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A 所有课题\出生前后WT心脏蛋白质组和乳酸化组\投稿\BMC genomics\第二次\"/>
    </mc:Choice>
  </mc:AlternateContent>
  <bookViews>
    <workbookView xWindow="1068" yWindow="-108" windowWidth="22080" windowHeight="13176"/>
  </bookViews>
  <sheets>
    <sheet name="Identified" sheetId="2" r:id="rId1"/>
    <sheet name="Quantified" sheetId="3" r:id="rId2"/>
    <sheet name="For analysis" sheetId="4" r:id="rId3"/>
  </sheets>
  <definedNames>
    <definedName name="_xlnm._FilterDatabase" localSheetId="2" hidden="1">'For analysis'!$A$3:$F$785</definedName>
    <definedName name="_xlnm._FilterDatabase" localSheetId="0" hidden="1">Identified!#REF!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8" i="3" l="1"/>
  <c r="K8" i="3"/>
  <c r="L8" i="3"/>
  <c r="J9" i="3"/>
  <c r="K9" i="3"/>
  <c r="L9" i="3"/>
  <c r="J10" i="3"/>
  <c r="K10" i="3"/>
  <c r="L10" i="3"/>
  <c r="J11" i="3"/>
  <c r="K11" i="3"/>
  <c r="L11" i="3"/>
  <c r="J12" i="3"/>
  <c r="K12" i="3"/>
  <c r="L12" i="3"/>
  <c r="J13" i="3"/>
  <c r="K13" i="3"/>
  <c r="L13" i="3"/>
  <c r="J14" i="3"/>
  <c r="K14" i="3"/>
  <c r="L14" i="3"/>
  <c r="J15" i="3"/>
  <c r="K15" i="3"/>
  <c r="L15" i="3"/>
  <c r="J16" i="3"/>
  <c r="K16" i="3"/>
  <c r="L16" i="3"/>
  <c r="J17" i="3"/>
  <c r="K17" i="3"/>
  <c r="L17" i="3"/>
  <c r="J18" i="3"/>
  <c r="K18" i="3"/>
  <c r="L18" i="3"/>
  <c r="J19" i="3"/>
  <c r="K19" i="3"/>
  <c r="L19" i="3"/>
  <c r="J20" i="3"/>
  <c r="K20" i="3"/>
  <c r="L20" i="3"/>
  <c r="J21" i="3"/>
  <c r="K21" i="3"/>
  <c r="L21" i="3"/>
  <c r="J22" i="3"/>
  <c r="K22" i="3"/>
  <c r="L22" i="3"/>
  <c r="J23" i="3"/>
  <c r="K23" i="3"/>
  <c r="L23" i="3"/>
  <c r="J24" i="3"/>
  <c r="K24" i="3"/>
  <c r="L24" i="3"/>
  <c r="J25" i="3"/>
  <c r="K25" i="3"/>
  <c r="L25" i="3"/>
  <c r="J26" i="3"/>
  <c r="K26" i="3"/>
  <c r="L26" i="3"/>
  <c r="J27" i="3"/>
  <c r="K27" i="3"/>
  <c r="L27" i="3"/>
  <c r="J28" i="3"/>
  <c r="K28" i="3"/>
  <c r="L28" i="3"/>
  <c r="J29" i="3"/>
  <c r="K29" i="3"/>
  <c r="L29" i="3"/>
  <c r="J30" i="3"/>
  <c r="K30" i="3"/>
  <c r="L30" i="3"/>
  <c r="J31" i="3"/>
  <c r="K31" i="3"/>
  <c r="L31" i="3"/>
  <c r="J32" i="3"/>
  <c r="K32" i="3"/>
  <c r="L32" i="3"/>
  <c r="J33" i="3"/>
  <c r="K33" i="3"/>
  <c r="L33" i="3"/>
  <c r="J34" i="3"/>
  <c r="K34" i="3"/>
  <c r="L34" i="3"/>
  <c r="J35" i="3"/>
  <c r="K35" i="3"/>
  <c r="L35" i="3"/>
  <c r="J36" i="3"/>
  <c r="K36" i="3"/>
  <c r="L36" i="3"/>
  <c r="J37" i="3"/>
  <c r="K37" i="3"/>
  <c r="L37" i="3"/>
  <c r="J38" i="3"/>
  <c r="K38" i="3"/>
  <c r="L38" i="3"/>
  <c r="J39" i="3"/>
  <c r="K39" i="3"/>
  <c r="L39" i="3"/>
  <c r="J40" i="3"/>
  <c r="K40" i="3"/>
  <c r="L40" i="3"/>
  <c r="J41" i="3"/>
  <c r="K41" i="3"/>
  <c r="L41" i="3"/>
  <c r="J42" i="3"/>
  <c r="K42" i="3"/>
  <c r="L42" i="3"/>
  <c r="J43" i="3"/>
  <c r="K43" i="3"/>
  <c r="L43" i="3"/>
  <c r="J44" i="3"/>
  <c r="K44" i="3"/>
  <c r="L44" i="3"/>
  <c r="J45" i="3"/>
  <c r="K45" i="3"/>
  <c r="L45" i="3"/>
  <c r="J46" i="3"/>
  <c r="K46" i="3"/>
  <c r="L46" i="3"/>
  <c r="J47" i="3"/>
  <c r="K47" i="3"/>
  <c r="L47" i="3"/>
  <c r="J48" i="3"/>
  <c r="K48" i="3"/>
  <c r="L48" i="3"/>
  <c r="J49" i="3"/>
  <c r="K49" i="3"/>
  <c r="L49" i="3"/>
  <c r="J50" i="3"/>
  <c r="K50" i="3"/>
  <c r="L50" i="3"/>
  <c r="J51" i="3"/>
  <c r="K51" i="3"/>
  <c r="L51" i="3"/>
  <c r="J52" i="3"/>
  <c r="K52" i="3"/>
  <c r="L52" i="3"/>
  <c r="J53" i="3"/>
  <c r="K53" i="3"/>
  <c r="L53" i="3"/>
  <c r="J54" i="3"/>
  <c r="K54" i="3"/>
  <c r="L54" i="3"/>
  <c r="J55" i="3"/>
  <c r="K55" i="3"/>
  <c r="L55" i="3"/>
  <c r="J56" i="3"/>
  <c r="K56" i="3"/>
  <c r="L56" i="3"/>
  <c r="J57" i="3"/>
  <c r="K57" i="3"/>
  <c r="L57" i="3"/>
  <c r="J58" i="3"/>
  <c r="K58" i="3"/>
  <c r="L58" i="3"/>
  <c r="J59" i="3"/>
  <c r="K59" i="3"/>
  <c r="L59" i="3"/>
  <c r="J60" i="3"/>
  <c r="K60" i="3"/>
  <c r="L60" i="3"/>
  <c r="J61" i="3"/>
  <c r="K61" i="3"/>
  <c r="L61" i="3"/>
  <c r="J62" i="3"/>
  <c r="K62" i="3"/>
  <c r="L62" i="3"/>
  <c r="J63" i="3"/>
  <c r="K63" i="3"/>
  <c r="L63" i="3"/>
  <c r="J64" i="3"/>
  <c r="K64" i="3"/>
  <c r="L64" i="3"/>
  <c r="J65" i="3"/>
  <c r="K65" i="3"/>
  <c r="L65" i="3"/>
  <c r="J66" i="3"/>
  <c r="K66" i="3"/>
  <c r="L66" i="3"/>
  <c r="J67" i="3"/>
  <c r="K67" i="3"/>
  <c r="L67" i="3"/>
  <c r="J68" i="3"/>
  <c r="K68" i="3"/>
  <c r="L68" i="3"/>
  <c r="J69" i="3"/>
  <c r="K69" i="3"/>
  <c r="L69" i="3"/>
  <c r="J70" i="3"/>
  <c r="K70" i="3"/>
  <c r="L70" i="3"/>
  <c r="J71" i="3"/>
  <c r="K71" i="3"/>
  <c r="L71" i="3"/>
  <c r="J72" i="3"/>
  <c r="K72" i="3"/>
  <c r="L72" i="3"/>
  <c r="J73" i="3"/>
  <c r="K73" i="3"/>
  <c r="L73" i="3"/>
  <c r="J74" i="3"/>
  <c r="K74" i="3"/>
  <c r="L74" i="3"/>
  <c r="J75" i="3"/>
  <c r="K75" i="3"/>
  <c r="L75" i="3"/>
  <c r="J76" i="3"/>
  <c r="K76" i="3"/>
  <c r="L76" i="3"/>
  <c r="J77" i="3"/>
  <c r="K77" i="3"/>
  <c r="L77" i="3"/>
  <c r="J78" i="3"/>
  <c r="K78" i="3"/>
  <c r="L78" i="3"/>
  <c r="J79" i="3"/>
  <c r="K79" i="3"/>
  <c r="L79" i="3"/>
  <c r="J80" i="3"/>
  <c r="K80" i="3"/>
  <c r="L80" i="3"/>
  <c r="J81" i="3"/>
  <c r="K81" i="3"/>
  <c r="L81" i="3"/>
  <c r="J82" i="3"/>
  <c r="K82" i="3"/>
  <c r="L82" i="3"/>
  <c r="J83" i="3"/>
  <c r="K83" i="3"/>
  <c r="L83" i="3"/>
  <c r="J84" i="3"/>
  <c r="K84" i="3"/>
  <c r="L84" i="3"/>
  <c r="J85" i="3"/>
  <c r="K85" i="3"/>
  <c r="L85" i="3"/>
  <c r="J86" i="3"/>
  <c r="K86" i="3"/>
  <c r="L86" i="3"/>
  <c r="J87" i="3"/>
  <c r="K87" i="3"/>
  <c r="L87" i="3"/>
  <c r="J88" i="3"/>
  <c r="K88" i="3"/>
  <c r="L88" i="3"/>
  <c r="J89" i="3"/>
  <c r="K89" i="3"/>
  <c r="L89" i="3"/>
  <c r="J90" i="3"/>
  <c r="K90" i="3"/>
  <c r="L90" i="3"/>
  <c r="J91" i="3"/>
  <c r="K91" i="3"/>
  <c r="L91" i="3"/>
  <c r="J92" i="3"/>
  <c r="K92" i="3"/>
  <c r="L92" i="3"/>
  <c r="J93" i="3"/>
  <c r="K93" i="3"/>
  <c r="L93" i="3"/>
  <c r="J94" i="3"/>
  <c r="K94" i="3"/>
  <c r="L94" i="3"/>
  <c r="J95" i="3"/>
  <c r="K95" i="3"/>
  <c r="L95" i="3"/>
  <c r="J96" i="3"/>
  <c r="K96" i="3"/>
  <c r="L96" i="3"/>
  <c r="J97" i="3"/>
  <c r="K97" i="3"/>
  <c r="L97" i="3"/>
  <c r="J98" i="3"/>
  <c r="K98" i="3"/>
  <c r="L98" i="3"/>
  <c r="J99" i="3"/>
  <c r="K99" i="3"/>
  <c r="L99" i="3"/>
  <c r="J100" i="3"/>
  <c r="K100" i="3"/>
  <c r="L100" i="3"/>
  <c r="J101" i="3"/>
  <c r="K101" i="3"/>
  <c r="L101" i="3"/>
  <c r="J102" i="3"/>
  <c r="K102" i="3"/>
  <c r="L102" i="3"/>
  <c r="J103" i="3"/>
  <c r="K103" i="3"/>
  <c r="L103" i="3"/>
  <c r="J104" i="3"/>
  <c r="K104" i="3"/>
  <c r="L104" i="3"/>
  <c r="J105" i="3"/>
  <c r="K105" i="3"/>
  <c r="L105" i="3"/>
  <c r="J106" i="3"/>
  <c r="K106" i="3"/>
  <c r="L106" i="3"/>
  <c r="J107" i="3"/>
  <c r="K107" i="3"/>
  <c r="L107" i="3"/>
  <c r="J108" i="3"/>
  <c r="K108" i="3"/>
  <c r="L108" i="3"/>
  <c r="J109" i="3"/>
  <c r="K109" i="3"/>
  <c r="L109" i="3"/>
  <c r="J110" i="3"/>
  <c r="K110" i="3"/>
  <c r="L110" i="3"/>
  <c r="J111" i="3"/>
  <c r="K111" i="3"/>
  <c r="L111" i="3"/>
  <c r="J112" i="3"/>
  <c r="K112" i="3"/>
  <c r="L112" i="3"/>
  <c r="J113" i="3"/>
  <c r="K113" i="3"/>
  <c r="L113" i="3"/>
  <c r="J114" i="3"/>
  <c r="K114" i="3"/>
  <c r="L114" i="3"/>
  <c r="J115" i="3"/>
  <c r="K115" i="3"/>
  <c r="L115" i="3"/>
  <c r="J116" i="3"/>
  <c r="K116" i="3"/>
  <c r="L116" i="3"/>
  <c r="J117" i="3"/>
  <c r="K117" i="3"/>
  <c r="L117" i="3"/>
  <c r="J118" i="3"/>
  <c r="K118" i="3"/>
  <c r="L118" i="3"/>
  <c r="J119" i="3"/>
  <c r="K119" i="3"/>
  <c r="L119" i="3"/>
  <c r="J120" i="3"/>
  <c r="K120" i="3"/>
  <c r="L120" i="3"/>
  <c r="J121" i="3"/>
  <c r="K121" i="3"/>
  <c r="L121" i="3"/>
  <c r="J122" i="3"/>
  <c r="K122" i="3"/>
  <c r="L122" i="3"/>
  <c r="J123" i="3"/>
  <c r="K123" i="3"/>
  <c r="L123" i="3"/>
  <c r="J124" i="3"/>
  <c r="K124" i="3"/>
  <c r="L124" i="3"/>
  <c r="J125" i="3"/>
  <c r="K125" i="3"/>
  <c r="L125" i="3"/>
  <c r="J126" i="3"/>
  <c r="K126" i="3"/>
  <c r="L126" i="3"/>
  <c r="J127" i="3"/>
  <c r="K127" i="3"/>
  <c r="L127" i="3"/>
  <c r="J128" i="3"/>
  <c r="K128" i="3"/>
  <c r="L128" i="3"/>
  <c r="J129" i="3"/>
  <c r="K129" i="3"/>
  <c r="L129" i="3"/>
  <c r="J130" i="3"/>
  <c r="K130" i="3"/>
  <c r="L130" i="3"/>
  <c r="J131" i="3"/>
  <c r="K131" i="3"/>
  <c r="L131" i="3"/>
  <c r="J132" i="3"/>
  <c r="K132" i="3"/>
  <c r="L132" i="3"/>
  <c r="J133" i="3"/>
  <c r="K133" i="3"/>
  <c r="L133" i="3"/>
  <c r="J134" i="3"/>
  <c r="K134" i="3"/>
  <c r="L134" i="3"/>
  <c r="J135" i="3"/>
  <c r="K135" i="3"/>
  <c r="L135" i="3"/>
  <c r="J136" i="3"/>
  <c r="K136" i="3"/>
  <c r="L136" i="3"/>
  <c r="J137" i="3"/>
  <c r="K137" i="3"/>
  <c r="L137" i="3"/>
  <c r="J138" i="3"/>
  <c r="K138" i="3"/>
  <c r="L138" i="3"/>
  <c r="J139" i="3"/>
  <c r="K139" i="3"/>
  <c r="L139" i="3"/>
  <c r="J140" i="3"/>
  <c r="K140" i="3"/>
  <c r="L140" i="3"/>
  <c r="J141" i="3"/>
  <c r="K141" i="3"/>
  <c r="L141" i="3"/>
  <c r="J142" i="3"/>
  <c r="K142" i="3"/>
  <c r="L142" i="3"/>
  <c r="J143" i="3"/>
  <c r="K143" i="3"/>
  <c r="L143" i="3"/>
  <c r="J144" i="3"/>
  <c r="K144" i="3"/>
  <c r="L144" i="3"/>
  <c r="J145" i="3"/>
  <c r="K145" i="3"/>
  <c r="L145" i="3"/>
  <c r="J146" i="3"/>
  <c r="K146" i="3"/>
  <c r="L146" i="3"/>
  <c r="J147" i="3"/>
  <c r="K147" i="3"/>
  <c r="L147" i="3"/>
  <c r="J148" i="3"/>
  <c r="K148" i="3"/>
  <c r="L148" i="3"/>
  <c r="J149" i="3"/>
  <c r="K149" i="3"/>
  <c r="L149" i="3"/>
  <c r="J150" i="3"/>
  <c r="K150" i="3"/>
  <c r="L150" i="3"/>
  <c r="J151" i="3"/>
  <c r="K151" i="3"/>
  <c r="L151" i="3"/>
  <c r="J152" i="3"/>
  <c r="K152" i="3"/>
  <c r="L152" i="3"/>
  <c r="J153" i="3"/>
  <c r="K153" i="3"/>
  <c r="L153" i="3"/>
  <c r="J154" i="3"/>
  <c r="K154" i="3"/>
  <c r="L154" i="3"/>
  <c r="J155" i="3"/>
  <c r="K155" i="3"/>
  <c r="L155" i="3"/>
  <c r="J156" i="3"/>
  <c r="K156" i="3"/>
  <c r="L156" i="3"/>
  <c r="J157" i="3"/>
  <c r="K157" i="3"/>
  <c r="L157" i="3"/>
  <c r="J158" i="3"/>
  <c r="K158" i="3"/>
  <c r="L158" i="3"/>
  <c r="J159" i="3"/>
  <c r="K159" i="3"/>
  <c r="L159" i="3"/>
  <c r="J160" i="3"/>
  <c r="K160" i="3"/>
  <c r="L160" i="3"/>
  <c r="J161" i="3"/>
  <c r="K161" i="3"/>
  <c r="L161" i="3"/>
  <c r="J162" i="3"/>
  <c r="K162" i="3"/>
  <c r="L162" i="3"/>
  <c r="J163" i="3"/>
  <c r="K163" i="3"/>
  <c r="L163" i="3"/>
  <c r="J164" i="3"/>
  <c r="K164" i="3"/>
  <c r="L164" i="3"/>
  <c r="J165" i="3"/>
  <c r="K165" i="3"/>
  <c r="L165" i="3"/>
  <c r="J166" i="3"/>
  <c r="K166" i="3"/>
  <c r="L166" i="3"/>
  <c r="J167" i="3"/>
  <c r="K167" i="3"/>
  <c r="L167" i="3"/>
  <c r="J168" i="3"/>
  <c r="K168" i="3"/>
  <c r="L168" i="3"/>
  <c r="J169" i="3"/>
  <c r="K169" i="3"/>
  <c r="L169" i="3"/>
  <c r="J170" i="3"/>
  <c r="K170" i="3"/>
  <c r="L170" i="3"/>
  <c r="J171" i="3"/>
  <c r="K171" i="3"/>
  <c r="L171" i="3"/>
  <c r="J172" i="3"/>
  <c r="K172" i="3"/>
  <c r="L172" i="3"/>
  <c r="J173" i="3"/>
  <c r="K173" i="3"/>
  <c r="L173" i="3"/>
  <c r="J174" i="3"/>
  <c r="K174" i="3"/>
  <c r="L174" i="3"/>
  <c r="J175" i="3"/>
  <c r="K175" i="3"/>
  <c r="L175" i="3"/>
  <c r="J176" i="3"/>
  <c r="K176" i="3"/>
  <c r="L176" i="3"/>
  <c r="J177" i="3"/>
  <c r="K177" i="3"/>
  <c r="L177" i="3"/>
  <c r="J178" i="3"/>
  <c r="K178" i="3"/>
  <c r="L178" i="3"/>
  <c r="J179" i="3"/>
  <c r="K179" i="3"/>
  <c r="L179" i="3"/>
  <c r="J180" i="3"/>
  <c r="K180" i="3"/>
  <c r="L180" i="3"/>
  <c r="J181" i="3"/>
  <c r="K181" i="3"/>
  <c r="L181" i="3"/>
  <c r="J182" i="3"/>
  <c r="K182" i="3"/>
  <c r="L182" i="3"/>
  <c r="J183" i="3"/>
  <c r="K183" i="3"/>
  <c r="L183" i="3"/>
  <c r="J184" i="3"/>
  <c r="K184" i="3"/>
  <c r="L184" i="3"/>
  <c r="J185" i="3"/>
  <c r="K185" i="3"/>
  <c r="L185" i="3"/>
  <c r="J186" i="3"/>
  <c r="K186" i="3"/>
  <c r="L186" i="3"/>
  <c r="J187" i="3"/>
  <c r="K187" i="3"/>
  <c r="L187" i="3"/>
  <c r="J188" i="3"/>
  <c r="K188" i="3"/>
  <c r="L188" i="3"/>
  <c r="J189" i="3"/>
  <c r="K189" i="3"/>
  <c r="L189" i="3"/>
  <c r="J190" i="3"/>
  <c r="K190" i="3"/>
  <c r="L190" i="3"/>
  <c r="J191" i="3"/>
  <c r="K191" i="3"/>
  <c r="L191" i="3"/>
  <c r="J192" i="3"/>
  <c r="K192" i="3"/>
  <c r="L192" i="3"/>
  <c r="J193" i="3"/>
  <c r="K193" i="3"/>
  <c r="L193" i="3"/>
  <c r="J194" i="3"/>
  <c r="K194" i="3"/>
  <c r="L194" i="3"/>
  <c r="J195" i="3"/>
  <c r="K195" i="3"/>
  <c r="L195" i="3"/>
  <c r="J196" i="3"/>
  <c r="K196" i="3"/>
  <c r="L196" i="3"/>
  <c r="J197" i="3"/>
  <c r="K197" i="3"/>
  <c r="L197" i="3"/>
  <c r="J198" i="3"/>
  <c r="K198" i="3"/>
  <c r="L198" i="3"/>
  <c r="J199" i="3"/>
  <c r="K199" i="3"/>
  <c r="L199" i="3"/>
  <c r="J200" i="3"/>
  <c r="K200" i="3"/>
  <c r="L200" i="3"/>
  <c r="J201" i="3"/>
  <c r="K201" i="3"/>
  <c r="L201" i="3"/>
  <c r="J202" i="3"/>
  <c r="K202" i="3"/>
  <c r="L202" i="3"/>
  <c r="J203" i="3"/>
  <c r="K203" i="3"/>
  <c r="L203" i="3"/>
  <c r="J204" i="3"/>
  <c r="K204" i="3"/>
  <c r="L204" i="3"/>
  <c r="J205" i="3"/>
  <c r="K205" i="3"/>
  <c r="L205" i="3"/>
  <c r="J206" i="3"/>
  <c r="K206" i="3"/>
  <c r="L206" i="3"/>
  <c r="J207" i="3"/>
  <c r="K207" i="3"/>
  <c r="L207" i="3"/>
  <c r="J208" i="3"/>
  <c r="K208" i="3"/>
  <c r="L208" i="3"/>
  <c r="J209" i="3"/>
  <c r="K209" i="3"/>
  <c r="L209" i="3"/>
  <c r="J210" i="3"/>
  <c r="K210" i="3"/>
  <c r="L210" i="3"/>
  <c r="J211" i="3"/>
  <c r="K211" i="3"/>
  <c r="L211" i="3"/>
  <c r="J212" i="3"/>
  <c r="K212" i="3"/>
  <c r="L212" i="3"/>
  <c r="J213" i="3"/>
  <c r="K213" i="3"/>
  <c r="L213" i="3"/>
  <c r="J214" i="3"/>
  <c r="K214" i="3"/>
  <c r="L214" i="3"/>
  <c r="J215" i="3"/>
  <c r="K215" i="3"/>
  <c r="L215" i="3"/>
  <c r="J216" i="3"/>
  <c r="K216" i="3"/>
  <c r="L216" i="3"/>
  <c r="J217" i="3"/>
  <c r="K217" i="3"/>
  <c r="L217" i="3"/>
  <c r="J218" i="3"/>
  <c r="K218" i="3"/>
  <c r="L218" i="3"/>
  <c r="J219" i="3"/>
  <c r="K219" i="3"/>
  <c r="L219" i="3"/>
  <c r="J220" i="3"/>
  <c r="K220" i="3"/>
  <c r="L220" i="3"/>
  <c r="J221" i="3"/>
  <c r="K221" i="3"/>
  <c r="L221" i="3"/>
  <c r="J222" i="3"/>
  <c r="K222" i="3"/>
  <c r="L222" i="3"/>
  <c r="J223" i="3"/>
  <c r="K223" i="3"/>
  <c r="L223" i="3"/>
  <c r="J224" i="3"/>
  <c r="K224" i="3"/>
  <c r="L224" i="3"/>
  <c r="J225" i="3"/>
  <c r="K225" i="3"/>
  <c r="L225" i="3"/>
  <c r="J226" i="3"/>
  <c r="K226" i="3"/>
  <c r="L226" i="3"/>
  <c r="J227" i="3"/>
  <c r="K227" i="3"/>
  <c r="L227" i="3"/>
  <c r="J228" i="3"/>
  <c r="K228" i="3"/>
  <c r="L228" i="3"/>
  <c r="J229" i="3"/>
  <c r="K229" i="3"/>
  <c r="L229" i="3"/>
  <c r="J230" i="3"/>
  <c r="K230" i="3"/>
  <c r="L230" i="3"/>
  <c r="J231" i="3"/>
  <c r="K231" i="3"/>
  <c r="L231" i="3"/>
  <c r="J232" i="3"/>
  <c r="K232" i="3"/>
  <c r="L232" i="3"/>
  <c r="J233" i="3"/>
  <c r="K233" i="3"/>
  <c r="L233" i="3"/>
  <c r="J234" i="3"/>
  <c r="K234" i="3"/>
  <c r="L234" i="3"/>
  <c r="J235" i="3"/>
  <c r="K235" i="3"/>
  <c r="L235" i="3"/>
  <c r="J236" i="3"/>
  <c r="K236" i="3"/>
  <c r="L236" i="3"/>
  <c r="J237" i="3"/>
  <c r="K237" i="3"/>
  <c r="L237" i="3"/>
  <c r="J238" i="3"/>
  <c r="K238" i="3"/>
  <c r="L238" i="3"/>
  <c r="J239" i="3"/>
  <c r="K239" i="3"/>
  <c r="L239" i="3"/>
  <c r="J240" i="3"/>
  <c r="K240" i="3"/>
  <c r="L240" i="3"/>
  <c r="J241" i="3"/>
  <c r="K241" i="3"/>
  <c r="L241" i="3"/>
  <c r="J242" i="3"/>
  <c r="K242" i="3"/>
  <c r="L242" i="3"/>
  <c r="J243" i="3"/>
  <c r="K243" i="3"/>
  <c r="L243" i="3"/>
  <c r="J244" i="3"/>
  <c r="K244" i="3"/>
  <c r="L244" i="3"/>
  <c r="J245" i="3"/>
  <c r="K245" i="3"/>
  <c r="L245" i="3"/>
  <c r="J246" i="3"/>
  <c r="K246" i="3"/>
  <c r="L246" i="3"/>
  <c r="J247" i="3"/>
  <c r="K247" i="3"/>
  <c r="L247" i="3"/>
  <c r="J248" i="3"/>
  <c r="K248" i="3"/>
  <c r="L248" i="3"/>
  <c r="J249" i="3"/>
  <c r="K249" i="3"/>
  <c r="L249" i="3"/>
  <c r="J250" i="3"/>
  <c r="K250" i="3"/>
  <c r="L250" i="3"/>
  <c r="J251" i="3"/>
  <c r="K251" i="3"/>
  <c r="L251" i="3"/>
  <c r="J252" i="3"/>
  <c r="K252" i="3"/>
  <c r="L252" i="3"/>
  <c r="J253" i="3"/>
  <c r="K253" i="3"/>
  <c r="L253" i="3"/>
  <c r="J254" i="3"/>
  <c r="K254" i="3"/>
  <c r="L254" i="3"/>
  <c r="J255" i="3"/>
  <c r="K255" i="3"/>
  <c r="L255" i="3"/>
  <c r="J256" i="3"/>
  <c r="K256" i="3"/>
  <c r="L256" i="3"/>
  <c r="J257" i="3"/>
  <c r="K257" i="3"/>
  <c r="L257" i="3"/>
  <c r="J258" i="3"/>
  <c r="K258" i="3"/>
  <c r="L258" i="3"/>
  <c r="J259" i="3"/>
  <c r="K259" i="3"/>
  <c r="L259" i="3"/>
  <c r="J260" i="3"/>
  <c r="K260" i="3"/>
  <c r="L260" i="3"/>
  <c r="J261" i="3"/>
  <c r="K261" i="3"/>
  <c r="L261" i="3"/>
  <c r="J262" i="3"/>
  <c r="K262" i="3"/>
  <c r="L262" i="3"/>
  <c r="J263" i="3"/>
  <c r="K263" i="3"/>
  <c r="L263" i="3"/>
  <c r="J264" i="3"/>
  <c r="K264" i="3"/>
  <c r="L264" i="3"/>
  <c r="J265" i="3"/>
  <c r="K265" i="3"/>
  <c r="L265" i="3"/>
  <c r="J266" i="3"/>
  <c r="K266" i="3"/>
  <c r="L266" i="3"/>
  <c r="J267" i="3"/>
  <c r="K267" i="3"/>
  <c r="L267" i="3"/>
  <c r="J268" i="3"/>
  <c r="K268" i="3"/>
  <c r="L268" i="3"/>
  <c r="J269" i="3"/>
  <c r="K269" i="3"/>
  <c r="L269" i="3"/>
  <c r="J270" i="3"/>
  <c r="K270" i="3"/>
  <c r="L270" i="3"/>
  <c r="J271" i="3"/>
  <c r="K271" i="3"/>
  <c r="L271" i="3"/>
  <c r="J272" i="3"/>
  <c r="K272" i="3"/>
  <c r="L272" i="3"/>
  <c r="J273" i="3"/>
  <c r="K273" i="3"/>
  <c r="L273" i="3"/>
  <c r="J274" i="3"/>
  <c r="K274" i="3"/>
  <c r="L274" i="3"/>
  <c r="J275" i="3"/>
  <c r="K275" i="3"/>
  <c r="L275" i="3"/>
  <c r="J276" i="3"/>
  <c r="K276" i="3"/>
  <c r="L276" i="3"/>
  <c r="J277" i="3"/>
  <c r="K277" i="3"/>
  <c r="L277" i="3"/>
  <c r="J278" i="3"/>
  <c r="K278" i="3"/>
  <c r="L278" i="3"/>
  <c r="J279" i="3"/>
  <c r="K279" i="3"/>
  <c r="L279" i="3"/>
  <c r="J280" i="3"/>
  <c r="K280" i="3"/>
  <c r="L280" i="3"/>
  <c r="J281" i="3"/>
  <c r="K281" i="3"/>
  <c r="L281" i="3"/>
  <c r="J282" i="3"/>
  <c r="K282" i="3"/>
  <c r="L282" i="3"/>
  <c r="J283" i="3"/>
  <c r="K283" i="3"/>
  <c r="L283" i="3"/>
  <c r="J284" i="3"/>
  <c r="K284" i="3"/>
  <c r="L284" i="3"/>
  <c r="J285" i="3"/>
  <c r="K285" i="3"/>
  <c r="L285" i="3"/>
  <c r="J286" i="3"/>
  <c r="K286" i="3"/>
  <c r="L286" i="3"/>
  <c r="J287" i="3"/>
  <c r="K287" i="3"/>
  <c r="L287" i="3"/>
  <c r="J288" i="3"/>
  <c r="K288" i="3"/>
  <c r="L288" i="3"/>
  <c r="J289" i="3"/>
  <c r="K289" i="3"/>
  <c r="L289" i="3"/>
  <c r="J290" i="3"/>
  <c r="K290" i="3"/>
  <c r="L290" i="3"/>
  <c r="J291" i="3"/>
  <c r="K291" i="3"/>
  <c r="L291" i="3"/>
  <c r="J292" i="3"/>
  <c r="K292" i="3"/>
  <c r="L292" i="3"/>
  <c r="J293" i="3"/>
  <c r="K293" i="3"/>
  <c r="L293" i="3"/>
  <c r="J294" i="3"/>
  <c r="K294" i="3"/>
  <c r="L294" i="3"/>
  <c r="J295" i="3"/>
  <c r="K295" i="3"/>
  <c r="L295" i="3"/>
  <c r="J296" i="3"/>
  <c r="K296" i="3"/>
  <c r="L296" i="3"/>
  <c r="J297" i="3"/>
  <c r="K297" i="3"/>
  <c r="L297" i="3"/>
  <c r="J298" i="3"/>
  <c r="K298" i="3"/>
  <c r="L298" i="3"/>
  <c r="J299" i="3"/>
  <c r="K299" i="3"/>
  <c r="L299" i="3"/>
  <c r="J300" i="3"/>
  <c r="K300" i="3"/>
  <c r="L300" i="3"/>
  <c r="J301" i="3"/>
  <c r="K301" i="3"/>
  <c r="L301" i="3"/>
  <c r="J302" i="3"/>
  <c r="K302" i="3"/>
  <c r="L302" i="3"/>
  <c r="J303" i="3"/>
  <c r="K303" i="3"/>
  <c r="L303" i="3"/>
  <c r="J304" i="3"/>
  <c r="K304" i="3"/>
  <c r="L304" i="3"/>
  <c r="J305" i="3"/>
  <c r="K305" i="3"/>
  <c r="L305" i="3"/>
  <c r="J306" i="3"/>
  <c r="K306" i="3"/>
  <c r="L306" i="3"/>
  <c r="J307" i="3"/>
  <c r="K307" i="3"/>
  <c r="L307" i="3"/>
  <c r="J308" i="3"/>
  <c r="K308" i="3"/>
  <c r="L308" i="3"/>
  <c r="J309" i="3"/>
  <c r="K309" i="3"/>
  <c r="L309" i="3"/>
  <c r="J310" i="3"/>
  <c r="K310" i="3"/>
  <c r="L310" i="3"/>
  <c r="J311" i="3"/>
  <c r="K311" i="3"/>
  <c r="L311" i="3"/>
  <c r="J312" i="3"/>
  <c r="K312" i="3"/>
  <c r="L312" i="3"/>
  <c r="J313" i="3"/>
  <c r="K313" i="3"/>
  <c r="L313" i="3"/>
  <c r="J314" i="3"/>
  <c r="K314" i="3"/>
  <c r="L314" i="3"/>
  <c r="J315" i="3"/>
  <c r="K315" i="3"/>
  <c r="L315" i="3"/>
  <c r="J316" i="3"/>
  <c r="K316" i="3"/>
  <c r="L316" i="3"/>
  <c r="J317" i="3"/>
  <c r="K317" i="3"/>
  <c r="L317" i="3"/>
  <c r="J318" i="3"/>
  <c r="K318" i="3"/>
  <c r="L318" i="3"/>
  <c r="J319" i="3"/>
  <c r="K319" i="3"/>
  <c r="L319" i="3"/>
  <c r="J320" i="3"/>
  <c r="K320" i="3"/>
  <c r="L320" i="3"/>
  <c r="J321" i="3"/>
  <c r="K321" i="3"/>
  <c r="L321" i="3"/>
  <c r="J322" i="3"/>
  <c r="K322" i="3"/>
  <c r="L322" i="3"/>
  <c r="J323" i="3"/>
  <c r="K323" i="3"/>
  <c r="L323" i="3"/>
  <c r="J324" i="3"/>
  <c r="K324" i="3"/>
  <c r="L324" i="3"/>
  <c r="J325" i="3"/>
  <c r="K325" i="3"/>
  <c r="L325" i="3"/>
  <c r="J326" i="3"/>
  <c r="K326" i="3"/>
  <c r="L326" i="3"/>
  <c r="J327" i="3"/>
  <c r="K327" i="3"/>
  <c r="L327" i="3"/>
  <c r="J328" i="3"/>
  <c r="K328" i="3"/>
  <c r="L328" i="3"/>
  <c r="J329" i="3"/>
  <c r="K329" i="3"/>
  <c r="L329" i="3"/>
  <c r="J330" i="3"/>
  <c r="K330" i="3"/>
  <c r="L330" i="3"/>
  <c r="J331" i="3"/>
  <c r="K331" i="3"/>
  <c r="L331" i="3"/>
  <c r="J332" i="3"/>
  <c r="K332" i="3"/>
  <c r="L332" i="3"/>
  <c r="J333" i="3"/>
  <c r="K333" i="3"/>
  <c r="L333" i="3"/>
  <c r="J334" i="3"/>
  <c r="K334" i="3"/>
  <c r="L334" i="3"/>
  <c r="J335" i="3"/>
  <c r="K335" i="3"/>
  <c r="L335" i="3"/>
  <c r="J336" i="3"/>
  <c r="K336" i="3"/>
  <c r="L336" i="3"/>
  <c r="J337" i="3"/>
  <c r="K337" i="3"/>
  <c r="L337" i="3"/>
  <c r="J338" i="3"/>
  <c r="K338" i="3"/>
  <c r="L338" i="3"/>
  <c r="J339" i="3"/>
  <c r="K339" i="3"/>
  <c r="L339" i="3"/>
  <c r="J340" i="3"/>
  <c r="K340" i="3"/>
  <c r="L340" i="3"/>
  <c r="J341" i="3"/>
  <c r="K341" i="3"/>
  <c r="L341" i="3"/>
  <c r="J342" i="3"/>
  <c r="K342" i="3"/>
  <c r="L342" i="3"/>
  <c r="J343" i="3"/>
  <c r="K343" i="3"/>
  <c r="L343" i="3"/>
  <c r="J344" i="3"/>
  <c r="K344" i="3"/>
  <c r="L344" i="3"/>
  <c r="J345" i="3"/>
  <c r="K345" i="3"/>
  <c r="L345" i="3"/>
  <c r="J346" i="3"/>
  <c r="K346" i="3"/>
  <c r="L346" i="3"/>
  <c r="J347" i="3"/>
  <c r="K347" i="3"/>
  <c r="L347" i="3"/>
  <c r="J348" i="3"/>
  <c r="K348" i="3"/>
  <c r="L348" i="3"/>
  <c r="J349" i="3"/>
  <c r="K349" i="3"/>
  <c r="L349" i="3"/>
  <c r="J350" i="3"/>
  <c r="K350" i="3"/>
  <c r="L350" i="3"/>
  <c r="J351" i="3"/>
  <c r="K351" i="3"/>
  <c r="L351" i="3"/>
  <c r="J352" i="3"/>
  <c r="K352" i="3"/>
  <c r="L352" i="3"/>
  <c r="J353" i="3"/>
  <c r="K353" i="3"/>
  <c r="L353" i="3"/>
  <c r="J354" i="3"/>
  <c r="K354" i="3"/>
  <c r="L354" i="3"/>
  <c r="J355" i="3"/>
  <c r="K355" i="3"/>
  <c r="L355" i="3"/>
  <c r="J356" i="3"/>
  <c r="K356" i="3"/>
  <c r="L356" i="3"/>
  <c r="J357" i="3"/>
  <c r="K357" i="3"/>
  <c r="L357" i="3"/>
  <c r="J358" i="3"/>
  <c r="K358" i="3"/>
  <c r="L358" i="3"/>
  <c r="J359" i="3"/>
  <c r="K359" i="3"/>
  <c r="L359" i="3"/>
  <c r="J360" i="3"/>
  <c r="K360" i="3"/>
  <c r="L360" i="3"/>
  <c r="J361" i="3"/>
  <c r="K361" i="3"/>
  <c r="L361" i="3"/>
  <c r="J362" i="3"/>
  <c r="K362" i="3"/>
  <c r="L362" i="3"/>
  <c r="J363" i="3"/>
  <c r="K363" i="3"/>
  <c r="L363" i="3"/>
  <c r="J364" i="3"/>
  <c r="K364" i="3"/>
  <c r="L364" i="3"/>
  <c r="J365" i="3"/>
  <c r="K365" i="3"/>
  <c r="L365" i="3"/>
  <c r="J366" i="3"/>
  <c r="K366" i="3"/>
  <c r="L366" i="3"/>
  <c r="J367" i="3"/>
  <c r="K367" i="3"/>
  <c r="L367" i="3"/>
  <c r="J368" i="3"/>
  <c r="K368" i="3"/>
  <c r="L368" i="3"/>
  <c r="J369" i="3"/>
  <c r="K369" i="3"/>
  <c r="L369" i="3"/>
  <c r="J370" i="3"/>
  <c r="K370" i="3"/>
  <c r="L370" i="3"/>
  <c r="J371" i="3"/>
  <c r="K371" i="3"/>
  <c r="L371" i="3"/>
  <c r="J372" i="3"/>
  <c r="K372" i="3"/>
  <c r="L372" i="3"/>
  <c r="J373" i="3"/>
  <c r="K373" i="3"/>
  <c r="L373" i="3"/>
  <c r="J374" i="3"/>
  <c r="K374" i="3"/>
  <c r="L374" i="3"/>
  <c r="J375" i="3"/>
  <c r="K375" i="3"/>
  <c r="L375" i="3"/>
  <c r="J376" i="3"/>
  <c r="K376" i="3"/>
  <c r="L376" i="3"/>
  <c r="J377" i="3"/>
  <c r="K377" i="3"/>
  <c r="L377" i="3"/>
  <c r="J378" i="3"/>
  <c r="K378" i="3"/>
  <c r="L378" i="3"/>
  <c r="J379" i="3"/>
  <c r="K379" i="3"/>
  <c r="L379" i="3"/>
  <c r="J380" i="3"/>
  <c r="K380" i="3"/>
  <c r="L380" i="3"/>
  <c r="J381" i="3"/>
  <c r="K381" i="3"/>
  <c r="L381" i="3"/>
  <c r="J382" i="3"/>
  <c r="K382" i="3"/>
  <c r="L382" i="3"/>
  <c r="J383" i="3"/>
  <c r="K383" i="3"/>
  <c r="L383" i="3"/>
  <c r="J384" i="3"/>
  <c r="K384" i="3"/>
  <c r="L384" i="3"/>
  <c r="J385" i="3"/>
  <c r="K385" i="3"/>
  <c r="L385" i="3"/>
  <c r="J386" i="3"/>
  <c r="K386" i="3"/>
  <c r="L386" i="3"/>
  <c r="J387" i="3"/>
  <c r="K387" i="3"/>
  <c r="L387" i="3"/>
  <c r="J388" i="3"/>
  <c r="K388" i="3"/>
  <c r="L388" i="3"/>
  <c r="J389" i="3"/>
  <c r="K389" i="3"/>
  <c r="L389" i="3"/>
  <c r="J390" i="3"/>
  <c r="K390" i="3"/>
  <c r="L390" i="3"/>
  <c r="J391" i="3"/>
  <c r="K391" i="3"/>
  <c r="L391" i="3"/>
  <c r="J392" i="3"/>
  <c r="K392" i="3"/>
  <c r="L392" i="3"/>
  <c r="J393" i="3"/>
  <c r="K393" i="3"/>
  <c r="L393" i="3"/>
  <c r="J394" i="3"/>
  <c r="K394" i="3"/>
  <c r="L394" i="3"/>
  <c r="J395" i="3"/>
  <c r="K395" i="3"/>
  <c r="L395" i="3"/>
  <c r="J396" i="3"/>
  <c r="K396" i="3"/>
  <c r="L396" i="3"/>
  <c r="J397" i="3"/>
  <c r="K397" i="3"/>
  <c r="L397" i="3"/>
  <c r="J398" i="3"/>
  <c r="K398" i="3"/>
  <c r="L398" i="3"/>
  <c r="J399" i="3"/>
  <c r="K399" i="3"/>
  <c r="L399" i="3"/>
  <c r="J400" i="3"/>
  <c r="K400" i="3"/>
  <c r="L400" i="3"/>
  <c r="J401" i="3"/>
  <c r="K401" i="3"/>
  <c r="L401" i="3"/>
  <c r="J402" i="3"/>
  <c r="K402" i="3"/>
  <c r="L402" i="3"/>
  <c r="J403" i="3"/>
  <c r="K403" i="3"/>
  <c r="L403" i="3"/>
  <c r="J404" i="3"/>
  <c r="K404" i="3"/>
  <c r="L404" i="3"/>
  <c r="J405" i="3"/>
  <c r="K405" i="3"/>
  <c r="L405" i="3"/>
  <c r="J406" i="3"/>
  <c r="K406" i="3"/>
  <c r="L406" i="3"/>
  <c r="J407" i="3"/>
  <c r="K407" i="3"/>
  <c r="L407" i="3"/>
  <c r="J408" i="3"/>
  <c r="K408" i="3"/>
  <c r="L408" i="3"/>
  <c r="J409" i="3"/>
  <c r="K409" i="3"/>
  <c r="L409" i="3"/>
  <c r="J410" i="3"/>
  <c r="K410" i="3"/>
  <c r="L410" i="3"/>
  <c r="J411" i="3"/>
  <c r="K411" i="3"/>
  <c r="L411" i="3"/>
  <c r="J412" i="3"/>
  <c r="K412" i="3"/>
  <c r="L412" i="3"/>
  <c r="J413" i="3"/>
  <c r="K413" i="3"/>
  <c r="L413" i="3"/>
  <c r="J414" i="3"/>
  <c r="K414" i="3"/>
  <c r="L414" i="3"/>
  <c r="J415" i="3"/>
  <c r="K415" i="3"/>
  <c r="L415" i="3"/>
  <c r="J416" i="3"/>
  <c r="K416" i="3"/>
  <c r="L416" i="3"/>
  <c r="J417" i="3"/>
  <c r="K417" i="3"/>
  <c r="L417" i="3"/>
  <c r="J418" i="3"/>
  <c r="K418" i="3"/>
  <c r="L418" i="3"/>
  <c r="J419" i="3"/>
  <c r="K419" i="3"/>
  <c r="L419" i="3"/>
  <c r="J420" i="3"/>
  <c r="K420" i="3"/>
  <c r="L420" i="3"/>
  <c r="J421" i="3"/>
  <c r="K421" i="3"/>
  <c r="L421" i="3"/>
  <c r="J422" i="3"/>
  <c r="K422" i="3"/>
  <c r="L422" i="3"/>
  <c r="J423" i="3"/>
  <c r="K423" i="3"/>
  <c r="L423" i="3"/>
  <c r="J424" i="3"/>
  <c r="K424" i="3"/>
  <c r="L424" i="3"/>
  <c r="J425" i="3"/>
  <c r="K425" i="3"/>
  <c r="L425" i="3"/>
  <c r="J426" i="3"/>
  <c r="K426" i="3"/>
  <c r="L426" i="3"/>
  <c r="J427" i="3"/>
  <c r="K427" i="3"/>
  <c r="L427" i="3"/>
  <c r="J428" i="3"/>
  <c r="K428" i="3"/>
  <c r="L428" i="3"/>
  <c r="J429" i="3"/>
  <c r="K429" i="3"/>
  <c r="L429" i="3"/>
  <c r="J430" i="3"/>
  <c r="K430" i="3"/>
  <c r="L430" i="3"/>
  <c r="J431" i="3"/>
  <c r="K431" i="3"/>
  <c r="L431" i="3"/>
  <c r="J432" i="3"/>
  <c r="K432" i="3"/>
  <c r="L432" i="3"/>
  <c r="J433" i="3"/>
  <c r="K433" i="3"/>
  <c r="L433" i="3"/>
  <c r="J434" i="3"/>
  <c r="K434" i="3"/>
  <c r="L434" i="3"/>
  <c r="J435" i="3"/>
  <c r="K435" i="3"/>
  <c r="L435" i="3"/>
  <c r="J436" i="3"/>
  <c r="K436" i="3"/>
  <c r="L436" i="3"/>
  <c r="J437" i="3"/>
  <c r="K437" i="3"/>
  <c r="L437" i="3"/>
  <c r="J438" i="3"/>
  <c r="K438" i="3"/>
  <c r="L438" i="3"/>
  <c r="J439" i="3"/>
  <c r="K439" i="3"/>
  <c r="L439" i="3"/>
  <c r="J440" i="3"/>
  <c r="K440" i="3"/>
  <c r="L440" i="3"/>
  <c r="J441" i="3"/>
  <c r="K441" i="3"/>
  <c r="L441" i="3"/>
  <c r="J442" i="3"/>
  <c r="K442" i="3"/>
  <c r="L442" i="3"/>
  <c r="J443" i="3"/>
  <c r="K443" i="3"/>
  <c r="L443" i="3"/>
  <c r="J444" i="3"/>
  <c r="K444" i="3"/>
  <c r="L444" i="3"/>
  <c r="J445" i="3"/>
  <c r="K445" i="3"/>
  <c r="L445" i="3"/>
  <c r="J446" i="3"/>
  <c r="K446" i="3"/>
  <c r="L446" i="3"/>
  <c r="J447" i="3"/>
  <c r="K447" i="3"/>
  <c r="L447" i="3"/>
  <c r="J448" i="3"/>
  <c r="K448" i="3"/>
  <c r="L448" i="3"/>
  <c r="J449" i="3"/>
  <c r="K449" i="3"/>
  <c r="L449" i="3"/>
  <c r="J450" i="3"/>
  <c r="K450" i="3"/>
  <c r="L450" i="3"/>
  <c r="J451" i="3"/>
  <c r="K451" i="3"/>
  <c r="L451" i="3"/>
  <c r="J452" i="3"/>
  <c r="K452" i="3"/>
  <c r="L452" i="3"/>
  <c r="J453" i="3"/>
  <c r="K453" i="3"/>
  <c r="L453" i="3"/>
  <c r="J454" i="3"/>
  <c r="K454" i="3"/>
  <c r="L454" i="3"/>
  <c r="J455" i="3"/>
  <c r="K455" i="3"/>
  <c r="L455" i="3"/>
  <c r="J456" i="3"/>
  <c r="K456" i="3"/>
  <c r="L456" i="3"/>
  <c r="J457" i="3"/>
  <c r="K457" i="3"/>
  <c r="L457" i="3"/>
  <c r="J458" i="3"/>
  <c r="K458" i="3"/>
  <c r="L458" i="3"/>
  <c r="J459" i="3"/>
  <c r="K459" i="3"/>
  <c r="L459" i="3"/>
  <c r="J460" i="3"/>
  <c r="K460" i="3"/>
  <c r="L460" i="3"/>
  <c r="J461" i="3"/>
  <c r="K461" i="3"/>
  <c r="L461" i="3"/>
  <c r="J462" i="3"/>
  <c r="K462" i="3"/>
  <c r="L462" i="3"/>
  <c r="J463" i="3"/>
  <c r="K463" i="3"/>
  <c r="L463" i="3"/>
  <c r="J464" i="3"/>
  <c r="K464" i="3"/>
  <c r="L464" i="3"/>
  <c r="J465" i="3"/>
  <c r="K465" i="3"/>
  <c r="L465" i="3"/>
  <c r="J466" i="3"/>
  <c r="K466" i="3"/>
  <c r="L466" i="3"/>
  <c r="J467" i="3"/>
  <c r="K467" i="3"/>
  <c r="L467" i="3"/>
  <c r="J468" i="3"/>
  <c r="K468" i="3"/>
  <c r="L468" i="3"/>
  <c r="J469" i="3"/>
  <c r="K469" i="3"/>
  <c r="L469" i="3"/>
  <c r="J470" i="3"/>
  <c r="K470" i="3"/>
  <c r="L470" i="3"/>
  <c r="J471" i="3"/>
  <c r="K471" i="3"/>
  <c r="L471" i="3"/>
  <c r="J472" i="3"/>
  <c r="K472" i="3"/>
  <c r="L472" i="3"/>
  <c r="J473" i="3"/>
  <c r="K473" i="3"/>
  <c r="L473" i="3"/>
  <c r="J474" i="3"/>
  <c r="K474" i="3"/>
  <c r="L474" i="3"/>
  <c r="J475" i="3"/>
  <c r="K475" i="3"/>
  <c r="L475" i="3"/>
  <c r="J476" i="3"/>
  <c r="K476" i="3"/>
  <c r="L476" i="3"/>
  <c r="J477" i="3"/>
  <c r="K477" i="3"/>
  <c r="L477" i="3"/>
  <c r="J478" i="3"/>
  <c r="K478" i="3"/>
  <c r="L478" i="3"/>
  <c r="J479" i="3"/>
  <c r="K479" i="3"/>
  <c r="L479" i="3"/>
  <c r="J480" i="3"/>
  <c r="K480" i="3"/>
  <c r="L480" i="3"/>
  <c r="J481" i="3"/>
  <c r="K481" i="3"/>
  <c r="L481" i="3"/>
  <c r="J482" i="3"/>
  <c r="K482" i="3"/>
  <c r="L482" i="3"/>
  <c r="J483" i="3"/>
  <c r="K483" i="3"/>
  <c r="L483" i="3"/>
  <c r="J484" i="3"/>
  <c r="K484" i="3"/>
  <c r="L484" i="3"/>
  <c r="J485" i="3"/>
  <c r="K485" i="3"/>
  <c r="L485" i="3"/>
  <c r="J486" i="3"/>
  <c r="K486" i="3"/>
  <c r="L486" i="3"/>
  <c r="J487" i="3"/>
  <c r="K487" i="3"/>
  <c r="L487" i="3"/>
  <c r="J488" i="3"/>
  <c r="K488" i="3"/>
  <c r="L488" i="3"/>
  <c r="J489" i="3"/>
  <c r="K489" i="3"/>
  <c r="L489" i="3"/>
  <c r="J490" i="3"/>
  <c r="K490" i="3"/>
  <c r="L490" i="3"/>
  <c r="J491" i="3"/>
  <c r="K491" i="3"/>
  <c r="L491" i="3"/>
  <c r="J492" i="3"/>
  <c r="K492" i="3"/>
  <c r="L492" i="3"/>
  <c r="J493" i="3"/>
  <c r="K493" i="3"/>
  <c r="L493" i="3"/>
  <c r="J494" i="3"/>
  <c r="K494" i="3"/>
  <c r="L494" i="3"/>
  <c r="J495" i="3"/>
  <c r="K495" i="3"/>
  <c r="L495" i="3"/>
  <c r="J496" i="3"/>
  <c r="K496" i="3"/>
  <c r="L496" i="3"/>
  <c r="J497" i="3"/>
  <c r="K497" i="3"/>
  <c r="L497" i="3"/>
  <c r="J498" i="3"/>
  <c r="K498" i="3"/>
  <c r="L498" i="3"/>
  <c r="J499" i="3"/>
  <c r="K499" i="3"/>
  <c r="L499" i="3"/>
  <c r="J500" i="3"/>
  <c r="K500" i="3"/>
  <c r="L500" i="3"/>
  <c r="J501" i="3"/>
  <c r="K501" i="3"/>
  <c r="L501" i="3"/>
  <c r="J502" i="3"/>
  <c r="K502" i="3"/>
  <c r="L502" i="3"/>
  <c r="J503" i="3"/>
  <c r="K503" i="3"/>
  <c r="L503" i="3"/>
  <c r="J504" i="3"/>
  <c r="K504" i="3"/>
  <c r="L504" i="3"/>
  <c r="J505" i="3"/>
  <c r="K505" i="3"/>
  <c r="L505" i="3"/>
  <c r="J506" i="3"/>
  <c r="K506" i="3"/>
  <c r="L506" i="3"/>
  <c r="J507" i="3"/>
  <c r="K507" i="3"/>
  <c r="L507" i="3"/>
  <c r="J508" i="3"/>
  <c r="K508" i="3"/>
  <c r="L508" i="3"/>
  <c r="J509" i="3"/>
  <c r="K509" i="3"/>
  <c r="L509" i="3"/>
  <c r="J510" i="3"/>
  <c r="K510" i="3"/>
  <c r="L510" i="3"/>
  <c r="J511" i="3"/>
  <c r="K511" i="3"/>
  <c r="L511" i="3"/>
  <c r="J512" i="3"/>
  <c r="K512" i="3"/>
  <c r="L512" i="3"/>
  <c r="J513" i="3"/>
  <c r="K513" i="3"/>
  <c r="L513" i="3"/>
  <c r="J514" i="3"/>
  <c r="K514" i="3"/>
  <c r="L514" i="3"/>
  <c r="J515" i="3"/>
  <c r="K515" i="3"/>
  <c r="L515" i="3"/>
  <c r="J516" i="3"/>
  <c r="K516" i="3"/>
  <c r="L516" i="3"/>
  <c r="J517" i="3"/>
  <c r="K517" i="3"/>
  <c r="L517" i="3"/>
  <c r="J518" i="3"/>
  <c r="K518" i="3"/>
  <c r="L518" i="3"/>
  <c r="J519" i="3"/>
  <c r="K519" i="3"/>
  <c r="L519" i="3"/>
  <c r="J520" i="3"/>
  <c r="K520" i="3"/>
  <c r="L520" i="3"/>
  <c r="J521" i="3"/>
  <c r="K521" i="3"/>
  <c r="L521" i="3"/>
  <c r="J522" i="3"/>
  <c r="K522" i="3"/>
  <c r="L522" i="3"/>
  <c r="J523" i="3"/>
  <c r="K523" i="3"/>
  <c r="L523" i="3"/>
  <c r="J524" i="3"/>
  <c r="K524" i="3"/>
  <c r="L524" i="3"/>
  <c r="J525" i="3"/>
  <c r="K525" i="3"/>
  <c r="L525" i="3"/>
  <c r="J526" i="3"/>
  <c r="K526" i="3"/>
  <c r="L526" i="3"/>
  <c r="J527" i="3"/>
  <c r="K527" i="3"/>
  <c r="L527" i="3"/>
  <c r="J528" i="3"/>
  <c r="K528" i="3"/>
  <c r="L528" i="3"/>
  <c r="J529" i="3"/>
  <c r="K529" i="3"/>
  <c r="L529" i="3"/>
  <c r="J530" i="3"/>
  <c r="K530" i="3"/>
  <c r="L530" i="3"/>
  <c r="J531" i="3"/>
  <c r="K531" i="3"/>
  <c r="L531" i="3"/>
  <c r="J532" i="3"/>
  <c r="K532" i="3"/>
  <c r="L532" i="3"/>
  <c r="J533" i="3"/>
  <c r="K533" i="3"/>
  <c r="L533" i="3"/>
  <c r="J534" i="3"/>
  <c r="K534" i="3"/>
  <c r="L534" i="3"/>
  <c r="J535" i="3"/>
  <c r="K535" i="3"/>
  <c r="L535" i="3"/>
  <c r="J536" i="3"/>
  <c r="K536" i="3"/>
  <c r="L536" i="3"/>
  <c r="J537" i="3"/>
  <c r="K537" i="3"/>
  <c r="L537" i="3"/>
  <c r="J538" i="3"/>
  <c r="K538" i="3"/>
  <c r="L538" i="3"/>
  <c r="J539" i="3"/>
  <c r="K539" i="3"/>
  <c r="L539" i="3"/>
  <c r="J540" i="3"/>
  <c r="K540" i="3"/>
  <c r="L540" i="3"/>
  <c r="J541" i="3"/>
  <c r="K541" i="3"/>
  <c r="L541" i="3"/>
  <c r="J542" i="3"/>
  <c r="K542" i="3"/>
  <c r="L542" i="3"/>
  <c r="J543" i="3"/>
  <c r="K543" i="3"/>
  <c r="L543" i="3"/>
  <c r="J544" i="3"/>
  <c r="K544" i="3"/>
  <c r="L544" i="3"/>
  <c r="J545" i="3"/>
  <c r="K545" i="3"/>
  <c r="L545" i="3"/>
  <c r="J546" i="3"/>
  <c r="K546" i="3"/>
  <c r="L546" i="3"/>
  <c r="J547" i="3"/>
  <c r="K547" i="3"/>
  <c r="L547" i="3"/>
  <c r="J548" i="3"/>
  <c r="K548" i="3"/>
  <c r="L548" i="3"/>
  <c r="J549" i="3"/>
  <c r="K549" i="3"/>
  <c r="L549" i="3"/>
  <c r="J550" i="3"/>
  <c r="K550" i="3"/>
  <c r="L550" i="3"/>
  <c r="J551" i="3"/>
  <c r="K551" i="3"/>
  <c r="L551" i="3"/>
  <c r="J552" i="3"/>
  <c r="K552" i="3"/>
  <c r="L552" i="3"/>
  <c r="J553" i="3"/>
  <c r="K553" i="3"/>
  <c r="L553" i="3"/>
  <c r="J554" i="3"/>
  <c r="K554" i="3"/>
  <c r="L554" i="3"/>
  <c r="J555" i="3"/>
  <c r="K555" i="3"/>
  <c r="L555" i="3"/>
  <c r="J556" i="3"/>
  <c r="K556" i="3"/>
  <c r="L556" i="3"/>
  <c r="J557" i="3"/>
  <c r="K557" i="3"/>
  <c r="L557" i="3"/>
  <c r="J558" i="3"/>
  <c r="K558" i="3"/>
  <c r="L558" i="3"/>
  <c r="J559" i="3"/>
  <c r="K559" i="3"/>
  <c r="L559" i="3"/>
  <c r="J560" i="3"/>
  <c r="K560" i="3"/>
  <c r="L560" i="3"/>
  <c r="J561" i="3"/>
  <c r="K561" i="3"/>
  <c r="L561" i="3"/>
  <c r="J562" i="3"/>
  <c r="K562" i="3"/>
  <c r="L562" i="3"/>
  <c r="J563" i="3"/>
  <c r="K563" i="3"/>
  <c r="L563" i="3"/>
  <c r="J564" i="3"/>
  <c r="K564" i="3"/>
  <c r="L564" i="3"/>
  <c r="J565" i="3"/>
  <c r="K565" i="3"/>
  <c r="L565" i="3"/>
  <c r="J566" i="3"/>
  <c r="K566" i="3"/>
  <c r="L566" i="3"/>
  <c r="J567" i="3"/>
  <c r="K567" i="3"/>
  <c r="L567" i="3"/>
  <c r="J568" i="3"/>
  <c r="K568" i="3"/>
  <c r="L568" i="3"/>
  <c r="J569" i="3"/>
  <c r="K569" i="3"/>
  <c r="L569" i="3"/>
  <c r="J570" i="3"/>
  <c r="K570" i="3"/>
  <c r="L570" i="3"/>
  <c r="J571" i="3"/>
  <c r="K571" i="3"/>
  <c r="L571" i="3"/>
  <c r="J572" i="3"/>
  <c r="K572" i="3"/>
  <c r="L572" i="3"/>
  <c r="J573" i="3"/>
  <c r="K573" i="3"/>
  <c r="L573" i="3"/>
  <c r="J574" i="3"/>
  <c r="K574" i="3"/>
  <c r="L574" i="3"/>
  <c r="J575" i="3"/>
  <c r="K575" i="3"/>
  <c r="L575" i="3"/>
  <c r="J576" i="3"/>
  <c r="K576" i="3"/>
  <c r="L576" i="3"/>
  <c r="J577" i="3"/>
  <c r="K577" i="3"/>
  <c r="L577" i="3"/>
  <c r="J578" i="3"/>
  <c r="K578" i="3"/>
  <c r="L578" i="3"/>
  <c r="J579" i="3"/>
  <c r="K579" i="3"/>
  <c r="L579" i="3"/>
  <c r="J580" i="3"/>
  <c r="K580" i="3"/>
  <c r="L580" i="3"/>
  <c r="J581" i="3"/>
  <c r="K581" i="3"/>
  <c r="L581" i="3"/>
  <c r="J582" i="3"/>
  <c r="K582" i="3"/>
  <c r="L582" i="3"/>
  <c r="J583" i="3"/>
  <c r="K583" i="3"/>
  <c r="L583" i="3"/>
  <c r="J584" i="3"/>
  <c r="K584" i="3"/>
  <c r="L584" i="3"/>
  <c r="J585" i="3"/>
  <c r="K585" i="3"/>
  <c r="L585" i="3"/>
  <c r="J586" i="3"/>
  <c r="K586" i="3"/>
  <c r="L586" i="3"/>
  <c r="J587" i="3"/>
  <c r="K587" i="3"/>
  <c r="L587" i="3"/>
  <c r="J588" i="3"/>
  <c r="K588" i="3"/>
  <c r="L588" i="3"/>
  <c r="J589" i="3"/>
  <c r="K589" i="3"/>
  <c r="L589" i="3"/>
  <c r="J590" i="3"/>
  <c r="K590" i="3"/>
  <c r="L590" i="3"/>
  <c r="J591" i="3"/>
  <c r="K591" i="3"/>
  <c r="L591" i="3"/>
  <c r="J592" i="3"/>
  <c r="K592" i="3"/>
  <c r="L592" i="3"/>
  <c r="J593" i="3"/>
  <c r="K593" i="3"/>
  <c r="L593" i="3"/>
  <c r="J594" i="3"/>
  <c r="K594" i="3"/>
  <c r="L594" i="3"/>
  <c r="J595" i="3"/>
  <c r="K595" i="3"/>
  <c r="L595" i="3"/>
  <c r="J596" i="3"/>
  <c r="K596" i="3"/>
  <c r="L596" i="3"/>
  <c r="J597" i="3"/>
  <c r="K597" i="3"/>
  <c r="L597" i="3"/>
  <c r="J598" i="3"/>
  <c r="K598" i="3"/>
  <c r="L598" i="3"/>
  <c r="J599" i="3"/>
  <c r="K599" i="3"/>
  <c r="L599" i="3"/>
  <c r="J600" i="3"/>
  <c r="K600" i="3"/>
  <c r="L600" i="3"/>
  <c r="J601" i="3"/>
  <c r="K601" i="3"/>
  <c r="L601" i="3"/>
  <c r="J602" i="3"/>
  <c r="K602" i="3"/>
  <c r="L602" i="3"/>
  <c r="J603" i="3"/>
  <c r="K603" i="3"/>
  <c r="L603" i="3"/>
  <c r="J604" i="3"/>
  <c r="K604" i="3"/>
  <c r="L604" i="3"/>
  <c r="J605" i="3"/>
  <c r="K605" i="3"/>
  <c r="L605" i="3"/>
  <c r="J606" i="3"/>
  <c r="K606" i="3"/>
  <c r="L606" i="3"/>
  <c r="J607" i="3"/>
  <c r="K607" i="3"/>
  <c r="L607" i="3"/>
  <c r="J608" i="3"/>
  <c r="K608" i="3"/>
  <c r="L608" i="3"/>
  <c r="J609" i="3"/>
  <c r="K609" i="3"/>
  <c r="L609" i="3"/>
  <c r="J610" i="3"/>
  <c r="K610" i="3"/>
  <c r="L610" i="3"/>
  <c r="J611" i="3"/>
  <c r="K611" i="3"/>
  <c r="L611" i="3"/>
  <c r="J612" i="3"/>
  <c r="K612" i="3"/>
  <c r="L612" i="3"/>
  <c r="J613" i="3"/>
  <c r="K613" i="3"/>
  <c r="L613" i="3"/>
  <c r="J614" i="3"/>
  <c r="K614" i="3"/>
  <c r="L614" i="3"/>
  <c r="J615" i="3"/>
  <c r="K615" i="3"/>
  <c r="L615" i="3"/>
  <c r="J616" i="3"/>
  <c r="K616" i="3"/>
  <c r="L616" i="3"/>
  <c r="J617" i="3"/>
  <c r="K617" i="3"/>
  <c r="L617" i="3"/>
  <c r="J618" i="3"/>
  <c r="K618" i="3"/>
  <c r="L618" i="3"/>
  <c r="J619" i="3"/>
  <c r="K619" i="3"/>
  <c r="L619" i="3"/>
  <c r="J620" i="3"/>
  <c r="K620" i="3"/>
  <c r="L620" i="3"/>
  <c r="J621" i="3"/>
  <c r="K621" i="3"/>
  <c r="L621" i="3"/>
  <c r="J622" i="3"/>
  <c r="K622" i="3"/>
  <c r="L622" i="3"/>
  <c r="J623" i="3"/>
  <c r="K623" i="3"/>
  <c r="L623" i="3"/>
  <c r="J624" i="3"/>
  <c r="K624" i="3"/>
  <c r="L624" i="3"/>
  <c r="J625" i="3"/>
  <c r="K625" i="3"/>
  <c r="L625" i="3"/>
  <c r="J626" i="3"/>
  <c r="K626" i="3"/>
  <c r="L626" i="3"/>
  <c r="J627" i="3"/>
  <c r="K627" i="3"/>
  <c r="L627" i="3"/>
  <c r="J628" i="3"/>
  <c r="K628" i="3"/>
  <c r="L628" i="3"/>
  <c r="J629" i="3"/>
  <c r="K629" i="3"/>
  <c r="L629" i="3"/>
  <c r="J630" i="3"/>
  <c r="K630" i="3"/>
  <c r="L630" i="3"/>
  <c r="J631" i="3"/>
  <c r="K631" i="3"/>
  <c r="L631" i="3"/>
  <c r="J632" i="3"/>
  <c r="K632" i="3"/>
  <c r="L632" i="3"/>
  <c r="J633" i="3"/>
  <c r="K633" i="3"/>
  <c r="L633" i="3"/>
  <c r="J634" i="3"/>
  <c r="K634" i="3"/>
  <c r="L634" i="3"/>
  <c r="J635" i="3"/>
  <c r="K635" i="3"/>
  <c r="L635" i="3"/>
  <c r="J636" i="3"/>
  <c r="K636" i="3"/>
  <c r="L636" i="3"/>
  <c r="J637" i="3"/>
  <c r="K637" i="3"/>
  <c r="L637" i="3"/>
  <c r="J638" i="3"/>
  <c r="K638" i="3"/>
  <c r="L638" i="3"/>
  <c r="J639" i="3"/>
  <c r="K639" i="3"/>
  <c r="L639" i="3"/>
  <c r="J640" i="3"/>
  <c r="K640" i="3"/>
  <c r="L640" i="3"/>
  <c r="J641" i="3"/>
  <c r="K641" i="3"/>
  <c r="L641" i="3"/>
  <c r="J642" i="3"/>
  <c r="K642" i="3"/>
  <c r="L642" i="3"/>
  <c r="J643" i="3"/>
  <c r="K643" i="3"/>
  <c r="L643" i="3"/>
  <c r="J644" i="3"/>
  <c r="K644" i="3"/>
  <c r="L644" i="3"/>
  <c r="J645" i="3"/>
  <c r="K645" i="3"/>
  <c r="L645" i="3"/>
  <c r="J646" i="3"/>
  <c r="K646" i="3"/>
  <c r="L646" i="3"/>
  <c r="J647" i="3"/>
  <c r="K647" i="3"/>
  <c r="L647" i="3"/>
  <c r="J648" i="3"/>
  <c r="K648" i="3"/>
  <c r="L648" i="3"/>
  <c r="J649" i="3"/>
  <c r="K649" i="3"/>
  <c r="L649" i="3"/>
  <c r="J650" i="3"/>
  <c r="K650" i="3"/>
  <c r="L650" i="3"/>
  <c r="J651" i="3"/>
  <c r="K651" i="3"/>
  <c r="L651" i="3"/>
  <c r="J652" i="3"/>
  <c r="K652" i="3"/>
  <c r="L652" i="3"/>
  <c r="J653" i="3"/>
  <c r="K653" i="3"/>
  <c r="L653" i="3"/>
  <c r="J654" i="3"/>
  <c r="K654" i="3"/>
  <c r="L654" i="3"/>
  <c r="J655" i="3"/>
  <c r="K655" i="3"/>
  <c r="L655" i="3"/>
  <c r="J656" i="3"/>
  <c r="K656" i="3"/>
  <c r="L656" i="3"/>
  <c r="J657" i="3"/>
  <c r="K657" i="3"/>
  <c r="L657" i="3"/>
  <c r="J658" i="3"/>
  <c r="K658" i="3"/>
  <c r="L658" i="3"/>
  <c r="J659" i="3"/>
  <c r="K659" i="3"/>
  <c r="L659" i="3"/>
  <c r="J660" i="3"/>
  <c r="K660" i="3"/>
  <c r="L660" i="3"/>
  <c r="J661" i="3"/>
  <c r="K661" i="3"/>
  <c r="L661" i="3"/>
  <c r="J662" i="3"/>
  <c r="K662" i="3"/>
  <c r="L662" i="3"/>
  <c r="J663" i="3"/>
  <c r="K663" i="3"/>
  <c r="L663" i="3"/>
  <c r="J664" i="3"/>
  <c r="K664" i="3"/>
  <c r="L664" i="3"/>
  <c r="J665" i="3"/>
  <c r="K665" i="3"/>
  <c r="L665" i="3"/>
  <c r="J666" i="3"/>
  <c r="K666" i="3"/>
  <c r="L666" i="3"/>
  <c r="J667" i="3"/>
  <c r="K667" i="3"/>
  <c r="L667" i="3"/>
  <c r="J668" i="3"/>
  <c r="K668" i="3"/>
  <c r="L668" i="3"/>
  <c r="J669" i="3"/>
  <c r="K669" i="3"/>
  <c r="L669" i="3"/>
  <c r="J670" i="3"/>
  <c r="K670" i="3"/>
  <c r="L670" i="3"/>
  <c r="J671" i="3"/>
  <c r="K671" i="3"/>
  <c r="L671" i="3"/>
  <c r="J672" i="3"/>
  <c r="K672" i="3"/>
  <c r="L672" i="3"/>
  <c r="J673" i="3"/>
  <c r="K673" i="3"/>
  <c r="L673" i="3"/>
  <c r="J674" i="3"/>
  <c r="K674" i="3"/>
  <c r="L674" i="3"/>
  <c r="J675" i="3"/>
  <c r="K675" i="3"/>
  <c r="L675" i="3"/>
  <c r="J676" i="3"/>
  <c r="K676" i="3"/>
  <c r="L676" i="3"/>
  <c r="J677" i="3"/>
  <c r="K677" i="3"/>
  <c r="L677" i="3"/>
  <c r="J678" i="3"/>
  <c r="K678" i="3"/>
  <c r="L678" i="3"/>
  <c r="J679" i="3"/>
  <c r="K679" i="3"/>
  <c r="L679" i="3"/>
  <c r="J680" i="3"/>
  <c r="K680" i="3"/>
  <c r="L680" i="3"/>
  <c r="J681" i="3"/>
  <c r="K681" i="3"/>
  <c r="L681" i="3"/>
  <c r="J682" i="3"/>
  <c r="K682" i="3"/>
  <c r="L682" i="3"/>
  <c r="J683" i="3"/>
  <c r="K683" i="3"/>
  <c r="L683" i="3"/>
  <c r="J684" i="3"/>
  <c r="K684" i="3"/>
  <c r="L684" i="3"/>
  <c r="J685" i="3"/>
  <c r="K685" i="3"/>
  <c r="L685" i="3"/>
  <c r="J686" i="3"/>
  <c r="K686" i="3"/>
  <c r="L686" i="3"/>
  <c r="J687" i="3"/>
  <c r="K687" i="3"/>
  <c r="L687" i="3"/>
  <c r="J688" i="3"/>
  <c r="K688" i="3"/>
  <c r="L688" i="3"/>
  <c r="J689" i="3"/>
  <c r="K689" i="3"/>
  <c r="L689" i="3"/>
  <c r="J690" i="3"/>
  <c r="K690" i="3"/>
  <c r="L690" i="3"/>
  <c r="J691" i="3"/>
  <c r="K691" i="3"/>
  <c r="L691" i="3"/>
  <c r="J692" i="3"/>
  <c r="K692" i="3"/>
  <c r="L692" i="3"/>
  <c r="J693" i="3"/>
  <c r="K693" i="3"/>
  <c r="L693" i="3"/>
  <c r="J694" i="3"/>
  <c r="K694" i="3"/>
  <c r="L694" i="3"/>
  <c r="J695" i="3"/>
  <c r="K695" i="3"/>
  <c r="L695" i="3"/>
  <c r="J696" i="3"/>
  <c r="K696" i="3"/>
  <c r="L696" i="3"/>
  <c r="J697" i="3"/>
  <c r="K697" i="3"/>
  <c r="L697" i="3"/>
  <c r="J698" i="3"/>
  <c r="K698" i="3"/>
  <c r="L698" i="3"/>
  <c r="J699" i="3"/>
  <c r="K699" i="3"/>
  <c r="L699" i="3"/>
  <c r="J700" i="3"/>
  <c r="K700" i="3"/>
  <c r="L700" i="3"/>
  <c r="J701" i="3"/>
  <c r="K701" i="3"/>
  <c r="L701" i="3"/>
  <c r="J702" i="3"/>
  <c r="K702" i="3"/>
  <c r="L702" i="3"/>
  <c r="J703" i="3"/>
  <c r="K703" i="3"/>
  <c r="L703" i="3"/>
  <c r="J704" i="3"/>
  <c r="K704" i="3"/>
  <c r="L704" i="3"/>
  <c r="J705" i="3"/>
  <c r="K705" i="3"/>
  <c r="L705" i="3"/>
  <c r="J706" i="3"/>
  <c r="K706" i="3"/>
  <c r="L706" i="3"/>
  <c r="J707" i="3"/>
  <c r="K707" i="3"/>
  <c r="L707" i="3"/>
  <c r="J708" i="3"/>
  <c r="K708" i="3"/>
  <c r="L708" i="3"/>
  <c r="J709" i="3"/>
  <c r="K709" i="3"/>
  <c r="L709" i="3"/>
  <c r="J710" i="3"/>
  <c r="K710" i="3"/>
  <c r="L710" i="3"/>
  <c r="J711" i="3"/>
  <c r="K711" i="3"/>
  <c r="L711" i="3"/>
  <c r="J712" i="3"/>
  <c r="K712" i="3"/>
  <c r="L712" i="3"/>
  <c r="J713" i="3"/>
  <c r="K713" i="3"/>
  <c r="L713" i="3"/>
  <c r="J714" i="3"/>
  <c r="K714" i="3"/>
  <c r="L714" i="3"/>
  <c r="J715" i="3"/>
  <c r="K715" i="3"/>
  <c r="L715" i="3"/>
  <c r="J716" i="3"/>
  <c r="K716" i="3"/>
  <c r="L716" i="3"/>
  <c r="J717" i="3"/>
  <c r="K717" i="3"/>
  <c r="L717" i="3"/>
  <c r="J718" i="3"/>
  <c r="K718" i="3"/>
  <c r="L718" i="3"/>
  <c r="J719" i="3"/>
  <c r="K719" i="3"/>
  <c r="L719" i="3"/>
  <c r="J720" i="3"/>
  <c r="K720" i="3"/>
  <c r="L720" i="3"/>
  <c r="J721" i="3"/>
  <c r="K721" i="3"/>
  <c r="L721" i="3"/>
  <c r="J722" i="3"/>
  <c r="K722" i="3"/>
  <c r="L722" i="3"/>
  <c r="J723" i="3"/>
  <c r="K723" i="3"/>
  <c r="L723" i="3"/>
  <c r="J724" i="3"/>
  <c r="K724" i="3"/>
  <c r="L724" i="3"/>
  <c r="J725" i="3"/>
  <c r="K725" i="3"/>
  <c r="L725" i="3"/>
  <c r="J726" i="3"/>
  <c r="K726" i="3"/>
  <c r="L726" i="3"/>
  <c r="J727" i="3"/>
  <c r="K727" i="3"/>
  <c r="L727" i="3"/>
  <c r="J728" i="3"/>
  <c r="K728" i="3"/>
  <c r="L728" i="3"/>
  <c r="J729" i="3"/>
  <c r="K729" i="3"/>
  <c r="L729" i="3"/>
  <c r="J730" i="3"/>
  <c r="K730" i="3"/>
  <c r="L730" i="3"/>
  <c r="J731" i="3"/>
  <c r="K731" i="3"/>
  <c r="L731" i="3"/>
  <c r="J732" i="3"/>
  <c r="K732" i="3"/>
  <c r="L732" i="3"/>
  <c r="J733" i="3"/>
  <c r="K733" i="3"/>
  <c r="L733" i="3"/>
  <c r="J734" i="3"/>
  <c r="K734" i="3"/>
  <c r="L734" i="3"/>
  <c r="J735" i="3"/>
  <c r="K735" i="3"/>
  <c r="L735" i="3"/>
  <c r="J736" i="3"/>
  <c r="K736" i="3"/>
  <c r="L736" i="3"/>
  <c r="J737" i="3"/>
  <c r="K737" i="3"/>
  <c r="L737" i="3"/>
  <c r="J738" i="3"/>
  <c r="K738" i="3"/>
  <c r="L738" i="3"/>
  <c r="J739" i="3"/>
  <c r="K739" i="3"/>
  <c r="L739" i="3"/>
  <c r="J740" i="3"/>
  <c r="K740" i="3"/>
  <c r="L740" i="3"/>
  <c r="J741" i="3"/>
  <c r="K741" i="3"/>
  <c r="L741" i="3"/>
  <c r="J742" i="3"/>
  <c r="K742" i="3"/>
  <c r="L742" i="3"/>
  <c r="J743" i="3"/>
  <c r="K743" i="3"/>
  <c r="L743" i="3"/>
  <c r="J744" i="3"/>
  <c r="K744" i="3"/>
  <c r="L744" i="3"/>
  <c r="J745" i="3"/>
  <c r="K745" i="3"/>
  <c r="L745" i="3"/>
  <c r="J746" i="3"/>
  <c r="K746" i="3"/>
  <c r="L746" i="3"/>
  <c r="J747" i="3"/>
  <c r="K747" i="3"/>
  <c r="L747" i="3"/>
  <c r="J748" i="3"/>
  <c r="K748" i="3"/>
  <c r="L748" i="3"/>
  <c r="J749" i="3"/>
  <c r="K749" i="3"/>
  <c r="L749" i="3"/>
  <c r="J750" i="3"/>
  <c r="K750" i="3"/>
  <c r="L750" i="3"/>
  <c r="J751" i="3"/>
  <c r="K751" i="3"/>
  <c r="L751" i="3"/>
  <c r="J752" i="3"/>
  <c r="K752" i="3"/>
  <c r="L752" i="3"/>
  <c r="J753" i="3"/>
  <c r="K753" i="3"/>
  <c r="L753" i="3"/>
  <c r="J754" i="3"/>
  <c r="K754" i="3"/>
  <c r="L754" i="3"/>
  <c r="J755" i="3"/>
  <c r="K755" i="3"/>
  <c r="L755" i="3"/>
  <c r="J756" i="3"/>
  <c r="K756" i="3"/>
  <c r="L756" i="3"/>
  <c r="J757" i="3"/>
  <c r="K757" i="3"/>
  <c r="L757" i="3"/>
  <c r="J758" i="3"/>
  <c r="K758" i="3"/>
  <c r="L758" i="3"/>
  <c r="J759" i="3"/>
  <c r="K759" i="3"/>
  <c r="L759" i="3"/>
  <c r="J760" i="3"/>
  <c r="K760" i="3"/>
  <c r="L760" i="3"/>
  <c r="J761" i="3"/>
  <c r="K761" i="3"/>
  <c r="L761" i="3"/>
  <c r="J762" i="3"/>
  <c r="K762" i="3"/>
  <c r="L762" i="3"/>
  <c r="J763" i="3"/>
  <c r="K763" i="3"/>
  <c r="L763" i="3"/>
  <c r="J764" i="3"/>
  <c r="K764" i="3"/>
  <c r="L764" i="3"/>
  <c r="J765" i="3"/>
  <c r="K765" i="3"/>
  <c r="L765" i="3"/>
  <c r="J766" i="3"/>
  <c r="K766" i="3"/>
  <c r="L766" i="3"/>
  <c r="J767" i="3"/>
  <c r="K767" i="3"/>
  <c r="L767" i="3"/>
  <c r="J768" i="3"/>
  <c r="K768" i="3"/>
  <c r="L768" i="3"/>
  <c r="J769" i="3"/>
  <c r="K769" i="3"/>
  <c r="L769" i="3"/>
  <c r="J770" i="3"/>
  <c r="K770" i="3"/>
  <c r="L770" i="3"/>
  <c r="J771" i="3"/>
  <c r="K771" i="3"/>
  <c r="L771" i="3"/>
  <c r="J772" i="3"/>
  <c r="K772" i="3"/>
  <c r="L772" i="3"/>
  <c r="J773" i="3"/>
  <c r="K773" i="3"/>
  <c r="L773" i="3"/>
  <c r="J774" i="3"/>
  <c r="K774" i="3"/>
  <c r="L774" i="3"/>
  <c r="J775" i="3"/>
  <c r="K775" i="3"/>
  <c r="L775" i="3"/>
  <c r="J776" i="3"/>
  <c r="K776" i="3"/>
  <c r="L776" i="3"/>
  <c r="J777" i="3"/>
  <c r="K777" i="3"/>
  <c r="L777" i="3"/>
  <c r="J778" i="3"/>
  <c r="K778" i="3"/>
  <c r="L778" i="3"/>
  <c r="J779" i="3"/>
  <c r="K779" i="3"/>
  <c r="L779" i="3"/>
  <c r="J780" i="3"/>
  <c r="K780" i="3"/>
  <c r="L780" i="3"/>
  <c r="J781" i="3"/>
  <c r="K781" i="3"/>
  <c r="L781" i="3"/>
  <c r="J782" i="3"/>
  <c r="K782" i="3"/>
  <c r="L782" i="3"/>
  <c r="J783" i="3"/>
  <c r="K783" i="3"/>
  <c r="L783" i="3"/>
  <c r="J784" i="3"/>
  <c r="K784" i="3"/>
  <c r="L784" i="3"/>
  <c r="J785" i="3"/>
  <c r="K785" i="3"/>
  <c r="L785" i="3"/>
  <c r="J786" i="3"/>
  <c r="K786" i="3"/>
  <c r="L786" i="3"/>
  <c r="J787" i="3"/>
  <c r="K787" i="3"/>
  <c r="L787" i="3"/>
  <c r="J788" i="3"/>
  <c r="K788" i="3"/>
  <c r="L788" i="3"/>
  <c r="J789" i="3"/>
  <c r="K789" i="3"/>
  <c r="L789" i="3"/>
  <c r="J790" i="3"/>
  <c r="K790" i="3"/>
  <c r="L790" i="3"/>
  <c r="J791" i="3"/>
  <c r="K791" i="3"/>
  <c r="L791" i="3"/>
  <c r="J792" i="3"/>
  <c r="K792" i="3"/>
  <c r="L792" i="3"/>
  <c r="J793" i="3"/>
  <c r="K793" i="3"/>
  <c r="L793" i="3"/>
  <c r="J794" i="3"/>
  <c r="K794" i="3"/>
  <c r="L794" i="3"/>
  <c r="J795" i="3"/>
  <c r="K795" i="3"/>
  <c r="L795" i="3"/>
  <c r="J796" i="3"/>
  <c r="K796" i="3"/>
  <c r="L796" i="3"/>
  <c r="J797" i="3"/>
  <c r="K797" i="3"/>
  <c r="L797" i="3"/>
  <c r="J798" i="3"/>
  <c r="K798" i="3"/>
  <c r="L798" i="3"/>
  <c r="J799" i="3"/>
  <c r="K799" i="3"/>
  <c r="L799" i="3"/>
  <c r="J800" i="3"/>
  <c r="K800" i="3"/>
  <c r="L800" i="3"/>
  <c r="J801" i="3"/>
  <c r="K801" i="3"/>
  <c r="L801" i="3"/>
  <c r="J802" i="3"/>
  <c r="K802" i="3"/>
  <c r="L802" i="3"/>
  <c r="J803" i="3"/>
  <c r="K803" i="3"/>
  <c r="L803" i="3"/>
  <c r="J804" i="3"/>
  <c r="K804" i="3"/>
  <c r="L804" i="3"/>
  <c r="J805" i="3"/>
  <c r="K805" i="3"/>
  <c r="L805" i="3"/>
  <c r="J806" i="3"/>
  <c r="K806" i="3"/>
  <c r="L806" i="3"/>
  <c r="J807" i="3"/>
  <c r="K807" i="3"/>
  <c r="L807" i="3"/>
  <c r="J808" i="3"/>
  <c r="K808" i="3"/>
  <c r="L808" i="3"/>
  <c r="J809" i="3"/>
  <c r="K809" i="3"/>
  <c r="L809" i="3"/>
  <c r="J810" i="3"/>
  <c r="K810" i="3"/>
  <c r="L810" i="3"/>
  <c r="J811" i="3"/>
  <c r="K811" i="3"/>
  <c r="L811" i="3"/>
  <c r="J812" i="3"/>
  <c r="K812" i="3"/>
  <c r="L812" i="3"/>
  <c r="J813" i="3"/>
  <c r="K813" i="3"/>
  <c r="L813" i="3"/>
  <c r="J814" i="3"/>
  <c r="K814" i="3"/>
  <c r="L814" i="3"/>
  <c r="J815" i="3"/>
  <c r="K815" i="3"/>
  <c r="L815" i="3"/>
  <c r="J816" i="3"/>
  <c r="K816" i="3"/>
  <c r="L816" i="3"/>
  <c r="J817" i="3"/>
  <c r="K817" i="3"/>
  <c r="L817" i="3"/>
  <c r="J818" i="3"/>
  <c r="K818" i="3"/>
  <c r="L818" i="3"/>
  <c r="J819" i="3"/>
  <c r="K819" i="3"/>
  <c r="L819" i="3"/>
  <c r="J820" i="3"/>
  <c r="K820" i="3"/>
  <c r="L820" i="3"/>
  <c r="J821" i="3"/>
  <c r="K821" i="3"/>
  <c r="L821" i="3"/>
  <c r="J822" i="3"/>
  <c r="K822" i="3"/>
  <c r="L822" i="3"/>
  <c r="J823" i="3"/>
  <c r="K823" i="3"/>
  <c r="L823" i="3"/>
  <c r="J824" i="3"/>
  <c r="K824" i="3"/>
  <c r="L824" i="3"/>
  <c r="J825" i="3"/>
  <c r="K825" i="3"/>
  <c r="L825" i="3"/>
  <c r="J826" i="3"/>
  <c r="K826" i="3"/>
  <c r="L826" i="3"/>
  <c r="J827" i="3"/>
  <c r="K827" i="3"/>
  <c r="L827" i="3"/>
  <c r="J828" i="3"/>
  <c r="K828" i="3"/>
  <c r="L828" i="3"/>
  <c r="J829" i="3"/>
  <c r="K829" i="3"/>
  <c r="L829" i="3"/>
  <c r="J830" i="3"/>
  <c r="K830" i="3"/>
  <c r="L830" i="3"/>
  <c r="J831" i="3"/>
  <c r="K831" i="3"/>
  <c r="L831" i="3"/>
  <c r="J832" i="3"/>
  <c r="K832" i="3"/>
  <c r="L832" i="3"/>
  <c r="J833" i="3"/>
  <c r="K833" i="3"/>
  <c r="L833" i="3"/>
  <c r="J834" i="3"/>
  <c r="K834" i="3"/>
  <c r="L834" i="3"/>
  <c r="J835" i="3"/>
  <c r="K835" i="3"/>
  <c r="L835" i="3"/>
  <c r="J836" i="3"/>
  <c r="K836" i="3"/>
  <c r="L836" i="3"/>
  <c r="J837" i="3"/>
  <c r="K837" i="3"/>
  <c r="L837" i="3"/>
  <c r="J838" i="3"/>
  <c r="K838" i="3"/>
  <c r="L838" i="3"/>
  <c r="J839" i="3"/>
  <c r="K839" i="3"/>
  <c r="L839" i="3"/>
  <c r="J840" i="3"/>
  <c r="K840" i="3"/>
  <c r="L840" i="3"/>
  <c r="J841" i="3"/>
  <c r="K841" i="3"/>
  <c r="L841" i="3"/>
  <c r="J842" i="3"/>
  <c r="K842" i="3"/>
  <c r="L842" i="3"/>
  <c r="J843" i="3"/>
  <c r="K843" i="3"/>
  <c r="L843" i="3"/>
  <c r="J844" i="3"/>
  <c r="K844" i="3"/>
  <c r="L844" i="3"/>
  <c r="J845" i="3"/>
  <c r="K845" i="3"/>
  <c r="L845" i="3"/>
  <c r="J846" i="3"/>
  <c r="K846" i="3"/>
  <c r="L846" i="3"/>
  <c r="J847" i="3"/>
  <c r="K847" i="3"/>
  <c r="L847" i="3"/>
  <c r="J848" i="3"/>
  <c r="K848" i="3"/>
  <c r="L848" i="3"/>
  <c r="J849" i="3"/>
  <c r="K849" i="3"/>
  <c r="L849" i="3"/>
  <c r="J850" i="3"/>
  <c r="K850" i="3"/>
  <c r="L850" i="3"/>
  <c r="J851" i="3"/>
  <c r="K851" i="3"/>
  <c r="L851" i="3"/>
  <c r="J852" i="3"/>
  <c r="K852" i="3"/>
  <c r="L852" i="3"/>
  <c r="J853" i="3"/>
  <c r="K853" i="3"/>
  <c r="L853" i="3"/>
  <c r="J854" i="3"/>
  <c r="K854" i="3"/>
  <c r="L854" i="3"/>
  <c r="J855" i="3"/>
  <c r="K855" i="3"/>
  <c r="L855" i="3"/>
  <c r="J856" i="3"/>
  <c r="K856" i="3"/>
  <c r="L856" i="3"/>
  <c r="J857" i="3"/>
  <c r="K857" i="3"/>
  <c r="L857" i="3"/>
  <c r="J858" i="3"/>
  <c r="K858" i="3"/>
  <c r="L858" i="3"/>
  <c r="J859" i="3"/>
  <c r="K859" i="3"/>
  <c r="L859" i="3"/>
  <c r="J860" i="3"/>
  <c r="K860" i="3"/>
  <c r="L860" i="3"/>
  <c r="J861" i="3"/>
  <c r="K861" i="3"/>
  <c r="L861" i="3"/>
  <c r="J862" i="3"/>
  <c r="K862" i="3"/>
  <c r="L862" i="3"/>
  <c r="J863" i="3"/>
  <c r="K863" i="3"/>
  <c r="L863" i="3"/>
  <c r="J864" i="3"/>
  <c r="K864" i="3"/>
  <c r="L864" i="3"/>
  <c r="J865" i="3"/>
  <c r="K865" i="3"/>
  <c r="L865" i="3"/>
  <c r="J866" i="3"/>
  <c r="K866" i="3"/>
  <c r="L866" i="3"/>
  <c r="J867" i="3"/>
  <c r="K867" i="3"/>
  <c r="L867" i="3"/>
  <c r="J868" i="3"/>
  <c r="K868" i="3"/>
  <c r="L868" i="3"/>
  <c r="J869" i="3"/>
  <c r="K869" i="3"/>
  <c r="L869" i="3"/>
  <c r="J870" i="3"/>
  <c r="K870" i="3"/>
  <c r="L870" i="3"/>
  <c r="J871" i="3"/>
  <c r="K871" i="3"/>
  <c r="L871" i="3"/>
  <c r="J872" i="3"/>
  <c r="K872" i="3"/>
  <c r="L872" i="3"/>
  <c r="J873" i="3"/>
  <c r="K873" i="3"/>
  <c r="L873" i="3"/>
  <c r="J874" i="3"/>
  <c r="K874" i="3"/>
  <c r="L874" i="3"/>
  <c r="J875" i="3"/>
  <c r="K875" i="3"/>
  <c r="L875" i="3"/>
  <c r="J876" i="3"/>
  <c r="K876" i="3"/>
  <c r="L876" i="3"/>
  <c r="J877" i="3"/>
  <c r="K877" i="3"/>
  <c r="L877" i="3"/>
  <c r="J878" i="3"/>
  <c r="K878" i="3"/>
  <c r="L878" i="3"/>
  <c r="J879" i="3"/>
  <c r="K879" i="3"/>
  <c r="L879" i="3"/>
  <c r="J880" i="3"/>
  <c r="K880" i="3"/>
  <c r="L880" i="3"/>
  <c r="J881" i="3"/>
  <c r="K881" i="3"/>
  <c r="L881" i="3"/>
  <c r="J882" i="3"/>
  <c r="K882" i="3"/>
  <c r="L882" i="3"/>
  <c r="J883" i="3"/>
  <c r="K883" i="3"/>
  <c r="L883" i="3"/>
  <c r="J884" i="3"/>
  <c r="K884" i="3"/>
  <c r="L884" i="3"/>
  <c r="J885" i="3"/>
  <c r="K885" i="3"/>
  <c r="L885" i="3"/>
  <c r="J886" i="3"/>
  <c r="K886" i="3"/>
  <c r="L886" i="3"/>
  <c r="J887" i="3"/>
  <c r="K887" i="3"/>
  <c r="L887" i="3"/>
  <c r="J888" i="3"/>
  <c r="K888" i="3"/>
  <c r="L888" i="3"/>
  <c r="J889" i="3"/>
  <c r="K889" i="3"/>
  <c r="L889" i="3"/>
  <c r="J890" i="3"/>
  <c r="K890" i="3"/>
  <c r="L890" i="3"/>
  <c r="J891" i="3"/>
  <c r="K891" i="3"/>
  <c r="L891" i="3"/>
  <c r="J892" i="3"/>
  <c r="K892" i="3"/>
  <c r="L892" i="3"/>
  <c r="J893" i="3"/>
  <c r="K893" i="3"/>
  <c r="L893" i="3"/>
  <c r="J894" i="3"/>
  <c r="K894" i="3"/>
  <c r="L894" i="3"/>
  <c r="J895" i="3"/>
  <c r="K895" i="3"/>
  <c r="L895" i="3"/>
  <c r="J896" i="3"/>
  <c r="K896" i="3"/>
  <c r="L896" i="3"/>
  <c r="J897" i="3"/>
  <c r="K897" i="3"/>
  <c r="L897" i="3"/>
  <c r="J898" i="3"/>
  <c r="K898" i="3"/>
  <c r="L898" i="3"/>
  <c r="J899" i="3"/>
  <c r="K899" i="3"/>
  <c r="L899" i="3"/>
  <c r="J900" i="3"/>
  <c r="K900" i="3"/>
  <c r="L900" i="3"/>
  <c r="J901" i="3"/>
  <c r="K901" i="3"/>
  <c r="L901" i="3"/>
  <c r="J902" i="3"/>
  <c r="K902" i="3"/>
  <c r="L902" i="3"/>
  <c r="J903" i="3"/>
  <c r="K903" i="3"/>
  <c r="L903" i="3"/>
  <c r="J904" i="3"/>
  <c r="K904" i="3"/>
  <c r="L904" i="3"/>
  <c r="J905" i="3"/>
  <c r="K905" i="3"/>
  <c r="L905" i="3"/>
  <c r="J906" i="3"/>
  <c r="K906" i="3"/>
  <c r="L906" i="3"/>
  <c r="J907" i="3"/>
  <c r="K907" i="3"/>
  <c r="L907" i="3"/>
  <c r="J908" i="3"/>
  <c r="K908" i="3"/>
  <c r="L908" i="3"/>
  <c r="J909" i="3"/>
  <c r="K909" i="3"/>
  <c r="L909" i="3"/>
  <c r="J910" i="3"/>
  <c r="K910" i="3"/>
  <c r="L910" i="3"/>
  <c r="J911" i="3"/>
  <c r="K911" i="3"/>
  <c r="L911" i="3"/>
  <c r="J912" i="3"/>
  <c r="K912" i="3"/>
  <c r="L912" i="3"/>
  <c r="J913" i="3"/>
  <c r="K913" i="3"/>
  <c r="L913" i="3"/>
  <c r="J914" i="3"/>
  <c r="K914" i="3"/>
  <c r="L914" i="3"/>
  <c r="J915" i="3"/>
  <c r="K915" i="3"/>
  <c r="L915" i="3"/>
  <c r="J916" i="3"/>
  <c r="K916" i="3"/>
  <c r="L916" i="3"/>
  <c r="J917" i="3"/>
  <c r="K917" i="3"/>
  <c r="L917" i="3"/>
  <c r="J918" i="3"/>
  <c r="K918" i="3"/>
  <c r="L918" i="3"/>
  <c r="J919" i="3"/>
  <c r="K919" i="3"/>
  <c r="L919" i="3"/>
  <c r="J920" i="3"/>
  <c r="K920" i="3"/>
  <c r="L920" i="3"/>
  <c r="J921" i="3"/>
  <c r="K921" i="3"/>
  <c r="L921" i="3"/>
  <c r="J922" i="3"/>
  <c r="K922" i="3"/>
  <c r="L922" i="3"/>
  <c r="J923" i="3"/>
  <c r="K923" i="3"/>
  <c r="L923" i="3"/>
  <c r="J924" i="3"/>
  <c r="K924" i="3"/>
  <c r="L924" i="3"/>
  <c r="J925" i="3"/>
  <c r="K925" i="3"/>
  <c r="L925" i="3"/>
  <c r="J926" i="3"/>
  <c r="K926" i="3"/>
  <c r="L926" i="3"/>
  <c r="J927" i="3"/>
  <c r="K927" i="3"/>
  <c r="L927" i="3"/>
  <c r="J928" i="3"/>
  <c r="K928" i="3"/>
  <c r="L928" i="3"/>
  <c r="J929" i="3"/>
  <c r="K929" i="3"/>
  <c r="L929" i="3"/>
  <c r="J930" i="3"/>
  <c r="K930" i="3"/>
  <c r="L930" i="3"/>
  <c r="J931" i="3"/>
  <c r="K931" i="3"/>
  <c r="L931" i="3"/>
  <c r="J932" i="3"/>
  <c r="K932" i="3"/>
  <c r="L932" i="3"/>
  <c r="J933" i="3"/>
  <c r="K933" i="3"/>
  <c r="L933" i="3"/>
  <c r="J934" i="3"/>
  <c r="K934" i="3"/>
  <c r="L934" i="3"/>
  <c r="J935" i="3"/>
  <c r="K935" i="3"/>
  <c r="L935" i="3"/>
  <c r="J936" i="3"/>
  <c r="K936" i="3"/>
  <c r="L936" i="3"/>
  <c r="J937" i="3"/>
  <c r="K937" i="3"/>
  <c r="L937" i="3"/>
  <c r="J938" i="3"/>
  <c r="K938" i="3"/>
  <c r="L938" i="3"/>
  <c r="J939" i="3"/>
  <c r="K939" i="3"/>
  <c r="L939" i="3"/>
  <c r="J940" i="3"/>
  <c r="K940" i="3"/>
  <c r="L940" i="3"/>
  <c r="J941" i="3"/>
  <c r="K941" i="3"/>
  <c r="L941" i="3"/>
  <c r="J942" i="3"/>
  <c r="K942" i="3"/>
  <c r="L942" i="3"/>
  <c r="J943" i="3"/>
  <c r="K943" i="3"/>
  <c r="L943" i="3"/>
  <c r="J944" i="3"/>
  <c r="K944" i="3"/>
  <c r="L944" i="3"/>
  <c r="J945" i="3"/>
  <c r="K945" i="3"/>
  <c r="L945" i="3"/>
  <c r="J946" i="3"/>
  <c r="K946" i="3"/>
  <c r="L946" i="3"/>
  <c r="J947" i="3"/>
  <c r="K947" i="3"/>
  <c r="L947" i="3"/>
  <c r="J948" i="3"/>
  <c r="K948" i="3"/>
  <c r="L948" i="3"/>
  <c r="J949" i="3"/>
  <c r="K949" i="3"/>
  <c r="L949" i="3"/>
  <c r="J950" i="3"/>
  <c r="K950" i="3"/>
  <c r="L950" i="3"/>
  <c r="J951" i="3"/>
  <c r="K951" i="3"/>
  <c r="L951" i="3"/>
  <c r="J952" i="3"/>
  <c r="K952" i="3"/>
  <c r="L952" i="3"/>
  <c r="J953" i="3"/>
  <c r="K953" i="3"/>
  <c r="L953" i="3"/>
  <c r="J954" i="3"/>
  <c r="K954" i="3"/>
  <c r="L954" i="3"/>
  <c r="J955" i="3"/>
  <c r="K955" i="3"/>
  <c r="L955" i="3"/>
  <c r="J956" i="3"/>
  <c r="K956" i="3"/>
  <c r="L956" i="3"/>
  <c r="J957" i="3"/>
  <c r="K957" i="3"/>
  <c r="L957" i="3"/>
  <c r="J958" i="3"/>
  <c r="K958" i="3"/>
  <c r="L958" i="3"/>
  <c r="J959" i="3"/>
  <c r="K959" i="3"/>
  <c r="L959" i="3"/>
  <c r="J960" i="3"/>
  <c r="K960" i="3"/>
  <c r="L960" i="3"/>
  <c r="J961" i="3"/>
  <c r="K961" i="3"/>
  <c r="L961" i="3"/>
  <c r="J962" i="3"/>
  <c r="K962" i="3"/>
  <c r="L962" i="3"/>
  <c r="J963" i="3"/>
  <c r="K963" i="3"/>
  <c r="L963" i="3"/>
  <c r="J964" i="3"/>
  <c r="K964" i="3"/>
  <c r="L964" i="3"/>
  <c r="J965" i="3"/>
  <c r="K965" i="3"/>
  <c r="L965" i="3"/>
  <c r="J966" i="3"/>
  <c r="K966" i="3"/>
  <c r="L966" i="3"/>
  <c r="J967" i="3"/>
  <c r="K967" i="3"/>
  <c r="L967" i="3"/>
  <c r="J968" i="3"/>
  <c r="K968" i="3"/>
  <c r="L968" i="3"/>
  <c r="J969" i="3"/>
  <c r="K969" i="3"/>
  <c r="L969" i="3"/>
  <c r="J970" i="3"/>
  <c r="K970" i="3"/>
  <c r="L970" i="3"/>
  <c r="J971" i="3"/>
  <c r="K971" i="3"/>
  <c r="L971" i="3"/>
  <c r="J972" i="3"/>
  <c r="K972" i="3"/>
  <c r="L972" i="3"/>
  <c r="J973" i="3"/>
  <c r="K973" i="3"/>
  <c r="L973" i="3"/>
  <c r="J974" i="3"/>
  <c r="K974" i="3"/>
  <c r="L974" i="3"/>
  <c r="J975" i="3"/>
  <c r="K975" i="3"/>
  <c r="L975" i="3"/>
  <c r="J976" i="3"/>
  <c r="K976" i="3"/>
  <c r="L976" i="3"/>
  <c r="J977" i="3"/>
  <c r="K977" i="3"/>
  <c r="L977" i="3"/>
  <c r="J978" i="3"/>
  <c r="K978" i="3"/>
  <c r="L978" i="3"/>
  <c r="J979" i="3"/>
  <c r="K979" i="3"/>
  <c r="L979" i="3"/>
  <c r="J980" i="3"/>
  <c r="K980" i="3"/>
  <c r="L980" i="3"/>
  <c r="J981" i="3"/>
  <c r="K981" i="3"/>
  <c r="L981" i="3"/>
  <c r="J982" i="3"/>
  <c r="K982" i="3"/>
  <c r="L982" i="3"/>
  <c r="J983" i="3"/>
  <c r="K983" i="3"/>
  <c r="L983" i="3"/>
  <c r="J984" i="3"/>
  <c r="K984" i="3"/>
  <c r="L984" i="3"/>
  <c r="J985" i="3"/>
  <c r="K985" i="3"/>
  <c r="L985" i="3"/>
  <c r="J986" i="3"/>
  <c r="K986" i="3"/>
  <c r="L986" i="3"/>
  <c r="J987" i="3"/>
  <c r="K987" i="3"/>
  <c r="L987" i="3"/>
  <c r="J988" i="3"/>
  <c r="K988" i="3"/>
  <c r="L988" i="3"/>
  <c r="J989" i="3"/>
  <c r="K989" i="3"/>
  <c r="L989" i="3"/>
  <c r="J990" i="3"/>
  <c r="K990" i="3"/>
  <c r="L990" i="3"/>
  <c r="J991" i="3"/>
  <c r="K991" i="3"/>
  <c r="L991" i="3"/>
  <c r="J992" i="3"/>
  <c r="K992" i="3"/>
  <c r="L992" i="3"/>
  <c r="J993" i="3"/>
  <c r="K993" i="3"/>
  <c r="L993" i="3"/>
  <c r="J994" i="3"/>
  <c r="K994" i="3"/>
  <c r="L994" i="3"/>
  <c r="J995" i="3"/>
  <c r="K995" i="3"/>
  <c r="L995" i="3"/>
  <c r="J996" i="3"/>
  <c r="K996" i="3"/>
  <c r="L996" i="3"/>
  <c r="J997" i="3"/>
  <c r="K997" i="3"/>
  <c r="L997" i="3"/>
  <c r="J998" i="3"/>
  <c r="K998" i="3"/>
  <c r="L998" i="3"/>
  <c r="J999" i="3"/>
  <c r="K999" i="3"/>
  <c r="L999" i="3"/>
  <c r="J1000" i="3"/>
  <c r="K1000" i="3"/>
  <c r="L1000" i="3"/>
  <c r="J1001" i="3"/>
  <c r="K1001" i="3"/>
  <c r="L1001" i="3"/>
  <c r="J1002" i="3"/>
  <c r="K1002" i="3"/>
  <c r="L1002" i="3"/>
  <c r="J1003" i="3"/>
  <c r="K1003" i="3"/>
  <c r="L1003" i="3"/>
  <c r="J1004" i="3"/>
  <c r="K1004" i="3"/>
  <c r="L1004" i="3"/>
  <c r="J1005" i="3"/>
  <c r="K1005" i="3"/>
  <c r="L1005" i="3"/>
  <c r="J1006" i="3"/>
  <c r="K1006" i="3"/>
  <c r="L1006" i="3"/>
  <c r="J1007" i="3"/>
  <c r="K1007" i="3"/>
  <c r="L1007" i="3"/>
  <c r="J1008" i="3"/>
  <c r="K1008" i="3"/>
  <c r="L1008" i="3"/>
  <c r="J1009" i="3"/>
  <c r="K1009" i="3"/>
  <c r="L1009" i="3"/>
  <c r="J1010" i="3"/>
  <c r="K1010" i="3"/>
  <c r="L1010" i="3"/>
  <c r="J1011" i="3"/>
  <c r="K1011" i="3"/>
  <c r="L1011" i="3"/>
  <c r="J1012" i="3"/>
  <c r="K1012" i="3"/>
  <c r="L1012" i="3"/>
  <c r="J1013" i="3"/>
  <c r="K1013" i="3"/>
  <c r="L1013" i="3"/>
  <c r="J1014" i="3"/>
  <c r="K1014" i="3"/>
  <c r="L1014" i="3"/>
  <c r="J1015" i="3"/>
  <c r="K1015" i="3"/>
  <c r="L1015" i="3"/>
  <c r="J1016" i="3"/>
  <c r="K1016" i="3"/>
  <c r="L1016" i="3"/>
  <c r="J1017" i="3"/>
  <c r="K1017" i="3"/>
  <c r="L1017" i="3"/>
  <c r="J1018" i="3"/>
  <c r="K1018" i="3"/>
  <c r="L1018" i="3"/>
  <c r="J1019" i="3"/>
  <c r="K1019" i="3"/>
  <c r="L1019" i="3"/>
  <c r="J1020" i="3"/>
  <c r="K1020" i="3"/>
  <c r="L1020" i="3"/>
  <c r="J1021" i="3"/>
  <c r="K1021" i="3"/>
  <c r="L1021" i="3"/>
  <c r="J1022" i="3"/>
  <c r="K1022" i="3"/>
  <c r="L1022" i="3"/>
  <c r="J1023" i="3"/>
  <c r="K1023" i="3"/>
  <c r="L1023" i="3"/>
  <c r="J1024" i="3"/>
  <c r="K1024" i="3"/>
  <c r="L1024" i="3"/>
  <c r="J1025" i="3"/>
  <c r="K1025" i="3"/>
  <c r="L1025" i="3"/>
  <c r="J1026" i="3"/>
  <c r="K1026" i="3"/>
  <c r="L1026" i="3"/>
  <c r="J1027" i="3"/>
  <c r="K1027" i="3"/>
  <c r="L1027" i="3"/>
  <c r="J1028" i="3"/>
  <c r="K1028" i="3"/>
  <c r="L1028" i="3"/>
  <c r="J1029" i="3"/>
  <c r="K1029" i="3"/>
  <c r="L1029" i="3"/>
  <c r="J1030" i="3"/>
  <c r="K1030" i="3"/>
  <c r="L1030" i="3"/>
  <c r="J1031" i="3"/>
  <c r="K1031" i="3"/>
  <c r="L1031" i="3"/>
  <c r="J1032" i="3"/>
  <c r="K1032" i="3"/>
  <c r="L1032" i="3"/>
  <c r="J1033" i="3"/>
  <c r="K1033" i="3"/>
  <c r="L1033" i="3"/>
  <c r="J1034" i="3"/>
  <c r="K1034" i="3"/>
  <c r="L1034" i="3"/>
  <c r="J1035" i="3"/>
  <c r="K1035" i="3"/>
  <c r="L1035" i="3"/>
  <c r="J1036" i="3"/>
  <c r="K1036" i="3"/>
  <c r="L1036" i="3"/>
  <c r="J1037" i="3"/>
  <c r="K1037" i="3"/>
  <c r="L1037" i="3"/>
  <c r="J1038" i="3"/>
  <c r="K1038" i="3"/>
  <c r="L1038" i="3"/>
  <c r="J1039" i="3"/>
  <c r="K1039" i="3"/>
  <c r="L1039" i="3"/>
  <c r="J1040" i="3"/>
  <c r="K1040" i="3"/>
  <c r="L1040" i="3"/>
  <c r="J1041" i="3"/>
  <c r="K1041" i="3"/>
  <c r="L1041" i="3"/>
  <c r="J1042" i="3"/>
  <c r="K1042" i="3"/>
  <c r="L1042" i="3"/>
  <c r="J1043" i="3"/>
  <c r="K1043" i="3"/>
  <c r="L1043" i="3"/>
  <c r="J1044" i="3"/>
  <c r="K1044" i="3"/>
  <c r="L1044" i="3"/>
  <c r="J1045" i="3"/>
  <c r="K1045" i="3"/>
  <c r="L1045" i="3"/>
  <c r="J1046" i="3"/>
  <c r="K1046" i="3"/>
  <c r="L1046" i="3"/>
  <c r="J1047" i="3"/>
  <c r="K1047" i="3"/>
  <c r="L1047" i="3"/>
  <c r="J1048" i="3"/>
  <c r="K1048" i="3"/>
  <c r="L1048" i="3"/>
  <c r="J1049" i="3"/>
  <c r="K1049" i="3"/>
  <c r="L1049" i="3"/>
  <c r="J1050" i="3"/>
  <c r="K1050" i="3"/>
  <c r="L1050" i="3"/>
  <c r="J1051" i="3"/>
  <c r="K1051" i="3"/>
  <c r="L1051" i="3"/>
  <c r="J1052" i="3"/>
  <c r="K1052" i="3"/>
  <c r="L1052" i="3"/>
  <c r="J1053" i="3"/>
  <c r="K1053" i="3"/>
  <c r="L1053" i="3"/>
  <c r="J1054" i="3"/>
  <c r="K1054" i="3"/>
  <c r="L1054" i="3"/>
  <c r="J1055" i="3"/>
  <c r="K1055" i="3"/>
  <c r="L1055" i="3"/>
  <c r="J1056" i="3"/>
  <c r="K1056" i="3"/>
  <c r="L1056" i="3"/>
  <c r="J1057" i="3"/>
  <c r="K1057" i="3"/>
  <c r="L1057" i="3"/>
  <c r="J1058" i="3"/>
  <c r="K1058" i="3"/>
  <c r="L1058" i="3"/>
  <c r="J1059" i="3"/>
  <c r="K1059" i="3"/>
  <c r="L1059" i="3"/>
  <c r="J1060" i="3"/>
  <c r="K1060" i="3"/>
  <c r="L1060" i="3"/>
  <c r="J1061" i="3"/>
  <c r="K1061" i="3"/>
  <c r="L1061" i="3"/>
  <c r="J1062" i="3"/>
  <c r="K1062" i="3"/>
  <c r="L1062" i="3"/>
  <c r="J1063" i="3"/>
  <c r="K1063" i="3"/>
  <c r="L1063" i="3"/>
  <c r="J1064" i="3"/>
  <c r="K1064" i="3"/>
  <c r="L1064" i="3"/>
  <c r="J1065" i="3"/>
  <c r="K1065" i="3"/>
  <c r="L1065" i="3"/>
  <c r="J1066" i="3"/>
  <c r="K1066" i="3"/>
  <c r="L1066" i="3"/>
  <c r="J1067" i="3"/>
  <c r="K1067" i="3"/>
  <c r="L1067" i="3"/>
  <c r="J1068" i="3"/>
  <c r="K1068" i="3"/>
  <c r="L1068" i="3"/>
  <c r="J1069" i="3"/>
  <c r="K1069" i="3"/>
  <c r="L1069" i="3"/>
  <c r="J1070" i="3"/>
  <c r="K1070" i="3"/>
  <c r="L1070" i="3"/>
  <c r="J1071" i="3"/>
  <c r="K1071" i="3"/>
  <c r="L1071" i="3"/>
  <c r="J1072" i="3"/>
  <c r="K1072" i="3"/>
  <c r="L1072" i="3"/>
  <c r="J1073" i="3"/>
  <c r="K1073" i="3"/>
  <c r="L1073" i="3"/>
  <c r="J1074" i="3"/>
  <c r="K1074" i="3"/>
  <c r="L1074" i="3"/>
  <c r="J1075" i="3"/>
  <c r="K1075" i="3"/>
  <c r="L1075" i="3"/>
  <c r="J1076" i="3"/>
  <c r="K1076" i="3"/>
  <c r="L1076" i="3"/>
  <c r="J1077" i="3"/>
  <c r="K1077" i="3"/>
  <c r="L1077" i="3"/>
  <c r="J1078" i="3"/>
  <c r="K1078" i="3"/>
  <c r="L1078" i="3"/>
  <c r="J1079" i="3"/>
  <c r="K1079" i="3"/>
  <c r="L1079" i="3"/>
  <c r="J1080" i="3"/>
  <c r="K1080" i="3"/>
  <c r="L1080" i="3"/>
  <c r="J1081" i="3"/>
  <c r="K1081" i="3"/>
  <c r="L1081" i="3"/>
  <c r="J1082" i="3"/>
  <c r="K1082" i="3"/>
  <c r="L1082" i="3"/>
  <c r="J1083" i="3"/>
  <c r="K1083" i="3"/>
  <c r="L1083" i="3"/>
  <c r="J1084" i="3"/>
  <c r="K1084" i="3"/>
  <c r="L1084" i="3"/>
  <c r="J1085" i="3"/>
  <c r="K1085" i="3"/>
  <c r="L1085" i="3"/>
  <c r="J1086" i="3"/>
  <c r="K1086" i="3"/>
  <c r="L1086" i="3"/>
  <c r="J1087" i="3"/>
  <c r="K1087" i="3"/>
  <c r="L1087" i="3"/>
  <c r="J1088" i="3"/>
  <c r="K1088" i="3"/>
  <c r="L1088" i="3"/>
  <c r="J1089" i="3"/>
  <c r="K1089" i="3"/>
  <c r="L1089" i="3"/>
  <c r="J1090" i="3"/>
  <c r="K1090" i="3"/>
  <c r="L1090" i="3"/>
  <c r="J1091" i="3"/>
  <c r="K1091" i="3"/>
  <c r="L1091" i="3"/>
  <c r="J1092" i="3"/>
  <c r="K1092" i="3"/>
  <c r="L1092" i="3"/>
  <c r="J1093" i="3"/>
  <c r="K1093" i="3"/>
  <c r="L1093" i="3"/>
  <c r="J1094" i="3"/>
  <c r="K1094" i="3"/>
  <c r="L1094" i="3"/>
  <c r="J1095" i="3"/>
  <c r="K1095" i="3"/>
  <c r="L1095" i="3"/>
  <c r="J1096" i="3"/>
  <c r="K1096" i="3"/>
  <c r="L1096" i="3"/>
  <c r="J1097" i="3"/>
  <c r="K1097" i="3"/>
  <c r="L1097" i="3"/>
  <c r="J1098" i="3"/>
  <c r="K1098" i="3"/>
  <c r="L1098" i="3"/>
  <c r="J1099" i="3"/>
  <c r="K1099" i="3"/>
  <c r="L1099" i="3"/>
  <c r="J1100" i="3"/>
  <c r="K1100" i="3"/>
  <c r="L1100" i="3"/>
  <c r="J1101" i="3"/>
  <c r="K1101" i="3"/>
  <c r="L1101" i="3"/>
  <c r="J1102" i="3"/>
  <c r="K1102" i="3"/>
  <c r="L1102" i="3"/>
  <c r="J1103" i="3"/>
  <c r="K1103" i="3"/>
  <c r="L1103" i="3"/>
  <c r="J1104" i="3"/>
  <c r="K1104" i="3"/>
  <c r="L1104" i="3"/>
  <c r="J1105" i="3"/>
  <c r="K1105" i="3"/>
  <c r="L1105" i="3"/>
  <c r="J1106" i="3"/>
  <c r="K1106" i="3"/>
  <c r="L1106" i="3"/>
  <c r="J1107" i="3"/>
  <c r="K1107" i="3"/>
  <c r="L1107" i="3"/>
  <c r="J1108" i="3"/>
  <c r="K1108" i="3"/>
  <c r="L1108" i="3"/>
  <c r="J1109" i="3"/>
  <c r="K1109" i="3"/>
  <c r="L1109" i="3"/>
  <c r="J1110" i="3"/>
  <c r="K1110" i="3"/>
  <c r="L1110" i="3"/>
  <c r="J1111" i="3"/>
  <c r="K1111" i="3"/>
  <c r="L1111" i="3"/>
  <c r="J1112" i="3"/>
  <c r="K1112" i="3"/>
  <c r="L1112" i="3"/>
  <c r="J1113" i="3"/>
  <c r="K1113" i="3"/>
  <c r="L1113" i="3"/>
  <c r="J1114" i="3"/>
  <c r="K1114" i="3"/>
  <c r="L1114" i="3"/>
  <c r="J1115" i="3"/>
  <c r="K1115" i="3"/>
  <c r="L1115" i="3"/>
  <c r="J1116" i="3"/>
  <c r="K1116" i="3"/>
  <c r="L1116" i="3"/>
  <c r="J1117" i="3"/>
  <c r="K1117" i="3"/>
  <c r="L1117" i="3"/>
  <c r="J1118" i="3"/>
  <c r="K1118" i="3"/>
  <c r="L1118" i="3"/>
  <c r="J1119" i="3"/>
  <c r="K1119" i="3"/>
  <c r="L1119" i="3"/>
  <c r="J1120" i="3"/>
  <c r="K1120" i="3"/>
  <c r="L1120" i="3"/>
  <c r="J1121" i="3"/>
  <c r="K1121" i="3"/>
  <c r="L1121" i="3"/>
  <c r="J1122" i="3"/>
  <c r="K1122" i="3"/>
  <c r="L1122" i="3"/>
  <c r="J1123" i="3"/>
  <c r="K1123" i="3"/>
  <c r="L1123" i="3"/>
  <c r="J1124" i="3"/>
  <c r="K1124" i="3"/>
  <c r="L1124" i="3"/>
  <c r="J1125" i="3"/>
  <c r="K1125" i="3"/>
  <c r="L1125" i="3"/>
  <c r="J1126" i="3"/>
  <c r="K1126" i="3"/>
  <c r="L1126" i="3"/>
  <c r="J1127" i="3"/>
  <c r="K1127" i="3"/>
  <c r="L1127" i="3"/>
  <c r="J1128" i="3"/>
  <c r="K1128" i="3"/>
  <c r="L1128" i="3"/>
  <c r="J1129" i="3"/>
  <c r="K1129" i="3"/>
  <c r="L1129" i="3"/>
  <c r="J1130" i="3"/>
  <c r="K1130" i="3"/>
  <c r="L1130" i="3"/>
  <c r="J1131" i="3"/>
  <c r="K1131" i="3"/>
  <c r="L1131" i="3"/>
  <c r="J1132" i="3"/>
  <c r="K1132" i="3"/>
  <c r="L1132" i="3"/>
  <c r="J1133" i="3"/>
  <c r="K1133" i="3"/>
  <c r="L1133" i="3"/>
  <c r="J1134" i="3"/>
  <c r="K1134" i="3"/>
  <c r="L1134" i="3"/>
  <c r="J1135" i="3"/>
  <c r="K1135" i="3"/>
  <c r="L1135" i="3"/>
  <c r="J1136" i="3"/>
  <c r="K1136" i="3"/>
  <c r="L1136" i="3"/>
  <c r="J1137" i="3"/>
  <c r="K1137" i="3"/>
  <c r="L1137" i="3"/>
  <c r="J1138" i="3"/>
  <c r="K1138" i="3"/>
  <c r="L1138" i="3"/>
  <c r="J1139" i="3"/>
  <c r="K1139" i="3"/>
  <c r="L1139" i="3"/>
  <c r="J1140" i="3"/>
  <c r="K1140" i="3"/>
  <c r="L1140" i="3"/>
  <c r="J1141" i="3"/>
  <c r="K1141" i="3"/>
  <c r="L1141" i="3"/>
  <c r="J1142" i="3"/>
  <c r="K1142" i="3"/>
  <c r="L1142" i="3"/>
  <c r="J1143" i="3"/>
  <c r="K1143" i="3"/>
  <c r="L1143" i="3"/>
  <c r="J1144" i="3"/>
  <c r="K1144" i="3"/>
  <c r="L1144" i="3"/>
  <c r="J1145" i="3"/>
  <c r="K1145" i="3"/>
  <c r="L1145" i="3"/>
  <c r="J1146" i="3"/>
  <c r="K1146" i="3"/>
  <c r="L1146" i="3"/>
  <c r="J1147" i="3"/>
  <c r="K1147" i="3"/>
  <c r="L1147" i="3"/>
  <c r="J1148" i="3"/>
  <c r="K1148" i="3"/>
  <c r="L1148" i="3"/>
  <c r="J1149" i="3"/>
  <c r="K1149" i="3"/>
  <c r="L1149" i="3"/>
  <c r="J1150" i="3"/>
  <c r="K1150" i="3"/>
  <c r="L1150" i="3"/>
  <c r="J1151" i="3"/>
  <c r="K1151" i="3"/>
  <c r="L1151" i="3"/>
  <c r="J1152" i="3"/>
  <c r="K1152" i="3"/>
  <c r="L1152" i="3"/>
  <c r="J1153" i="3"/>
  <c r="K1153" i="3"/>
  <c r="L1153" i="3"/>
  <c r="J1154" i="3"/>
  <c r="K1154" i="3"/>
  <c r="L1154" i="3"/>
  <c r="J1155" i="3"/>
  <c r="K1155" i="3"/>
  <c r="L1155" i="3"/>
  <c r="J1156" i="3"/>
  <c r="K1156" i="3"/>
  <c r="L1156" i="3"/>
  <c r="J1157" i="3"/>
  <c r="K1157" i="3"/>
  <c r="L1157" i="3"/>
  <c r="J1158" i="3"/>
  <c r="K1158" i="3"/>
  <c r="L1158" i="3"/>
  <c r="J1159" i="3"/>
  <c r="K1159" i="3"/>
  <c r="L1159" i="3"/>
  <c r="J1160" i="3"/>
  <c r="K1160" i="3"/>
  <c r="L1160" i="3"/>
  <c r="J1161" i="3"/>
  <c r="K1161" i="3"/>
  <c r="L1161" i="3"/>
  <c r="J1162" i="3"/>
  <c r="K1162" i="3"/>
  <c r="L1162" i="3"/>
  <c r="J1163" i="3"/>
  <c r="K1163" i="3"/>
  <c r="L1163" i="3"/>
  <c r="J1164" i="3"/>
  <c r="K1164" i="3"/>
  <c r="L1164" i="3"/>
  <c r="J1165" i="3"/>
  <c r="K1165" i="3"/>
  <c r="L1165" i="3"/>
  <c r="J1166" i="3"/>
  <c r="K1166" i="3"/>
  <c r="L1166" i="3"/>
  <c r="J1167" i="3"/>
  <c r="K1167" i="3"/>
  <c r="L1167" i="3"/>
  <c r="J1168" i="3"/>
  <c r="K1168" i="3"/>
  <c r="L1168" i="3"/>
  <c r="J1169" i="3"/>
  <c r="K1169" i="3"/>
  <c r="L1169" i="3"/>
  <c r="J1170" i="3"/>
  <c r="K1170" i="3"/>
  <c r="L1170" i="3"/>
  <c r="J1171" i="3"/>
  <c r="K1171" i="3"/>
  <c r="L1171" i="3"/>
  <c r="J1172" i="3"/>
  <c r="K1172" i="3"/>
  <c r="L1172" i="3"/>
  <c r="J1173" i="3"/>
  <c r="K1173" i="3"/>
  <c r="L1173" i="3"/>
  <c r="J1174" i="3"/>
  <c r="K1174" i="3"/>
  <c r="L1174" i="3"/>
  <c r="J1175" i="3"/>
  <c r="K1175" i="3"/>
  <c r="L1175" i="3"/>
  <c r="J1176" i="3"/>
  <c r="K1176" i="3"/>
  <c r="L1176" i="3"/>
  <c r="J1177" i="3"/>
  <c r="K1177" i="3"/>
  <c r="L1177" i="3"/>
  <c r="J1178" i="3"/>
  <c r="K1178" i="3"/>
  <c r="L1178" i="3"/>
  <c r="J1179" i="3"/>
  <c r="K1179" i="3"/>
  <c r="L1179" i="3"/>
  <c r="J1180" i="3"/>
  <c r="K1180" i="3"/>
  <c r="L1180" i="3"/>
  <c r="J1181" i="3"/>
  <c r="K1181" i="3"/>
  <c r="L1181" i="3"/>
  <c r="J1182" i="3"/>
  <c r="K1182" i="3"/>
  <c r="L1182" i="3"/>
  <c r="J1183" i="3"/>
  <c r="K1183" i="3"/>
  <c r="L1183" i="3"/>
  <c r="J1184" i="3"/>
  <c r="K1184" i="3"/>
  <c r="L1184" i="3"/>
  <c r="J1185" i="3"/>
  <c r="K1185" i="3"/>
  <c r="L1185" i="3"/>
  <c r="J1186" i="3"/>
  <c r="K1186" i="3"/>
  <c r="L1186" i="3"/>
  <c r="J1187" i="3"/>
  <c r="K1187" i="3"/>
  <c r="L1187" i="3"/>
  <c r="J1188" i="3"/>
  <c r="K1188" i="3"/>
  <c r="L1188" i="3"/>
  <c r="J1189" i="3"/>
  <c r="K1189" i="3"/>
  <c r="L1189" i="3"/>
  <c r="J1190" i="3"/>
  <c r="K1190" i="3"/>
  <c r="L1190" i="3"/>
  <c r="J1191" i="3"/>
  <c r="K1191" i="3"/>
  <c r="L1191" i="3"/>
  <c r="J1192" i="3"/>
  <c r="K1192" i="3"/>
  <c r="L1192" i="3"/>
  <c r="J1193" i="3"/>
  <c r="K1193" i="3"/>
  <c r="L1193" i="3"/>
  <c r="J1194" i="3"/>
  <c r="K1194" i="3"/>
  <c r="L1194" i="3"/>
  <c r="J1195" i="3"/>
  <c r="K1195" i="3"/>
  <c r="L1195" i="3"/>
  <c r="J1196" i="3"/>
  <c r="K1196" i="3"/>
  <c r="L1196" i="3"/>
  <c r="J1197" i="3"/>
  <c r="K1197" i="3"/>
  <c r="L1197" i="3"/>
  <c r="J1198" i="3"/>
  <c r="K1198" i="3"/>
  <c r="L1198" i="3"/>
  <c r="J1199" i="3"/>
  <c r="K1199" i="3"/>
  <c r="L1199" i="3"/>
  <c r="J1200" i="3"/>
  <c r="K1200" i="3"/>
  <c r="L1200" i="3"/>
  <c r="J1201" i="3"/>
  <c r="K1201" i="3"/>
  <c r="L1201" i="3"/>
  <c r="J1202" i="3"/>
  <c r="K1202" i="3"/>
  <c r="L1202" i="3"/>
  <c r="J1203" i="3"/>
  <c r="K1203" i="3"/>
  <c r="L1203" i="3"/>
  <c r="J1204" i="3"/>
  <c r="K1204" i="3"/>
  <c r="L1204" i="3"/>
  <c r="J1205" i="3"/>
  <c r="K1205" i="3"/>
  <c r="L1205" i="3"/>
  <c r="J1206" i="3"/>
  <c r="K1206" i="3"/>
  <c r="L1206" i="3"/>
  <c r="J1207" i="3"/>
  <c r="K1207" i="3"/>
  <c r="L1207" i="3"/>
  <c r="J1208" i="3"/>
  <c r="K1208" i="3"/>
  <c r="L1208" i="3"/>
  <c r="J1209" i="3"/>
  <c r="K1209" i="3"/>
  <c r="L1209" i="3"/>
  <c r="J1210" i="3"/>
  <c r="K1210" i="3"/>
  <c r="L1210" i="3"/>
  <c r="J1211" i="3"/>
  <c r="K1211" i="3"/>
  <c r="L1211" i="3"/>
  <c r="J1212" i="3"/>
  <c r="K1212" i="3"/>
  <c r="L1212" i="3"/>
  <c r="J1213" i="3"/>
  <c r="K1213" i="3"/>
  <c r="L1213" i="3"/>
  <c r="J1214" i="3"/>
  <c r="K1214" i="3"/>
  <c r="L1214" i="3"/>
  <c r="J1215" i="3"/>
  <c r="K1215" i="3"/>
  <c r="L1215" i="3"/>
  <c r="J1216" i="3"/>
  <c r="K1216" i="3"/>
  <c r="L1216" i="3"/>
  <c r="J1217" i="3"/>
  <c r="K1217" i="3"/>
  <c r="L1217" i="3"/>
  <c r="J1218" i="3"/>
  <c r="K1218" i="3"/>
  <c r="L1218" i="3"/>
  <c r="J1219" i="3"/>
  <c r="K1219" i="3"/>
  <c r="L1219" i="3"/>
  <c r="J1220" i="3"/>
  <c r="K1220" i="3"/>
  <c r="L1220" i="3"/>
  <c r="J1221" i="3"/>
  <c r="K1221" i="3"/>
  <c r="L1221" i="3"/>
  <c r="J1222" i="3"/>
  <c r="K1222" i="3"/>
  <c r="L1222" i="3"/>
  <c r="J1223" i="3"/>
  <c r="K1223" i="3"/>
  <c r="L1223" i="3"/>
  <c r="J1224" i="3"/>
  <c r="K1224" i="3"/>
  <c r="L1224" i="3"/>
  <c r="J1225" i="3"/>
  <c r="K1225" i="3"/>
  <c r="L1225" i="3"/>
  <c r="J1226" i="3"/>
  <c r="K1226" i="3"/>
  <c r="L1226" i="3"/>
  <c r="J1227" i="3"/>
  <c r="K1227" i="3"/>
  <c r="L1227" i="3"/>
  <c r="J1228" i="3"/>
  <c r="K1228" i="3"/>
  <c r="L1228" i="3"/>
  <c r="J1229" i="3"/>
  <c r="K1229" i="3"/>
  <c r="L1229" i="3"/>
  <c r="J1230" i="3"/>
  <c r="K1230" i="3"/>
  <c r="L1230" i="3"/>
  <c r="J1231" i="3"/>
  <c r="K1231" i="3"/>
  <c r="L1231" i="3"/>
  <c r="J1232" i="3"/>
  <c r="K1232" i="3"/>
  <c r="L1232" i="3"/>
  <c r="J1233" i="3"/>
  <c r="K1233" i="3"/>
  <c r="L1233" i="3"/>
  <c r="J1234" i="3"/>
  <c r="K1234" i="3"/>
  <c r="L1234" i="3"/>
  <c r="J1235" i="3"/>
  <c r="K1235" i="3"/>
  <c r="L1235" i="3"/>
  <c r="J1236" i="3"/>
  <c r="K1236" i="3"/>
  <c r="L1236" i="3"/>
  <c r="J1237" i="3"/>
  <c r="K1237" i="3"/>
  <c r="L1237" i="3"/>
  <c r="J1238" i="3"/>
  <c r="K1238" i="3"/>
  <c r="L1238" i="3"/>
  <c r="J1239" i="3"/>
  <c r="K1239" i="3"/>
  <c r="L1239" i="3"/>
  <c r="J1240" i="3"/>
  <c r="K1240" i="3"/>
  <c r="L1240" i="3"/>
  <c r="J1241" i="3"/>
  <c r="K1241" i="3"/>
  <c r="L1241" i="3"/>
  <c r="J1242" i="3"/>
  <c r="K1242" i="3"/>
  <c r="L1242" i="3"/>
  <c r="J1243" i="3"/>
  <c r="K1243" i="3"/>
  <c r="L1243" i="3"/>
  <c r="J1244" i="3"/>
  <c r="K1244" i="3"/>
  <c r="L1244" i="3"/>
  <c r="J1245" i="3"/>
  <c r="K1245" i="3"/>
  <c r="L1245" i="3"/>
  <c r="J1246" i="3"/>
  <c r="K1246" i="3"/>
  <c r="L1246" i="3"/>
  <c r="J1247" i="3"/>
  <c r="K1247" i="3"/>
  <c r="L1247" i="3"/>
  <c r="J1248" i="3"/>
  <c r="K1248" i="3"/>
  <c r="L1248" i="3"/>
  <c r="J1249" i="3"/>
  <c r="K1249" i="3"/>
  <c r="L1249" i="3"/>
  <c r="J1250" i="3"/>
  <c r="K1250" i="3"/>
  <c r="L1250" i="3"/>
  <c r="J1251" i="3"/>
  <c r="K1251" i="3"/>
  <c r="L1251" i="3"/>
  <c r="J1252" i="3"/>
  <c r="K1252" i="3"/>
  <c r="L1252" i="3"/>
  <c r="J1253" i="3"/>
  <c r="K1253" i="3"/>
  <c r="L1253" i="3"/>
  <c r="J1254" i="3"/>
  <c r="K1254" i="3"/>
  <c r="L1254" i="3"/>
  <c r="J1255" i="3"/>
  <c r="K1255" i="3"/>
  <c r="L1255" i="3"/>
  <c r="J1256" i="3"/>
  <c r="K1256" i="3"/>
  <c r="L1256" i="3"/>
  <c r="J1257" i="3"/>
  <c r="K1257" i="3"/>
  <c r="L1257" i="3"/>
  <c r="J1258" i="3"/>
  <c r="K1258" i="3"/>
  <c r="L1258" i="3"/>
  <c r="J1259" i="3"/>
  <c r="K1259" i="3"/>
  <c r="L1259" i="3"/>
  <c r="J1260" i="3"/>
  <c r="K1260" i="3"/>
  <c r="L1260" i="3"/>
  <c r="J1261" i="3"/>
  <c r="K1261" i="3"/>
  <c r="L1261" i="3"/>
  <c r="J1262" i="3"/>
  <c r="K1262" i="3"/>
  <c r="L1262" i="3"/>
  <c r="J1263" i="3"/>
  <c r="K1263" i="3"/>
  <c r="L1263" i="3"/>
  <c r="J1264" i="3"/>
  <c r="K1264" i="3"/>
  <c r="L1264" i="3"/>
  <c r="J1265" i="3"/>
  <c r="K1265" i="3"/>
  <c r="L1265" i="3"/>
  <c r="L7" i="3"/>
  <c r="K7" i="3"/>
  <c r="J7" i="3"/>
  <c r="L6" i="3"/>
  <c r="K6" i="3"/>
  <c r="J6" i="3"/>
  <c r="L5" i="3"/>
  <c r="K5" i="3"/>
  <c r="J5" i="3"/>
  <c r="L4" i="3"/>
  <c r="K4" i="3"/>
  <c r="J4" i="3"/>
  <c r="J5" i="2"/>
  <c r="K5" i="2"/>
  <c r="L5" i="2"/>
  <c r="J6" i="2"/>
  <c r="K6" i="2"/>
  <c r="L6" i="2"/>
  <c r="J7" i="2"/>
  <c r="K7" i="2"/>
  <c r="L7" i="2"/>
  <c r="J8" i="2"/>
  <c r="K8" i="2"/>
  <c r="L8" i="2"/>
  <c r="J9" i="2"/>
  <c r="K9" i="2"/>
  <c r="L9" i="2"/>
  <c r="J10" i="2"/>
  <c r="K10" i="2"/>
  <c r="L10" i="2"/>
  <c r="J11" i="2"/>
  <c r="K11" i="2"/>
  <c r="L11" i="2"/>
  <c r="J12" i="2"/>
  <c r="K12" i="2"/>
  <c r="L12" i="2"/>
  <c r="J13" i="2"/>
  <c r="K13" i="2"/>
  <c r="L13" i="2"/>
  <c r="J14" i="2"/>
  <c r="K14" i="2"/>
  <c r="L14" i="2"/>
  <c r="J15" i="2"/>
  <c r="K15" i="2"/>
  <c r="L15" i="2"/>
  <c r="J16" i="2"/>
  <c r="K16" i="2"/>
  <c r="L16" i="2"/>
  <c r="J17" i="2"/>
  <c r="K17" i="2"/>
  <c r="L17" i="2"/>
  <c r="J18" i="2"/>
  <c r="K18" i="2"/>
  <c r="L18" i="2"/>
  <c r="J19" i="2"/>
  <c r="K19" i="2"/>
  <c r="L19" i="2"/>
  <c r="J20" i="2"/>
  <c r="K20" i="2"/>
  <c r="L20" i="2"/>
  <c r="J21" i="2"/>
  <c r="K21" i="2"/>
  <c r="L21" i="2"/>
  <c r="J22" i="2"/>
  <c r="K22" i="2"/>
  <c r="L22" i="2"/>
  <c r="J23" i="2"/>
  <c r="K23" i="2"/>
  <c r="L23" i="2"/>
  <c r="J24" i="2"/>
  <c r="K24" i="2"/>
  <c r="L24" i="2"/>
  <c r="J25" i="2"/>
  <c r="K25" i="2"/>
  <c r="L25" i="2"/>
  <c r="J26" i="2"/>
  <c r="K26" i="2"/>
  <c r="L26" i="2"/>
  <c r="J27" i="2"/>
  <c r="K27" i="2"/>
  <c r="L27" i="2"/>
  <c r="J28" i="2"/>
  <c r="K28" i="2"/>
  <c r="L28" i="2"/>
  <c r="J29" i="2"/>
  <c r="K29" i="2"/>
  <c r="L29" i="2"/>
  <c r="J30" i="2"/>
  <c r="K30" i="2"/>
  <c r="L30" i="2"/>
  <c r="J31" i="2"/>
  <c r="K31" i="2"/>
  <c r="L31" i="2"/>
  <c r="J32" i="2"/>
  <c r="K32" i="2"/>
  <c r="L32" i="2"/>
  <c r="J33" i="2"/>
  <c r="K33" i="2"/>
  <c r="L33" i="2"/>
  <c r="J34" i="2"/>
  <c r="K34" i="2"/>
  <c r="L34" i="2"/>
  <c r="J35" i="2"/>
  <c r="K35" i="2"/>
  <c r="L35" i="2"/>
  <c r="J36" i="2"/>
  <c r="K36" i="2"/>
  <c r="L36" i="2"/>
  <c r="J37" i="2"/>
  <c r="K37" i="2"/>
  <c r="L37" i="2"/>
  <c r="J38" i="2"/>
  <c r="K38" i="2"/>
  <c r="L38" i="2"/>
  <c r="J39" i="2"/>
  <c r="K39" i="2"/>
  <c r="L39" i="2"/>
  <c r="J40" i="2"/>
  <c r="K40" i="2"/>
  <c r="L40" i="2"/>
  <c r="J41" i="2"/>
  <c r="K41" i="2"/>
  <c r="L41" i="2"/>
  <c r="J42" i="2"/>
  <c r="K42" i="2"/>
  <c r="L42" i="2"/>
  <c r="J43" i="2"/>
  <c r="K43" i="2"/>
  <c r="L43" i="2"/>
  <c r="J44" i="2"/>
  <c r="K44" i="2"/>
  <c r="L44" i="2"/>
  <c r="J45" i="2"/>
  <c r="K45" i="2"/>
  <c r="L45" i="2"/>
  <c r="J46" i="2"/>
  <c r="K46" i="2"/>
  <c r="L46" i="2"/>
  <c r="J47" i="2"/>
  <c r="K47" i="2"/>
  <c r="L47" i="2"/>
  <c r="J48" i="2"/>
  <c r="K48" i="2"/>
  <c r="L48" i="2"/>
  <c r="J49" i="2"/>
  <c r="K49" i="2"/>
  <c r="L49" i="2"/>
  <c r="J50" i="2"/>
  <c r="K50" i="2"/>
  <c r="L50" i="2"/>
  <c r="J51" i="2"/>
  <c r="K51" i="2"/>
  <c r="L51" i="2"/>
  <c r="J52" i="2"/>
  <c r="K52" i="2"/>
  <c r="L52" i="2"/>
  <c r="J53" i="2"/>
  <c r="K53" i="2"/>
  <c r="L53" i="2"/>
  <c r="J54" i="2"/>
  <c r="K54" i="2"/>
  <c r="L54" i="2"/>
  <c r="J55" i="2"/>
  <c r="K55" i="2"/>
  <c r="L55" i="2"/>
  <c r="J56" i="2"/>
  <c r="K56" i="2"/>
  <c r="L56" i="2"/>
  <c r="J57" i="2"/>
  <c r="K57" i="2"/>
  <c r="L57" i="2"/>
  <c r="J58" i="2"/>
  <c r="K58" i="2"/>
  <c r="L58" i="2"/>
  <c r="J59" i="2"/>
  <c r="K59" i="2"/>
  <c r="L59" i="2"/>
  <c r="J60" i="2"/>
  <c r="K60" i="2"/>
  <c r="L60" i="2"/>
  <c r="J61" i="2"/>
  <c r="K61" i="2"/>
  <c r="L61" i="2"/>
  <c r="J62" i="2"/>
  <c r="K62" i="2"/>
  <c r="L62" i="2"/>
  <c r="J63" i="2"/>
  <c r="K63" i="2"/>
  <c r="L63" i="2"/>
  <c r="J64" i="2"/>
  <c r="K64" i="2"/>
  <c r="L64" i="2"/>
  <c r="J65" i="2"/>
  <c r="K65" i="2"/>
  <c r="L65" i="2"/>
  <c r="J66" i="2"/>
  <c r="K66" i="2"/>
  <c r="L66" i="2"/>
  <c r="J67" i="2"/>
  <c r="K67" i="2"/>
  <c r="L67" i="2"/>
  <c r="J68" i="2"/>
  <c r="K68" i="2"/>
  <c r="L68" i="2"/>
  <c r="J69" i="2"/>
  <c r="K69" i="2"/>
  <c r="L69" i="2"/>
  <c r="J70" i="2"/>
  <c r="K70" i="2"/>
  <c r="L70" i="2"/>
  <c r="J71" i="2"/>
  <c r="K71" i="2"/>
  <c r="L71" i="2"/>
  <c r="J72" i="2"/>
  <c r="K72" i="2"/>
  <c r="L72" i="2"/>
  <c r="J73" i="2"/>
  <c r="K73" i="2"/>
  <c r="L73" i="2"/>
  <c r="J74" i="2"/>
  <c r="K74" i="2"/>
  <c r="L74" i="2"/>
  <c r="J75" i="2"/>
  <c r="K75" i="2"/>
  <c r="L75" i="2"/>
  <c r="J76" i="2"/>
  <c r="K76" i="2"/>
  <c r="L76" i="2"/>
  <c r="J77" i="2"/>
  <c r="K77" i="2"/>
  <c r="L77" i="2"/>
  <c r="J78" i="2"/>
  <c r="K78" i="2"/>
  <c r="L78" i="2"/>
  <c r="J79" i="2"/>
  <c r="K79" i="2"/>
  <c r="L79" i="2"/>
  <c r="J80" i="2"/>
  <c r="K80" i="2"/>
  <c r="L80" i="2"/>
  <c r="J81" i="2"/>
  <c r="K81" i="2"/>
  <c r="L81" i="2"/>
  <c r="J82" i="2"/>
  <c r="K82" i="2"/>
  <c r="L82" i="2"/>
  <c r="J83" i="2"/>
  <c r="K83" i="2"/>
  <c r="L83" i="2"/>
  <c r="J84" i="2"/>
  <c r="K84" i="2"/>
  <c r="L84" i="2"/>
  <c r="J85" i="2"/>
  <c r="K85" i="2"/>
  <c r="L85" i="2"/>
  <c r="J86" i="2"/>
  <c r="K86" i="2"/>
  <c r="L86" i="2"/>
  <c r="J87" i="2"/>
  <c r="K87" i="2"/>
  <c r="L87" i="2"/>
  <c r="J88" i="2"/>
  <c r="K88" i="2"/>
  <c r="L88" i="2"/>
  <c r="J89" i="2"/>
  <c r="K89" i="2"/>
  <c r="L89" i="2"/>
  <c r="J90" i="2"/>
  <c r="K90" i="2"/>
  <c r="L90" i="2"/>
  <c r="J91" i="2"/>
  <c r="K91" i="2"/>
  <c r="L91" i="2"/>
  <c r="J92" i="2"/>
  <c r="K92" i="2"/>
  <c r="L92" i="2"/>
  <c r="J93" i="2"/>
  <c r="K93" i="2"/>
  <c r="L93" i="2"/>
  <c r="J94" i="2"/>
  <c r="K94" i="2"/>
  <c r="L94" i="2"/>
  <c r="J95" i="2"/>
  <c r="K95" i="2"/>
  <c r="L95" i="2"/>
  <c r="J96" i="2"/>
  <c r="K96" i="2"/>
  <c r="L96" i="2"/>
  <c r="J97" i="2"/>
  <c r="K97" i="2"/>
  <c r="L97" i="2"/>
  <c r="J98" i="2"/>
  <c r="K98" i="2"/>
  <c r="L98" i="2"/>
  <c r="J99" i="2"/>
  <c r="K99" i="2"/>
  <c r="L99" i="2"/>
  <c r="J100" i="2"/>
  <c r="K100" i="2"/>
  <c r="L100" i="2"/>
  <c r="J101" i="2"/>
  <c r="K101" i="2"/>
  <c r="L101" i="2"/>
  <c r="J102" i="2"/>
  <c r="K102" i="2"/>
  <c r="L102" i="2"/>
  <c r="J103" i="2"/>
  <c r="K103" i="2"/>
  <c r="L103" i="2"/>
  <c r="J104" i="2"/>
  <c r="K104" i="2"/>
  <c r="L104" i="2"/>
  <c r="J105" i="2"/>
  <c r="K105" i="2"/>
  <c r="L105" i="2"/>
  <c r="J106" i="2"/>
  <c r="K106" i="2"/>
  <c r="L106" i="2"/>
  <c r="J107" i="2"/>
  <c r="K107" i="2"/>
  <c r="L107" i="2"/>
  <c r="J108" i="2"/>
  <c r="K108" i="2"/>
  <c r="L108" i="2"/>
  <c r="J109" i="2"/>
  <c r="K109" i="2"/>
  <c r="L109" i="2"/>
  <c r="J110" i="2"/>
  <c r="K110" i="2"/>
  <c r="L110" i="2"/>
  <c r="J111" i="2"/>
  <c r="K111" i="2"/>
  <c r="L111" i="2"/>
  <c r="J112" i="2"/>
  <c r="K112" i="2"/>
  <c r="L112" i="2"/>
  <c r="J113" i="2"/>
  <c r="K113" i="2"/>
  <c r="L113" i="2"/>
  <c r="J114" i="2"/>
  <c r="K114" i="2"/>
  <c r="L114" i="2"/>
  <c r="J115" i="2"/>
  <c r="K115" i="2"/>
  <c r="L115" i="2"/>
  <c r="J116" i="2"/>
  <c r="K116" i="2"/>
  <c r="L116" i="2"/>
  <c r="J117" i="2"/>
  <c r="K117" i="2"/>
  <c r="L117" i="2"/>
  <c r="J118" i="2"/>
  <c r="K118" i="2"/>
  <c r="L118" i="2"/>
  <c r="J119" i="2"/>
  <c r="K119" i="2"/>
  <c r="L119" i="2"/>
  <c r="J120" i="2"/>
  <c r="K120" i="2"/>
  <c r="L120" i="2"/>
  <c r="J121" i="2"/>
  <c r="K121" i="2"/>
  <c r="L121" i="2"/>
  <c r="J122" i="2"/>
  <c r="K122" i="2"/>
  <c r="L122" i="2"/>
  <c r="J123" i="2"/>
  <c r="K123" i="2"/>
  <c r="L123" i="2"/>
  <c r="J124" i="2"/>
  <c r="K124" i="2"/>
  <c r="L124" i="2"/>
  <c r="J125" i="2"/>
  <c r="K125" i="2"/>
  <c r="L125" i="2"/>
  <c r="J126" i="2"/>
  <c r="K126" i="2"/>
  <c r="L126" i="2"/>
  <c r="J127" i="2"/>
  <c r="K127" i="2"/>
  <c r="L127" i="2"/>
  <c r="J128" i="2"/>
  <c r="K128" i="2"/>
  <c r="L128" i="2"/>
  <c r="J129" i="2"/>
  <c r="K129" i="2"/>
  <c r="L129" i="2"/>
  <c r="J130" i="2"/>
  <c r="K130" i="2"/>
  <c r="L130" i="2"/>
  <c r="J131" i="2"/>
  <c r="K131" i="2"/>
  <c r="L131" i="2"/>
  <c r="J132" i="2"/>
  <c r="K132" i="2"/>
  <c r="L132" i="2"/>
  <c r="J133" i="2"/>
  <c r="K133" i="2"/>
  <c r="L133" i="2"/>
  <c r="J134" i="2"/>
  <c r="K134" i="2"/>
  <c r="L134" i="2"/>
  <c r="J135" i="2"/>
  <c r="K135" i="2"/>
  <c r="L135" i="2"/>
  <c r="J136" i="2"/>
  <c r="K136" i="2"/>
  <c r="L136" i="2"/>
  <c r="J137" i="2"/>
  <c r="K137" i="2"/>
  <c r="L137" i="2"/>
  <c r="J138" i="2"/>
  <c r="K138" i="2"/>
  <c r="L138" i="2"/>
  <c r="J139" i="2"/>
  <c r="K139" i="2"/>
  <c r="L139" i="2"/>
  <c r="J140" i="2"/>
  <c r="K140" i="2"/>
  <c r="L140" i="2"/>
  <c r="J141" i="2"/>
  <c r="K141" i="2"/>
  <c r="L141" i="2"/>
  <c r="J142" i="2"/>
  <c r="K142" i="2"/>
  <c r="L142" i="2"/>
  <c r="J143" i="2"/>
  <c r="K143" i="2"/>
  <c r="L143" i="2"/>
  <c r="J144" i="2"/>
  <c r="K144" i="2"/>
  <c r="L144" i="2"/>
  <c r="J145" i="2"/>
  <c r="K145" i="2"/>
  <c r="L145" i="2"/>
  <c r="J146" i="2"/>
  <c r="K146" i="2"/>
  <c r="L146" i="2"/>
  <c r="J147" i="2"/>
  <c r="K147" i="2"/>
  <c r="L147" i="2"/>
  <c r="J148" i="2"/>
  <c r="K148" i="2"/>
  <c r="L148" i="2"/>
  <c r="J149" i="2"/>
  <c r="K149" i="2"/>
  <c r="L149" i="2"/>
  <c r="J150" i="2"/>
  <c r="K150" i="2"/>
  <c r="L150" i="2"/>
  <c r="J151" i="2"/>
  <c r="K151" i="2"/>
  <c r="L151" i="2"/>
  <c r="J152" i="2"/>
  <c r="K152" i="2"/>
  <c r="L152" i="2"/>
  <c r="J153" i="2"/>
  <c r="K153" i="2"/>
  <c r="L153" i="2"/>
  <c r="J154" i="2"/>
  <c r="K154" i="2"/>
  <c r="L154" i="2"/>
  <c r="J155" i="2"/>
  <c r="K155" i="2"/>
  <c r="L155" i="2"/>
  <c r="J156" i="2"/>
  <c r="K156" i="2"/>
  <c r="L156" i="2"/>
  <c r="J157" i="2"/>
  <c r="K157" i="2"/>
  <c r="L157" i="2"/>
  <c r="J158" i="2"/>
  <c r="K158" i="2"/>
  <c r="L158" i="2"/>
  <c r="J159" i="2"/>
  <c r="K159" i="2"/>
  <c r="L159" i="2"/>
  <c r="J160" i="2"/>
  <c r="K160" i="2"/>
  <c r="L160" i="2"/>
  <c r="J161" i="2"/>
  <c r="K161" i="2"/>
  <c r="L161" i="2"/>
  <c r="J162" i="2"/>
  <c r="K162" i="2"/>
  <c r="L162" i="2"/>
  <c r="J163" i="2"/>
  <c r="K163" i="2"/>
  <c r="L163" i="2"/>
  <c r="J164" i="2"/>
  <c r="K164" i="2"/>
  <c r="L164" i="2"/>
  <c r="J165" i="2"/>
  <c r="K165" i="2"/>
  <c r="L165" i="2"/>
  <c r="J166" i="2"/>
  <c r="K166" i="2"/>
  <c r="L166" i="2"/>
  <c r="J167" i="2"/>
  <c r="K167" i="2"/>
  <c r="L167" i="2"/>
  <c r="J168" i="2"/>
  <c r="K168" i="2"/>
  <c r="L168" i="2"/>
  <c r="J169" i="2"/>
  <c r="K169" i="2"/>
  <c r="L169" i="2"/>
  <c r="J170" i="2"/>
  <c r="K170" i="2"/>
  <c r="L170" i="2"/>
  <c r="J171" i="2"/>
  <c r="K171" i="2"/>
  <c r="L171" i="2"/>
  <c r="J172" i="2"/>
  <c r="K172" i="2"/>
  <c r="L172" i="2"/>
  <c r="J173" i="2"/>
  <c r="K173" i="2"/>
  <c r="L173" i="2"/>
  <c r="J174" i="2"/>
  <c r="K174" i="2"/>
  <c r="L174" i="2"/>
  <c r="J175" i="2"/>
  <c r="K175" i="2"/>
  <c r="L175" i="2"/>
  <c r="J176" i="2"/>
  <c r="K176" i="2"/>
  <c r="L176" i="2"/>
  <c r="J177" i="2"/>
  <c r="K177" i="2"/>
  <c r="L177" i="2"/>
  <c r="J178" i="2"/>
  <c r="K178" i="2"/>
  <c r="L178" i="2"/>
  <c r="J179" i="2"/>
  <c r="K179" i="2"/>
  <c r="L179" i="2"/>
  <c r="J180" i="2"/>
  <c r="K180" i="2"/>
  <c r="L180" i="2"/>
  <c r="J181" i="2"/>
  <c r="K181" i="2"/>
  <c r="L181" i="2"/>
  <c r="J182" i="2"/>
  <c r="K182" i="2"/>
  <c r="L182" i="2"/>
  <c r="J183" i="2"/>
  <c r="K183" i="2"/>
  <c r="L183" i="2"/>
  <c r="J184" i="2"/>
  <c r="K184" i="2"/>
  <c r="L184" i="2"/>
  <c r="J185" i="2"/>
  <c r="K185" i="2"/>
  <c r="L185" i="2"/>
  <c r="J186" i="2"/>
  <c r="K186" i="2"/>
  <c r="L186" i="2"/>
  <c r="J187" i="2"/>
  <c r="K187" i="2"/>
  <c r="L187" i="2"/>
  <c r="J188" i="2"/>
  <c r="K188" i="2"/>
  <c r="L188" i="2"/>
  <c r="J189" i="2"/>
  <c r="K189" i="2"/>
  <c r="L189" i="2"/>
  <c r="J190" i="2"/>
  <c r="K190" i="2"/>
  <c r="L190" i="2"/>
  <c r="J191" i="2"/>
  <c r="K191" i="2"/>
  <c r="L191" i="2"/>
  <c r="J192" i="2"/>
  <c r="K192" i="2"/>
  <c r="L192" i="2"/>
  <c r="J193" i="2"/>
  <c r="K193" i="2"/>
  <c r="L193" i="2"/>
  <c r="J194" i="2"/>
  <c r="K194" i="2"/>
  <c r="L194" i="2"/>
  <c r="J195" i="2"/>
  <c r="K195" i="2"/>
  <c r="L195" i="2"/>
  <c r="J196" i="2"/>
  <c r="K196" i="2"/>
  <c r="L196" i="2"/>
  <c r="J197" i="2"/>
  <c r="K197" i="2"/>
  <c r="L197" i="2"/>
  <c r="J198" i="2"/>
  <c r="K198" i="2"/>
  <c r="L198" i="2"/>
  <c r="J199" i="2"/>
  <c r="K199" i="2"/>
  <c r="L199" i="2"/>
  <c r="J200" i="2"/>
  <c r="K200" i="2"/>
  <c r="L200" i="2"/>
  <c r="J201" i="2"/>
  <c r="K201" i="2"/>
  <c r="L201" i="2"/>
  <c r="J202" i="2"/>
  <c r="K202" i="2"/>
  <c r="L202" i="2"/>
  <c r="J203" i="2"/>
  <c r="K203" i="2"/>
  <c r="L203" i="2"/>
  <c r="J204" i="2"/>
  <c r="K204" i="2"/>
  <c r="L204" i="2"/>
  <c r="J205" i="2"/>
  <c r="K205" i="2"/>
  <c r="L205" i="2"/>
  <c r="J206" i="2"/>
  <c r="K206" i="2"/>
  <c r="L206" i="2"/>
  <c r="J207" i="2"/>
  <c r="K207" i="2"/>
  <c r="L207" i="2"/>
  <c r="J208" i="2"/>
  <c r="K208" i="2"/>
  <c r="L208" i="2"/>
  <c r="J209" i="2"/>
  <c r="K209" i="2"/>
  <c r="L209" i="2"/>
  <c r="J210" i="2"/>
  <c r="K210" i="2"/>
  <c r="L210" i="2"/>
  <c r="J211" i="2"/>
  <c r="K211" i="2"/>
  <c r="L211" i="2"/>
  <c r="J212" i="2"/>
  <c r="K212" i="2"/>
  <c r="L212" i="2"/>
  <c r="J213" i="2"/>
  <c r="K213" i="2"/>
  <c r="L213" i="2"/>
  <c r="J214" i="2"/>
  <c r="K214" i="2"/>
  <c r="L214" i="2"/>
  <c r="J215" i="2"/>
  <c r="K215" i="2"/>
  <c r="L215" i="2"/>
  <c r="J216" i="2"/>
  <c r="K216" i="2"/>
  <c r="L216" i="2"/>
  <c r="J217" i="2"/>
  <c r="K217" i="2"/>
  <c r="L217" i="2"/>
  <c r="J218" i="2"/>
  <c r="K218" i="2"/>
  <c r="L218" i="2"/>
  <c r="J219" i="2"/>
  <c r="K219" i="2"/>
  <c r="L219" i="2"/>
  <c r="J220" i="2"/>
  <c r="K220" i="2"/>
  <c r="L220" i="2"/>
  <c r="J221" i="2"/>
  <c r="K221" i="2"/>
  <c r="L221" i="2"/>
  <c r="J222" i="2"/>
  <c r="K222" i="2"/>
  <c r="L222" i="2"/>
  <c r="J223" i="2"/>
  <c r="K223" i="2"/>
  <c r="L223" i="2"/>
  <c r="J224" i="2"/>
  <c r="K224" i="2"/>
  <c r="L224" i="2"/>
  <c r="J225" i="2"/>
  <c r="K225" i="2"/>
  <c r="L225" i="2"/>
  <c r="J226" i="2"/>
  <c r="K226" i="2"/>
  <c r="L226" i="2"/>
  <c r="J227" i="2"/>
  <c r="K227" i="2"/>
  <c r="L227" i="2"/>
  <c r="J228" i="2"/>
  <c r="K228" i="2"/>
  <c r="L228" i="2"/>
  <c r="J229" i="2"/>
  <c r="K229" i="2"/>
  <c r="L229" i="2"/>
  <c r="J230" i="2"/>
  <c r="K230" i="2"/>
  <c r="L230" i="2"/>
  <c r="J231" i="2"/>
  <c r="K231" i="2"/>
  <c r="L231" i="2"/>
  <c r="J232" i="2"/>
  <c r="K232" i="2"/>
  <c r="L232" i="2"/>
  <c r="J233" i="2"/>
  <c r="K233" i="2"/>
  <c r="L233" i="2"/>
  <c r="J234" i="2"/>
  <c r="K234" i="2"/>
  <c r="L234" i="2"/>
  <c r="J235" i="2"/>
  <c r="K235" i="2"/>
  <c r="L235" i="2"/>
  <c r="J236" i="2"/>
  <c r="K236" i="2"/>
  <c r="L236" i="2"/>
  <c r="J237" i="2"/>
  <c r="K237" i="2"/>
  <c r="L237" i="2"/>
  <c r="J238" i="2"/>
  <c r="K238" i="2"/>
  <c r="L238" i="2"/>
  <c r="J239" i="2"/>
  <c r="K239" i="2"/>
  <c r="L239" i="2"/>
  <c r="J240" i="2"/>
  <c r="K240" i="2"/>
  <c r="L240" i="2"/>
  <c r="J241" i="2"/>
  <c r="K241" i="2"/>
  <c r="L241" i="2"/>
  <c r="J242" i="2"/>
  <c r="K242" i="2"/>
  <c r="L242" i="2"/>
  <c r="J243" i="2"/>
  <c r="K243" i="2"/>
  <c r="L243" i="2"/>
  <c r="J244" i="2"/>
  <c r="K244" i="2"/>
  <c r="L244" i="2"/>
  <c r="J245" i="2"/>
  <c r="K245" i="2"/>
  <c r="L245" i="2"/>
  <c r="J246" i="2"/>
  <c r="K246" i="2"/>
  <c r="L246" i="2"/>
  <c r="J247" i="2"/>
  <c r="K247" i="2"/>
  <c r="L247" i="2"/>
  <c r="J248" i="2"/>
  <c r="K248" i="2"/>
  <c r="L248" i="2"/>
  <c r="J249" i="2"/>
  <c r="K249" i="2"/>
  <c r="L249" i="2"/>
  <c r="J250" i="2"/>
  <c r="K250" i="2"/>
  <c r="L250" i="2"/>
  <c r="J251" i="2"/>
  <c r="K251" i="2"/>
  <c r="L251" i="2"/>
  <c r="J252" i="2"/>
  <c r="K252" i="2"/>
  <c r="L252" i="2"/>
  <c r="J253" i="2"/>
  <c r="K253" i="2"/>
  <c r="L253" i="2"/>
  <c r="J254" i="2"/>
  <c r="K254" i="2"/>
  <c r="L254" i="2"/>
  <c r="J255" i="2"/>
  <c r="K255" i="2"/>
  <c r="L255" i="2"/>
  <c r="J256" i="2"/>
  <c r="K256" i="2"/>
  <c r="L256" i="2"/>
  <c r="J257" i="2"/>
  <c r="K257" i="2"/>
  <c r="L257" i="2"/>
  <c r="J258" i="2"/>
  <c r="K258" i="2"/>
  <c r="L258" i="2"/>
  <c r="J259" i="2"/>
  <c r="K259" i="2"/>
  <c r="L259" i="2"/>
  <c r="J260" i="2"/>
  <c r="K260" i="2"/>
  <c r="L260" i="2"/>
  <c r="J261" i="2"/>
  <c r="K261" i="2"/>
  <c r="L261" i="2"/>
  <c r="J262" i="2"/>
  <c r="K262" i="2"/>
  <c r="L262" i="2"/>
  <c r="J263" i="2"/>
  <c r="K263" i="2"/>
  <c r="L263" i="2"/>
  <c r="J264" i="2"/>
  <c r="K264" i="2"/>
  <c r="L264" i="2"/>
  <c r="J265" i="2"/>
  <c r="K265" i="2"/>
  <c r="L265" i="2"/>
  <c r="J266" i="2"/>
  <c r="K266" i="2"/>
  <c r="L266" i="2"/>
  <c r="J267" i="2"/>
  <c r="K267" i="2"/>
  <c r="L267" i="2"/>
  <c r="J268" i="2"/>
  <c r="K268" i="2"/>
  <c r="L268" i="2"/>
  <c r="J269" i="2"/>
  <c r="K269" i="2"/>
  <c r="L269" i="2"/>
  <c r="J270" i="2"/>
  <c r="K270" i="2"/>
  <c r="L270" i="2"/>
  <c r="J271" i="2"/>
  <c r="K271" i="2"/>
  <c r="L271" i="2"/>
  <c r="J272" i="2"/>
  <c r="K272" i="2"/>
  <c r="L272" i="2"/>
  <c r="J273" i="2"/>
  <c r="K273" i="2"/>
  <c r="L273" i="2"/>
  <c r="J274" i="2"/>
  <c r="K274" i="2"/>
  <c r="L274" i="2"/>
  <c r="J275" i="2"/>
  <c r="K275" i="2"/>
  <c r="L275" i="2"/>
  <c r="J276" i="2"/>
  <c r="K276" i="2"/>
  <c r="L276" i="2"/>
  <c r="J277" i="2"/>
  <c r="K277" i="2"/>
  <c r="L277" i="2"/>
  <c r="J278" i="2"/>
  <c r="K278" i="2"/>
  <c r="L278" i="2"/>
  <c r="J279" i="2"/>
  <c r="K279" i="2"/>
  <c r="L279" i="2"/>
  <c r="J280" i="2"/>
  <c r="K280" i="2"/>
  <c r="L280" i="2"/>
  <c r="J281" i="2"/>
  <c r="K281" i="2"/>
  <c r="L281" i="2"/>
  <c r="J282" i="2"/>
  <c r="K282" i="2"/>
  <c r="L282" i="2"/>
  <c r="J283" i="2"/>
  <c r="K283" i="2"/>
  <c r="L283" i="2"/>
  <c r="J284" i="2"/>
  <c r="K284" i="2"/>
  <c r="L284" i="2"/>
  <c r="J285" i="2"/>
  <c r="K285" i="2"/>
  <c r="L285" i="2"/>
  <c r="J286" i="2"/>
  <c r="K286" i="2"/>
  <c r="L286" i="2"/>
  <c r="J287" i="2"/>
  <c r="K287" i="2"/>
  <c r="L287" i="2"/>
  <c r="J288" i="2"/>
  <c r="K288" i="2"/>
  <c r="L288" i="2"/>
  <c r="J289" i="2"/>
  <c r="K289" i="2"/>
  <c r="L289" i="2"/>
  <c r="J290" i="2"/>
  <c r="K290" i="2"/>
  <c r="L290" i="2"/>
  <c r="J291" i="2"/>
  <c r="K291" i="2"/>
  <c r="L291" i="2"/>
  <c r="J292" i="2"/>
  <c r="K292" i="2"/>
  <c r="L292" i="2"/>
  <c r="J293" i="2"/>
  <c r="K293" i="2"/>
  <c r="L293" i="2"/>
  <c r="J294" i="2"/>
  <c r="K294" i="2"/>
  <c r="L294" i="2"/>
  <c r="J295" i="2"/>
  <c r="K295" i="2"/>
  <c r="L295" i="2"/>
  <c r="J296" i="2"/>
  <c r="K296" i="2"/>
  <c r="L296" i="2"/>
  <c r="J297" i="2"/>
  <c r="K297" i="2"/>
  <c r="L297" i="2"/>
  <c r="J298" i="2"/>
  <c r="K298" i="2"/>
  <c r="L298" i="2"/>
  <c r="J299" i="2"/>
  <c r="K299" i="2"/>
  <c r="L299" i="2"/>
  <c r="J300" i="2"/>
  <c r="K300" i="2"/>
  <c r="L300" i="2"/>
  <c r="J301" i="2"/>
  <c r="K301" i="2"/>
  <c r="L301" i="2"/>
  <c r="J302" i="2"/>
  <c r="K302" i="2"/>
  <c r="L302" i="2"/>
  <c r="J303" i="2"/>
  <c r="K303" i="2"/>
  <c r="L303" i="2"/>
  <c r="J304" i="2"/>
  <c r="K304" i="2"/>
  <c r="L304" i="2"/>
  <c r="J305" i="2"/>
  <c r="K305" i="2"/>
  <c r="L305" i="2"/>
  <c r="J306" i="2"/>
  <c r="K306" i="2"/>
  <c r="L306" i="2"/>
  <c r="J307" i="2"/>
  <c r="K307" i="2"/>
  <c r="L307" i="2"/>
  <c r="J308" i="2"/>
  <c r="K308" i="2"/>
  <c r="L308" i="2"/>
  <c r="J309" i="2"/>
  <c r="K309" i="2"/>
  <c r="L309" i="2"/>
  <c r="J310" i="2"/>
  <c r="K310" i="2"/>
  <c r="L310" i="2"/>
  <c r="J311" i="2"/>
  <c r="K311" i="2"/>
  <c r="L311" i="2"/>
  <c r="J312" i="2"/>
  <c r="K312" i="2"/>
  <c r="L312" i="2"/>
  <c r="J313" i="2"/>
  <c r="K313" i="2"/>
  <c r="L313" i="2"/>
  <c r="J314" i="2"/>
  <c r="K314" i="2"/>
  <c r="L314" i="2"/>
  <c r="J315" i="2"/>
  <c r="K315" i="2"/>
  <c r="L315" i="2"/>
  <c r="J316" i="2"/>
  <c r="K316" i="2"/>
  <c r="L316" i="2"/>
  <c r="J317" i="2"/>
  <c r="K317" i="2"/>
  <c r="L317" i="2"/>
  <c r="J318" i="2"/>
  <c r="K318" i="2"/>
  <c r="L318" i="2"/>
  <c r="J319" i="2"/>
  <c r="K319" i="2"/>
  <c r="L319" i="2"/>
  <c r="J320" i="2"/>
  <c r="K320" i="2"/>
  <c r="L320" i="2"/>
  <c r="J321" i="2"/>
  <c r="K321" i="2"/>
  <c r="L321" i="2"/>
  <c r="J322" i="2"/>
  <c r="K322" i="2"/>
  <c r="L322" i="2"/>
  <c r="J323" i="2"/>
  <c r="K323" i="2"/>
  <c r="L323" i="2"/>
  <c r="J324" i="2"/>
  <c r="K324" i="2"/>
  <c r="L324" i="2"/>
  <c r="J325" i="2"/>
  <c r="K325" i="2"/>
  <c r="L325" i="2"/>
  <c r="J326" i="2"/>
  <c r="K326" i="2"/>
  <c r="L326" i="2"/>
  <c r="J327" i="2"/>
  <c r="K327" i="2"/>
  <c r="L327" i="2"/>
  <c r="J328" i="2"/>
  <c r="K328" i="2"/>
  <c r="L328" i="2"/>
  <c r="J329" i="2"/>
  <c r="K329" i="2"/>
  <c r="L329" i="2"/>
  <c r="J330" i="2"/>
  <c r="K330" i="2"/>
  <c r="L330" i="2"/>
  <c r="J331" i="2"/>
  <c r="K331" i="2"/>
  <c r="L331" i="2"/>
  <c r="J332" i="2"/>
  <c r="K332" i="2"/>
  <c r="L332" i="2"/>
  <c r="J333" i="2"/>
  <c r="K333" i="2"/>
  <c r="L333" i="2"/>
  <c r="J334" i="2"/>
  <c r="K334" i="2"/>
  <c r="L334" i="2"/>
  <c r="J335" i="2"/>
  <c r="K335" i="2"/>
  <c r="L335" i="2"/>
  <c r="J336" i="2"/>
  <c r="K336" i="2"/>
  <c r="L336" i="2"/>
  <c r="J337" i="2"/>
  <c r="K337" i="2"/>
  <c r="L337" i="2"/>
  <c r="J338" i="2"/>
  <c r="K338" i="2"/>
  <c r="L338" i="2"/>
  <c r="J339" i="2"/>
  <c r="K339" i="2"/>
  <c r="L339" i="2"/>
  <c r="J340" i="2"/>
  <c r="K340" i="2"/>
  <c r="L340" i="2"/>
  <c r="J341" i="2"/>
  <c r="K341" i="2"/>
  <c r="L341" i="2"/>
  <c r="J342" i="2"/>
  <c r="K342" i="2"/>
  <c r="L342" i="2"/>
  <c r="J343" i="2"/>
  <c r="K343" i="2"/>
  <c r="L343" i="2"/>
  <c r="J344" i="2"/>
  <c r="K344" i="2"/>
  <c r="L344" i="2"/>
  <c r="J345" i="2"/>
  <c r="K345" i="2"/>
  <c r="L345" i="2"/>
  <c r="J346" i="2"/>
  <c r="K346" i="2"/>
  <c r="L346" i="2"/>
  <c r="J347" i="2"/>
  <c r="K347" i="2"/>
  <c r="L347" i="2"/>
  <c r="J348" i="2"/>
  <c r="K348" i="2"/>
  <c r="L348" i="2"/>
  <c r="J349" i="2"/>
  <c r="K349" i="2"/>
  <c r="L349" i="2"/>
  <c r="J350" i="2"/>
  <c r="K350" i="2"/>
  <c r="L350" i="2"/>
  <c r="J351" i="2"/>
  <c r="K351" i="2"/>
  <c r="L351" i="2"/>
  <c r="J352" i="2"/>
  <c r="K352" i="2"/>
  <c r="L352" i="2"/>
  <c r="J353" i="2"/>
  <c r="K353" i="2"/>
  <c r="L353" i="2"/>
  <c r="J354" i="2"/>
  <c r="K354" i="2"/>
  <c r="L354" i="2"/>
  <c r="J355" i="2"/>
  <c r="K355" i="2"/>
  <c r="L355" i="2"/>
  <c r="J356" i="2"/>
  <c r="K356" i="2"/>
  <c r="L356" i="2"/>
  <c r="J357" i="2"/>
  <c r="K357" i="2"/>
  <c r="L357" i="2"/>
  <c r="J358" i="2"/>
  <c r="K358" i="2"/>
  <c r="L358" i="2"/>
  <c r="J359" i="2"/>
  <c r="K359" i="2"/>
  <c r="L359" i="2"/>
  <c r="J360" i="2"/>
  <c r="K360" i="2"/>
  <c r="L360" i="2"/>
  <c r="J361" i="2"/>
  <c r="K361" i="2"/>
  <c r="L361" i="2"/>
  <c r="J362" i="2"/>
  <c r="K362" i="2"/>
  <c r="L362" i="2"/>
  <c r="J363" i="2"/>
  <c r="K363" i="2"/>
  <c r="L363" i="2"/>
  <c r="J364" i="2"/>
  <c r="K364" i="2"/>
  <c r="L364" i="2"/>
  <c r="J365" i="2"/>
  <c r="K365" i="2"/>
  <c r="L365" i="2"/>
  <c r="J366" i="2"/>
  <c r="K366" i="2"/>
  <c r="L366" i="2"/>
  <c r="J367" i="2"/>
  <c r="K367" i="2"/>
  <c r="L367" i="2"/>
  <c r="J368" i="2"/>
  <c r="K368" i="2"/>
  <c r="L368" i="2"/>
  <c r="J369" i="2"/>
  <c r="K369" i="2"/>
  <c r="L369" i="2"/>
  <c r="J370" i="2"/>
  <c r="K370" i="2"/>
  <c r="L370" i="2"/>
  <c r="J371" i="2"/>
  <c r="K371" i="2"/>
  <c r="L371" i="2"/>
  <c r="J372" i="2"/>
  <c r="K372" i="2"/>
  <c r="L372" i="2"/>
  <c r="J373" i="2"/>
  <c r="K373" i="2"/>
  <c r="L373" i="2"/>
  <c r="J374" i="2"/>
  <c r="K374" i="2"/>
  <c r="L374" i="2"/>
  <c r="J375" i="2"/>
  <c r="K375" i="2"/>
  <c r="L375" i="2"/>
  <c r="J376" i="2"/>
  <c r="K376" i="2"/>
  <c r="L376" i="2"/>
  <c r="J377" i="2"/>
  <c r="K377" i="2"/>
  <c r="L377" i="2"/>
  <c r="J378" i="2"/>
  <c r="K378" i="2"/>
  <c r="L378" i="2"/>
  <c r="J379" i="2"/>
  <c r="K379" i="2"/>
  <c r="L379" i="2"/>
  <c r="J380" i="2"/>
  <c r="K380" i="2"/>
  <c r="L380" i="2"/>
  <c r="J381" i="2"/>
  <c r="K381" i="2"/>
  <c r="L381" i="2"/>
  <c r="J382" i="2"/>
  <c r="K382" i="2"/>
  <c r="L382" i="2"/>
  <c r="J383" i="2"/>
  <c r="K383" i="2"/>
  <c r="L383" i="2"/>
  <c r="J384" i="2"/>
  <c r="K384" i="2"/>
  <c r="L384" i="2"/>
  <c r="J385" i="2"/>
  <c r="K385" i="2"/>
  <c r="L385" i="2"/>
  <c r="J386" i="2"/>
  <c r="K386" i="2"/>
  <c r="L386" i="2"/>
  <c r="J387" i="2"/>
  <c r="K387" i="2"/>
  <c r="L387" i="2"/>
  <c r="J388" i="2"/>
  <c r="K388" i="2"/>
  <c r="L388" i="2"/>
  <c r="J389" i="2"/>
  <c r="K389" i="2"/>
  <c r="L389" i="2"/>
  <c r="J390" i="2"/>
  <c r="K390" i="2"/>
  <c r="L390" i="2"/>
  <c r="J391" i="2"/>
  <c r="K391" i="2"/>
  <c r="L391" i="2"/>
  <c r="J392" i="2"/>
  <c r="K392" i="2"/>
  <c r="L392" i="2"/>
  <c r="J393" i="2"/>
  <c r="K393" i="2"/>
  <c r="L393" i="2"/>
  <c r="J394" i="2"/>
  <c r="K394" i="2"/>
  <c r="L394" i="2"/>
  <c r="J395" i="2"/>
  <c r="K395" i="2"/>
  <c r="L395" i="2"/>
  <c r="J396" i="2"/>
  <c r="K396" i="2"/>
  <c r="L396" i="2"/>
  <c r="J397" i="2"/>
  <c r="K397" i="2"/>
  <c r="L397" i="2"/>
  <c r="J398" i="2"/>
  <c r="K398" i="2"/>
  <c r="L398" i="2"/>
  <c r="J399" i="2"/>
  <c r="K399" i="2"/>
  <c r="L399" i="2"/>
  <c r="J400" i="2"/>
  <c r="K400" i="2"/>
  <c r="L400" i="2"/>
  <c r="J401" i="2"/>
  <c r="K401" i="2"/>
  <c r="L401" i="2"/>
  <c r="J402" i="2"/>
  <c r="K402" i="2"/>
  <c r="L402" i="2"/>
  <c r="J403" i="2"/>
  <c r="K403" i="2"/>
  <c r="L403" i="2"/>
  <c r="J404" i="2"/>
  <c r="K404" i="2"/>
  <c r="L404" i="2"/>
  <c r="J405" i="2"/>
  <c r="K405" i="2"/>
  <c r="L405" i="2"/>
  <c r="J406" i="2"/>
  <c r="K406" i="2"/>
  <c r="L406" i="2"/>
  <c r="J407" i="2"/>
  <c r="K407" i="2"/>
  <c r="L407" i="2"/>
  <c r="J408" i="2"/>
  <c r="K408" i="2"/>
  <c r="L408" i="2"/>
  <c r="J409" i="2"/>
  <c r="K409" i="2"/>
  <c r="L409" i="2"/>
  <c r="J410" i="2"/>
  <c r="K410" i="2"/>
  <c r="L410" i="2"/>
  <c r="J411" i="2"/>
  <c r="K411" i="2"/>
  <c r="L411" i="2"/>
  <c r="J412" i="2"/>
  <c r="K412" i="2"/>
  <c r="L412" i="2"/>
  <c r="J413" i="2"/>
  <c r="K413" i="2"/>
  <c r="L413" i="2"/>
  <c r="J414" i="2"/>
  <c r="K414" i="2"/>
  <c r="L414" i="2"/>
  <c r="J415" i="2"/>
  <c r="K415" i="2"/>
  <c r="L415" i="2"/>
  <c r="J416" i="2"/>
  <c r="K416" i="2"/>
  <c r="L416" i="2"/>
  <c r="J417" i="2"/>
  <c r="K417" i="2"/>
  <c r="L417" i="2"/>
  <c r="J418" i="2"/>
  <c r="K418" i="2"/>
  <c r="L418" i="2"/>
  <c r="J419" i="2"/>
  <c r="K419" i="2"/>
  <c r="L419" i="2"/>
  <c r="J420" i="2"/>
  <c r="K420" i="2"/>
  <c r="L420" i="2"/>
  <c r="J421" i="2"/>
  <c r="K421" i="2"/>
  <c r="L421" i="2"/>
  <c r="J422" i="2"/>
  <c r="K422" i="2"/>
  <c r="L422" i="2"/>
  <c r="J423" i="2"/>
  <c r="K423" i="2"/>
  <c r="L423" i="2"/>
  <c r="J424" i="2"/>
  <c r="K424" i="2"/>
  <c r="L424" i="2"/>
  <c r="J425" i="2"/>
  <c r="K425" i="2"/>
  <c r="L425" i="2"/>
  <c r="J426" i="2"/>
  <c r="K426" i="2"/>
  <c r="L426" i="2"/>
  <c r="J427" i="2"/>
  <c r="K427" i="2"/>
  <c r="L427" i="2"/>
  <c r="J428" i="2"/>
  <c r="K428" i="2"/>
  <c r="L428" i="2"/>
  <c r="J429" i="2"/>
  <c r="K429" i="2"/>
  <c r="L429" i="2"/>
  <c r="J430" i="2"/>
  <c r="K430" i="2"/>
  <c r="L430" i="2"/>
  <c r="J431" i="2"/>
  <c r="K431" i="2"/>
  <c r="L431" i="2"/>
  <c r="J432" i="2"/>
  <c r="K432" i="2"/>
  <c r="L432" i="2"/>
  <c r="J433" i="2"/>
  <c r="K433" i="2"/>
  <c r="L433" i="2"/>
  <c r="J434" i="2"/>
  <c r="K434" i="2"/>
  <c r="L434" i="2"/>
  <c r="J435" i="2"/>
  <c r="K435" i="2"/>
  <c r="L435" i="2"/>
  <c r="J436" i="2"/>
  <c r="K436" i="2"/>
  <c r="L436" i="2"/>
  <c r="J437" i="2"/>
  <c r="K437" i="2"/>
  <c r="L437" i="2"/>
  <c r="J438" i="2"/>
  <c r="K438" i="2"/>
  <c r="L438" i="2"/>
  <c r="J439" i="2"/>
  <c r="K439" i="2"/>
  <c r="L439" i="2"/>
  <c r="J440" i="2"/>
  <c r="K440" i="2"/>
  <c r="L440" i="2"/>
  <c r="J441" i="2"/>
  <c r="K441" i="2"/>
  <c r="L441" i="2"/>
  <c r="J442" i="2"/>
  <c r="K442" i="2"/>
  <c r="L442" i="2"/>
  <c r="J443" i="2"/>
  <c r="K443" i="2"/>
  <c r="L443" i="2"/>
  <c r="J444" i="2"/>
  <c r="K444" i="2"/>
  <c r="L444" i="2"/>
  <c r="J445" i="2"/>
  <c r="K445" i="2"/>
  <c r="L445" i="2"/>
  <c r="J446" i="2"/>
  <c r="K446" i="2"/>
  <c r="L446" i="2"/>
  <c r="J447" i="2"/>
  <c r="K447" i="2"/>
  <c r="L447" i="2"/>
  <c r="J448" i="2"/>
  <c r="K448" i="2"/>
  <c r="L448" i="2"/>
  <c r="J449" i="2"/>
  <c r="K449" i="2"/>
  <c r="L449" i="2"/>
  <c r="J450" i="2"/>
  <c r="K450" i="2"/>
  <c r="L450" i="2"/>
  <c r="J451" i="2"/>
  <c r="K451" i="2"/>
  <c r="L451" i="2"/>
  <c r="J452" i="2"/>
  <c r="K452" i="2"/>
  <c r="L452" i="2"/>
  <c r="J453" i="2"/>
  <c r="K453" i="2"/>
  <c r="L453" i="2"/>
  <c r="J454" i="2"/>
  <c r="K454" i="2"/>
  <c r="L454" i="2"/>
  <c r="J455" i="2"/>
  <c r="K455" i="2"/>
  <c r="L455" i="2"/>
  <c r="J456" i="2"/>
  <c r="K456" i="2"/>
  <c r="L456" i="2"/>
  <c r="J457" i="2"/>
  <c r="K457" i="2"/>
  <c r="L457" i="2"/>
  <c r="J458" i="2"/>
  <c r="K458" i="2"/>
  <c r="L458" i="2"/>
  <c r="J459" i="2"/>
  <c r="K459" i="2"/>
  <c r="L459" i="2"/>
  <c r="J460" i="2"/>
  <c r="K460" i="2"/>
  <c r="L460" i="2"/>
  <c r="J461" i="2"/>
  <c r="K461" i="2"/>
  <c r="L461" i="2"/>
  <c r="J462" i="2"/>
  <c r="K462" i="2"/>
  <c r="L462" i="2"/>
  <c r="J463" i="2"/>
  <c r="K463" i="2"/>
  <c r="L463" i="2"/>
  <c r="J464" i="2"/>
  <c r="K464" i="2"/>
  <c r="L464" i="2"/>
  <c r="J465" i="2"/>
  <c r="K465" i="2"/>
  <c r="L465" i="2"/>
  <c r="J466" i="2"/>
  <c r="K466" i="2"/>
  <c r="L466" i="2"/>
  <c r="J467" i="2"/>
  <c r="K467" i="2"/>
  <c r="L467" i="2"/>
  <c r="J468" i="2"/>
  <c r="K468" i="2"/>
  <c r="L468" i="2"/>
  <c r="J469" i="2"/>
  <c r="K469" i="2"/>
  <c r="L469" i="2"/>
  <c r="J470" i="2"/>
  <c r="K470" i="2"/>
  <c r="L470" i="2"/>
  <c r="J471" i="2"/>
  <c r="K471" i="2"/>
  <c r="L471" i="2"/>
  <c r="J472" i="2"/>
  <c r="K472" i="2"/>
  <c r="L472" i="2"/>
  <c r="J473" i="2"/>
  <c r="K473" i="2"/>
  <c r="L473" i="2"/>
  <c r="J474" i="2"/>
  <c r="K474" i="2"/>
  <c r="L474" i="2"/>
  <c r="J475" i="2"/>
  <c r="K475" i="2"/>
  <c r="L475" i="2"/>
  <c r="J476" i="2"/>
  <c r="K476" i="2"/>
  <c r="L476" i="2"/>
  <c r="J477" i="2"/>
  <c r="K477" i="2"/>
  <c r="L477" i="2"/>
  <c r="J478" i="2"/>
  <c r="K478" i="2"/>
  <c r="L478" i="2"/>
  <c r="J479" i="2"/>
  <c r="K479" i="2"/>
  <c r="L479" i="2"/>
  <c r="J480" i="2"/>
  <c r="K480" i="2"/>
  <c r="L480" i="2"/>
  <c r="J481" i="2"/>
  <c r="K481" i="2"/>
  <c r="L481" i="2"/>
  <c r="J482" i="2"/>
  <c r="K482" i="2"/>
  <c r="L482" i="2"/>
  <c r="J483" i="2"/>
  <c r="K483" i="2"/>
  <c r="L483" i="2"/>
  <c r="J484" i="2"/>
  <c r="K484" i="2"/>
  <c r="L484" i="2"/>
  <c r="J485" i="2"/>
  <c r="K485" i="2"/>
  <c r="L485" i="2"/>
  <c r="J486" i="2"/>
  <c r="K486" i="2"/>
  <c r="L486" i="2"/>
  <c r="J487" i="2"/>
  <c r="K487" i="2"/>
  <c r="L487" i="2"/>
  <c r="J488" i="2"/>
  <c r="K488" i="2"/>
  <c r="L488" i="2"/>
  <c r="J489" i="2"/>
  <c r="K489" i="2"/>
  <c r="L489" i="2"/>
  <c r="J490" i="2"/>
  <c r="K490" i="2"/>
  <c r="L490" i="2"/>
  <c r="J491" i="2"/>
  <c r="K491" i="2"/>
  <c r="L491" i="2"/>
  <c r="J492" i="2"/>
  <c r="K492" i="2"/>
  <c r="L492" i="2"/>
  <c r="J493" i="2"/>
  <c r="K493" i="2"/>
  <c r="L493" i="2"/>
  <c r="J494" i="2"/>
  <c r="K494" i="2"/>
  <c r="L494" i="2"/>
  <c r="J495" i="2"/>
  <c r="K495" i="2"/>
  <c r="L495" i="2"/>
  <c r="J496" i="2"/>
  <c r="K496" i="2"/>
  <c r="L496" i="2"/>
  <c r="J497" i="2"/>
  <c r="K497" i="2"/>
  <c r="L497" i="2"/>
  <c r="J498" i="2"/>
  <c r="K498" i="2"/>
  <c r="L498" i="2"/>
  <c r="J499" i="2"/>
  <c r="K499" i="2"/>
  <c r="L499" i="2"/>
  <c r="J500" i="2"/>
  <c r="K500" i="2"/>
  <c r="L500" i="2"/>
  <c r="J501" i="2"/>
  <c r="K501" i="2"/>
  <c r="L501" i="2"/>
  <c r="J502" i="2"/>
  <c r="K502" i="2"/>
  <c r="L502" i="2"/>
  <c r="J503" i="2"/>
  <c r="K503" i="2"/>
  <c r="L503" i="2"/>
  <c r="J504" i="2"/>
  <c r="K504" i="2"/>
  <c r="L504" i="2"/>
  <c r="J505" i="2"/>
  <c r="K505" i="2"/>
  <c r="L505" i="2"/>
  <c r="J506" i="2"/>
  <c r="K506" i="2"/>
  <c r="L506" i="2"/>
  <c r="J507" i="2"/>
  <c r="K507" i="2"/>
  <c r="L507" i="2"/>
  <c r="J508" i="2"/>
  <c r="K508" i="2"/>
  <c r="L508" i="2"/>
  <c r="J509" i="2"/>
  <c r="K509" i="2"/>
  <c r="L509" i="2"/>
  <c r="J510" i="2"/>
  <c r="K510" i="2"/>
  <c r="L510" i="2"/>
  <c r="J511" i="2"/>
  <c r="K511" i="2"/>
  <c r="L511" i="2"/>
  <c r="J512" i="2"/>
  <c r="K512" i="2"/>
  <c r="L512" i="2"/>
  <c r="J513" i="2"/>
  <c r="K513" i="2"/>
  <c r="L513" i="2"/>
  <c r="J514" i="2"/>
  <c r="K514" i="2"/>
  <c r="L514" i="2"/>
  <c r="J515" i="2"/>
  <c r="K515" i="2"/>
  <c r="L515" i="2"/>
  <c r="J516" i="2"/>
  <c r="K516" i="2"/>
  <c r="L516" i="2"/>
  <c r="J517" i="2"/>
  <c r="K517" i="2"/>
  <c r="L517" i="2"/>
  <c r="J518" i="2"/>
  <c r="K518" i="2"/>
  <c r="L518" i="2"/>
  <c r="J519" i="2"/>
  <c r="K519" i="2"/>
  <c r="L519" i="2"/>
  <c r="J520" i="2"/>
  <c r="K520" i="2"/>
  <c r="L520" i="2"/>
  <c r="J521" i="2"/>
  <c r="K521" i="2"/>
  <c r="L521" i="2"/>
  <c r="J522" i="2"/>
  <c r="K522" i="2"/>
  <c r="L522" i="2"/>
  <c r="J523" i="2"/>
  <c r="K523" i="2"/>
  <c r="L523" i="2"/>
  <c r="J524" i="2"/>
  <c r="K524" i="2"/>
  <c r="L524" i="2"/>
  <c r="J525" i="2"/>
  <c r="K525" i="2"/>
  <c r="L525" i="2"/>
  <c r="J526" i="2"/>
  <c r="K526" i="2"/>
  <c r="L526" i="2"/>
  <c r="J527" i="2"/>
  <c r="K527" i="2"/>
  <c r="L527" i="2"/>
  <c r="J528" i="2"/>
  <c r="K528" i="2"/>
  <c r="L528" i="2"/>
  <c r="J529" i="2"/>
  <c r="K529" i="2"/>
  <c r="L529" i="2"/>
  <c r="J530" i="2"/>
  <c r="K530" i="2"/>
  <c r="L530" i="2"/>
  <c r="J531" i="2"/>
  <c r="K531" i="2"/>
  <c r="L531" i="2"/>
  <c r="J532" i="2"/>
  <c r="K532" i="2"/>
  <c r="L532" i="2"/>
  <c r="J533" i="2"/>
  <c r="K533" i="2"/>
  <c r="L533" i="2"/>
  <c r="J534" i="2"/>
  <c r="K534" i="2"/>
  <c r="L534" i="2"/>
  <c r="J535" i="2"/>
  <c r="K535" i="2"/>
  <c r="L535" i="2"/>
  <c r="J536" i="2"/>
  <c r="K536" i="2"/>
  <c r="L536" i="2"/>
  <c r="J537" i="2"/>
  <c r="K537" i="2"/>
  <c r="L537" i="2"/>
  <c r="J538" i="2"/>
  <c r="K538" i="2"/>
  <c r="L538" i="2"/>
  <c r="J539" i="2"/>
  <c r="K539" i="2"/>
  <c r="L539" i="2"/>
  <c r="J540" i="2"/>
  <c r="K540" i="2"/>
  <c r="L540" i="2"/>
  <c r="J541" i="2"/>
  <c r="K541" i="2"/>
  <c r="L541" i="2"/>
  <c r="J542" i="2"/>
  <c r="K542" i="2"/>
  <c r="L542" i="2"/>
  <c r="J543" i="2"/>
  <c r="K543" i="2"/>
  <c r="L543" i="2"/>
  <c r="J544" i="2"/>
  <c r="K544" i="2"/>
  <c r="L544" i="2"/>
  <c r="J545" i="2"/>
  <c r="K545" i="2"/>
  <c r="L545" i="2"/>
  <c r="J546" i="2"/>
  <c r="K546" i="2"/>
  <c r="L546" i="2"/>
  <c r="J547" i="2"/>
  <c r="K547" i="2"/>
  <c r="L547" i="2"/>
  <c r="J548" i="2"/>
  <c r="K548" i="2"/>
  <c r="L548" i="2"/>
  <c r="J549" i="2"/>
  <c r="K549" i="2"/>
  <c r="L549" i="2"/>
  <c r="J550" i="2"/>
  <c r="K550" i="2"/>
  <c r="L550" i="2"/>
  <c r="J551" i="2"/>
  <c r="K551" i="2"/>
  <c r="L551" i="2"/>
  <c r="J552" i="2"/>
  <c r="K552" i="2"/>
  <c r="L552" i="2"/>
  <c r="J553" i="2"/>
  <c r="K553" i="2"/>
  <c r="L553" i="2"/>
  <c r="J554" i="2"/>
  <c r="K554" i="2"/>
  <c r="L554" i="2"/>
  <c r="J555" i="2"/>
  <c r="K555" i="2"/>
  <c r="L555" i="2"/>
  <c r="J556" i="2"/>
  <c r="K556" i="2"/>
  <c r="L556" i="2"/>
  <c r="J557" i="2"/>
  <c r="K557" i="2"/>
  <c r="L557" i="2"/>
  <c r="J558" i="2"/>
  <c r="K558" i="2"/>
  <c r="L558" i="2"/>
  <c r="J559" i="2"/>
  <c r="K559" i="2"/>
  <c r="L559" i="2"/>
  <c r="J560" i="2"/>
  <c r="K560" i="2"/>
  <c r="L560" i="2"/>
  <c r="J561" i="2"/>
  <c r="K561" i="2"/>
  <c r="L561" i="2"/>
  <c r="J562" i="2"/>
  <c r="K562" i="2"/>
  <c r="L562" i="2"/>
  <c r="J563" i="2"/>
  <c r="K563" i="2"/>
  <c r="L563" i="2"/>
  <c r="J564" i="2"/>
  <c r="K564" i="2"/>
  <c r="L564" i="2"/>
  <c r="J565" i="2"/>
  <c r="K565" i="2"/>
  <c r="L565" i="2"/>
  <c r="J566" i="2"/>
  <c r="K566" i="2"/>
  <c r="L566" i="2"/>
  <c r="J567" i="2"/>
  <c r="K567" i="2"/>
  <c r="L567" i="2"/>
  <c r="J568" i="2"/>
  <c r="K568" i="2"/>
  <c r="L568" i="2"/>
  <c r="J569" i="2"/>
  <c r="K569" i="2"/>
  <c r="L569" i="2"/>
  <c r="J570" i="2"/>
  <c r="K570" i="2"/>
  <c r="L570" i="2"/>
  <c r="J571" i="2"/>
  <c r="K571" i="2"/>
  <c r="L571" i="2"/>
  <c r="J572" i="2"/>
  <c r="K572" i="2"/>
  <c r="L572" i="2"/>
  <c r="J573" i="2"/>
  <c r="K573" i="2"/>
  <c r="L573" i="2"/>
  <c r="J574" i="2"/>
  <c r="K574" i="2"/>
  <c r="L574" i="2"/>
  <c r="J575" i="2"/>
  <c r="K575" i="2"/>
  <c r="L575" i="2"/>
  <c r="J576" i="2"/>
  <c r="K576" i="2"/>
  <c r="L576" i="2"/>
  <c r="J577" i="2"/>
  <c r="K577" i="2"/>
  <c r="L577" i="2"/>
  <c r="J578" i="2"/>
  <c r="K578" i="2"/>
  <c r="L578" i="2"/>
  <c r="J579" i="2"/>
  <c r="K579" i="2"/>
  <c r="L579" i="2"/>
  <c r="J580" i="2"/>
  <c r="K580" i="2"/>
  <c r="L580" i="2"/>
  <c r="J581" i="2"/>
  <c r="K581" i="2"/>
  <c r="L581" i="2"/>
  <c r="J582" i="2"/>
  <c r="K582" i="2"/>
  <c r="L582" i="2"/>
  <c r="J583" i="2"/>
  <c r="K583" i="2"/>
  <c r="L583" i="2"/>
  <c r="J584" i="2"/>
  <c r="K584" i="2"/>
  <c r="L584" i="2"/>
  <c r="J585" i="2"/>
  <c r="K585" i="2"/>
  <c r="L585" i="2"/>
  <c r="J586" i="2"/>
  <c r="K586" i="2"/>
  <c r="L586" i="2"/>
  <c r="J587" i="2"/>
  <c r="K587" i="2"/>
  <c r="L587" i="2"/>
  <c r="J588" i="2"/>
  <c r="K588" i="2"/>
  <c r="L588" i="2"/>
  <c r="J589" i="2"/>
  <c r="K589" i="2"/>
  <c r="L589" i="2"/>
  <c r="J590" i="2"/>
  <c r="K590" i="2"/>
  <c r="L590" i="2"/>
  <c r="J591" i="2"/>
  <c r="K591" i="2"/>
  <c r="L591" i="2"/>
  <c r="J592" i="2"/>
  <c r="K592" i="2"/>
  <c r="L592" i="2"/>
  <c r="J593" i="2"/>
  <c r="K593" i="2"/>
  <c r="L593" i="2"/>
  <c r="J594" i="2"/>
  <c r="K594" i="2"/>
  <c r="L594" i="2"/>
  <c r="J595" i="2"/>
  <c r="K595" i="2"/>
  <c r="L595" i="2"/>
  <c r="J596" i="2"/>
  <c r="K596" i="2"/>
  <c r="L596" i="2"/>
  <c r="J597" i="2"/>
  <c r="K597" i="2"/>
  <c r="L597" i="2"/>
  <c r="J598" i="2"/>
  <c r="K598" i="2"/>
  <c r="L598" i="2"/>
  <c r="J599" i="2"/>
  <c r="K599" i="2"/>
  <c r="L599" i="2"/>
  <c r="J600" i="2"/>
  <c r="K600" i="2"/>
  <c r="L600" i="2"/>
  <c r="J601" i="2"/>
  <c r="K601" i="2"/>
  <c r="L601" i="2"/>
  <c r="J602" i="2"/>
  <c r="K602" i="2"/>
  <c r="L602" i="2"/>
  <c r="J603" i="2"/>
  <c r="K603" i="2"/>
  <c r="L603" i="2"/>
  <c r="J604" i="2"/>
  <c r="K604" i="2"/>
  <c r="L604" i="2"/>
  <c r="J605" i="2"/>
  <c r="K605" i="2"/>
  <c r="L605" i="2"/>
  <c r="J606" i="2"/>
  <c r="K606" i="2"/>
  <c r="L606" i="2"/>
  <c r="J607" i="2"/>
  <c r="K607" i="2"/>
  <c r="L607" i="2"/>
  <c r="J608" i="2"/>
  <c r="K608" i="2"/>
  <c r="L608" i="2"/>
  <c r="J609" i="2"/>
  <c r="K609" i="2"/>
  <c r="L609" i="2"/>
  <c r="J610" i="2"/>
  <c r="K610" i="2"/>
  <c r="L610" i="2"/>
  <c r="J611" i="2"/>
  <c r="K611" i="2"/>
  <c r="L611" i="2"/>
  <c r="J612" i="2"/>
  <c r="K612" i="2"/>
  <c r="L612" i="2"/>
  <c r="J613" i="2"/>
  <c r="K613" i="2"/>
  <c r="L613" i="2"/>
  <c r="J614" i="2"/>
  <c r="K614" i="2"/>
  <c r="L614" i="2"/>
  <c r="J615" i="2"/>
  <c r="K615" i="2"/>
  <c r="L615" i="2"/>
  <c r="J616" i="2"/>
  <c r="K616" i="2"/>
  <c r="L616" i="2"/>
  <c r="J617" i="2"/>
  <c r="K617" i="2"/>
  <c r="L617" i="2"/>
  <c r="J618" i="2"/>
  <c r="K618" i="2"/>
  <c r="L618" i="2"/>
  <c r="J619" i="2"/>
  <c r="K619" i="2"/>
  <c r="L619" i="2"/>
  <c r="J620" i="2"/>
  <c r="K620" i="2"/>
  <c r="L620" i="2"/>
  <c r="J621" i="2"/>
  <c r="K621" i="2"/>
  <c r="L621" i="2"/>
  <c r="J622" i="2"/>
  <c r="K622" i="2"/>
  <c r="L622" i="2"/>
  <c r="J623" i="2"/>
  <c r="K623" i="2"/>
  <c r="L623" i="2"/>
  <c r="J624" i="2"/>
  <c r="K624" i="2"/>
  <c r="L624" i="2"/>
  <c r="J625" i="2"/>
  <c r="K625" i="2"/>
  <c r="L625" i="2"/>
  <c r="J626" i="2"/>
  <c r="K626" i="2"/>
  <c r="L626" i="2"/>
  <c r="J627" i="2"/>
  <c r="K627" i="2"/>
  <c r="L627" i="2"/>
  <c r="J628" i="2"/>
  <c r="K628" i="2"/>
  <c r="L628" i="2"/>
  <c r="J629" i="2"/>
  <c r="K629" i="2"/>
  <c r="L629" i="2"/>
  <c r="J630" i="2"/>
  <c r="K630" i="2"/>
  <c r="L630" i="2"/>
  <c r="J631" i="2"/>
  <c r="K631" i="2"/>
  <c r="L631" i="2"/>
  <c r="J632" i="2"/>
  <c r="K632" i="2"/>
  <c r="L632" i="2"/>
  <c r="J633" i="2"/>
  <c r="K633" i="2"/>
  <c r="L633" i="2"/>
  <c r="J634" i="2"/>
  <c r="K634" i="2"/>
  <c r="L634" i="2"/>
  <c r="J635" i="2"/>
  <c r="K635" i="2"/>
  <c r="L635" i="2"/>
  <c r="J636" i="2"/>
  <c r="K636" i="2"/>
  <c r="L636" i="2"/>
  <c r="J637" i="2"/>
  <c r="K637" i="2"/>
  <c r="L637" i="2"/>
  <c r="J638" i="2"/>
  <c r="K638" i="2"/>
  <c r="L638" i="2"/>
  <c r="J639" i="2"/>
  <c r="K639" i="2"/>
  <c r="L639" i="2"/>
  <c r="J640" i="2"/>
  <c r="K640" i="2"/>
  <c r="L640" i="2"/>
  <c r="J641" i="2"/>
  <c r="K641" i="2"/>
  <c r="L641" i="2"/>
  <c r="J642" i="2"/>
  <c r="K642" i="2"/>
  <c r="L642" i="2"/>
  <c r="J643" i="2"/>
  <c r="K643" i="2"/>
  <c r="L643" i="2"/>
  <c r="J644" i="2"/>
  <c r="K644" i="2"/>
  <c r="L644" i="2"/>
  <c r="J645" i="2"/>
  <c r="K645" i="2"/>
  <c r="L645" i="2"/>
  <c r="J646" i="2"/>
  <c r="K646" i="2"/>
  <c r="L646" i="2"/>
  <c r="J647" i="2"/>
  <c r="K647" i="2"/>
  <c r="L647" i="2"/>
  <c r="J648" i="2"/>
  <c r="K648" i="2"/>
  <c r="L648" i="2"/>
  <c r="J649" i="2"/>
  <c r="K649" i="2"/>
  <c r="L649" i="2"/>
  <c r="J650" i="2"/>
  <c r="K650" i="2"/>
  <c r="L650" i="2"/>
  <c r="J651" i="2"/>
  <c r="K651" i="2"/>
  <c r="L651" i="2"/>
  <c r="J652" i="2"/>
  <c r="K652" i="2"/>
  <c r="L652" i="2"/>
  <c r="J653" i="2"/>
  <c r="K653" i="2"/>
  <c r="L653" i="2"/>
  <c r="J654" i="2"/>
  <c r="K654" i="2"/>
  <c r="L654" i="2"/>
  <c r="J655" i="2"/>
  <c r="K655" i="2"/>
  <c r="L655" i="2"/>
  <c r="J656" i="2"/>
  <c r="K656" i="2"/>
  <c r="L656" i="2"/>
  <c r="J657" i="2"/>
  <c r="K657" i="2"/>
  <c r="L657" i="2"/>
  <c r="J658" i="2"/>
  <c r="K658" i="2"/>
  <c r="L658" i="2"/>
  <c r="J659" i="2"/>
  <c r="K659" i="2"/>
  <c r="L659" i="2"/>
  <c r="J660" i="2"/>
  <c r="K660" i="2"/>
  <c r="L660" i="2"/>
  <c r="J661" i="2"/>
  <c r="K661" i="2"/>
  <c r="L661" i="2"/>
  <c r="J662" i="2"/>
  <c r="K662" i="2"/>
  <c r="L662" i="2"/>
  <c r="J663" i="2"/>
  <c r="K663" i="2"/>
  <c r="L663" i="2"/>
  <c r="J664" i="2"/>
  <c r="K664" i="2"/>
  <c r="L664" i="2"/>
  <c r="J665" i="2"/>
  <c r="K665" i="2"/>
  <c r="L665" i="2"/>
  <c r="J666" i="2"/>
  <c r="K666" i="2"/>
  <c r="L666" i="2"/>
  <c r="J667" i="2"/>
  <c r="K667" i="2"/>
  <c r="L667" i="2"/>
  <c r="J668" i="2"/>
  <c r="K668" i="2"/>
  <c r="L668" i="2"/>
  <c r="J669" i="2"/>
  <c r="K669" i="2"/>
  <c r="L669" i="2"/>
  <c r="J670" i="2"/>
  <c r="K670" i="2"/>
  <c r="L670" i="2"/>
  <c r="J671" i="2"/>
  <c r="K671" i="2"/>
  <c r="L671" i="2"/>
  <c r="J672" i="2"/>
  <c r="K672" i="2"/>
  <c r="L672" i="2"/>
  <c r="J673" i="2"/>
  <c r="K673" i="2"/>
  <c r="L673" i="2"/>
  <c r="J674" i="2"/>
  <c r="K674" i="2"/>
  <c r="L674" i="2"/>
  <c r="J675" i="2"/>
  <c r="K675" i="2"/>
  <c r="L675" i="2"/>
  <c r="J676" i="2"/>
  <c r="K676" i="2"/>
  <c r="L676" i="2"/>
  <c r="J677" i="2"/>
  <c r="K677" i="2"/>
  <c r="L677" i="2"/>
  <c r="J678" i="2"/>
  <c r="K678" i="2"/>
  <c r="L678" i="2"/>
  <c r="J679" i="2"/>
  <c r="K679" i="2"/>
  <c r="L679" i="2"/>
  <c r="J680" i="2"/>
  <c r="K680" i="2"/>
  <c r="L680" i="2"/>
  <c r="J681" i="2"/>
  <c r="K681" i="2"/>
  <c r="L681" i="2"/>
  <c r="J682" i="2"/>
  <c r="K682" i="2"/>
  <c r="L682" i="2"/>
  <c r="J683" i="2"/>
  <c r="K683" i="2"/>
  <c r="L683" i="2"/>
  <c r="J684" i="2"/>
  <c r="K684" i="2"/>
  <c r="L684" i="2"/>
  <c r="J685" i="2"/>
  <c r="K685" i="2"/>
  <c r="L685" i="2"/>
  <c r="J686" i="2"/>
  <c r="K686" i="2"/>
  <c r="L686" i="2"/>
  <c r="J687" i="2"/>
  <c r="K687" i="2"/>
  <c r="L687" i="2"/>
  <c r="J688" i="2"/>
  <c r="K688" i="2"/>
  <c r="L688" i="2"/>
  <c r="J689" i="2"/>
  <c r="K689" i="2"/>
  <c r="L689" i="2"/>
  <c r="J690" i="2"/>
  <c r="K690" i="2"/>
  <c r="L690" i="2"/>
  <c r="J691" i="2"/>
  <c r="K691" i="2"/>
  <c r="L691" i="2"/>
  <c r="J692" i="2"/>
  <c r="K692" i="2"/>
  <c r="L692" i="2"/>
  <c r="J693" i="2"/>
  <c r="K693" i="2"/>
  <c r="L693" i="2"/>
  <c r="J694" i="2"/>
  <c r="K694" i="2"/>
  <c r="L694" i="2"/>
  <c r="J695" i="2"/>
  <c r="K695" i="2"/>
  <c r="L695" i="2"/>
  <c r="J696" i="2"/>
  <c r="K696" i="2"/>
  <c r="L696" i="2"/>
  <c r="J697" i="2"/>
  <c r="K697" i="2"/>
  <c r="L697" i="2"/>
  <c r="J698" i="2"/>
  <c r="K698" i="2"/>
  <c r="L698" i="2"/>
  <c r="J699" i="2"/>
  <c r="K699" i="2"/>
  <c r="L699" i="2"/>
  <c r="J700" i="2"/>
  <c r="K700" i="2"/>
  <c r="L700" i="2"/>
  <c r="J701" i="2"/>
  <c r="K701" i="2"/>
  <c r="L701" i="2"/>
  <c r="J702" i="2"/>
  <c r="K702" i="2"/>
  <c r="L702" i="2"/>
  <c r="J703" i="2"/>
  <c r="K703" i="2"/>
  <c r="L703" i="2"/>
  <c r="J704" i="2"/>
  <c r="K704" i="2"/>
  <c r="L704" i="2"/>
  <c r="J705" i="2"/>
  <c r="K705" i="2"/>
  <c r="L705" i="2"/>
  <c r="J706" i="2"/>
  <c r="K706" i="2"/>
  <c r="L706" i="2"/>
  <c r="J707" i="2"/>
  <c r="K707" i="2"/>
  <c r="L707" i="2"/>
  <c r="J708" i="2"/>
  <c r="K708" i="2"/>
  <c r="L708" i="2"/>
  <c r="J709" i="2"/>
  <c r="K709" i="2"/>
  <c r="L709" i="2"/>
  <c r="J710" i="2"/>
  <c r="K710" i="2"/>
  <c r="L710" i="2"/>
  <c r="J711" i="2"/>
  <c r="K711" i="2"/>
  <c r="L711" i="2"/>
  <c r="J712" i="2"/>
  <c r="K712" i="2"/>
  <c r="L712" i="2"/>
  <c r="J713" i="2"/>
  <c r="K713" i="2"/>
  <c r="L713" i="2"/>
  <c r="J714" i="2"/>
  <c r="K714" i="2"/>
  <c r="L714" i="2"/>
  <c r="J715" i="2"/>
  <c r="K715" i="2"/>
  <c r="L715" i="2"/>
  <c r="J716" i="2"/>
  <c r="K716" i="2"/>
  <c r="L716" i="2"/>
  <c r="J717" i="2"/>
  <c r="K717" i="2"/>
  <c r="L717" i="2"/>
  <c r="J718" i="2"/>
  <c r="K718" i="2"/>
  <c r="L718" i="2"/>
  <c r="J719" i="2"/>
  <c r="K719" i="2"/>
  <c r="L719" i="2"/>
  <c r="J720" i="2"/>
  <c r="K720" i="2"/>
  <c r="L720" i="2"/>
  <c r="J721" i="2"/>
  <c r="K721" i="2"/>
  <c r="L721" i="2"/>
  <c r="J722" i="2"/>
  <c r="K722" i="2"/>
  <c r="L722" i="2"/>
  <c r="J723" i="2"/>
  <c r="K723" i="2"/>
  <c r="L723" i="2"/>
  <c r="J724" i="2"/>
  <c r="K724" i="2"/>
  <c r="L724" i="2"/>
  <c r="J725" i="2"/>
  <c r="K725" i="2"/>
  <c r="L725" i="2"/>
  <c r="J726" i="2"/>
  <c r="K726" i="2"/>
  <c r="L726" i="2"/>
  <c r="J727" i="2"/>
  <c r="K727" i="2"/>
  <c r="L727" i="2"/>
  <c r="J728" i="2"/>
  <c r="K728" i="2"/>
  <c r="L728" i="2"/>
  <c r="J729" i="2"/>
  <c r="K729" i="2"/>
  <c r="L729" i="2"/>
  <c r="J730" i="2"/>
  <c r="K730" i="2"/>
  <c r="L730" i="2"/>
  <c r="J731" i="2"/>
  <c r="K731" i="2"/>
  <c r="L731" i="2"/>
  <c r="J732" i="2"/>
  <c r="K732" i="2"/>
  <c r="L732" i="2"/>
  <c r="J733" i="2"/>
  <c r="K733" i="2"/>
  <c r="L733" i="2"/>
  <c r="J734" i="2"/>
  <c r="K734" i="2"/>
  <c r="L734" i="2"/>
  <c r="J735" i="2"/>
  <c r="K735" i="2"/>
  <c r="L735" i="2"/>
  <c r="J736" i="2"/>
  <c r="K736" i="2"/>
  <c r="L736" i="2"/>
  <c r="J737" i="2"/>
  <c r="K737" i="2"/>
  <c r="L737" i="2"/>
  <c r="J738" i="2"/>
  <c r="K738" i="2"/>
  <c r="L738" i="2"/>
  <c r="J739" i="2"/>
  <c r="K739" i="2"/>
  <c r="L739" i="2"/>
  <c r="J740" i="2"/>
  <c r="K740" i="2"/>
  <c r="L740" i="2"/>
  <c r="J741" i="2"/>
  <c r="K741" i="2"/>
  <c r="L741" i="2"/>
  <c r="J742" i="2"/>
  <c r="K742" i="2"/>
  <c r="L742" i="2"/>
  <c r="J743" i="2"/>
  <c r="K743" i="2"/>
  <c r="L743" i="2"/>
  <c r="J744" i="2"/>
  <c r="K744" i="2"/>
  <c r="L744" i="2"/>
  <c r="J745" i="2"/>
  <c r="K745" i="2"/>
  <c r="L745" i="2"/>
  <c r="J746" i="2"/>
  <c r="K746" i="2"/>
  <c r="L746" i="2"/>
  <c r="J747" i="2"/>
  <c r="K747" i="2"/>
  <c r="L747" i="2"/>
  <c r="J748" i="2"/>
  <c r="K748" i="2"/>
  <c r="L748" i="2"/>
  <c r="J749" i="2"/>
  <c r="K749" i="2"/>
  <c r="L749" i="2"/>
  <c r="J750" i="2"/>
  <c r="K750" i="2"/>
  <c r="L750" i="2"/>
  <c r="J751" i="2"/>
  <c r="K751" i="2"/>
  <c r="L751" i="2"/>
  <c r="J752" i="2"/>
  <c r="K752" i="2"/>
  <c r="L752" i="2"/>
  <c r="J753" i="2"/>
  <c r="K753" i="2"/>
  <c r="L753" i="2"/>
  <c r="J754" i="2"/>
  <c r="K754" i="2"/>
  <c r="L754" i="2"/>
  <c r="J755" i="2"/>
  <c r="K755" i="2"/>
  <c r="L755" i="2"/>
  <c r="J756" i="2"/>
  <c r="K756" i="2"/>
  <c r="L756" i="2"/>
  <c r="J757" i="2"/>
  <c r="K757" i="2"/>
  <c r="L757" i="2"/>
  <c r="J758" i="2"/>
  <c r="K758" i="2"/>
  <c r="L758" i="2"/>
  <c r="J759" i="2"/>
  <c r="K759" i="2"/>
  <c r="L759" i="2"/>
  <c r="J760" i="2"/>
  <c r="K760" i="2"/>
  <c r="L760" i="2"/>
  <c r="J761" i="2"/>
  <c r="K761" i="2"/>
  <c r="L761" i="2"/>
  <c r="J762" i="2"/>
  <c r="K762" i="2"/>
  <c r="L762" i="2"/>
  <c r="J763" i="2"/>
  <c r="K763" i="2"/>
  <c r="L763" i="2"/>
  <c r="J764" i="2"/>
  <c r="K764" i="2"/>
  <c r="L764" i="2"/>
  <c r="J765" i="2"/>
  <c r="K765" i="2"/>
  <c r="L765" i="2"/>
  <c r="J766" i="2"/>
  <c r="K766" i="2"/>
  <c r="L766" i="2"/>
  <c r="J767" i="2"/>
  <c r="K767" i="2"/>
  <c r="L767" i="2"/>
  <c r="J768" i="2"/>
  <c r="K768" i="2"/>
  <c r="L768" i="2"/>
  <c r="J769" i="2"/>
  <c r="K769" i="2"/>
  <c r="L769" i="2"/>
  <c r="J770" i="2"/>
  <c r="K770" i="2"/>
  <c r="L770" i="2"/>
  <c r="J771" i="2"/>
  <c r="K771" i="2"/>
  <c r="L771" i="2"/>
  <c r="J772" i="2"/>
  <c r="K772" i="2"/>
  <c r="L772" i="2"/>
  <c r="J773" i="2"/>
  <c r="K773" i="2"/>
  <c r="L773" i="2"/>
  <c r="J774" i="2"/>
  <c r="K774" i="2"/>
  <c r="L774" i="2"/>
  <c r="J775" i="2"/>
  <c r="K775" i="2"/>
  <c r="L775" i="2"/>
  <c r="J776" i="2"/>
  <c r="K776" i="2"/>
  <c r="L776" i="2"/>
  <c r="J777" i="2"/>
  <c r="K777" i="2"/>
  <c r="L777" i="2"/>
  <c r="J778" i="2"/>
  <c r="K778" i="2"/>
  <c r="L778" i="2"/>
  <c r="J779" i="2"/>
  <c r="K779" i="2"/>
  <c r="L779" i="2"/>
  <c r="J780" i="2"/>
  <c r="K780" i="2"/>
  <c r="L780" i="2"/>
  <c r="J781" i="2"/>
  <c r="K781" i="2"/>
  <c r="L781" i="2"/>
  <c r="J782" i="2"/>
  <c r="K782" i="2"/>
  <c r="L782" i="2"/>
  <c r="J783" i="2"/>
  <c r="K783" i="2"/>
  <c r="L783" i="2"/>
  <c r="J784" i="2"/>
  <c r="K784" i="2"/>
  <c r="L784" i="2"/>
  <c r="J785" i="2"/>
  <c r="K785" i="2"/>
  <c r="L785" i="2"/>
  <c r="J786" i="2"/>
  <c r="K786" i="2"/>
  <c r="L786" i="2"/>
  <c r="J787" i="2"/>
  <c r="K787" i="2"/>
  <c r="L787" i="2"/>
  <c r="J788" i="2"/>
  <c r="K788" i="2"/>
  <c r="L788" i="2"/>
  <c r="J789" i="2"/>
  <c r="K789" i="2"/>
  <c r="L789" i="2"/>
  <c r="J790" i="2"/>
  <c r="K790" i="2"/>
  <c r="L790" i="2"/>
  <c r="J791" i="2"/>
  <c r="K791" i="2"/>
  <c r="L791" i="2"/>
  <c r="J792" i="2"/>
  <c r="K792" i="2"/>
  <c r="L792" i="2"/>
  <c r="J793" i="2"/>
  <c r="K793" i="2"/>
  <c r="L793" i="2"/>
  <c r="J794" i="2"/>
  <c r="K794" i="2"/>
  <c r="L794" i="2"/>
  <c r="J795" i="2"/>
  <c r="K795" i="2"/>
  <c r="L795" i="2"/>
  <c r="J796" i="2"/>
  <c r="K796" i="2"/>
  <c r="L796" i="2"/>
  <c r="J797" i="2"/>
  <c r="K797" i="2"/>
  <c r="L797" i="2"/>
  <c r="J798" i="2"/>
  <c r="K798" i="2"/>
  <c r="L798" i="2"/>
  <c r="J799" i="2"/>
  <c r="K799" i="2"/>
  <c r="L799" i="2"/>
  <c r="J800" i="2"/>
  <c r="K800" i="2"/>
  <c r="L800" i="2"/>
  <c r="J801" i="2"/>
  <c r="K801" i="2"/>
  <c r="L801" i="2"/>
  <c r="J802" i="2"/>
  <c r="K802" i="2"/>
  <c r="L802" i="2"/>
  <c r="J803" i="2"/>
  <c r="K803" i="2"/>
  <c r="L803" i="2"/>
  <c r="J804" i="2"/>
  <c r="K804" i="2"/>
  <c r="L804" i="2"/>
  <c r="J805" i="2"/>
  <c r="K805" i="2"/>
  <c r="L805" i="2"/>
  <c r="J806" i="2"/>
  <c r="K806" i="2"/>
  <c r="L806" i="2"/>
  <c r="J807" i="2"/>
  <c r="K807" i="2"/>
  <c r="L807" i="2"/>
  <c r="J808" i="2"/>
  <c r="K808" i="2"/>
  <c r="L808" i="2"/>
  <c r="J809" i="2"/>
  <c r="K809" i="2"/>
  <c r="L809" i="2"/>
  <c r="J810" i="2"/>
  <c r="K810" i="2"/>
  <c r="L810" i="2"/>
  <c r="J811" i="2"/>
  <c r="K811" i="2"/>
  <c r="L811" i="2"/>
  <c r="J812" i="2"/>
  <c r="K812" i="2"/>
  <c r="L812" i="2"/>
  <c r="J813" i="2"/>
  <c r="K813" i="2"/>
  <c r="L813" i="2"/>
  <c r="J814" i="2"/>
  <c r="K814" i="2"/>
  <c r="L814" i="2"/>
  <c r="J815" i="2"/>
  <c r="K815" i="2"/>
  <c r="L815" i="2"/>
  <c r="J816" i="2"/>
  <c r="K816" i="2"/>
  <c r="L816" i="2"/>
  <c r="J817" i="2"/>
  <c r="K817" i="2"/>
  <c r="L817" i="2"/>
  <c r="J818" i="2"/>
  <c r="K818" i="2"/>
  <c r="L818" i="2"/>
  <c r="J819" i="2"/>
  <c r="K819" i="2"/>
  <c r="L819" i="2"/>
  <c r="J820" i="2"/>
  <c r="K820" i="2"/>
  <c r="L820" i="2"/>
  <c r="J821" i="2"/>
  <c r="K821" i="2"/>
  <c r="L821" i="2"/>
  <c r="J822" i="2"/>
  <c r="K822" i="2"/>
  <c r="L822" i="2"/>
  <c r="J823" i="2"/>
  <c r="K823" i="2"/>
  <c r="L823" i="2"/>
  <c r="J824" i="2"/>
  <c r="K824" i="2"/>
  <c r="L824" i="2"/>
  <c r="J825" i="2"/>
  <c r="K825" i="2"/>
  <c r="L825" i="2"/>
  <c r="J826" i="2"/>
  <c r="K826" i="2"/>
  <c r="L826" i="2"/>
  <c r="J827" i="2"/>
  <c r="K827" i="2"/>
  <c r="L827" i="2"/>
  <c r="J828" i="2"/>
  <c r="K828" i="2"/>
  <c r="L828" i="2"/>
  <c r="J829" i="2"/>
  <c r="K829" i="2"/>
  <c r="L829" i="2"/>
  <c r="J830" i="2"/>
  <c r="K830" i="2"/>
  <c r="L830" i="2"/>
  <c r="J831" i="2"/>
  <c r="K831" i="2"/>
  <c r="L831" i="2"/>
  <c r="J832" i="2"/>
  <c r="K832" i="2"/>
  <c r="L832" i="2"/>
  <c r="J833" i="2"/>
  <c r="K833" i="2"/>
  <c r="L833" i="2"/>
  <c r="J834" i="2"/>
  <c r="K834" i="2"/>
  <c r="L834" i="2"/>
  <c r="J835" i="2"/>
  <c r="K835" i="2"/>
  <c r="L835" i="2"/>
  <c r="J836" i="2"/>
  <c r="K836" i="2"/>
  <c r="L836" i="2"/>
  <c r="J837" i="2"/>
  <c r="K837" i="2"/>
  <c r="L837" i="2"/>
  <c r="J838" i="2"/>
  <c r="K838" i="2"/>
  <c r="L838" i="2"/>
  <c r="J839" i="2"/>
  <c r="K839" i="2"/>
  <c r="L839" i="2"/>
  <c r="J840" i="2"/>
  <c r="K840" i="2"/>
  <c r="L840" i="2"/>
  <c r="J841" i="2"/>
  <c r="K841" i="2"/>
  <c r="L841" i="2"/>
  <c r="J842" i="2"/>
  <c r="K842" i="2"/>
  <c r="L842" i="2"/>
  <c r="J843" i="2"/>
  <c r="K843" i="2"/>
  <c r="L843" i="2"/>
  <c r="J844" i="2"/>
  <c r="K844" i="2"/>
  <c r="L844" i="2"/>
  <c r="J845" i="2"/>
  <c r="K845" i="2"/>
  <c r="L845" i="2"/>
  <c r="J846" i="2"/>
  <c r="K846" i="2"/>
  <c r="L846" i="2"/>
  <c r="J847" i="2"/>
  <c r="K847" i="2"/>
  <c r="L847" i="2"/>
  <c r="J848" i="2"/>
  <c r="K848" i="2"/>
  <c r="L848" i="2"/>
  <c r="J849" i="2"/>
  <c r="K849" i="2"/>
  <c r="L849" i="2"/>
  <c r="J850" i="2"/>
  <c r="K850" i="2"/>
  <c r="L850" i="2"/>
  <c r="J851" i="2"/>
  <c r="K851" i="2"/>
  <c r="L851" i="2"/>
  <c r="J852" i="2"/>
  <c r="K852" i="2"/>
  <c r="L852" i="2"/>
  <c r="J853" i="2"/>
  <c r="K853" i="2"/>
  <c r="L853" i="2"/>
  <c r="J854" i="2"/>
  <c r="K854" i="2"/>
  <c r="L854" i="2"/>
  <c r="J855" i="2"/>
  <c r="K855" i="2"/>
  <c r="L855" i="2"/>
  <c r="J856" i="2"/>
  <c r="K856" i="2"/>
  <c r="L856" i="2"/>
  <c r="J857" i="2"/>
  <c r="K857" i="2"/>
  <c r="L857" i="2"/>
  <c r="J858" i="2"/>
  <c r="K858" i="2"/>
  <c r="L858" i="2"/>
  <c r="J859" i="2"/>
  <c r="K859" i="2"/>
  <c r="L859" i="2"/>
  <c r="J860" i="2"/>
  <c r="K860" i="2"/>
  <c r="L860" i="2"/>
  <c r="J861" i="2"/>
  <c r="K861" i="2"/>
  <c r="L861" i="2"/>
  <c r="J862" i="2"/>
  <c r="K862" i="2"/>
  <c r="L862" i="2"/>
  <c r="J863" i="2"/>
  <c r="K863" i="2"/>
  <c r="L863" i="2"/>
  <c r="J864" i="2"/>
  <c r="K864" i="2"/>
  <c r="L864" i="2"/>
  <c r="J865" i="2"/>
  <c r="K865" i="2"/>
  <c r="L865" i="2"/>
  <c r="J866" i="2"/>
  <c r="K866" i="2"/>
  <c r="L866" i="2"/>
  <c r="J867" i="2"/>
  <c r="K867" i="2"/>
  <c r="L867" i="2"/>
  <c r="J868" i="2"/>
  <c r="K868" i="2"/>
  <c r="L868" i="2"/>
  <c r="J869" i="2"/>
  <c r="K869" i="2"/>
  <c r="L869" i="2"/>
  <c r="J870" i="2"/>
  <c r="K870" i="2"/>
  <c r="L870" i="2"/>
  <c r="J871" i="2"/>
  <c r="K871" i="2"/>
  <c r="L871" i="2"/>
  <c r="J872" i="2"/>
  <c r="K872" i="2"/>
  <c r="L872" i="2"/>
  <c r="J873" i="2"/>
  <c r="K873" i="2"/>
  <c r="L873" i="2"/>
  <c r="J874" i="2"/>
  <c r="K874" i="2"/>
  <c r="L874" i="2"/>
  <c r="J875" i="2"/>
  <c r="K875" i="2"/>
  <c r="L875" i="2"/>
  <c r="J876" i="2"/>
  <c r="K876" i="2"/>
  <c r="L876" i="2"/>
  <c r="J877" i="2"/>
  <c r="K877" i="2"/>
  <c r="L877" i="2"/>
  <c r="J878" i="2"/>
  <c r="K878" i="2"/>
  <c r="L878" i="2"/>
  <c r="J879" i="2"/>
  <c r="K879" i="2"/>
  <c r="L879" i="2"/>
  <c r="J880" i="2"/>
  <c r="K880" i="2"/>
  <c r="L880" i="2"/>
  <c r="J881" i="2"/>
  <c r="K881" i="2"/>
  <c r="L881" i="2"/>
  <c r="J882" i="2"/>
  <c r="K882" i="2"/>
  <c r="L882" i="2"/>
  <c r="J883" i="2"/>
  <c r="K883" i="2"/>
  <c r="L883" i="2"/>
  <c r="J884" i="2"/>
  <c r="K884" i="2"/>
  <c r="L884" i="2"/>
  <c r="J885" i="2"/>
  <c r="K885" i="2"/>
  <c r="L885" i="2"/>
  <c r="J886" i="2"/>
  <c r="K886" i="2"/>
  <c r="L886" i="2"/>
  <c r="J887" i="2"/>
  <c r="K887" i="2"/>
  <c r="L887" i="2"/>
  <c r="J888" i="2"/>
  <c r="K888" i="2"/>
  <c r="L888" i="2"/>
  <c r="J889" i="2"/>
  <c r="K889" i="2"/>
  <c r="L889" i="2"/>
  <c r="J890" i="2"/>
  <c r="K890" i="2"/>
  <c r="L890" i="2"/>
  <c r="J891" i="2"/>
  <c r="K891" i="2"/>
  <c r="L891" i="2"/>
  <c r="J892" i="2"/>
  <c r="K892" i="2"/>
  <c r="L892" i="2"/>
  <c r="J893" i="2"/>
  <c r="K893" i="2"/>
  <c r="L893" i="2"/>
  <c r="J894" i="2"/>
  <c r="K894" i="2"/>
  <c r="L894" i="2"/>
  <c r="J895" i="2"/>
  <c r="K895" i="2"/>
  <c r="L895" i="2"/>
  <c r="J896" i="2"/>
  <c r="K896" i="2"/>
  <c r="L896" i="2"/>
  <c r="J897" i="2"/>
  <c r="K897" i="2"/>
  <c r="L897" i="2"/>
  <c r="J898" i="2"/>
  <c r="K898" i="2"/>
  <c r="L898" i="2"/>
  <c r="J899" i="2"/>
  <c r="K899" i="2"/>
  <c r="L899" i="2"/>
  <c r="J900" i="2"/>
  <c r="K900" i="2"/>
  <c r="L900" i="2"/>
  <c r="J901" i="2"/>
  <c r="K901" i="2"/>
  <c r="L901" i="2"/>
  <c r="J902" i="2"/>
  <c r="K902" i="2"/>
  <c r="L902" i="2"/>
  <c r="J903" i="2"/>
  <c r="K903" i="2"/>
  <c r="L903" i="2"/>
  <c r="J904" i="2"/>
  <c r="K904" i="2"/>
  <c r="L904" i="2"/>
  <c r="J905" i="2"/>
  <c r="K905" i="2"/>
  <c r="L905" i="2"/>
  <c r="J906" i="2"/>
  <c r="K906" i="2"/>
  <c r="L906" i="2"/>
  <c r="J907" i="2"/>
  <c r="K907" i="2"/>
  <c r="L907" i="2"/>
  <c r="J908" i="2"/>
  <c r="K908" i="2"/>
  <c r="L908" i="2"/>
  <c r="J909" i="2"/>
  <c r="K909" i="2"/>
  <c r="L909" i="2"/>
  <c r="J910" i="2"/>
  <c r="K910" i="2"/>
  <c r="L910" i="2"/>
  <c r="J911" i="2"/>
  <c r="K911" i="2"/>
  <c r="L911" i="2"/>
  <c r="J912" i="2"/>
  <c r="K912" i="2"/>
  <c r="L912" i="2"/>
  <c r="J913" i="2"/>
  <c r="K913" i="2"/>
  <c r="L913" i="2"/>
  <c r="J914" i="2"/>
  <c r="K914" i="2"/>
  <c r="L914" i="2"/>
  <c r="J915" i="2"/>
  <c r="K915" i="2"/>
  <c r="L915" i="2"/>
  <c r="J916" i="2"/>
  <c r="K916" i="2"/>
  <c r="L916" i="2"/>
  <c r="J917" i="2"/>
  <c r="K917" i="2"/>
  <c r="L917" i="2"/>
  <c r="J918" i="2"/>
  <c r="K918" i="2"/>
  <c r="L918" i="2"/>
  <c r="J919" i="2"/>
  <c r="K919" i="2"/>
  <c r="L919" i="2"/>
  <c r="J920" i="2"/>
  <c r="K920" i="2"/>
  <c r="L920" i="2"/>
  <c r="J921" i="2"/>
  <c r="K921" i="2"/>
  <c r="L921" i="2"/>
  <c r="J922" i="2"/>
  <c r="K922" i="2"/>
  <c r="L922" i="2"/>
  <c r="J923" i="2"/>
  <c r="K923" i="2"/>
  <c r="L923" i="2"/>
  <c r="J924" i="2"/>
  <c r="K924" i="2"/>
  <c r="L924" i="2"/>
  <c r="J925" i="2"/>
  <c r="K925" i="2"/>
  <c r="L925" i="2"/>
  <c r="J926" i="2"/>
  <c r="K926" i="2"/>
  <c r="L926" i="2"/>
  <c r="J927" i="2"/>
  <c r="K927" i="2"/>
  <c r="L927" i="2"/>
  <c r="J928" i="2"/>
  <c r="K928" i="2"/>
  <c r="L928" i="2"/>
  <c r="J929" i="2"/>
  <c r="K929" i="2"/>
  <c r="L929" i="2"/>
  <c r="J930" i="2"/>
  <c r="K930" i="2"/>
  <c r="L930" i="2"/>
  <c r="J931" i="2"/>
  <c r="K931" i="2"/>
  <c r="L931" i="2"/>
  <c r="J932" i="2"/>
  <c r="K932" i="2"/>
  <c r="L932" i="2"/>
  <c r="J933" i="2"/>
  <c r="K933" i="2"/>
  <c r="L933" i="2"/>
  <c r="J934" i="2"/>
  <c r="K934" i="2"/>
  <c r="L934" i="2"/>
  <c r="J935" i="2"/>
  <c r="K935" i="2"/>
  <c r="L935" i="2"/>
  <c r="J936" i="2"/>
  <c r="K936" i="2"/>
  <c r="L936" i="2"/>
  <c r="J937" i="2"/>
  <c r="K937" i="2"/>
  <c r="L937" i="2"/>
  <c r="J938" i="2"/>
  <c r="K938" i="2"/>
  <c r="L938" i="2"/>
  <c r="J939" i="2"/>
  <c r="K939" i="2"/>
  <c r="L939" i="2"/>
  <c r="J940" i="2"/>
  <c r="K940" i="2"/>
  <c r="L940" i="2"/>
  <c r="J941" i="2"/>
  <c r="K941" i="2"/>
  <c r="L941" i="2"/>
  <c r="J942" i="2"/>
  <c r="K942" i="2"/>
  <c r="L942" i="2"/>
  <c r="J943" i="2"/>
  <c r="K943" i="2"/>
  <c r="L943" i="2"/>
  <c r="J944" i="2"/>
  <c r="K944" i="2"/>
  <c r="L944" i="2"/>
  <c r="J945" i="2"/>
  <c r="K945" i="2"/>
  <c r="L945" i="2"/>
  <c r="J946" i="2"/>
  <c r="K946" i="2"/>
  <c r="L946" i="2"/>
  <c r="J947" i="2"/>
  <c r="K947" i="2"/>
  <c r="L947" i="2"/>
  <c r="J948" i="2"/>
  <c r="K948" i="2"/>
  <c r="L948" i="2"/>
  <c r="J949" i="2"/>
  <c r="K949" i="2"/>
  <c r="L949" i="2"/>
  <c r="J950" i="2"/>
  <c r="K950" i="2"/>
  <c r="L950" i="2"/>
  <c r="J951" i="2"/>
  <c r="K951" i="2"/>
  <c r="L951" i="2"/>
  <c r="J952" i="2"/>
  <c r="K952" i="2"/>
  <c r="L952" i="2"/>
  <c r="J953" i="2"/>
  <c r="K953" i="2"/>
  <c r="L953" i="2"/>
  <c r="J954" i="2"/>
  <c r="K954" i="2"/>
  <c r="L954" i="2"/>
  <c r="J955" i="2"/>
  <c r="K955" i="2"/>
  <c r="L955" i="2"/>
  <c r="J956" i="2"/>
  <c r="K956" i="2"/>
  <c r="L956" i="2"/>
  <c r="J957" i="2"/>
  <c r="K957" i="2"/>
  <c r="L957" i="2"/>
  <c r="J958" i="2"/>
  <c r="K958" i="2"/>
  <c r="L958" i="2"/>
  <c r="J959" i="2"/>
  <c r="K959" i="2"/>
  <c r="L959" i="2"/>
  <c r="J960" i="2"/>
  <c r="K960" i="2"/>
  <c r="L960" i="2"/>
  <c r="J961" i="2"/>
  <c r="K961" i="2"/>
  <c r="L961" i="2"/>
  <c r="J962" i="2"/>
  <c r="K962" i="2"/>
  <c r="L962" i="2"/>
  <c r="J963" i="2"/>
  <c r="K963" i="2"/>
  <c r="L963" i="2"/>
  <c r="J964" i="2"/>
  <c r="K964" i="2"/>
  <c r="L964" i="2"/>
  <c r="J965" i="2"/>
  <c r="K965" i="2"/>
  <c r="L965" i="2"/>
  <c r="J966" i="2"/>
  <c r="K966" i="2"/>
  <c r="L966" i="2"/>
  <c r="J967" i="2"/>
  <c r="K967" i="2"/>
  <c r="L967" i="2"/>
  <c r="J968" i="2"/>
  <c r="K968" i="2"/>
  <c r="L968" i="2"/>
  <c r="J969" i="2"/>
  <c r="K969" i="2"/>
  <c r="L969" i="2"/>
  <c r="J970" i="2"/>
  <c r="K970" i="2"/>
  <c r="L970" i="2"/>
  <c r="J971" i="2"/>
  <c r="K971" i="2"/>
  <c r="L971" i="2"/>
  <c r="J972" i="2"/>
  <c r="K972" i="2"/>
  <c r="L972" i="2"/>
  <c r="J973" i="2"/>
  <c r="K973" i="2"/>
  <c r="L973" i="2"/>
  <c r="J974" i="2"/>
  <c r="K974" i="2"/>
  <c r="L974" i="2"/>
  <c r="J975" i="2"/>
  <c r="K975" i="2"/>
  <c r="L975" i="2"/>
  <c r="J976" i="2"/>
  <c r="K976" i="2"/>
  <c r="L976" i="2"/>
  <c r="J977" i="2"/>
  <c r="K977" i="2"/>
  <c r="L977" i="2"/>
  <c r="J978" i="2"/>
  <c r="K978" i="2"/>
  <c r="L978" i="2"/>
  <c r="J979" i="2"/>
  <c r="K979" i="2"/>
  <c r="L979" i="2"/>
  <c r="J980" i="2"/>
  <c r="K980" i="2"/>
  <c r="L980" i="2"/>
  <c r="J981" i="2"/>
  <c r="K981" i="2"/>
  <c r="L981" i="2"/>
  <c r="J982" i="2"/>
  <c r="K982" i="2"/>
  <c r="L982" i="2"/>
  <c r="J983" i="2"/>
  <c r="K983" i="2"/>
  <c r="L983" i="2"/>
  <c r="J984" i="2"/>
  <c r="K984" i="2"/>
  <c r="L984" i="2"/>
  <c r="J985" i="2"/>
  <c r="K985" i="2"/>
  <c r="L985" i="2"/>
  <c r="J986" i="2"/>
  <c r="K986" i="2"/>
  <c r="L986" i="2"/>
  <c r="J987" i="2"/>
  <c r="K987" i="2"/>
  <c r="L987" i="2"/>
  <c r="J988" i="2"/>
  <c r="K988" i="2"/>
  <c r="L988" i="2"/>
  <c r="J989" i="2"/>
  <c r="K989" i="2"/>
  <c r="L989" i="2"/>
  <c r="J990" i="2"/>
  <c r="K990" i="2"/>
  <c r="L990" i="2"/>
  <c r="J991" i="2"/>
  <c r="K991" i="2"/>
  <c r="L991" i="2"/>
  <c r="J992" i="2"/>
  <c r="K992" i="2"/>
  <c r="L992" i="2"/>
  <c r="J993" i="2"/>
  <c r="K993" i="2"/>
  <c r="L993" i="2"/>
  <c r="J994" i="2"/>
  <c r="K994" i="2"/>
  <c r="L994" i="2"/>
  <c r="J995" i="2"/>
  <c r="K995" i="2"/>
  <c r="L995" i="2"/>
  <c r="J996" i="2"/>
  <c r="K996" i="2"/>
  <c r="L996" i="2"/>
  <c r="J997" i="2"/>
  <c r="K997" i="2"/>
  <c r="L997" i="2"/>
  <c r="J998" i="2"/>
  <c r="K998" i="2"/>
  <c r="L998" i="2"/>
  <c r="J999" i="2"/>
  <c r="K999" i="2"/>
  <c r="L999" i="2"/>
  <c r="J1000" i="2"/>
  <c r="K1000" i="2"/>
  <c r="L1000" i="2"/>
  <c r="J1001" i="2"/>
  <c r="K1001" i="2"/>
  <c r="L1001" i="2"/>
  <c r="J1002" i="2"/>
  <c r="K1002" i="2"/>
  <c r="L1002" i="2"/>
  <c r="J1003" i="2"/>
  <c r="K1003" i="2"/>
  <c r="L1003" i="2"/>
  <c r="J1004" i="2"/>
  <c r="K1004" i="2"/>
  <c r="L1004" i="2"/>
  <c r="J1005" i="2"/>
  <c r="K1005" i="2"/>
  <c r="L1005" i="2"/>
  <c r="J1006" i="2"/>
  <c r="K1006" i="2"/>
  <c r="L1006" i="2"/>
  <c r="J1007" i="2"/>
  <c r="K1007" i="2"/>
  <c r="L1007" i="2"/>
  <c r="J1008" i="2"/>
  <c r="K1008" i="2"/>
  <c r="L1008" i="2"/>
  <c r="J1009" i="2"/>
  <c r="K1009" i="2"/>
  <c r="L1009" i="2"/>
  <c r="J1010" i="2"/>
  <c r="K1010" i="2"/>
  <c r="L1010" i="2"/>
  <c r="J1011" i="2"/>
  <c r="K1011" i="2"/>
  <c r="L1011" i="2"/>
  <c r="J1012" i="2"/>
  <c r="K1012" i="2"/>
  <c r="L1012" i="2"/>
  <c r="J1013" i="2"/>
  <c r="K1013" i="2"/>
  <c r="L1013" i="2"/>
  <c r="J1014" i="2"/>
  <c r="K1014" i="2"/>
  <c r="L1014" i="2"/>
  <c r="J1015" i="2"/>
  <c r="K1015" i="2"/>
  <c r="L1015" i="2"/>
  <c r="J1016" i="2"/>
  <c r="K1016" i="2"/>
  <c r="L1016" i="2"/>
  <c r="J1017" i="2"/>
  <c r="K1017" i="2"/>
  <c r="L1017" i="2"/>
  <c r="J1018" i="2"/>
  <c r="K1018" i="2"/>
  <c r="L1018" i="2"/>
  <c r="J1019" i="2"/>
  <c r="K1019" i="2"/>
  <c r="L1019" i="2"/>
  <c r="J1020" i="2"/>
  <c r="K1020" i="2"/>
  <c r="L1020" i="2"/>
  <c r="J1021" i="2"/>
  <c r="K1021" i="2"/>
  <c r="L1021" i="2"/>
  <c r="J1022" i="2"/>
  <c r="K1022" i="2"/>
  <c r="L1022" i="2"/>
  <c r="J1023" i="2"/>
  <c r="K1023" i="2"/>
  <c r="L1023" i="2"/>
  <c r="J1024" i="2"/>
  <c r="K1024" i="2"/>
  <c r="L1024" i="2"/>
  <c r="J1025" i="2"/>
  <c r="K1025" i="2"/>
  <c r="L1025" i="2"/>
  <c r="J1026" i="2"/>
  <c r="K1026" i="2"/>
  <c r="L1026" i="2"/>
  <c r="J1027" i="2"/>
  <c r="K1027" i="2"/>
  <c r="L1027" i="2"/>
  <c r="J1028" i="2"/>
  <c r="K1028" i="2"/>
  <c r="L1028" i="2"/>
  <c r="J1029" i="2"/>
  <c r="K1029" i="2"/>
  <c r="L1029" i="2"/>
  <c r="J1030" i="2"/>
  <c r="K1030" i="2"/>
  <c r="L1030" i="2"/>
  <c r="J1031" i="2"/>
  <c r="K1031" i="2"/>
  <c r="L1031" i="2"/>
  <c r="J1032" i="2"/>
  <c r="K1032" i="2"/>
  <c r="L1032" i="2"/>
  <c r="J1033" i="2"/>
  <c r="K1033" i="2"/>
  <c r="L1033" i="2"/>
  <c r="J1034" i="2"/>
  <c r="K1034" i="2"/>
  <c r="L1034" i="2"/>
  <c r="J1035" i="2"/>
  <c r="K1035" i="2"/>
  <c r="L1035" i="2"/>
  <c r="J1036" i="2"/>
  <c r="K1036" i="2"/>
  <c r="L1036" i="2"/>
  <c r="J1037" i="2"/>
  <c r="K1037" i="2"/>
  <c r="L1037" i="2"/>
  <c r="J1038" i="2"/>
  <c r="K1038" i="2"/>
  <c r="L1038" i="2"/>
  <c r="J1039" i="2"/>
  <c r="K1039" i="2"/>
  <c r="L1039" i="2"/>
  <c r="J1040" i="2"/>
  <c r="K1040" i="2"/>
  <c r="L1040" i="2"/>
  <c r="J1041" i="2"/>
  <c r="K1041" i="2"/>
  <c r="L1041" i="2"/>
  <c r="J1042" i="2"/>
  <c r="K1042" i="2"/>
  <c r="L1042" i="2"/>
  <c r="J1043" i="2"/>
  <c r="K1043" i="2"/>
  <c r="L1043" i="2"/>
  <c r="J1044" i="2"/>
  <c r="K1044" i="2"/>
  <c r="L1044" i="2"/>
  <c r="J1045" i="2"/>
  <c r="K1045" i="2"/>
  <c r="L1045" i="2"/>
  <c r="J1046" i="2"/>
  <c r="K1046" i="2"/>
  <c r="L1046" i="2"/>
  <c r="J1047" i="2"/>
  <c r="K1047" i="2"/>
  <c r="L1047" i="2"/>
  <c r="J1048" i="2"/>
  <c r="K1048" i="2"/>
  <c r="L1048" i="2"/>
  <c r="J1049" i="2"/>
  <c r="K1049" i="2"/>
  <c r="L1049" i="2"/>
  <c r="J1050" i="2"/>
  <c r="K1050" i="2"/>
  <c r="L1050" i="2"/>
  <c r="J1051" i="2"/>
  <c r="K1051" i="2"/>
  <c r="L1051" i="2"/>
  <c r="J1052" i="2"/>
  <c r="K1052" i="2"/>
  <c r="L1052" i="2"/>
  <c r="J1053" i="2"/>
  <c r="K1053" i="2"/>
  <c r="L1053" i="2"/>
  <c r="J1054" i="2"/>
  <c r="K1054" i="2"/>
  <c r="L1054" i="2"/>
  <c r="J1055" i="2"/>
  <c r="K1055" i="2"/>
  <c r="L1055" i="2"/>
  <c r="J1056" i="2"/>
  <c r="K1056" i="2"/>
  <c r="L1056" i="2"/>
  <c r="J1057" i="2"/>
  <c r="K1057" i="2"/>
  <c r="L1057" i="2"/>
  <c r="J1058" i="2"/>
  <c r="K1058" i="2"/>
  <c r="L1058" i="2"/>
  <c r="J1059" i="2"/>
  <c r="K1059" i="2"/>
  <c r="L1059" i="2"/>
  <c r="J1060" i="2"/>
  <c r="K1060" i="2"/>
  <c r="L1060" i="2"/>
  <c r="J1061" i="2"/>
  <c r="K1061" i="2"/>
  <c r="L1061" i="2"/>
  <c r="J1062" i="2"/>
  <c r="K1062" i="2"/>
  <c r="L1062" i="2"/>
  <c r="J1063" i="2"/>
  <c r="K1063" i="2"/>
  <c r="L1063" i="2"/>
  <c r="J1064" i="2"/>
  <c r="K1064" i="2"/>
  <c r="L1064" i="2"/>
  <c r="J1065" i="2"/>
  <c r="K1065" i="2"/>
  <c r="L1065" i="2"/>
  <c r="J1066" i="2"/>
  <c r="K1066" i="2"/>
  <c r="L1066" i="2"/>
  <c r="J1067" i="2"/>
  <c r="K1067" i="2"/>
  <c r="L1067" i="2"/>
  <c r="J1068" i="2"/>
  <c r="K1068" i="2"/>
  <c r="L1068" i="2"/>
  <c r="J1069" i="2"/>
  <c r="K1069" i="2"/>
  <c r="L1069" i="2"/>
  <c r="J1070" i="2"/>
  <c r="K1070" i="2"/>
  <c r="L1070" i="2"/>
  <c r="J1071" i="2"/>
  <c r="K1071" i="2"/>
  <c r="L1071" i="2"/>
  <c r="J1072" i="2"/>
  <c r="K1072" i="2"/>
  <c r="L1072" i="2"/>
  <c r="J1073" i="2"/>
  <c r="K1073" i="2"/>
  <c r="L1073" i="2"/>
  <c r="J1074" i="2"/>
  <c r="K1074" i="2"/>
  <c r="L1074" i="2"/>
  <c r="J1075" i="2"/>
  <c r="K1075" i="2"/>
  <c r="L1075" i="2"/>
  <c r="J1076" i="2"/>
  <c r="K1076" i="2"/>
  <c r="L1076" i="2"/>
  <c r="J1077" i="2"/>
  <c r="K1077" i="2"/>
  <c r="L1077" i="2"/>
  <c r="J1078" i="2"/>
  <c r="K1078" i="2"/>
  <c r="L1078" i="2"/>
  <c r="J1079" i="2"/>
  <c r="K1079" i="2"/>
  <c r="L1079" i="2"/>
  <c r="J1080" i="2"/>
  <c r="K1080" i="2"/>
  <c r="L1080" i="2"/>
  <c r="J1081" i="2"/>
  <c r="K1081" i="2"/>
  <c r="L1081" i="2"/>
  <c r="J1082" i="2"/>
  <c r="K1082" i="2"/>
  <c r="L1082" i="2"/>
  <c r="J1083" i="2"/>
  <c r="K1083" i="2"/>
  <c r="L1083" i="2"/>
  <c r="J1084" i="2"/>
  <c r="K1084" i="2"/>
  <c r="L1084" i="2"/>
  <c r="J1085" i="2"/>
  <c r="K1085" i="2"/>
  <c r="L1085" i="2"/>
  <c r="J1086" i="2"/>
  <c r="K1086" i="2"/>
  <c r="L1086" i="2"/>
  <c r="J1087" i="2"/>
  <c r="K1087" i="2"/>
  <c r="L1087" i="2"/>
  <c r="J1088" i="2"/>
  <c r="K1088" i="2"/>
  <c r="L1088" i="2"/>
  <c r="J1089" i="2"/>
  <c r="K1089" i="2"/>
  <c r="L1089" i="2"/>
  <c r="J1090" i="2"/>
  <c r="K1090" i="2"/>
  <c r="L1090" i="2"/>
  <c r="J1091" i="2"/>
  <c r="K1091" i="2"/>
  <c r="L1091" i="2"/>
  <c r="J1092" i="2"/>
  <c r="K1092" i="2"/>
  <c r="L1092" i="2"/>
  <c r="J1093" i="2"/>
  <c r="K1093" i="2"/>
  <c r="L1093" i="2"/>
  <c r="J1094" i="2"/>
  <c r="K1094" i="2"/>
  <c r="L1094" i="2"/>
  <c r="J1095" i="2"/>
  <c r="K1095" i="2"/>
  <c r="L1095" i="2"/>
  <c r="J1096" i="2"/>
  <c r="K1096" i="2"/>
  <c r="L1096" i="2"/>
  <c r="J1097" i="2"/>
  <c r="K1097" i="2"/>
  <c r="L1097" i="2"/>
  <c r="J1098" i="2"/>
  <c r="K1098" i="2"/>
  <c r="L1098" i="2"/>
  <c r="J1099" i="2"/>
  <c r="K1099" i="2"/>
  <c r="L1099" i="2"/>
  <c r="J1100" i="2"/>
  <c r="K1100" i="2"/>
  <c r="L1100" i="2"/>
  <c r="J1101" i="2"/>
  <c r="K1101" i="2"/>
  <c r="L1101" i="2"/>
  <c r="J1102" i="2"/>
  <c r="K1102" i="2"/>
  <c r="L1102" i="2"/>
  <c r="J1103" i="2"/>
  <c r="K1103" i="2"/>
  <c r="L1103" i="2"/>
  <c r="J1104" i="2"/>
  <c r="K1104" i="2"/>
  <c r="L1104" i="2"/>
  <c r="J1105" i="2"/>
  <c r="K1105" i="2"/>
  <c r="L1105" i="2"/>
  <c r="J1106" i="2"/>
  <c r="K1106" i="2"/>
  <c r="L1106" i="2"/>
  <c r="J1107" i="2"/>
  <c r="K1107" i="2"/>
  <c r="L1107" i="2"/>
  <c r="J1108" i="2"/>
  <c r="K1108" i="2"/>
  <c r="L1108" i="2"/>
  <c r="J1109" i="2"/>
  <c r="K1109" i="2"/>
  <c r="L1109" i="2"/>
  <c r="J1110" i="2"/>
  <c r="K1110" i="2"/>
  <c r="L1110" i="2"/>
  <c r="J1111" i="2"/>
  <c r="K1111" i="2"/>
  <c r="L1111" i="2"/>
  <c r="J1112" i="2"/>
  <c r="K1112" i="2"/>
  <c r="L1112" i="2"/>
  <c r="J1113" i="2"/>
  <c r="K1113" i="2"/>
  <c r="L1113" i="2"/>
  <c r="J1114" i="2"/>
  <c r="K1114" i="2"/>
  <c r="L1114" i="2"/>
  <c r="J1115" i="2"/>
  <c r="K1115" i="2"/>
  <c r="L1115" i="2"/>
  <c r="J1116" i="2"/>
  <c r="K1116" i="2"/>
  <c r="L1116" i="2"/>
  <c r="J1117" i="2"/>
  <c r="K1117" i="2"/>
  <c r="L1117" i="2"/>
  <c r="J1118" i="2"/>
  <c r="K1118" i="2"/>
  <c r="L1118" i="2"/>
  <c r="J1119" i="2"/>
  <c r="K1119" i="2"/>
  <c r="L1119" i="2"/>
  <c r="J1120" i="2"/>
  <c r="K1120" i="2"/>
  <c r="L1120" i="2"/>
  <c r="J1121" i="2"/>
  <c r="K1121" i="2"/>
  <c r="L1121" i="2"/>
  <c r="J1122" i="2"/>
  <c r="K1122" i="2"/>
  <c r="L1122" i="2"/>
  <c r="J1123" i="2"/>
  <c r="K1123" i="2"/>
  <c r="L1123" i="2"/>
  <c r="J1124" i="2"/>
  <c r="K1124" i="2"/>
  <c r="L1124" i="2"/>
  <c r="J1125" i="2"/>
  <c r="K1125" i="2"/>
  <c r="L1125" i="2"/>
  <c r="J1126" i="2"/>
  <c r="K1126" i="2"/>
  <c r="L1126" i="2"/>
  <c r="J1127" i="2"/>
  <c r="K1127" i="2"/>
  <c r="L1127" i="2"/>
  <c r="J1128" i="2"/>
  <c r="K1128" i="2"/>
  <c r="L1128" i="2"/>
  <c r="J1129" i="2"/>
  <c r="K1129" i="2"/>
  <c r="L1129" i="2"/>
  <c r="J1130" i="2"/>
  <c r="K1130" i="2"/>
  <c r="L1130" i="2"/>
  <c r="J1131" i="2"/>
  <c r="K1131" i="2"/>
  <c r="L1131" i="2"/>
  <c r="J1132" i="2"/>
  <c r="K1132" i="2"/>
  <c r="L1132" i="2"/>
  <c r="J1133" i="2"/>
  <c r="K1133" i="2"/>
  <c r="L1133" i="2"/>
  <c r="J1134" i="2"/>
  <c r="K1134" i="2"/>
  <c r="L1134" i="2"/>
  <c r="J1135" i="2"/>
  <c r="K1135" i="2"/>
  <c r="L1135" i="2"/>
  <c r="J1136" i="2"/>
  <c r="K1136" i="2"/>
  <c r="L1136" i="2"/>
  <c r="J1137" i="2"/>
  <c r="K1137" i="2"/>
  <c r="L1137" i="2"/>
  <c r="J1138" i="2"/>
  <c r="K1138" i="2"/>
  <c r="L1138" i="2"/>
  <c r="J1139" i="2"/>
  <c r="K1139" i="2"/>
  <c r="L1139" i="2"/>
  <c r="J1140" i="2"/>
  <c r="K1140" i="2"/>
  <c r="L1140" i="2"/>
  <c r="J1141" i="2"/>
  <c r="K1141" i="2"/>
  <c r="L1141" i="2"/>
  <c r="J1142" i="2"/>
  <c r="K1142" i="2"/>
  <c r="L1142" i="2"/>
  <c r="J1143" i="2"/>
  <c r="K1143" i="2"/>
  <c r="L1143" i="2"/>
  <c r="J1144" i="2"/>
  <c r="K1144" i="2"/>
  <c r="L1144" i="2"/>
  <c r="J1145" i="2"/>
  <c r="K1145" i="2"/>
  <c r="L1145" i="2"/>
  <c r="J1146" i="2"/>
  <c r="K1146" i="2"/>
  <c r="L1146" i="2"/>
  <c r="J1147" i="2"/>
  <c r="K1147" i="2"/>
  <c r="L1147" i="2"/>
  <c r="J1148" i="2"/>
  <c r="K1148" i="2"/>
  <c r="L1148" i="2"/>
  <c r="J1149" i="2"/>
  <c r="K1149" i="2"/>
  <c r="L1149" i="2"/>
  <c r="J1150" i="2"/>
  <c r="K1150" i="2"/>
  <c r="L1150" i="2"/>
  <c r="J1151" i="2"/>
  <c r="K1151" i="2"/>
  <c r="L1151" i="2"/>
  <c r="J1152" i="2"/>
  <c r="K1152" i="2"/>
  <c r="L1152" i="2"/>
  <c r="J1153" i="2"/>
  <c r="K1153" i="2"/>
  <c r="L1153" i="2"/>
  <c r="J1154" i="2"/>
  <c r="K1154" i="2"/>
  <c r="L1154" i="2"/>
  <c r="J1155" i="2"/>
  <c r="K1155" i="2"/>
  <c r="L1155" i="2"/>
  <c r="J1156" i="2"/>
  <c r="K1156" i="2"/>
  <c r="L1156" i="2"/>
  <c r="J1157" i="2"/>
  <c r="K1157" i="2"/>
  <c r="L1157" i="2"/>
  <c r="J1158" i="2"/>
  <c r="K1158" i="2"/>
  <c r="L1158" i="2"/>
  <c r="J1159" i="2"/>
  <c r="K1159" i="2"/>
  <c r="L1159" i="2"/>
  <c r="J1160" i="2"/>
  <c r="K1160" i="2"/>
  <c r="L1160" i="2"/>
  <c r="J1161" i="2"/>
  <c r="K1161" i="2"/>
  <c r="L1161" i="2"/>
  <c r="J1162" i="2"/>
  <c r="K1162" i="2"/>
  <c r="L1162" i="2"/>
  <c r="J1163" i="2"/>
  <c r="K1163" i="2"/>
  <c r="L1163" i="2"/>
  <c r="J1164" i="2"/>
  <c r="K1164" i="2"/>
  <c r="L1164" i="2"/>
  <c r="J1165" i="2"/>
  <c r="K1165" i="2"/>
  <c r="L1165" i="2"/>
  <c r="J1166" i="2"/>
  <c r="K1166" i="2"/>
  <c r="L1166" i="2"/>
  <c r="J1167" i="2"/>
  <c r="K1167" i="2"/>
  <c r="L1167" i="2"/>
  <c r="J1168" i="2"/>
  <c r="K1168" i="2"/>
  <c r="L1168" i="2"/>
  <c r="J1169" i="2"/>
  <c r="K1169" i="2"/>
  <c r="L1169" i="2"/>
  <c r="J1170" i="2"/>
  <c r="K1170" i="2"/>
  <c r="L1170" i="2"/>
  <c r="J1171" i="2"/>
  <c r="K1171" i="2"/>
  <c r="L1171" i="2"/>
  <c r="J1172" i="2"/>
  <c r="K1172" i="2"/>
  <c r="L1172" i="2"/>
  <c r="J1173" i="2"/>
  <c r="K1173" i="2"/>
  <c r="L1173" i="2"/>
  <c r="J1174" i="2"/>
  <c r="K1174" i="2"/>
  <c r="L1174" i="2"/>
  <c r="J1175" i="2"/>
  <c r="K1175" i="2"/>
  <c r="L1175" i="2"/>
  <c r="J1176" i="2"/>
  <c r="K1176" i="2"/>
  <c r="L1176" i="2"/>
  <c r="J1177" i="2"/>
  <c r="K1177" i="2"/>
  <c r="L1177" i="2"/>
  <c r="J1178" i="2"/>
  <c r="K1178" i="2"/>
  <c r="L1178" i="2"/>
  <c r="J1179" i="2"/>
  <c r="K1179" i="2"/>
  <c r="L1179" i="2"/>
  <c r="J1180" i="2"/>
  <c r="K1180" i="2"/>
  <c r="L1180" i="2"/>
  <c r="J1181" i="2"/>
  <c r="K1181" i="2"/>
  <c r="L1181" i="2"/>
  <c r="J1182" i="2"/>
  <c r="K1182" i="2"/>
  <c r="L1182" i="2"/>
  <c r="J1183" i="2"/>
  <c r="K1183" i="2"/>
  <c r="L1183" i="2"/>
  <c r="J1184" i="2"/>
  <c r="K1184" i="2"/>
  <c r="L1184" i="2"/>
  <c r="J1185" i="2"/>
  <c r="K1185" i="2"/>
  <c r="L1185" i="2"/>
  <c r="J1186" i="2"/>
  <c r="K1186" i="2"/>
  <c r="L1186" i="2"/>
  <c r="J1187" i="2"/>
  <c r="K1187" i="2"/>
  <c r="L1187" i="2"/>
  <c r="J1188" i="2"/>
  <c r="K1188" i="2"/>
  <c r="L1188" i="2"/>
  <c r="J1189" i="2"/>
  <c r="K1189" i="2"/>
  <c r="L1189" i="2"/>
  <c r="J1190" i="2"/>
  <c r="K1190" i="2"/>
  <c r="L1190" i="2"/>
  <c r="J1191" i="2"/>
  <c r="K1191" i="2"/>
  <c r="L1191" i="2"/>
  <c r="J1192" i="2"/>
  <c r="K1192" i="2"/>
  <c r="L1192" i="2"/>
  <c r="J1193" i="2"/>
  <c r="K1193" i="2"/>
  <c r="L1193" i="2"/>
  <c r="J1194" i="2"/>
  <c r="K1194" i="2"/>
  <c r="L1194" i="2"/>
  <c r="J1195" i="2"/>
  <c r="K1195" i="2"/>
  <c r="L1195" i="2"/>
  <c r="J1196" i="2"/>
  <c r="K1196" i="2"/>
  <c r="L1196" i="2"/>
  <c r="J1197" i="2"/>
  <c r="K1197" i="2"/>
  <c r="L1197" i="2"/>
  <c r="J1198" i="2"/>
  <c r="K1198" i="2"/>
  <c r="L1198" i="2"/>
  <c r="J1199" i="2"/>
  <c r="K1199" i="2"/>
  <c r="L1199" i="2"/>
  <c r="J1200" i="2"/>
  <c r="K1200" i="2"/>
  <c r="L1200" i="2"/>
  <c r="J1201" i="2"/>
  <c r="K1201" i="2"/>
  <c r="L1201" i="2"/>
  <c r="J1202" i="2"/>
  <c r="K1202" i="2"/>
  <c r="L1202" i="2"/>
  <c r="J1203" i="2"/>
  <c r="K1203" i="2"/>
  <c r="L1203" i="2"/>
  <c r="J1204" i="2"/>
  <c r="K1204" i="2"/>
  <c r="L1204" i="2"/>
  <c r="J1205" i="2"/>
  <c r="K1205" i="2"/>
  <c r="L1205" i="2"/>
  <c r="J1206" i="2"/>
  <c r="K1206" i="2"/>
  <c r="L1206" i="2"/>
  <c r="J1207" i="2"/>
  <c r="K1207" i="2"/>
  <c r="L1207" i="2"/>
  <c r="J1208" i="2"/>
  <c r="K1208" i="2"/>
  <c r="L1208" i="2"/>
  <c r="J1209" i="2"/>
  <c r="K1209" i="2"/>
  <c r="L1209" i="2"/>
  <c r="J1210" i="2"/>
  <c r="K1210" i="2"/>
  <c r="L1210" i="2"/>
  <c r="J1211" i="2"/>
  <c r="K1211" i="2"/>
  <c r="L1211" i="2"/>
  <c r="J1212" i="2"/>
  <c r="K1212" i="2"/>
  <c r="L1212" i="2"/>
  <c r="J1213" i="2"/>
  <c r="K1213" i="2"/>
  <c r="L1213" i="2"/>
  <c r="J1214" i="2"/>
  <c r="K1214" i="2"/>
  <c r="L1214" i="2"/>
  <c r="J1215" i="2"/>
  <c r="K1215" i="2"/>
  <c r="L1215" i="2"/>
  <c r="J1216" i="2"/>
  <c r="K1216" i="2"/>
  <c r="L1216" i="2"/>
  <c r="J1217" i="2"/>
  <c r="K1217" i="2"/>
  <c r="L1217" i="2"/>
  <c r="J1218" i="2"/>
  <c r="K1218" i="2"/>
  <c r="L1218" i="2"/>
  <c r="J1219" i="2"/>
  <c r="K1219" i="2"/>
  <c r="L1219" i="2"/>
  <c r="J1220" i="2"/>
  <c r="K1220" i="2"/>
  <c r="L1220" i="2"/>
  <c r="J1221" i="2"/>
  <c r="K1221" i="2"/>
  <c r="L1221" i="2"/>
  <c r="J1222" i="2"/>
  <c r="K1222" i="2"/>
  <c r="L1222" i="2"/>
  <c r="J1223" i="2"/>
  <c r="K1223" i="2"/>
  <c r="L1223" i="2"/>
  <c r="J1224" i="2"/>
  <c r="K1224" i="2"/>
  <c r="L1224" i="2"/>
  <c r="J1225" i="2"/>
  <c r="K1225" i="2"/>
  <c r="L1225" i="2"/>
  <c r="J1226" i="2"/>
  <c r="K1226" i="2"/>
  <c r="L1226" i="2"/>
  <c r="J1227" i="2"/>
  <c r="K1227" i="2"/>
  <c r="L1227" i="2"/>
  <c r="J1228" i="2"/>
  <c r="K1228" i="2"/>
  <c r="L1228" i="2"/>
  <c r="J1229" i="2"/>
  <c r="K1229" i="2"/>
  <c r="L1229" i="2"/>
  <c r="J1230" i="2"/>
  <c r="K1230" i="2"/>
  <c r="L1230" i="2"/>
  <c r="J1231" i="2"/>
  <c r="K1231" i="2"/>
  <c r="L1231" i="2"/>
  <c r="J1232" i="2"/>
  <c r="K1232" i="2"/>
  <c r="L1232" i="2"/>
  <c r="J1233" i="2"/>
  <c r="K1233" i="2"/>
  <c r="L1233" i="2"/>
  <c r="J1234" i="2"/>
  <c r="K1234" i="2"/>
  <c r="L1234" i="2"/>
  <c r="J1235" i="2"/>
  <c r="K1235" i="2"/>
  <c r="L1235" i="2"/>
  <c r="J1236" i="2"/>
  <c r="K1236" i="2"/>
  <c r="L1236" i="2"/>
  <c r="J1237" i="2"/>
  <c r="K1237" i="2"/>
  <c r="L1237" i="2"/>
  <c r="J1238" i="2"/>
  <c r="K1238" i="2"/>
  <c r="L1238" i="2"/>
  <c r="J1239" i="2"/>
  <c r="K1239" i="2"/>
  <c r="L1239" i="2"/>
  <c r="J1240" i="2"/>
  <c r="K1240" i="2"/>
  <c r="L1240" i="2"/>
  <c r="J1241" i="2"/>
  <c r="K1241" i="2"/>
  <c r="L1241" i="2"/>
  <c r="J1242" i="2"/>
  <c r="K1242" i="2"/>
  <c r="L1242" i="2"/>
  <c r="J1243" i="2"/>
  <c r="K1243" i="2"/>
  <c r="L1243" i="2"/>
  <c r="J1244" i="2"/>
  <c r="K1244" i="2"/>
  <c r="L1244" i="2"/>
  <c r="J1245" i="2"/>
  <c r="K1245" i="2"/>
  <c r="L1245" i="2"/>
  <c r="J1246" i="2"/>
  <c r="K1246" i="2"/>
  <c r="L1246" i="2"/>
  <c r="J1247" i="2"/>
  <c r="K1247" i="2"/>
  <c r="L1247" i="2"/>
  <c r="J1248" i="2"/>
  <c r="K1248" i="2"/>
  <c r="L1248" i="2"/>
  <c r="J1249" i="2"/>
  <c r="K1249" i="2"/>
  <c r="L1249" i="2"/>
  <c r="J1250" i="2"/>
  <c r="K1250" i="2"/>
  <c r="L1250" i="2"/>
  <c r="J1251" i="2"/>
  <c r="K1251" i="2"/>
  <c r="L1251" i="2"/>
  <c r="J1252" i="2"/>
  <c r="K1252" i="2"/>
  <c r="L1252" i="2"/>
  <c r="J1253" i="2"/>
  <c r="K1253" i="2"/>
  <c r="L1253" i="2"/>
  <c r="J1254" i="2"/>
  <c r="K1254" i="2"/>
  <c r="L1254" i="2"/>
  <c r="J1255" i="2"/>
  <c r="K1255" i="2"/>
  <c r="L1255" i="2"/>
  <c r="J1256" i="2"/>
  <c r="K1256" i="2"/>
  <c r="L1256" i="2"/>
  <c r="J1257" i="2"/>
  <c r="K1257" i="2"/>
  <c r="L1257" i="2"/>
  <c r="J1258" i="2"/>
  <c r="K1258" i="2"/>
  <c r="L1258" i="2"/>
  <c r="J1259" i="2"/>
  <c r="K1259" i="2"/>
  <c r="L1259" i="2"/>
  <c r="J1260" i="2"/>
  <c r="K1260" i="2"/>
  <c r="L1260" i="2"/>
  <c r="J1261" i="2"/>
  <c r="K1261" i="2"/>
  <c r="L1261" i="2"/>
  <c r="J1262" i="2"/>
  <c r="K1262" i="2"/>
  <c r="L1262" i="2"/>
  <c r="J1263" i="2"/>
  <c r="K1263" i="2"/>
  <c r="L1263" i="2"/>
  <c r="J1264" i="2"/>
  <c r="K1264" i="2"/>
  <c r="L1264" i="2"/>
  <c r="J1265" i="2"/>
  <c r="K1265" i="2"/>
  <c r="L1265" i="2"/>
  <c r="J1266" i="2"/>
  <c r="K1266" i="2"/>
  <c r="L1266" i="2"/>
  <c r="J1267" i="2"/>
  <c r="K1267" i="2"/>
  <c r="L1267" i="2"/>
  <c r="J1268" i="2"/>
  <c r="K1268" i="2"/>
  <c r="L1268" i="2"/>
  <c r="J1269" i="2"/>
  <c r="K1269" i="2"/>
  <c r="L1269" i="2"/>
  <c r="J1270" i="2"/>
  <c r="K1270" i="2"/>
  <c r="L1270" i="2"/>
  <c r="J1271" i="2"/>
  <c r="K1271" i="2"/>
  <c r="L1271" i="2"/>
  <c r="J1272" i="2"/>
  <c r="K1272" i="2"/>
  <c r="L1272" i="2"/>
  <c r="J1273" i="2"/>
  <c r="K1273" i="2"/>
  <c r="L1273" i="2"/>
  <c r="J1274" i="2"/>
  <c r="K1274" i="2"/>
  <c r="L1274" i="2"/>
  <c r="J1275" i="2"/>
  <c r="K1275" i="2"/>
  <c r="L1275" i="2"/>
  <c r="J1276" i="2"/>
  <c r="K1276" i="2"/>
  <c r="L1276" i="2"/>
  <c r="J1277" i="2"/>
  <c r="K1277" i="2"/>
  <c r="L1277" i="2"/>
  <c r="J1278" i="2"/>
  <c r="K1278" i="2"/>
  <c r="L1278" i="2"/>
  <c r="J1279" i="2"/>
  <c r="K1279" i="2"/>
  <c r="L1279" i="2"/>
  <c r="J1280" i="2"/>
  <c r="K1280" i="2"/>
  <c r="L1280" i="2"/>
  <c r="J1281" i="2"/>
  <c r="K1281" i="2"/>
  <c r="L1281" i="2"/>
  <c r="J1282" i="2"/>
  <c r="K1282" i="2"/>
  <c r="L1282" i="2"/>
  <c r="J1283" i="2"/>
  <c r="K1283" i="2"/>
  <c r="L1283" i="2"/>
  <c r="J1284" i="2"/>
  <c r="K1284" i="2"/>
  <c r="L1284" i="2"/>
  <c r="J1285" i="2"/>
  <c r="K1285" i="2"/>
  <c r="L1285" i="2"/>
  <c r="J1286" i="2"/>
  <c r="K1286" i="2"/>
  <c r="L1286" i="2"/>
  <c r="J1287" i="2"/>
  <c r="K1287" i="2"/>
  <c r="L1287" i="2"/>
  <c r="J1288" i="2"/>
  <c r="K1288" i="2"/>
  <c r="L1288" i="2"/>
  <c r="J1289" i="2"/>
  <c r="K1289" i="2"/>
  <c r="L1289" i="2"/>
  <c r="J1290" i="2"/>
  <c r="K1290" i="2"/>
  <c r="L1290" i="2"/>
  <c r="J1291" i="2"/>
  <c r="K1291" i="2"/>
  <c r="L1291" i="2"/>
  <c r="J1292" i="2"/>
  <c r="K1292" i="2"/>
  <c r="L1292" i="2"/>
  <c r="J1293" i="2"/>
  <c r="K1293" i="2"/>
  <c r="L1293" i="2"/>
  <c r="J1294" i="2"/>
  <c r="K1294" i="2"/>
  <c r="L1294" i="2"/>
  <c r="J1295" i="2"/>
  <c r="K1295" i="2"/>
  <c r="L1295" i="2"/>
  <c r="J1296" i="2"/>
  <c r="K1296" i="2"/>
  <c r="L1296" i="2"/>
  <c r="J1297" i="2"/>
  <c r="K1297" i="2"/>
  <c r="L1297" i="2"/>
  <c r="J1298" i="2"/>
  <c r="K1298" i="2"/>
  <c r="L1298" i="2"/>
  <c r="J1299" i="2"/>
  <c r="K1299" i="2"/>
  <c r="L1299" i="2"/>
  <c r="J1300" i="2"/>
  <c r="K1300" i="2"/>
  <c r="L1300" i="2"/>
  <c r="J1301" i="2"/>
  <c r="K1301" i="2"/>
  <c r="L1301" i="2"/>
  <c r="J1302" i="2"/>
  <c r="K1302" i="2"/>
  <c r="L1302" i="2"/>
  <c r="J1303" i="2"/>
  <c r="K1303" i="2"/>
  <c r="L1303" i="2"/>
  <c r="J1304" i="2"/>
  <c r="K1304" i="2"/>
  <c r="L1304" i="2"/>
  <c r="J1305" i="2"/>
  <c r="K1305" i="2"/>
  <c r="L1305" i="2"/>
  <c r="J1306" i="2"/>
  <c r="K1306" i="2"/>
  <c r="L1306" i="2"/>
  <c r="J1307" i="2"/>
  <c r="K1307" i="2"/>
  <c r="L1307" i="2"/>
  <c r="J1308" i="2"/>
  <c r="K1308" i="2"/>
  <c r="L1308" i="2"/>
  <c r="J1309" i="2"/>
  <c r="K1309" i="2"/>
  <c r="L1309" i="2"/>
  <c r="J1310" i="2"/>
  <c r="K1310" i="2"/>
  <c r="L1310" i="2"/>
  <c r="J1311" i="2"/>
  <c r="K1311" i="2"/>
  <c r="L1311" i="2"/>
  <c r="J1312" i="2"/>
  <c r="K1312" i="2"/>
  <c r="L1312" i="2"/>
  <c r="J1313" i="2"/>
  <c r="K1313" i="2"/>
  <c r="L1313" i="2"/>
  <c r="J1314" i="2"/>
  <c r="K1314" i="2"/>
  <c r="L1314" i="2"/>
  <c r="J1315" i="2"/>
  <c r="K1315" i="2"/>
  <c r="L1315" i="2"/>
  <c r="J1316" i="2"/>
  <c r="K1316" i="2"/>
  <c r="L1316" i="2"/>
  <c r="J1317" i="2"/>
  <c r="K1317" i="2"/>
  <c r="L1317" i="2"/>
  <c r="J1318" i="2"/>
  <c r="K1318" i="2"/>
  <c r="L1318" i="2"/>
  <c r="J1319" i="2"/>
  <c r="K1319" i="2"/>
  <c r="L1319" i="2"/>
  <c r="J1320" i="2"/>
  <c r="K1320" i="2"/>
  <c r="L1320" i="2"/>
  <c r="J1321" i="2"/>
  <c r="K1321" i="2"/>
  <c r="L1321" i="2"/>
  <c r="J1322" i="2"/>
  <c r="K1322" i="2"/>
  <c r="L1322" i="2"/>
  <c r="J1323" i="2"/>
  <c r="K1323" i="2"/>
  <c r="L1323" i="2"/>
  <c r="J1324" i="2"/>
  <c r="K1324" i="2"/>
  <c r="L1324" i="2"/>
  <c r="J1325" i="2"/>
  <c r="K1325" i="2"/>
  <c r="L1325" i="2"/>
  <c r="J1326" i="2"/>
  <c r="K1326" i="2"/>
  <c r="L1326" i="2"/>
  <c r="J1327" i="2"/>
  <c r="K1327" i="2"/>
  <c r="L1327" i="2"/>
  <c r="J1328" i="2"/>
  <c r="K1328" i="2"/>
  <c r="L1328" i="2"/>
  <c r="J1329" i="2"/>
  <c r="K1329" i="2"/>
  <c r="L1329" i="2"/>
  <c r="J1330" i="2"/>
  <c r="K1330" i="2"/>
  <c r="L1330" i="2"/>
  <c r="J1331" i="2"/>
  <c r="K1331" i="2"/>
  <c r="L1331" i="2"/>
  <c r="J1332" i="2"/>
  <c r="K1332" i="2"/>
  <c r="L1332" i="2"/>
  <c r="J1333" i="2"/>
  <c r="K1333" i="2"/>
  <c r="L1333" i="2"/>
  <c r="J1334" i="2"/>
  <c r="K1334" i="2"/>
  <c r="L1334" i="2"/>
  <c r="J1335" i="2"/>
  <c r="K1335" i="2"/>
  <c r="L1335" i="2"/>
  <c r="J1336" i="2"/>
  <c r="K1336" i="2"/>
  <c r="L1336" i="2"/>
  <c r="J1337" i="2"/>
  <c r="K1337" i="2"/>
  <c r="L1337" i="2"/>
  <c r="J1338" i="2"/>
  <c r="K1338" i="2"/>
  <c r="L1338" i="2"/>
  <c r="J1339" i="2"/>
  <c r="K1339" i="2"/>
  <c r="L1339" i="2"/>
  <c r="J1340" i="2"/>
  <c r="K1340" i="2"/>
  <c r="L1340" i="2"/>
  <c r="J1341" i="2"/>
  <c r="K1341" i="2"/>
  <c r="L1341" i="2"/>
  <c r="J1342" i="2"/>
  <c r="K1342" i="2"/>
  <c r="L1342" i="2"/>
  <c r="J1343" i="2"/>
  <c r="K1343" i="2"/>
  <c r="L1343" i="2"/>
  <c r="J1344" i="2"/>
  <c r="K1344" i="2"/>
  <c r="L1344" i="2"/>
  <c r="J1345" i="2"/>
  <c r="K1345" i="2"/>
  <c r="L1345" i="2"/>
  <c r="J1346" i="2"/>
  <c r="K1346" i="2"/>
  <c r="L1346" i="2"/>
  <c r="J1347" i="2"/>
  <c r="K1347" i="2"/>
  <c r="L1347" i="2"/>
  <c r="J1348" i="2"/>
  <c r="K1348" i="2"/>
  <c r="L1348" i="2"/>
  <c r="J1349" i="2"/>
  <c r="K1349" i="2"/>
  <c r="L1349" i="2"/>
  <c r="J1350" i="2"/>
  <c r="K1350" i="2"/>
  <c r="L1350" i="2"/>
  <c r="J1351" i="2"/>
  <c r="K1351" i="2"/>
  <c r="L1351" i="2"/>
  <c r="J1352" i="2"/>
  <c r="K1352" i="2"/>
  <c r="L1352" i="2"/>
  <c r="J1353" i="2"/>
  <c r="K1353" i="2"/>
  <c r="L1353" i="2"/>
  <c r="J1354" i="2"/>
  <c r="K1354" i="2"/>
  <c r="L1354" i="2"/>
  <c r="J1355" i="2"/>
  <c r="K1355" i="2"/>
  <c r="L1355" i="2"/>
  <c r="J1356" i="2"/>
  <c r="K1356" i="2"/>
  <c r="L1356" i="2"/>
  <c r="J1357" i="2"/>
  <c r="K1357" i="2"/>
  <c r="L1357" i="2"/>
  <c r="J1358" i="2"/>
  <c r="K1358" i="2"/>
  <c r="L1358" i="2"/>
  <c r="J1359" i="2"/>
  <c r="K1359" i="2"/>
  <c r="L1359" i="2"/>
  <c r="J1360" i="2"/>
  <c r="K1360" i="2"/>
  <c r="L1360" i="2"/>
  <c r="J1361" i="2"/>
  <c r="K1361" i="2"/>
  <c r="L1361" i="2"/>
  <c r="J1362" i="2"/>
  <c r="K1362" i="2"/>
  <c r="L1362" i="2"/>
  <c r="J1363" i="2"/>
  <c r="K1363" i="2"/>
  <c r="L1363" i="2"/>
  <c r="J1364" i="2"/>
  <c r="K1364" i="2"/>
  <c r="L1364" i="2"/>
  <c r="J1365" i="2"/>
  <c r="K1365" i="2"/>
  <c r="L1365" i="2"/>
  <c r="J1366" i="2"/>
  <c r="K1366" i="2"/>
  <c r="L1366" i="2"/>
  <c r="J1367" i="2"/>
  <c r="K1367" i="2"/>
  <c r="L1367" i="2"/>
  <c r="J1368" i="2"/>
  <c r="K1368" i="2"/>
  <c r="L1368" i="2"/>
  <c r="J1369" i="2"/>
  <c r="K1369" i="2"/>
  <c r="L1369" i="2"/>
  <c r="J1370" i="2"/>
  <c r="K1370" i="2"/>
  <c r="L1370" i="2"/>
  <c r="J1371" i="2"/>
  <c r="K1371" i="2"/>
  <c r="L1371" i="2"/>
  <c r="J1372" i="2"/>
  <c r="K1372" i="2"/>
  <c r="L1372" i="2"/>
  <c r="J1373" i="2"/>
  <c r="K1373" i="2"/>
  <c r="L1373" i="2"/>
  <c r="J1374" i="2"/>
  <c r="K1374" i="2"/>
  <c r="L1374" i="2"/>
  <c r="J1375" i="2"/>
  <c r="K1375" i="2"/>
  <c r="L1375" i="2"/>
  <c r="J1376" i="2"/>
  <c r="K1376" i="2"/>
  <c r="L1376" i="2"/>
  <c r="J1377" i="2"/>
  <c r="K1377" i="2"/>
  <c r="L1377" i="2"/>
  <c r="J1378" i="2"/>
  <c r="K1378" i="2"/>
  <c r="L1378" i="2"/>
  <c r="J1379" i="2"/>
  <c r="K1379" i="2"/>
  <c r="L1379" i="2"/>
  <c r="J1380" i="2"/>
  <c r="K1380" i="2"/>
  <c r="L1380" i="2"/>
  <c r="J1381" i="2"/>
  <c r="K1381" i="2"/>
  <c r="L1381" i="2"/>
  <c r="J1382" i="2"/>
  <c r="K1382" i="2"/>
  <c r="L1382" i="2"/>
  <c r="J1383" i="2"/>
  <c r="K1383" i="2"/>
  <c r="L1383" i="2"/>
  <c r="J1384" i="2"/>
  <c r="K1384" i="2"/>
  <c r="L1384" i="2"/>
  <c r="J1385" i="2"/>
  <c r="K1385" i="2"/>
  <c r="L1385" i="2"/>
  <c r="J1386" i="2"/>
  <c r="K1386" i="2"/>
  <c r="L1386" i="2"/>
  <c r="J1387" i="2"/>
  <c r="K1387" i="2"/>
  <c r="L1387" i="2"/>
  <c r="J1388" i="2"/>
  <c r="K1388" i="2"/>
  <c r="L1388" i="2"/>
  <c r="J1389" i="2"/>
  <c r="K1389" i="2"/>
  <c r="L1389" i="2"/>
  <c r="J1390" i="2"/>
  <c r="K1390" i="2"/>
  <c r="L1390" i="2"/>
  <c r="J1391" i="2"/>
  <c r="K1391" i="2"/>
  <c r="L1391" i="2"/>
  <c r="J1392" i="2"/>
  <c r="K1392" i="2"/>
  <c r="L1392" i="2"/>
  <c r="J1393" i="2"/>
  <c r="K1393" i="2"/>
  <c r="L1393" i="2"/>
  <c r="J1394" i="2"/>
  <c r="K1394" i="2"/>
  <c r="L1394" i="2"/>
  <c r="J1395" i="2"/>
  <c r="K1395" i="2"/>
  <c r="L1395" i="2"/>
  <c r="J1396" i="2"/>
  <c r="K1396" i="2"/>
  <c r="L1396" i="2"/>
  <c r="J1397" i="2"/>
  <c r="K1397" i="2"/>
  <c r="L1397" i="2"/>
  <c r="J1398" i="2"/>
  <c r="K1398" i="2"/>
  <c r="L1398" i="2"/>
  <c r="J1399" i="2"/>
  <c r="K1399" i="2"/>
  <c r="L1399" i="2"/>
  <c r="J1400" i="2"/>
  <c r="K1400" i="2"/>
  <c r="L1400" i="2"/>
  <c r="J1401" i="2"/>
  <c r="K1401" i="2"/>
  <c r="L1401" i="2"/>
  <c r="J1402" i="2"/>
  <c r="K1402" i="2"/>
  <c r="L1402" i="2"/>
  <c r="J1403" i="2"/>
  <c r="K1403" i="2"/>
  <c r="L1403" i="2"/>
  <c r="J1404" i="2"/>
  <c r="K1404" i="2"/>
  <c r="L1404" i="2"/>
  <c r="J1405" i="2"/>
  <c r="K1405" i="2"/>
  <c r="L1405" i="2"/>
  <c r="J1406" i="2"/>
  <c r="K1406" i="2"/>
  <c r="L1406" i="2"/>
  <c r="J1407" i="2"/>
  <c r="K1407" i="2"/>
  <c r="L1407" i="2"/>
  <c r="J1408" i="2"/>
  <c r="K1408" i="2"/>
  <c r="L1408" i="2"/>
  <c r="J1409" i="2"/>
  <c r="K1409" i="2"/>
  <c r="L1409" i="2"/>
  <c r="J1410" i="2"/>
  <c r="K1410" i="2"/>
  <c r="L1410" i="2"/>
  <c r="J1411" i="2"/>
  <c r="K1411" i="2"/>
  <c r="L1411" i="2"/>
  <c r="J1412" i="2"/>
  <c r="K1412" i="2"/>
  <c r="L1412" i="2"/>
  <c r="J1413" i="2"/>
  <c r="K1413" i="2"/>
  <c r="L1413" i="2"/>
  <c r="J1414" i="2"/>
  <c r="K1414" i="2"/>
  <c r="L1414" i="2"/>
  <c r="J1415" i="2"/>
  <c r="K1415" i="2"/>
  <c r="L1415" i="2"/>
  <c r="J1416" i="2"/>
  <c r="K1416" i="2"/>
  <c r="L1416" i="2"/>
  <c r="J1417" i="2"/>
  <c r="K1417" i="2"/>
  <c r="L1417" i="2"/>
  <c r="J1418" i="2"/>
  <c r="K1418" i="2"/>
  <c r="L1418" i="2"/>
  <c r="J1419" i="2"/>
  <c r="K1419" i="2"/>
  <c r="L1419" i="2"/>
  <c r="J1420" i="2"/>
  <c r="K1420" i="2"/>
  <c r="L1420" i="2"/>
  <c r="J1421" i="2"/>
  <c r="K1421" i="2"/>
  <c r="L1421" i="2"/>
  <c r="J1422" i="2"/>
  <c r="K1422" i="2"/>
  <c r="L1422" i="2"/>
  <c r="J1423" i="2"/>
  <c r="K1423" i="2"/>
  <c r="L1423" i="2"/>
  <c r="J1424" i="2"/>
  <c r="K1424" i="2"/>
  <c r="L1424" i="2"/>
  <c r="J1425" i="2"/>
  <c r="K1425" i="2"/>
  <c r="L1425" i="2"/>
  <c r="J1426" i="2"/>
  <c r="K1426" i="2"/>
  <c r="L1426" i="2"/>
  <c r="J1427" i="2"/>
  <c r="K1427" i="2"/>
  <c r="L1427" i="2"/>
  <c r="J1428" i="2"/>
  <c r="K1428" i="2"/>
  <c r="L1428" i="2"/>
  <c r="J1429" i="2"/>
  <c r="K1429" i="2"/>
  <c r="L1429" i="2"/>
  <c r="J1430" i="2"/>
  <c r="K1430" i="2"/>
  <c r="L1430" i="2"/>
  <c r="J1431" i="2"/>
  <c r="K1431" i="2"/>
  <c r="L1431" i="2"/>
  <c r="J1432" i="2"/>
  <c r="K1432" i="2"/>
  <c r="L1432" i="2"/>
  <c r="J1433" i="2"/>
  <c r="K1433" i="2"/>
  <c r="L1433" i="2"/>
  <c r="J1434" i="2"/>
  <c r="K1434" i="2"/>
  <c r="L1434" i="2"/>
  <c r="J1435" i="2"/>
  <c r="K1435" i="2"/>
  <c r="L1435" i="2"/>
  <c r="J1436" i="2"/>
  <c r="K1436" i="2"/>
  <c r="L1436" i="2"/>
  <c r="J1437" i="2"/>
  <c r="K1437" i="2"/>
  <c r="L1437" i="2"/>
  <c r="J1438" i="2"/>
  <c r="K1438" i="2"/>
  <c r="L1438" i="2"/>
  <c r="J1439" i="2"/>
  <c r="K1439" i="2"/>
  <c r="L1439" i="2"/>
  <c r="J1440" i="2"/>
  <c r="K1440" i="2"/>
  <c r="L1440" i="2"/>
  <c r="J1441" i="2"/>
  <c r="K1441" i="2"/>
  <c r="L1441" i="2"/>
  <c r="J1442" i="2"/>
  <c r="K1442" i="2"/>
  <c r="L1442" i="2"/>
  <c r="J1443" i="2"/>
  <c r="K1443" i="2"/>
  <c r="L1443" i="2"/>
  <c r="J1444" i="2"/>
  <c r="K1444" i="2"/>
  <c r="L1444" i="2"/>
  <c r="J1445" i="2"/>
  <c r="K1445" i="2"/>
  <c r="L1445" i="2"/>
  <c r="J1446" i="2"/>
  <c r="K1446" i="2"/>
  <c r="L1446" i="2"/>
  <c r="J1447" i="2"/>
  <c r="K1447" i="2"/>
  <c r="L1447" i="2"/>
  <c r="J1448" i="2"/>
  <c r="K1448" i="2"/>
  <c r="L1448" i="2"/>
  <c r="J1449" i="2"/>
  <c r="K1449" i="2"/>
  <c r="L1449" i="2"/>
  <c r="J1450" i="2"/>
  <c r="K1450" i="2"/>
  <c r="L1450" i="2"/>
  <c r="J1451" i="2"/>
  <c r="K1451" i="2"/>
  <c r="L1451" i="2"/>
  <c r="J1452" i="2"/>
  <c r="K1452" i="2"/>
  <c r="L1452" i="2"/>
  <c r="J1453" i="2"/>
  <c r="K1453" i="2"/>
  <c r="L1453" i="2"/>
  <c r="J1454" i="2"/>
  <c r="K1454" i="2"/>
  <c r="L1454" i="2"/>
  <c r="J1455" i="2"/>
  <c r="K1455" i="2"/>
  <c r="L1455" i="2"/>
  <c r="J1456" i="2"/>
  <c r="K1456" i="2"/>
  <c r="L1456" i="2"/>
  <c r="J1457" i="2"/>
  <c r="K1457" i="2"/>
  <c r="L1457" i="2"/>
  <c r="J1458" i="2"/>
  <c r="K1458" i="2"/>
  <c r="L1458" i="2"/>
  <c r="J1459" i="2"/>
  <c r="K1459" i="2"/>
  <c r="L1459" i="2"/>
  <c r="J1460" i="2"/>
  <c r="K1460" i="2"/>
  <c r="L1460" i="2"/>
  <c r="J1461" i="2"/>
  <c r="K1461" i="2"/>
  <c r="L1461" i="2"/>
  <c r="J1462" i="2"/>
  <c r="K1462" i="2"/>
  <c r="L1462" i="2"/>
  <c r="J1463" i="2"/>
  <c r="K1463" i="2"/>
  <c r="L1463" i="2"/>
  <c r="J1464" i="2"/>
  <c r="K1464" i="2"/>
  <c r="L1464" i="2"/>
  <c r="J1465" i="2"/>
  <c r="K1465" i="2"/>
  <c r="L1465" i="2"/>
  <c r="J1466" i="2"/>
  <c r="K1466" i="2"/>
  <c r="L1466" i="2"/>
  <c r="J1467" i="2"/>
  <c r="K1467" i="2"/>
  <c r="L1467" i="2"/>
  <c r="J1468" i="2"/>
  <c r="K1468" i="2"/>
  <c r="L1468" i="2"/>
  <c r="J1469" i="2"/>
  <c r="K1469" i="2"/>
  <c r="L1469" i="2"/>
  <c r="J1470" i="2"/>
  <c r="K1470" i="2"/>
  <c r="L1470" i="2"/>
  <c r="J1471" i="2"/>
  <c r="K1471" i="2"/>
  <c r="L1471" i="2"/>
  <c r="J1472" i="2"/>
  <c r="K1472" i="2"/>
  <c r="L1472" i="2"/>
  <c r="J1473" i="2"/>
  <c r="K1473" i="2"/>
  <c r="L1473" i="2"/>
  <c r="J1474" i="2"/>
  <c r="K1474" i="2"/>
  <c r="L1474" i="2"/>
  <c r="J1475" i="2"/>
  <c r="K1475" i="2"/>
  <c r="L1475" i="2"/>
  <c r="J1476" i="2"/>
  <c r="K1476" i="2"/>
  <c r="L1476" i="2"/>
  <c r="J1477" i="2"/>
  <c r="K1477" i="2"/>
  <c r="L1477" i="2"/>
  <c r="J1478" i="2"/>
  <c r="K1478" i="2"/>
  <c r="L1478" i="2"/>
  <c r="J1479" i="2"/>
  <c r="K1479" i="2"/>
  <c r="L1479" i="2"/>
  <c r="J1480" i="2"/>
  <c r="K1480" i="2"/>
  <c r="L1480" i="2"/>
  <c r="J1481" i="2"/>
  <c r="K1481" i="2"/>
  <c r="L1481" i="2"/>
  <c r="J1482" i="2"/>
  <c r="K1482" i="2"/>
  <c r="L1482" i="2"/>
  <c r="J1483" i="2"/>
  <c r="K1483" i="2"/>
  <c r="L1483" i="2"/>
  <c r="J1484" i="2"/>
  <c r="K1484" i="2"/>
  <c r="L1484" i="2"/>
  <c r="J1485" i="2"/>
  <c r="K1485" i="2"/>
  <c r="L1485" i="2"/>
  <c r="J1486" i="2"/>
  <c r="K1486" i="2"/>
  <c r="L1486" i="2"/>
  <c r="J1487" i="2"/>
  <c r="K1487" i="2"/>
  <c r="L1487" i="2"/>
  <c r="J1488" i="2"/>
  <c r="K1488" i="2"/>
  <c r="L1488" i="2"/>
  <c r="J1489" i="2"/>
  <c r="K1489" i="2"/>
  <c r="L1489" i="2"/>
  <c r="J1490" i="2"/>
  <c r="K1490" i="2"/>
  <c r="L1490" i="2"/>
  <c r="J1491" i="2"/>
  <c r="K1491" i="2"/>
  <c r="L1491" i="2"/>
  <c r="J1492" i="2"/>
  <c r="K1492" i="2"/>
  <c r="L1492" i="2"/>
  <c r="J1493" i="2"/>
  <c r="K1493" i="2"/>
  <c r="L1493" i="2"/>
  <c r="J1494" i="2"/>
  <c r="K1494" i="2"/>
  <c r="L1494" i="2"/>
  <c r="J1495" i="2"/>
  <c r="K1495" i="2"/>
  <c r="L1495" i="2"/>
  <c r="J1496" i="2"/>
  <c r="K1496" i="2"/>
  <c r="L1496" i="2"/>
  <c r="J1497" i="2"/>
  <c r="K1497" i="2"/>
  <c r="L1497" i="2"/>
  <c r="J1498" i="2"/>
  <c r="K1498" i="2"/>
  <c r="L1498" i="2"/>
  <c r="J1499" i="2"/>
  <c r="K1499" i="2"/>
  <c r="L1499" i="2"/>
  <c r="J1500" i="2"/>
  <c r="K1500" i="2"/>
  <c r="L1500" i="2"/>
  <c r="J1501" i="2"/>
  <c r="K1501" i="2"/>
  <c r="L1501" i="2"/>
  <c r="J1502" i="2"/>
  <c r="K1502" i="2"/>
  <c r="L1502" i="2"/>
  <c r="J1503" i="2"/>
  <c r="K1503" i="2"/>
  <c r="L1503" i="2"/>
  <c r="J1504" i="2"/>
  <c r="K1504" i="2"/>
  <c r="L1504" i="2"/>
  <c r="J1505" i="2"/>
  <c r="K1505" i="2"/>
  <c r="L1505" i="2"/>
  <c r="J1506" i="2"/>
  <c r="K1506" i="2"/>
  <c r="L1506" i="2"/>
  <c r="J1507" i="2"/>
  <c r="K1507" i="2"/>
  <c r="L1507" i="2"/>
  <c r="J1508" i="2"/>
  <c r="K1508" i="2"/>
  <c r="L1508" i="2"/>
  <c r="J1509" i="2"/>
  <c r="K1509" i="2"/>
  <c r="L1509" i="2"/>
  <c r="J1510" i="2"/>
  <c r="K1510" i="2"/>
  <c r="L1510" i="2"/>
  <c r="J1511" i="2"/>
  <c r="K1511" i="2"/>
  <c r="L1511" i="2"/>
  <c r="J1512" i="2"/>
  <c r="K1512" i="2"/>
  <c r="L1512" i="2"/>
  <c r="J1513" i="2"/>
  <c r="K1513" i="2"/>
  <c r="L1513" i="2"/>
  <c r="J1514" i="2"/>
  <c r="K1514" i="2"/>
  <c r="L1514" i="2"/>
  <c r="J1515" i="2"/>
  <c r="K1515" i="2"/>
  <c r="L1515" i="2"/>
  <c r="J1516" i="2"/>
  <c r="K1516" i="2"/>
  <c r="L1516" i="2"/>
  <c r="J1517" i="2"/>
  <c r="K1517" i="2"/>
  <c r="L1517" i="2"/>
  <c r="J1518" i="2"/>
  <c r="K1518" i="2"/>
  <c r="L1518" i="2"/>
  <c r="J1519" i="2"/>
  <c r="K1519" i="2"/>
  <c r="L1519" i="2"/>
  <c r="J1520" i="2"/>
  <c r="K1520" i="2"/>
  <c r="L1520" i="2"/>
  <c r="J1521" i="2"/>
  <c r="K1521" i="2"/>
  <c r="L1521" i="2"/>
  <c r="J1522" i="2"/>
  <c r="K1522" i="2"/>
  <c r="L1522" i="2"/>
  <c r="J1523" i="2"/>
  <c r="K1523" i="2"/>
  <c r="L1523" i="2"/>
  <c r="J1524" i="2"/>
  <c r="K1524" i="2"/>
  <c r="L1524" i="2"/>
  <c r="J1525" i="2"/>
  <c r="K1525" i="2"/>
  <c r="L1525" i="2"/>
  <c r="J1526" i="2"/>
  <c r="K1526" i="2"/>
  <c r="L1526" i="2"/>
  <c r="J1527" i="2"/>
  <c r="K1527" i="2"/>
  <c r="L1527" i="2"/>
  <c r="J1528" i="2"/>
  <c r="K1528" i="2"/>
  <c r="L1528" i="2"/>
  <c r="J1529" i="2"/>
  <c r="K1529" i="2"/>
  <c r="L1529" i="2"/>
  <c r="J1530" i="2"/>
  <c r="K1530" i="2"/>
  <c r="L1530" i="2"/>
  <c r="J1531" i="2"/>
  <c r="K1531" i="2"/>
  <c r="L1531" i="2"/>
  <c r="J1532" i="2"/>
  <c r="K1532" i="2"/>
  <c r="L1532" i="2"/>
  <c r="J1533" i="2"/>
  <c r="K1533" i="2"/>
  <c r="L1533" i="2"/>
  <c r="J1534" i="2"/>
  <c r="K1534" i="2"/>
  <c r="L1534" i="2"/>
  <c r="J1535" i="2"/>
  <c r="K1535" i="2"/>
  <c r="L1535" i="2"/>
  <c r="J1536" i="2"/>
  <c r="K1536" i="2"/>
  <c r="L1536" i="2"/>
  <c r="J1537" i="2"/>
  <c r="K1537" i="2"/>
  <c r="L1537" i="2"/>
  <c r="J1538" i="2"/>
  <c r="K1538" i="2"/>
  <c r="L1538" i="2"/>
  <c r="J1539" i="2"/>
  <c r="K1539" i="2"/>
  <c r="L1539" i="2"/>
  <c r="J1540" i="2"/>
  <c r="K1540" i="2"/>
  <c r="L1540" i="2"/>
  <c r="J1541" i="2"/>
  <c r="K1541" i="2"/>
  <c r="L1541" i="2"/>
  <c r="J1542" i="2"/>
  <c r="K1542" i="2"/>
  <c r="L1542" i="2"/>
  <c r="J1543" i="2"/>
  <c r="K1543" i="2"/>
  <c r="L1543" i="2"/>
  <c r="J1544" i="2"/>
  <c r="K1544" i="2"/>
  <c r="L1544" i="2"/>
  <c r="J1545" i="2"/>
  <c r="K1545" i="2"/>
  <c r="L1545" i="2"/>
  <c r="J1546" i="2"/>
  <c r="K1546" i="2"/>
  <c r="L1546" i="2"/>
  <c r="J1547" i="2"/>
  <c r="K1547" i="2"/>
  <c r="L1547" i="2"/>
  <c r="J1548" i="2"/>
  <c r="K1548" i="2"/>
  <c r="L1548" i="2"/>
  <c r="J1549" i="2"/>
  <c r="K1549" i="2"/>
  <c r="L1549" i="2"/>
  <c r="J1550" i="2"/>
  <c r="K1550" i="2"/>
  <c r="L1550" i="2"/>
  <c r="J1551" i="2"/>
  <c r="K1551" i="2"/>
  <c r="L1551" i="2"/>
  <c r="J1552" i="2"/>
  <c r="K1552" i="2"/>
  <c r="L1552" i="2"/>
  <c r="J1553" i="2"/>
  <c r="K1553" i="2"/>
  <c r="L1553" i="2"/>
  <c r="J1554" i="2"/>
  <c r="K1554" i="2"/>
  <c r="L1554" i="2"/>
  <c r="J1555" i="2"/>
  <c r="K1555" i="2"/>
  <c r="L1555" i="2"/>
  <c r="J1556" i="2"/>
  <c r="K1556" i="2"/>
  <c r="L1556" i="2"/>
  <c r="J1557" i="2"/>
  <c r="K1557" i="2"/>
  <c r="L1557" i="2"/>
  <c r="J1558" i="2"/>
  <c r="K1558" i="2"/>
  <c r="L1558" i="2"/>
  <c r="J1559" i="2"/>
  <c r="K1559" i="2"/>
  <c r="L1559" i="2"/>
  <c r="J1560" i="2"/>
  <c r="K1560" i="2"/>
  <c r="L1560" i="2"/>
  <c r="J1561" i="2"/>
  <c r="K1561" i="2"/>
  <c r="L1561" i="2"/>
  <c r="J1562" i="2"/>
  <c r="K1562" i="2"/>
  <c r="L1562" i="2"/>
  <c r="J1563" i="2"/>
  <c r="K1563" i="2"/>
  <c r="L1563" i="2"/>
  <c r="J1564" i="2"/>
  <c r="K1564" i="2"/>
  <c r="L1564" i="2"/>
  <c r="J1565" i="2"/>
  <c r="K1565" i="2"/>
  <c r="L1565" i="2"/>
  <c r="J1566" i="2"/>
  <c r="K1566" i="2"/>
  <c r="L1566" i="2"/>
  <c r="J1567" i="2"/>
  <c r="K1567" i="2"/>
  <c r="L1567" i="2"/>
  <c r="J1568" i="2"/>
  <c r="K1568" i="2"/>
  <c r="L1568" i="2"/>
  <c r="J1569" i="2"/>
  <c r="K1569" i="2"/>
  <c r="L1569" i="2"/>
  <c r="J1570" i="2"/>
  <c r="K1570" i="2"/>
  <c r="L1570" i="2"/>
  <c r="J1571" i="2"/>
  <c r="K1571" i="2"/>
  <c r="L1571" i="2"/>
  <c r="J1572" i="2"/>
  <c r="K1572" i="2"/>
  <c r="L1572" i="2"/>
  <c r="J1573" i="2"/>
  <c r="K1573" i="2"/>
  <c r="L1573" i="2"/>
  <c r="J1574" i="2"/>
  <c r="K1574" i="2"/>
  <c r="L1574" i="2"/>
  <c r="J1575" i="2"/>
  <c r="K1575" i="2"/>
  <c r="L1575" i="2"/>
  <c r="J1576" i="2"/>
  <c r="K1576" i="2"/>
  <c r="L1576" i="2"/>
  <c r="J1577" i="2"/>
  <c r="K1577" i="2"/>
  <c r="L1577" i="2"/>
  <c r="J1578" i="2"/>
  <c r="K1578" i="2"/>
  <c r="L1578" i="2"/>
  <c r="J1579" i="2"/>
  <c r="K1579" i="2"/>
  <c r="L1579" i="2"/>
  <c r="J1580" i="2"/>
  <c r="K1580" i="2"/>
  <c r="L1580" i="2"/>
  <c r="J1581" i="2"/>
  <c r="K1581" i="2"/>
  <c r="L1581" i="2"/>
  <c r="J1582" i="2"/>
  <c r="K1582" i="2"/>
  <c r="L1582" i="2"/>
  <c r="J1583" i="2"/>
  <c r="K1583" i="2"/>
  <c r="L1583" i="2"/>
  <c r="J1584" i="2"/>
  <c r="K1584" i="2"/>
  <c r="L1584" i="2"/>
  <c r="J1585" i="2"/>
  <c r="K1585" i="2"/>
  <c r="L1585" i="2"/>
  <c r="J1586" i="2"/>
  <c r="K1586" i="2"/>
  <c r="L1586" i="2"/>
  <c r="J1587" i="2"/>
  <c r="K1587" i="2"/>
  <c r="L1587" i="2"/>
  <c r="J1588" i="2"/>
  <c r="K1588" i="2"/>
  <c r="L1588" i="2"/>
  <c r="J1589" i="2"/>
  <c r="K1589" i="2"/>
  <c r="L1589" i="2"/>
  <c r="J1590" i="2"/>
  <c r="K1590" i="2"/>
  <c r="L1590" i="2"/>
  <c r="J1591" i="2"/>
  <c r="K1591" i="2"/>
  <c r="L1591" i="2"/>
  <c r="J1592" i="2"/>
  <c r="K1592" i="2"/>
  <c r="L1592" i="2"/>
  <c r="J1593" i="2"/>
  <c r="K1593" i="2"/>
  <c r="L1593" i="2"/>
  <c r="J1594" i="2"/>
  <c r="K1594" i="2"/>
  <c r="L1594" i="2"/>
  <c r="J1595" i="2"/>
  <c r="K1595" i="2"/>
  <c r="L1595" i="2"/>
  <c r="J1596" i="2"/>
  <c r="K1596" i="2"/>
  <c r="L1596" i="2"/>
  <c r="J1597" i="2"/>
  <c r="K1597" i="2"/>
  <c r="L1597" i="2"/>
  <c r="J1598" i="2"/>
  <c r="K1598" i="2"/>
  <c r="L1598" i="2"/>
  <c r="J1599" i="2"/>
  <c r="K1599" i="2"/>
  <c r="L1599" i="2"/>
  <c r="J1600" i="2"/>
  <c r="K1600" i="2"/>
  <c r="L1600" i="2"/>
  <c r="J1601" i="2"/>
  <c r="K1601" i="2"/>
  <c r="L1601" i="2"/>
  <c r="J1602" i="2"/>
  <c r="K1602" i="2"/>
  <c r="L1602" i="2"/>
  <c r="J1603" i="2"/>
  <c r="K1603" i="2"/>
  <c r="L1603" i="2"/>
  <c r="J1604" i="2"/>
  <c r="K1604" i="2"/>
  <c r="L1604" i="2"/>
  <c r="J1605" i="2"/>
  <c r="K1605" i="2"/>
  <c r="L1605" i="2"/>
  <c r="J1606" i="2"/>
  <c r="K1606" i="2"/>
  <c r="L1606" i="2"/>
  <c r="J1607" i="2"/>
  <c r="K1607" i="2"/>
  <c r="L1607" i="2"/>
  <c r="J1608" i="2"/>
  <c r="K1608" i="2"/>
  <c r="L1608" i="2"/>
  <c r="J1609" i="2"/>
  <c r="K1609" i="2"/>
  <c r="L1609" i="2"/>
  <c r="J1610" i="2"/>
  <c r="K1610" i="2"/>
  <c r="L1610" i="2"/>
  <c r="J1611" i="2"/>
  <c r="K1611" i="2"/>
  <c r="L1611" i="2"/>
  <c r="J1612" i="2"/>
  <c r="K1612" i="2"/>
  <c r="L1612" i="2"/>
  <c r="J1613" i="2"/>
  <c r="K1613" i="2"/>
  <c r="L1613" i="2"/>
  <c r="J1614" i="2"/>
  <c r="K1614" i="2"/>
  <c r="L1614" i="2"/>
  <c r="J1615" i="2"/>
  <c r="K1615" i="2"/>
  <c r="L1615" i="2"/>
  <c r="J1616" i="2"/>
  <c r="K1616" i="2"/>
  <c r="L1616" i="2"/>
  <c r="J1617" i="2"/>
  <c r="K1617" i="2"/>
  <c r="L1617" i="2"/>
  <c r="J1618" i="2"/>
  <c r="K1618" i="2"/>
  <c r="L1618" i="2"/>
  <c r="J1619" i="2"/>
  <c r="K1619" i="2"/>
  <c r="L1619" i="2"/>
  <c r="J1620" i="2"/>
  <c r="K1620" i="2"/>
  <c r="L1620" i="2"/>
  <c r="J1621" i="2"/>
  <c r="K1621" i="2"/>
  <c r="L1621" i="2"/>
  <c r="J1622" i="2"/>
  <c r="K1622" i="2"/>
  <c r="L1622" i="2"/>
  <c r="J1623" i="2"/>
  <c r="K1623" i="2"/>
  <c r="L1623" i="2"/>
  <c r="J1624" i="2"/>
  <c r="K1624" i="2"/>
  <c r="L1624" i="2"/>
  <c r="J1625" i="2"/>
  <c r="K1625" i="2"/>
  <c r="L1625" i="2"/>
  <c r="J1626" i="2"/>
  <c r="K1626" i="2"/>
  <c r="L1626" i="2"/>
  <c r="J1627" i="2"/>
  <c r="K1627" i="2"/>
  <c r="L1627" i="2"/>
  <c r="J1628" i="2"/>
  <c r="K1628" i="2"/>
  <c r="L1628" i="2"/>
  <c r="J1629" i="2"/>
  <c r="K1629" i="2"/>
  <c r="L1629" i="2"/>
  <c r="J1630" i="2"/>
  <c r="K1630" i="2"/>
  <c r="L1630" i="2"/>
  <c r="J1631" i="2"/>
  <c r="K1631" i="2"/>
  <c r="L1631" i="2"/>
  <c r="J1632" i="2"/>
  <c r="K1632" i="2"/>
  <c r="L1632" i="2"/>
  <c r="J1633" i="2"/>
  <c r="K1633" i="2"/>
  <c r="L1633" i="2"/>
  <c r="J1634" i="2"/>
  <c r="K1634" i="2"/>
  <c r="L1634" i="2"/>
  <c r="J1635" i="2"/>
  <c r="K1635" i="2"/>
  <c r="L1635" i="2"/>
  <c r="J1636" i="2"/>
  <c r="K1636" i="2"/>
  <c r="L1636" i="2"/>
  <c r="J1637" i="2"/>
  <c r="K1637" i="2"/>
  <c r="L1637" i="2"/>
  <c r="J1638" i="2"/>
  <c r="K1638" i="2"/>
  <c r="L1638" i="2"/>
  <c r="J1639" i="2"/>
  <c r="K1639" i="2"/>
  <c r="L1639" i="2"/>
  <c r="J1640" i="2"/>
  <c r="K1640" i="2"/>
  <c r="L1640" i="2"/>
  <c r="J1641" i="2"/>
  <c r="K1641" i="2"/>
  <c r="L1641" i="2"/>
  <c r="J1642" i="2"/>
  <c r="K1642" i="2"/>
  <c r="L1642" i="2"/>
  <c r="J1643" i="2"/>
  <c r="K1643" i="2"/>
  <c r="L1643" i="2"/>
  <c r="J1644" i="2"/>
  <c r="K1644" i="2"/>
  <c r="L1644" i="2"/>
  <c r="J1645" i="2"/>
  <c r="K1645" i="2"/>
  <c r="L1645" i="2"/>
  <c r="J1646" i="2"/>
  <c r="K1646" i="2"/>
  <c r="L1646" i="2"/>
  <c r="J1647" i="2"/>
  <c r="K1647" i="2"/>
  <c r="L1647" i="2"/>
  <c r="J1648" i="2"/>
  <c r="K1648" i="2"/>
  <c r="L1648" i="2"/>
  <c r="J1649" i="2"/>
  <c r="K1649" i="2"/>
  <c r="L1649" i="2"/>
  <c r="J1650" i="2"/>
  <c r="K1650" i="2"/>
  <c r="L1650" i="2"/>
  <c r="J1651" i="2"/>
  <c r="K1651" i="2"/>
  <c r="L1651" i="2"/>
  <c r="J1652" i="2"/>
  <c r="K1652" i="2"/>
  <c r="L1652" i="2"/>
  <c r="J1653" i="2"/>
  <c r="K1653" i="2"/>
  <c r="L1653" i="2"/>
  <c r="J1654" i="2"/>
  <c r="K1654" i="2"/>
  <c r="L1654" i="2"/>
  <c r="J1655" i="2"/>
  <c r="K1655" i="2"/>
  <c r="L1655" i="2"/>
  <c r="J1656" i="2"/>
  <c r="K1656" i="2"/>
  <c r="L1656" i="2"/>
  <c r="J1657" i="2"/>
  <c r="K1657" i="2"/>
  <c r="L1657" i="2"/>
  <c r="J1658" i="2"/>
  <c r="K1658" i="2"/>
  <c r="L1658" i="2"/>
  <c r="J1659" i="2"/>
  <c r="K1659" i="2"/>
  <c r="L1659" i="2"/>
  <c r="J1660" i="2"/>
  <c r="K1660" i="2"/>
  <c r="L1660" i="2"/>
  <c r="J1661" i="2"/>
  <c r="K1661" i="2"/>
  <c r="L1661" i="2"/>
  <c r="J1662" i="2"/>
  <c r="K1662" i="2"/>
  <c r="L1662" i="2"/>
  <c r="J1663" i="2"/>
  <c r="K1663" i="2"/>
  <c r="L1663" i="2"/>
  <c r="J1664" i="2"/>
  <c r="K1664" i="2"/>
  <c r="L1664" i="2"/>
  <c r="J1665" i="2"/>
  <c r="K1665" i="2"/>
  <c r="L1665" i="2"/>
  <c r="J1666" i="2"/>
  <c r="K1666" i="2"/>
  <c r="L1666" i="2"/>
  <c r="J1667" i="2"/>
  <c r="K1667" i="2"/>
  <c r="L1667" i="2"/>
  <c r="J1668" i="2"/>
  <c r="K1668" i="2"/>
  <c r="L1668" i="2"/>
  <c r="J1669" i="2"/>
  <c r="K1669" i="2"/>
  <c r="L1669" i="2"/>
  <c r="J1670" i="2"/>
  <c r="K1670" i="2"/>
  <c r="L1670" i="2"/>
  <c r="J1671" i="2"/>
  <c r="K1671" i="2"/>
  <c r="L1671" i="2"/>
  <c r="J1672" i="2"/>
  <c r="K1672" i="2"/>
  <c r="L1672" i="2"/>
  <c r="J1673" i="2"/>
  <c r="K1673" i="2"/>
  <c r="L1673" i="2"/>
  <c r="J1674" i="2"/>
  <c r="K1674" i="2"/>
  <c r="L1674" i="2"/>
  <c r="J1675" i="2"/>
  <c r="K1675" i="2"/>
  <c r="L1675" i="2"/>
  <c r="J1676" i="2"/>
  <c r="K1676" i="2"/>
  <c r="L1676" i="2"/>
  <c r="J1677" i="2"/>
  <c r="K1677" i="2"/>
  <c r="L1677" i="2"/>
  <c r="J1678" i="2"/>
  <c r="K1678" i="2"/>
  <c r="L1678" i="2"/>
  <c r="J1679" i="2"/>
  <c r="K1679" i="2"/>
  <c r="L1679" i="2"/>
  <c r="J1680" i="2"/>
  <c r="K1680" i="2"/>
  <c r="L1680" i="2"/>
  <c r="J1681" i="2"/>
  <c r="K1681" i="2"/>
  <c r="L1681" i="2"/>
  <c r="J1682" i="2"/>
  <c r="K1682" i="2"/>
  <c r="L1682" i="2"/>
  <c r="J1683" i="2"/>
  <c r="K1683" i="2"/>
  <c r="L1683" i="2"/>
  <c r="J1684" i="2"/>
  <c r="K1684" i="2"/>
  <c r="L1684" i="2"/>
  <c r="J1685" i="2"/>
  <c r="K1685" i="2"/>
  <c r="L1685" i="2"/>
  <c r="J1686" i="2"/>
  <c r="K1686" i="2"/>
  <c r="L1686" i="2"/>
  <c r="J1687" i="2"/>
  <c r="K1687" i="2"/>
  <c r="L1687" i="2"/>
  <c r="J1688" i="2"/>
  <c r="K1688" i="2"/>
  <c r="L1688" i="2"/>
  <c r="J1689" i="2"/>
  <c r="K1689" i="2"/>
  <c r="L1689" i="2"/>
  <c r="J1690" i="2"/>
  <c r="K1690" i="2"/>
  <c r="L1690" i="2"/>
  <c r="J1691" i="2"/>
  <c r="K1691" i="2"/>
  <c r="L1691" i="2"/>
  <c r="J1692" i="2"/>
  <c r="K1692" i="2"/>
  <c r="L1692" i="2"/>
  <c r="J1693" i="2"/>
  <c r="K1693" i="2"/>
  <c r="L1693" i="2"/>
  <c r="J1694" i="2"/>
  <c r="K1694" i="2"/>
  <c r="L1694" i="2"/>
  <c r="J1695" i="2"/>
  <c r="K1695" i="2"/>
  <c r="L1695" i="2"/>
  <c r="J1696" i="2"/>
  <c r="K1696" i="2"/>
  <c r="L1696" i="2"/>
  <c r="J1697" i="2"/>
  <c r="K1697" i="2"/>
  <c r="L1697" i="2"/>
  <c r="J1698" i="2"/>
  <c r="K1698" i="2"/>
  <c r="L1698" i="2"/>
  <c r="J1699" i="2"/>
  <c r="K1699" i="2"/>
  <c r="L1699" i="2"/>
  <c r="J1700" i="2"/>
  <c r="K1700" i="2"/>
  <c r="L1700" i="2"/>
  <c r="J1701" i="2"/>
  <c r="K1701" i="2"/>
  <c r="L1701" i="2"/>
  <c r="J1702" i="2"/>
  <c r="K1702" i="2"/>
  <c r="L1702" i="2"/>
  <c r="J1703" i="2"/>
  <c r="K1703" i="2"/>
  <c r="L1703" i="2"/>
  <c r="J1704" i="2"/>
  <c r="K1704" i="2"/>
  <c r="L1704" i="2"/>
  <c r="J1705" i="2"/>
  <c r="K1705" i="2"/>
  <c r="L1705" i="2"/>
  <c r="J1706" i="2"/>
  <c r="K1706" i="2"/>
  <c r="L1706" i="2"/>
  <c r="J1707" i="2"/>
  <c r="K1707" i="2"/>
  <c r="L1707" i="2"/>
  <c r="J1708" i="2"/>
  <c r="K1708" i="2"/>
  <c r="L1708" i="2"/>
  <c r="J1709" i="2"/>
  <c r="K1709" i="2"/>
  <c r="L1709" i="2"/>
  <c r="J1710" i="2"/>
  <c r="K1710" i="2"/>
  <c r="L1710" i="2"/>
  <c r="J1711" i="2"/>
  <c r="K1711" i="2"/>
  <c r="L1711" i="2"/>
  <c r="J1712" i="2"/>
  <c r="K1712" i="2"/>
  <c r="L1712" i="2"/>
  <c r="J1713" i="2"/>
  <c r="K1713" i="2"/>
  <c r="L1713" i="2"/>
  <c r="J1714" i="2"/>
  <c r="K1714" i="2"/>
  <c r="L1714" i="2"/>
  <c r="J1715" i="2"/>
  <c r="K1715" i="2"/>
  <c r="L1715" i="2"/>
  <c r="J1716" i="2"/>
  <c r="K1716" i="2"/>
  <c r="L1716" i="2"/>
  <c r="J1717" i="2"/>
  <c r="K1717" i="2"/>
  <c r="L1717" i="2"/>
  <c r="J1718" i="2"/>
  <c r="K1718" i="2"/>
  <c r="L1718" i="2"/>
  <c r="J1719" i="2"/>
  <c r="K1719" i="2"/>
  <c r="L1719" i="2"/>
  <c r="J1720" i="2"/>
  <c r="K1720" i="2"/>
  <c r="L1720" i="2"/>
  <c r="J1721" i="2"/>
  <c r="K1721" i="2"/>
  <c r="L1721" i="2"/>
  <c r="J1722" i="2"/>
  <c r="K1722" i="2"/>
  <c r="L1722" i="2"/>
  <c r="J1723" i="2"/>
  <c r="K1723" i="2"/>
  <c r="L1723" i="2"/>
  <c r="J1724" i="2"/>
  <c r="K1724" i="2"/>
  <c r="L1724" i="2"/>
  <c r="J1725" i="2"/>
  <c r="K1725" i="2"/>
  <c r="L1725" i="2"/>
  <c r="J1726" i="2"/>
  <c r="K1726" i="2"/>
  <c r="L1726" i="2"/>
  <c r="J1727" i="2"/>
  <c r="K1727" i="2"/>
  <c r="L1727" i="2"/>
  <c r="J1728" i="2"/>
  <c r="K1728" i="2"/>
  <c r="L1728" i="2"/>
  <c r="J1729" i="2"/>
  <c r="K1729" i="2"/>
  <c r="L1729" i="2"/>
  <c r="J1730" i="2"/>
  <c r="K1730" i="2"/>
  <c r="L1730" i="2"/>
  <c r="J1731" i="2"/>
  <c r="K1731" i="2"/>
  <c r="L1731" i="2"/>
  <c r="J1732" i="2"/>
  <c r="K1732" i="2"/>
  <c r="L1732" i="2"/>
  <c r="J1733" i="2"/>
  <c r="K1733" i="2"/>
  <c r="L1733" i="2"/>
  <c r="J1734" i="2"/>
  <c r="K1734" i="2"/>
  <c r="L1734" i="2"/>
  <c r="J1735" i="2"/>
  <c r="K1735" i="2"/>
  <c r="L1735" i="2"/>
  <c r="J1736" i="2"/>
  <c r="K1736" i="2"/>
  <c r="L1736" i="2"/>
  <c r="J1737" i="2"/>
  <c r="K1737" i="2"/>
  <c r="L1737" i="2"/>
  <c r="J1738" i="2"/>
  <c r="K1738" i="2"/>
  <c r="L1738" i="2"/>
  <c r="J1739" i="2"/>
  <c r="K1739" i="2"/>
  <c r="L1739" i="2"/>
  <c r="J1740" i="2"/>
  <c r="K1740" i="2"/>
  <c r="L1740" i="2"/>
  <c r="J1741" i="2"/>
  <c r="K1741" i="2"/>
  <c r="L1741" i="2"/>
  <c r="J1742" i="2"/>
  <c r="K1742" i="2"/>
  <c r="L1742" i="2"/>
  <c r="J1743" i="2"/>
  <c r="K1743" i="2"/>
  <c r="L1743" i="2"/>
  <c r="J1744" i="2"/>
  <c r="K1744" i="2"/>
  <c r="L1744" i="2"/>
  <c r="J1745" i="2"/>
  <c r="K1745" i="2"/>
  <c r="L1745" i="2"/>
  <c r="J1746" i="2"/>
  <c r="K1746" i="2"/>
  <c r="L1746" i="2"/>
  <c r="J1747" i="2"/>
  <c r="K1747" i="2"/>
  <c r="L1747" i="2"/>
  <c r="J1748" i="2"/>
  <c r="K1748" i="2"/>
  <c r="L1748" i="2"/>
  <c r="J1749" i="2"/>
  <c r="K1749" i="2"/>
  <c r="L1749" i="2"/>
  <c r="J1750" i="2"/>
  <c r="K1750" i="2"/>
  <c r="L1750" i="2"/>
  <c r="J1751" i="2"/>
  <c r="K1751" i="2"/>
  <c r="L1751" i="2"/>
  <c r="J1752" i="2"/>
  <c r="K1752" i="2"/>
  <c r="L1752" i="2"/>
  <c r="J1753" i="2"/>
  <c r="K1753" i="2"/>
  <c r="L1753" i="2"/>
  <c r="J1754" i="2"/>
  <c r="K1754" i="2"/>
  <c r="L1754" i="2"/>
  <c r="J1755" i="2"/>
  <c r="K1755" i="2"/>
  <c r="L1755" i="2"/>
  <c r="J1756" i="2"/>
  <c r="K1756" i="2"/>
  <c r="L1756" i="2"/>
  <c r="J1757" i="2"/>
  <c r="K1757" i="2"/>
  <c r="L1757" i="2"/>
  <c r="J1758" i="2"/>
  <c r="K1758" i="2"/>
  <c r="L1758" i="2"/>
  <c r="J1759" i="2"/>
  <c r="K1759" i="2"/>
  <c r="L1759" i="2"/>
  <c r="J1760" i="2"/>
  <c r="K1760" i="2"/>
  <c r="L1760" i="2"/>
  <c r="J1761" i="2"/>
  <c r="K1761" i="2"/>
  <c r="L1761" i="2"/>
  <c r="J1762" i="2"/>
  <c r="K1762" i="2"/>
  <c r="L1762" i="2"/>
  <c r="J1763" i="2"/>
  <c r="K1763" i="2"/>
  <c r="L1763" i="2"/>
  <c r="J1764" i="2"/>
  <c r="K1764" i="2"/>
  <c r="L1764" i="2"/>
  <c r="J1765" i="2"/>
  <c r="K1765" i="2"/>
  <c r="L1765" i="2"/>
  <c r="J1766" i="2"/>
  <c r="K1766" i="2"/>
  <c r="L1766" i="2"/>
  <c r="J1767" i="2"/>
  <c r="K1767" i="2"/>
  <c r="L1767" i="2"/>
  <c r="J1768" i="2"/>
  <c r="K1768" i="2"/>
  <c r="L1768" i="2"/>
  <c r="J1769" i="2"/>
  <c r="K1769" i="2"/>
  <c r="L1769" i="2"/>
  <c r="J1770" i="2"/>
  <c r="K1770" i="2"/>
  <c r="L1770" i="2"/>
  <c r="J1771" i="2"/>
  <c r="K1771" i="2"/>
  <c r="L1771" i="2"/>
  <c r="J1772" i="2"/>
  <c r="K1772" i="2"/>
  <c r="L1772" i="2"/>
  <c r="J1773" i="2"/>
  <c r="K1773" i="2"/>
  <c r="L1773" i="2"/>
  <c r="J1774" i="2"/>
  <c r="K1774" i="2"/>
  <c r="L1774" i="2"/>
  <c r="J1775" i="2"/>
  <c r="K1775" i="2"/>
  <c r="L1775" i="2"/>
  <c r="J1776" i="2"/>
  <c r="K1776" i="2"/>
  <c r="L1776" i="2"/>
  <c r="J1777" i="2"/>
  <c r="K1777" i="2"/>
  <c r="L1777" i="2"/>
  <c r="J1778" i="2"/>
  <c r="K1778" i="2"/>
  <c r="L1778" i="2"/>
  <c r="J1779" i="2"/>
  <c r="K1779" i="2"/>
  <c r="L1779" i="2"/>
  <c r="J1780" i="2"/>
  <c r="K1780" i="2"/>
  <c r="L1780" i="2"/>
  <c r="J1781" i="2"/>
  <c r="K1781" i="2"/>
  <c r="L1781" i="2"/>
  <c r="J1782" i="2"/>
  <c r="K1782" i="2"/>
  <c r="L1782" i="2"/>
  <c r="J1783" i="2"/>
  <c r="K1783" i="2"/>
  <c r="L1783" i="2"/>
  <c r="J1784" i="2"/>
  <c r="K1784" i="2"/>
  <c r="L1784" i="2"/>
  <c r="J1785" i="2"/>
  <c r="K1785" i="2"/>
  <c r="L1785" i="2"/>
  <c r="J1786" i="2"/>
  <c r="K1786" i="2"/>
  <c r="L1786" i="2"/>
  <c r="J1787" i="2"/>
  <c r="K1787" i="2"/>
  <c r="L1787" i="2"/>
  <c r="J1788" i="2"/>
  <c r="K1788" i="2"/>
  <c r="L1788" i="2"/>
  <c r="J1789" i="2"/>
  <c r="K1789" i="2"/>
  <c r="L1789" i="2"/>
  <c r="J1790" i="2"/>
  <c r="K1790" i="2"/>
  <c r="L1790" i="2"/>
  <c r="J1791" i="2"/>
  <c r="K1791" i="2"/>
  <c r="L1791" i="2"/>
  <c r="J1792" i="2"/>
  <c r="K1792" i="2"/>
  <c r="L1792" i="2"/>
  <c r="J1793" i="2"/>
  <c r="K1793" i="2"/>
  <c r="L1793" i="2"/>
  <c r="J1794" i="2"/>
  <c r="K1794" i="2"/>
  <c r="L1794" i="2"/>
  <c r="J1795" i="2"/>
  <c r="K1795" i="2"/>
  <c r="L1795" i="2"/>
  <c r="J1796" i="2"/>
  <c r="K1796" i="2"/>
  <c r="L1796" i="2"/>
  <c r="J1797" i="2"/>
  <c r="K1797" i="2"/>
  <c r="L1797" i="2"/>
  <c r="J1798" i="2"/>
  <c r="K1798" i="2"/>
  <c r="L1798" i="2"/>
  <c r="J1799" i="2"/>
  <c r="K1799" i="2"/>
  <c r="L1799" i="2"/>
  <c r="J1800" i="2"/>
  <c r="K1800" i="2"/>
  <c r="L1800" i="2"/>
  <c r="J1801" i="2"/>
  <c r="K1801" i="2"/>
  <c r="L1801" i="2"/>
  <c r="J1802" i="2"/>
  <c r="K1802" i="2"/>
  <c r="L1802" i="2"/>
  <c r="J1803" i="2"/>
  <c r="K1803" i="2"/>
  <c r="L1803" i="2"/>
  <c r="J1804" i="2"/>
  <c r="K1804" i="2"/>
  <c r="L1804" i="2"/>
  <c r="J1805" i="2"/>
  <c r="K1805" i="2"/>
  <c r="L1805" i="2"/>
  <c r="J1806" i="2"/>
  <c r="K1806" i="2"/>
  <c r="L1806" i="2"/>
  <c r="J1807" i="2"/>
  <c r="K1807" i="2"/>
  <c r="L1807" i="2"/>
  <c r="J1808" i="2"/>
  <c r="K1808" i="2"/>
  <c r="L1808" i="2"/>
  <c r="J1809" i="2"/>
  <c r="K1809" i="2"/>
  <c r="L1809" i="2"/>
  <c r="J1810" i="2"/>
  <c r="K1810" i="2"/>
  <c r="L1810" i="2"/>
  <c r="J1811" i="2"/>
  <c r="K1811" i="2"/>
  <c r="L1811" i="2"/>
  <c r="J1812" i="2"/>
  <c r="K1812" i="2"/>
  <c r="L1812" i="2"/>
  <c r="J1813" i="2"/>
  <c r="K1813" i="2"/>
  <c r="L1813" i="2"/>
  <c r="J1814" i="2"/>
  <c r="K1814" i="2"/>
  <c r="L1814" i="2"/>
  <c r="J1815" i="2"/>
  <c r="K1815" i="2"/>
  <c r="L1815" i="2"/>
  <c r="J1816" i="2"/>
  <c r="K1816" i="2"/>
  <c r="L1816" i="2"/>
  <c r="J1817" i="2"/>
  <c r="K1817" i="2"/>
  <c r="L1817" i="2"/>
  <c r="J1818" i="2"/>
  <c r="K1818" i="2"/>
  <c r="L1818" i="2"/>
  <c r="J1819" i="2"/>
  <c r="K1819" i="2"/>
  <c r="L1819" i="2"/>
  <c r="J1820" i="2"/>
  <c r="K1820" i="2"/>
  <c r="L1820" i="2"/>
  <c r="J1821" i="2"/>
  <c r="K1821" i="2"/>
  <c r="L1821" i="2"/>
  <c r="J1822" i="2"/>
  <c r="K1822" i="2"/>
  <c r="L1822" i="2"/>
  <c r="J1823" i="2"/>
  <c r="K1823" i="2"/>
  <c r="L1823" i="2"/>
  <c r="J1824" i="2"/>
  <c r="K1824" i="2"/>
  <c r="L1824" i="2"/>
  <c r="J1825" i="2"/>
  <c r="K1825" i="2"/>
  <c r="L1825" i="2"/>
  <c r="J1826" i="2"/>
  <c r="K1826" i="2"/>
  <c r="L1826" i="2"/>
  <c r="J1827" i="2"/>
  <c r="K1827" i="2"/>
  <c r="L1827" i="2"/>
  <c r="J1828" i="2"/>
  <c r="K1828" i="2"/>
  <c r="L1828" i="2"/>
  <c r="J1829" i="2"/>
  <c r="K1829" i="2"/>
  <c r="L1829" i="2"/>
  <c r="J1830" i="2"/>
  <c r="K1830" i="2"/>
  <c r="L1830" i="2"/>
  <c r="J1831" i="2"/>
  <c r="K1831" i="2"/>
  <c r="L1831" i="2"/>
  <c r="J1832" i="2"/>
  <c r="K1832" i="2"/>
  <c r="L1832" i="2"/>
  <c r="J1833" i="2"/>
  <c r="K1833" i="2"/>
  <c r="L1833" i="2"/>
  <c r="J1834" i="2"/>
  <c r="K1834" i="2"/>
  <c r="L1834" i="2"/>
  <c r="J1835" i="2"/>
  <c r="K1835" i="2"/>
  <c r="L1835" i="2"/>
  <c r="J1836" i="2"/>
  <c r="K1836" i="2"/>
  <c r="L1836" i="2"/>
  <c r="J1837" i="2"/>
  <c r="K1837" i="2"/>
  <c r="L1837" i="2"/>
  <c r="J1838" i="2"/>
  <c r="K1838" i="2"/>
  <c r="L1838" i="2"/>
  <c r="J1839" i="2"/>
  <c r="K1839" i="2"/>
  <c r="L1839" i="2"/>
  <c r="J1840" i="2"/>
  <c r="K1840" i="2"/>
  <c r="L1840" i="2"/>
  <c r="J1841" i="2"/>
  <c r="K1841" i="2"/>
  <c r="L1841" i="2"/>
  <c r="J1842" i="2"/>
  <c r="K1842" i="2"/>
  <c r="L1842" i="2"/>
  <c r="J1843" i="2"/>
  <c r="K1843" i="2"/>
  <c r="L1843" i="2"/>
  <c r="J1844" i="2"/>
  <c r="K1844" i="2"/>
  <c r="L1844" i="2"/>
  <c r="J1845" i="2"/>
  <c r="K1845" i="2"/>
  <c r="L1845" i="2"/>
  <c r="J1846" i="2"/>
  <c r="K1846" i="2"/>
  <c r="L1846" i="2"/>
  <c r="J1847" i="2"/>
  <c r="K1847" i="2"/>
  <c r="L1847" i="2"/>
  <c r="J1848" i="2"/>
  <c r="K1848" i="2"/>
  <c r="L1848" i="2"/>
  <c r="J1849" i="2"/>
  <c r="K1849" i="2"/>
  <c r="L1849" i="2"/>
  <c r="J1850" i="2"/>
  <c r="K1850" i="2"/>
  <c r="L1850" i="2"/>
  <c r="J1851" i="2"/>
  <c r="K1851" i="2"/>
  <c r="L1851" i="2"/>
  <c r="J1852" i="2"/>
  <c r="K1852" i="2"/>
  <c r="L1852" i="2"/>
  <c r="J1853" i="2"/>
  <c r="K1853" i="2"/>
  <c r="L1853" i="2"/>
  <c r="J1854" i="2"/>
  <c r="K1854" i="2"/>
  <c r="L1854" i="2"/>
  <c r="J1855" i="2"/>
  <c r="K1855" i="2"/>
  <c r="L1855" i="2"/>
  <c r="J1856" i="2"/>
  <c r="K1856" i="2"/>
  <c r="L1856" i="2"/>
  <c r="J1857" i="2"/>
  <c r="K1857" i="2"/>
  <c r="L1857" i="2"/>
  <c r="J1858" i="2"/>
  <c r="K1858" i="2"/>
  <c r="L1858" i="2"/>
  <c r="J1859" i="2"/>
  <c r="K1859" i="2"/>
  <c r="L1859" i="2"/>
  <c r="J1860" i="2"/>
  <c r="K1860" i="2"/>
  <c r="L1860" i="2"/>
  <c r="J1861" i="2"/>
  <c r="K1861" i="2"/>
  <c r="L1861" i="2"/>
  <c r="J1862" i="2"/>
  <c r="K1862" i="2"/>
  <c r="L1862" i="2"/>
  <c r="J1863" i="2"/>
  <c r="K1863" i="2"/>
  <c r="L1863" i="2"/>
  <c r="J1864" i="2"/>
  <c r="K1864" i="2"/>
  <c r="L1864" i="2"/>
  <c r="J1865" i="2"/>
  <c r="K1865" i="2"/>
  <c r="L1865" i="2"/>
  <c r="J1866" i="2"/>
  <c r="K1866" i="2"/>
  <c r="L1866" i="2"/>
  <c r="J1867" i="2"/>
  <c r="K1867" i="2"/>
  <c r="L1867" i="2"/>
  <c r="J1868" i="2"/>
  <c r="K1868" i="2"/>
  <c r="L1868" i="2"/>
  <c r="J1869" i="2"/>
  <c r="K1869" i="2"/>
  <c r="L1869" i="2"/>
  <c r="J1870" i="2"/>
  <c r="K1870" i="2"/>
  <c r="L1870" i="2"/>
  <c r="J1871" i="2"/>
  <c r="K1871" i="2"/>
  <c r="L1871" i="2"/>
  <c r="J1872" i="2"/>
  <c r="K1872" i="2"/>
  <c r="L1872" i="2"/>
  <c r="J1873" i="2"/>
  <c r="K1873" i="2"/>
  <c r="L1873" i="2"/>
  <c r="J1874" i="2"/>
  <c r="K1874" i="2"/>
  <c r="L1874" i="2"/>
  <c r="J1875" i="2"/>
  <c r="K1875" i="2"/>
  <c r="L1875" i="2"/>
  <c r="J1876" i="2"/>
  <c r="K1876" i="2"/>
  <c r="L1876" i="2"/>
  <c r="J1877" i="2"/>
  <c r="K1877" i="2"/>
  <c r="L1877" i="2"/>
  <c r="J1878" i="2"/>
  <c r="K1878" i="2"/>
  <c r="L1878" i="2"/>
  <c r="J1879" i="2"/>
  <c r="K1879" i="2"/>
  <c r="L1879" i="2"/>
  <c r="J1880" i="2"/>
  <c r="K1880" i="2"/>
  <c r="L1880" i="2"/>
  <c r="J1881" i="2"/>
  <c r="K1881" i="2"/>
  <c r="L1881" i="2"/>
  <c r="J1882" i="2"/>
  <c r="K1882" i="2"/>
  <c r="L1882" i="2"/>
  <c r="J1883" i="2"/>
  <c r="K1883" i="2"/>
  <c r="L1883" i="2"/>
  <c r="J1884" i="2"/>
  <c r="K1884" i="2"/>
  <c r="L1884" i="2"/>
  <c r="J1885" i="2"/>
  <c r="K1885" i="2"/>
  <c r="L1885" i="2"/>
  <c r="J1886" i="2"/>
  <c r="K1886" i="2"/>
  <c r="L1886" i="2"/>
  <c r="J1887" i="2"/>
  <c r="K1887" i="2"/>
  <c r="L1887" i="2"/>
  <c r="J1888" i="2"/>
  <c r="K1888" i="2"/>
  <c r="L1888" i="2"/>
  <c r="J1889" i="2"/>
  <c r="K1889" i="2"/>
  <c r="L1889" i="2"/>
  <c r="J1890" i="2"/>
  <c r="K1890" i="2"/>
  <c r="L1890" i="2"/>
  <c r="J1891" i="2"/>
  <c r="K1891" i="2"/>
  <c r="L1891" i="2"/>
  <c r="J1892" i="2"/>
  <c r="K1892" i="2"/>
  <c r="L1892" i="2"/>
  <c r="J1893" i="2"/>
  <c r="K1893" i="2"/>
  <c r="L1893" i="2"/>
  <c r="J1894" i="2"/>
  <c r="K1894" i="2"/>
  <c r="L1894" i="2"/>
  <c r="J1895" i="2"/>
  <c r="K1895" i="2"/>
  <c r="L1895" i="2"/>
  <c r="J1896" i="2"/>
  <c r="K1896" i="2"/>
  <c r="L1896" i="2"/>
  <c r="J1897" i="2"/>
  <c r="K1897" i="2"/>
  <c r="L1897" i="2"/>
  <c r="J1898" i="2"/>
  <c r="K1898" i="2"/>
  <c r="L1898" i="2"/>
  <c r="J1899" i="2"/>
  <c r="K1899" i="2"/>
  <c r="L1899" i="2"/>
  <c r="J1900" i="2"/>
  <c r="K1900" i="2"/>
  <c r="L1900" i="2"/>
  <c r="J1901" i="2"/>
  <c r="K1901" i="2"/>
  <c r="L1901" i="2"/>
  <c r="J1902" i="2"/>
  <c r="K1902" i="2"/>
  <c r="L1902" i="2"/>
  <c r="J1903" i="2"/>
  <c r="K1903" i="2"/>
  <c r="L1903" i="2"/>
  <c r="J1904" i="2"/>
  <c r="K1904" i="2"/>
  <c r="L1904" i="2"/>
  <c r="J1905" i="2"/>
  <c r="K1905" i="2"/>
  <c r="L1905" i="2"/>
  <c r="J1906" i="2"/>
  <c r="K1906" i="2"/>
  <c r="L1906" i="2"/>
  <c r="J1907" i="2"/>
  <c r="K1907" i="2"/>
  <c r="L1907" i="2"/>
  <c r="J1908" i="2"/>
  <c r="K1908" i="2"/>
  <c r="L1908" i="2"/>
  <c r="J1909" i="2"/>
  <c r="K1909" i="2"/>
  <c r="L1909" i="2"/>
  <c r="J1910" i="2"/>
  <c r="K1910" i="2"/>
  <c r="L1910" i="2"/>
  <c r="J1911" i="2"/>
  <c r="K1911" i="2"/>
  <c r="L1911" i="2"/>
  <c r="J1912" i="2"/>
  <c r="K1912" i="2"/>
  <c r="L1912" i="2"/>
  <c r="J1913" i="2"/>
  <c r="K1913" i="2"/>
  <c r="L1913" i="2"/>
  <c r="J1914" i="2"/>
  <c r="K1914" i="2"/>
  <c r="L1914" i="2"/>
  <c r="J1915" i="2"/>
  <c r="K1915" i="2"/>
  <c r="L1915" i="2"/>
  <c r="J1916" i="2"/>
  <c r="K1916" i="2"/>
  <c r="L1916" i="2"/>
  <c r="J1917" i="2"/>
  <c r="K1917" i="2"/>
  <c r="L1917" i="2"/>
  <c r="J1918" i="2"/>
  <c r="K1918" i="2"/>
  <c r="L1918" i="2"/>
  <c r="J1919" i="2"/>
  <c r="K1919" i="2"/>
  <c r="L1919" i="2"/>
  <c r="J1920" i="2"/>
  <c r="K1920" i="2"/>
  <c r="L1920" i="2"/>
  <c r="J1921" i="2"/>
  <c r="K1921" i="2"/>
  <c r="L1921" i="2"/>
  <c r="J1922" i="2"/>
  <c r="K1922" i="2"/>
  <c r="L1922" i="2"/>
  <c r="J1923" i="2"/>
  <c r="K1923" i="2"/>
  <c r="L1923" i="2"/>
  <c r="J1924" i="2"/>
  <c r="K1924" i="2"/>
  <c r="L1924" i="2"/>
  <c r="J1925" i="2"/>
  <c r="K1925" i="2"/>
  <c r="L1925" i="2"/>
  <c r="J1926" i="2"/>
  <c r="K1926" i="2"/>
  <c r="L1926" i="2"/>
  <c r="J1927" i="2"/>
  <c r="K1927" i="2"/>
  <c r="L1927" i="2"/>
  <c r="J1928" i="2"/>
  <c r="K1928" i="2"/>
  <c r="L1928" i="2"/>
  <c r="J1929" i="2"/>
  <c r="K1929" i="2"/>
  <c r="L1929" i="2"/>
  <c r="J1930" i="2"/>
  <c r="K1930" i="2"/>
  <c r="L1930" i="2"/>
  <c r="J1931" i="2"/>
  <c r="K1931" i="2"/>
  <c r="L1931" i="2"/>
  <c r="J1932" i="2"/>
  <c r="K1932" i="2"/>
  <c r="L1932" i="2"/>
  <c r="J1933" i="2"/>
  <c r="K1933" i="2"/>
  <c r="L1933" i="2"/>
  <c r="J1934" i="2"/>
  <c r="K1934" i="2"/>
  <c r="L1934" i="2"/>
  <c r="J1935" i="2"/>
  <c r="K1935" i="2"/>
  <c r="L1935" i="2"/>
  <c r="J1936" i="2"/>
  <c r="K1936" i="2"/>
  <c r="L1936" i="2"/>
  <c r="J1937" i="2"/>
  <c r="K1937" i="2"/>
  <c r="L1937" i="2"/>
  <c r="J1938" i="2"/>
  <c r="K1938" i="2"/>
  <c r="L1938" i="2"/>
  <c r="J1939" i="2"/>
  <c r="K1939" i="2"/>
  <c r="L1939" i="2"/>
  <c r="J1940" i="2"/>
  <c r="K1940" i="2"/>
  <c r="L1940" i="2"/>
  <c r="J1941" i="2"/>
  <c r="K1941" i="2"/>
  <c r="L1941" i="2"/>
  <c r="J1942" i="2"/>
  <c r="K1942" i="2"/>
  <c r="L1942" i="2"/>
  <c r="J1943" i="2"/>
  <c r="K1943" i="2"/>
  <c r="L1943" i="2"/>
  <c r="J1944" i="2"/>
  <c r="K1944" i="2"/>
  <c r="L1944" i="2"/>
  <c r="J1945" i="2"/>
  <c r="K1945" i="2"/>
  <c r="L1945" i="2"/>
  <c r="J1946" i="2"/>
  <c r="K1946" i="2"/>
  <c r="L1946" i="2"/>
  <c r="J1947" i="2"/>
  <c r="K1947" i="2"/>
  <c r="L1947" i="2"/>
  <c r="J1948" i="2"/>
  <c r="K1948" i="2"/>
  <c r="L1948" i="2"/>
  <c r="J1949" i="2"/>
  <c r="K1949" i="2"/>
  <c r="L1949" i="2"/>
  <c r="J1950" i="2"/>
  <c r="K1950" i="2"/>
  <c r="L1950" i="2"/>
  <c r="J1951" i="2"/>
  <c r="K1951" i="2"/>
  <c r="L1951" i="2"/>
  <c r="J1952" i="2"/>
  <c r="K1952" i="2"/>
  <c r="L1952" i="2"/>
  <c r="J1953" i="2"/>
  <c r="K1953" i="2"/>
  <c r="L1953" i="2"/>
  <c r="J1954" i="2"/>
  <c r="K1954" i="2"/>
  <c r="L1954" i="2"/>
  <c r="J1955" i="2"/>
  <c r="K1955" i="2"/>
  <c r="L1955" i="2"/>
  <c r="J1956" i="2"/>
  <c r="K1956" i="2"/>
  <c r="L1956" i="2"/>
  <c r="J1957" i="2"/>
  <c r="K1957" i="2"/>
  <c r="L1957" i="2"/>
  <c r="J1958" i="2"/>
  <c r="K1958" i="2"/>
  <c r="L1958" i="2"/>
  <c r="J1959" i="2"/>
  <c r="K1959" i="2"/>
  <c r="L1959" i="2"/>
  <c r="J1960" i="2"/>
  <c r="K1960" i="2"/>
  <c r="L1960" i="2"/>
  <c r="J1961" i="2"/>
  <c r="K1961" i="2"/>
  <c r="L1961" i="2"/>
  <c r="J1962" i="2"/>
  <c r="K1962" i="2"/>
  <c r="L1962" i="2"/>
  <c r="J1963" i="2"/>
  <c r="K1963" i="2"/>
  <c r="L1963" i="2"/>
  <c r="J1964" i="2"/>
  <c r="K1964" i="2"/>
  <c r="L1964" i="2"/>
  <c r="J1965" i="2"/>
  <c r="K1965" i="2"/>
  <c r="L1965" i="2"/>
  <c r="J1966" i="2"/>
  <c r="K1966" i="2"/>
  <c r="L1966" i="2"/>
  <c r="J1967" i="2"/>
  <c r="K1967" i="2"/>
  <c r="L1967" i="2"/>
  <c r="J1968" i="2"/>
  <c r="K1968" i="2"/>
  <c r="L1968" i="2"/>
  <c r="J1969" i="2"/>
  <c r="K1969" i="2"/>
  <c r="L1969" i="2"/>
  <c r="J1970" i="2"/>
  <c r="K1970" i="2"/>
  <c r="L1970" i="2"/>
  <c r="J1971" i="2"/>
  <c r="K1971" i="2"/>
  <c r="L1971" i="2"/>
  <c r="J1972" i="2"/>
  <c r="K1972" i="2"/>
  <c r="L1972" i="2"/>
  <c r="J1973" i="2"/>
  <c r="K1973" i="2"/>
  <c r="L1973" i="2"/>
  <c r="J1974" i="2"/>
  <c r="K1974" i="2"/>
  <c r="L1974" i="2"/>
  <c r="J1975" i="2"/>
  <c r="K1975" i="2"/>
  <c r="L1975" i="2"/>
  <c r="J1976" i="2"/>
  <c r="K1976" i="2"/>
  <c r="L1976" i="2"/>
  <c r="J1977" i="2"/>
  <c r="K1977" i="2"/>
  <c r="L1977" i="2"/>
  <c r="J1978" i="2"/>
  <c r="K1978" i="2"/>
  <c r="L1978" i="2"/>
  <c r="J1979" i="2"/>
  <c r="K1979" i="2"/>
  <c r="L1979" i="2"/>
  <c r="J1980" i="2"/>
  <c r="K1980" i="2"/>
  <c r="L1980" i="2"/>
  <c r="J1981" i="2"/>
  <c r="K1981" i="2"/>
  <c r="L1981" i="2"/>
  <c r="J1982" i="2"/>
  <c r="K1982" i="2"/>
  <c r="L1982" i="2"/>
  <c r="J1983" i="2"/>
  <c r="K1983" i="2"/>
  <c r="L1983" i="2"/>
  <c r="J1984" i="2"/>
  <c r="K1984" i="2"/>
  <c r="L1984" i="2"/>
  <c r="J1985" i="2"/>
  <c r="K1985" i="2"/>
  <c r="L1985" i="2"/>
  <c r="J1986" i="2"/>
  <c r="K1986" i="2"/>
  <c r="L1986" i="2"/>
  <c r="J1987" i="2"/>
  <c r="K1987" i="2"/>
  <c r="L1987" i="2"/>
  <c r="J1988" i="2"/>
  <c r="K1988" i="2"/>
  <c r="L1988" i="2"/>
  <c r="J1989" i="2"/>
  <c r="K1989" i="2"/>
  <c r="L1989" i="2"/>
  <c r="J1990" i="2"/>
  <c r="K1990" i="2"/>
  <c r="L1990" i="2"/>
  <c r="J1991" i="2"/>
  <c r="K1991" i="2"/>
  <c r="L1991" i="2"/>
  <c r="J1992" i="2"/>
  <c r="K1992" i="2"/>
  <c r="L1992" i="2"/>
  <c r="J1993" i="2"/>
  <c r="K1993" i="2"/>
  <c r="L1993" i="2"/>
  <c r="J1994" i="2"/>
  <c r="K1994" i="2"/>
  <c r="L1994" i="2"/>
  <c r="J1995" i="2"/>
  <c r="K1995" i="2"/>
  <c r="L1995" i="2"/>
  <c r="J1996" i="2"/>
  <c r="K1996" i="2"/>
  <c r="L1996" i="2"/>
  <c r="J1997" i="2"/>
  <c r="K1997" i="2"/>
  <c r="L1997" i="2"/>
  <c r="J1998" i="2"/>
  <c r="K1998" i="2"/>
  <c r="L1998" i="2"/>
  <c r="J1999" i="2"/>
  <c r="K1999" i="2"/>
  <c r="L1999" i="2"/>
  <c r="J2000" i="2"/>
  <c r="K2000" i="2"/>
  <c r="L2000" i="2"/>
  <c r="J2001" i="2"/>
  <c r="K2001" i="2"/>
  <c r="L2001" i="2"/>
  <c r="J2002" i="2"/>
  <c r="K2002" i="2"/>
  <c r="L2002" i="2"/>
  <c r="J2003" i="2"/>
  <c r="K2003" i="2"/>
  <c r="L2003" i="2"/>
  <c r="J2004" i="2"/>
  <c r="K2004" i="2"/>
  <c r="L2004" i="2"/>
  <c r="J2005" i="2"/>
  <c r="K2005" i="2"/>
  <c r="L2005" i="2"/>
  <c r="J2006" i="2"/>
  <c r="K2006" i="2"/>
  <c r="L2006" i="2"/>
  <c r="J2007" i="2"/>
  <c r="K2007" i="2"/>
  <c r="L2007" i="2"/>
  <c r="J2008" i="2"/>
  <c r="K2008" i="2"/>
  <c r="L2008" i="2"/>
  <c r="J2009" i="2"/>
  <c r="K2009" i="2"/>
  <c r="L2009" i="2"/>
  <c r="J2010" i="2"/>
  <c r="K2010" i="2"/>
  <c r="L2010" i="2"/>
  <c r="J2011" i="2"/>
  <c r="K2011" i="2"/>
  <c r="L2011" i="2"/>
  <c r="J2012" i="2"/>
  <c r="K2012" i="2"/>
  <c r="L2012" i="2"/>
  <c r="J2013" i="2"/>
  <c r="K2013" i="2"/>
  <c r="L2013" i="2"/>
  <c r="J2014" i="2"/>
  <c r="K2014" i="2"/>
  <c r="L2014" i="2"/>
  <c r="J2015" i="2"/>
  <c r="K2015" i="2"/>
  <c r="L2015" i="2"/>
  <c r="J2016" i="2"/>
  <c r="K2016" i="2"/>
  <c r="L2016" i="2"/>
  <c r="J2017" i="2"/>
  <c r="K2017" i="2"/>
  <c r="L2017" i="2"/>
  <c r="J2018" i="2"/>
  <c r="K2018" i="2"/>
  <c r="L2018" i="2"/>
  <c r="J2019" i="2"/>
  <c r="K2019" i="2"/>
  <c r="L2019" i="2"/>
  <c r="J2020" i="2"/>
  <c r="K2020" i="2"/>
  <c r="L2020" i="2"/>
  <c r="J2021" i="2"/>
  <c r="K2021" i="2"/>
  <c r="L2021" i="2"/>
  <c r="J2022" i="2"/>
  <c r="K2022" i="2"/>
  <c r="L2022" i="2"/>
  <c r="J2023" i="2"/>
  <c r="K2023" i="2"/>
  <c r="L2023" i="2"/>
  <c r="J2024" i="2"/>
  <c r="K2024" i="2"/>
  <c r="L2024" i="2"/>
  <c r="J2025" i="2"/>
  <c r="K2025" i="2"/>
  <c r="L2025" i="2"/>
  <c r="J2026" i="2"/>
  <c r="K2026" i="2"/>
  <c r="L2026" i="2"/>
  <c r="J2027" i="2"/>
  <c r="K2027" i="2"/>
  <c r="L2027" i="2"/>
  <c r="J2028" i="2"/>
  <c r="K2028" i="2"/>
  <c r="L2028" i="2"/>
  <c r="J2029" i="2"/>
  <c r="K2029" i="2"/>
  <c r="L2029" i="2"/>
  <c r="J2030" i="2"/>
  <c r="K2030" i="2"/>
  <c r="L2030" i="2"/>
  <c r="J2031" i="2"/>
  <c r="K2031" i="2"/>
  <c r="L2031" i="2"/>
  <c r="J2032" i="2"/>
  <c r="K2032" i="2"/>
  <c r="L2032" i="2"/>
  <c r="J2033" i="2"/>
  <c r="K2033" i="2"/>
  <c r="L2033" i="2"/>
  <c r="J2034" i="2"/>
  <c r="K2034" i="2"/>
  <c r="L2034" i="2"/>
  <c r="J2035" i="2"/>
  <c r="K2035" i="2"/>
  <c r="L2035" i="2"/>
  <c r="J2036" i="2"/>
  <c r="K2036" i="2"/>
  <c r="L2036" i="2"/>
  <c r="J2037" i="2"/>
  <c r="K2037" i="2"/>
  <c r="L2037" i="2"/>
  <c r="J2038" i="2"/>
  <c r="K2038" i="2"/>
  <c r="L2038" i="2"/>
  <c r="J2039" i="2"/>
  <c r="K2039" i="2"/>
  <c r="L2039" i="2"/>
  <c r="J2040" i="2"/>
  <c r="K2040" i="2"/>
  <c r="L2040" i="2"/>
  <c r="J2041" i="2"/>
  <c r="K2041" i="2"/>
  <c r="L2041" i="2"/>
  <c r="J2042" i="2"/>
  <c r="K2042" i="2"/>
  <c r="L2042" i="2"/>
  <c r="J2043" i="2"/>
  <c r="K2043" i="2"/>
  <c r="L2043" i="2"/>
  <c r="J2044" i="2"/>
  <c r="K2044" i="2"/>
  <c r="L2044" i="2"/>
  <c r="J2045" i="2"/>
  <c r="K2045" i="2"/>
  <c r="L2045" i="2"/>
  <c r="J2046" i="2"/>
  <c r="K2046" i="2"/>
  <c r="L2046" i="2"/>
  <c r="J2047" i="2"/>
  <c r="K2047" i="2"/>
  <c r="L2047" i="2"/>
  <c r="J2048" i="2"/>
  <c r="K2048" i="2"/>
  <c r="L2048" i="2"/>
  <c r="J2049" i="2"/>
  <c r="K2049" i="2"/>
  <c r="L2049" i="2"/>
  <c r="J2050" i="2"/>
  <c r="K2050" i="2"/>
  <c r="L2050" i="2"/>
  <c r="J2051" i="2"/>
  <c r="K2051" i="2"/>
  <c r="L2051" i="2"/>
  <c r="J2052" i="2"/>
  <c r="K2052" i="2"/>
  <c r="L2052" i="2"/>
  <c r="J2053" i="2"/>
  <c r="K2053" i="2"/>
  <c r="L2053" i="2"/>
  <c r="J2054" i="2"/>
  <c r="K2054" i="2"/>
  <c r="L2054" i="2"/>
  <c r="J2055" i="2"/>
  <c r="K2055" i="2"/>
  <c r="L2055" i="2"/>
  <c r="J2056" i="2"/>
  <c r="K2056" i="2"/>
  <c r="L2056" i="2"/>
  <c r="J2057" i="2"/>
  <c r="K2057" i="2"/>
  <c r="L2057" i="2"/>
  <c r="J2058" i="2"/>
  <c r="K2058" i="2"/>
  <c r="L2058" i="2"/>
  <c r="J2059" i="2"/>
  <c r="K2059" i="2"/>
  <c r="L2059" i="2"/>
  <c r="J2060" i="2"/>
  <c r="K2060" i="2"/>
  <c r="L2060" i="2"/>
  <c r="J2061" i="2"/>
  <c r="K2061" i="2"/>
  <c r="L2061" i="2"/>
  <c r="J2062" i="2"/>
  <c r="K2062" i="2"/>
  <c r="L2062" i="2"/>
  <c r="J2063" i="2"/>
  <c r="K2063" i="2"/>
  <c r="L2063" i="2"/>
  <c r="J2064" i="2"/>
  <c r="K2064" i="2"/>
  <c r="L2064" i="2"/>
  <c r="J2065" i="2"/>
  <c r="K2065" i="2"/>
  <c r="L2065" i="2"/>
  <c r="J2066" i="2"/>
  <c r="K2066" i="2"/>
  <c r="L2066" i="2"/>
  <c r="J2067" i="2"/>
  <c r="K2067" i="2"/>
  <c r="L2067" i="2"/>
  <c r="J2068" i="2"/>
  <c r="K2068" i="2"/>
  <c r="L2068" i="2"/>
  <c r="J2069" i="2"/>
  <c r="K2069" i="2"/>
  <c r="L2069" i="2"/>
  <c r="J2070" i="2"/>
  <c r="K2070" i="2"/>
  <c r="L2070" i="2"/>
  <c r="J2071" i="2"/>
  <c r="K2071" i="2"/>
  <c r="L2071" i="2"/>
  <c r="J2072" i="2"/>
  <c r="K2072" i="2"/>
  <c r="L2072" i="2"/>
  <c r="J2073" i="2"/>
  <c r="K2073" i="2"/>
  <c r="L2073" i="2"/>
  <c r="J2074" i="2"/>
  <c r="K2074" i="2"/>
  <c r="L2074" i="2"/>
  <c r="J2075" i="2"/>
  <c r="K2075" i="2"/>
  <c r="L2075" i="2"/>
  <c r="J2076" i="2"/>
  <c r="K2076" i="2"/>
  <c r="L2076" i="2"/>
  <c r="J2077" i="2"/>
  <c r="K2077" i="2"/>
  <c r="L2077" i="2"/>
  <c r="J2078" i="2"/>
  <c r="K2078" i="2"/>
  <c r="L2078" i="2"/>
  <c r="J2079" i="2"/>
  <c r="K2079" i="2"/>
  <c r="L2079" i="2"/>
  <c r="J2080" i="2"/>
  <c r="K2080" i="2"/>
  <c r="L2080" i="2"/>
  <c r="J2081" i="2"/>
  <c r="K2081" i="2"/>
  <c r="L2081" i="2"/>
  <c r="J2082" i="2"/>
  <c r="K2082" i="2"/>
  <c r="L2082" i="2"/>
  <c r="J2083" i="2"/>
  <c r="K2083" i="2"/>
  <c r="L2083" i="2"/>
  <c r="J2084" i="2"/>
  <c r="K2084" i="2"/>
  <c r="L2084" i="2"/>
  <c r="J2085" i="2"/>
  <c r="K2085" i="2"/>
  <c r="L2085" i="2"/>
  <c r="J2086" i="2"/>
  <c r="K2086" i="2"/>
  <c r="L2086" i="2"/>
  <c r="J2087" i="2"/>
  <c r="K2087" i="2"/>
  <c r="L2087" i="2"/>
  <c r="J2088" i="2"/>
  <c r="K2088" i="2"/>
  <c r="L2088" i="2"/>
  <c r="J2089" i="2"/>
  <c r="K2089" i="2"/>
  <c r="L2089" i="2"/>
  <c r="J2090" i="2"/>
  <c r="K2090" i="2"/>
  <c r="L2090" i="2"/>
  <c r="J2091" i="2"/>
  <c r="K2091" i="2"/>
  <c r="L2091" i="2"/>
  <c r="J2092" i="2"/>
  <c r="K2092" i="2"/>
  <c r="L2092" i="2"/>
  <c r="J2093" i="2"/>
  <c r="K2093" i="2"/>
  <c r="L2093" i="2"/>
  <c r="J2094" i="2"/>
  <c r="K2094" i="2"/>
  <c r="L2094" i="2"/>
  <c r="J2095" i="2"/>
  <c r="K2095" i="2"/>
  <c r="L2095" i="2"/>
  <c r="J2096" i="2"/>
  <c r="K2096" i="2"/>
  <c r="L2096" i="2"/>
  <c r="J2097" i="2"/>
  <c r="K2097" i="2"/>
  <c r="L2097" i="2"/>
  <c r="J2098" i="2"/>
  <c r="K2098" i="2"/>
  <c r="L2098" i="2"/>
  <c r="J2099" i="2"/>
  <c r="K2099" i="2"/>
  <c r="L2099" i="2"/>
  <c r="J2100" i="2"/>
  <c r="K2100" i="2"/>
  <c r="L2100" i="2"/>
  <c r="J2101" i="2"/>
  <c r="K2101" i="2"/>
  <c r="L2101" i="2"/>
  <c r="J2102" i="2"/>
  <c r="K2102" i="2"/>
  <c r="L2102" i="2"/>
  <c r="J2103" i="2"/>
  <c r="K2103" i="2"/>
  <c r="L2103" i="2"/>
  <c r="J2104" i="2"/>
  <c r="K2104" i="2"/>
  <c r="L2104" i="2"/>
  <c r="J2105" i="2"/>
  <c r="K2105" i="2"/>
  <c r="L2105" i="2"/>
  <c r="J2106" i="2"/>
  <c r="K2106" i="2"/>
  <c r="L2106" i="2"/>
  <c r="J2107" i="2"/>
  <c r="K2107" i="2"/>
  <c r="L2107" i="2"/>
  <c r="J2108" i="2"/>
  <c r="K2108" i="2"/>
  <c r="L2108" i="2"/>
  <c r="J2109" i="2"/>
  <c r="K2109" i="2"/>
  <c r="L2109" i="2"/>
  <c r="J2110" i="2"/>
  <c r="K2110" i="2"/>
  <c r="L2110" i="2"/>
  <c r="J2111" i="2"/>
  <c r="K2111" i="2"/>
  <c r="L2111" i="2"/>
  <c r="J2112" i="2"/>
  <c r="K2112" i="2"/>
  <c r="L2112" i="2"/>
  <c r="J2113" i="2"/>
  <c r="K2113" i="2"/>
  <c r="L2113" i="2"/>
  <c r="J2114" i="2"/>
  <c r="K2114" i="2"/>
  <c r="L2114" i="2"/>
  <c r="J2115" i="2"/>
  <c r="K2115" i="2"/>
  <c r="L2115" i="2"/>
  <c r="J2116" i="2"/>
  <c r="K2116" i="2"/>
  <c r="L2116" i="2"/>
  <c r="J2117" i="2"/>
  <c r="K2117" i="2"/>
  <c r="L2117" i="2"/>
  <c r="J2118" i="2"/>
  <c r="K2118" i="2"/>
  <c r="L2118" i="2"/>
  <c r="J2119" i="2"/>
  <c r="K2119" i="2"/>
  <c r="L2119" i="2"/>
  <c r="J2120" i="2"/>
  <c r="K2120" i="2"/>
  <c r="L2120" i="2"/>
  <c r="J2121" i="2"/>
  <c r="K2121" i="2"/>
  <c r="L2121" i="2"/>
  <c r="J2122" i="2"/>
  <c r="K2122" i="2"/>
  <c r="L2122" i="2"/>
  <c r="J2123" i="2"/>
  <c r="K2123" i="2"/>
  <c r="L2123" i="2"/>
  <c r="J2124" i="2"/>
  <c r="K2124" i="2"/>
  <c r="L2124" i="2"/>
  <c r="J2125" i="2"/>
  <c r="K2125" i="2"/>
  <c r="L2125" i="2"/>
  <c r="J2126" i="2"/>
  <c r="K2126" i="2"/>
  <c r="L2126" i="2"/>
  <c r="J2127" i="2"/>
  <c r="K2127" i="2"/>
  <c r="L2127" i="2"/>
  <c r="J2128" i="2"/>
  <c r="K2128" i="2"/>
  <c r="L2128" i="2"/>
  <c r="J2129" i="2"/>
  <c r="K2129" i="2"/>
  <c r="L2129" i="2"/>
  <c r="J2130" i="2"/>
  <c r="K2130" i="2"/>
  <c r="L2130" i="2"/>
  <c r="J2131" i="2"/>
  <c r="K2131" i="2"/>
  <c r="L2131" i="2"/>
  <c r="J2132" i="2"/>
  <c r="K2132" i="2"/>
  <c r="L2132" i="2"/>
  <c r="J2133" i="2"/>
  <c r="K2133" i="2"/>
  <c r="L2133" i="2"/>
  <c r="J2134" i="2"/>
  <c r="K2134" i="2"/>
  <c r="L2134" i="2"/>
  <c r="J2135" i="2"/>
  <c r="K2135" i="2"/>
  <c r="L2135" i="2"/>
  <c r="J2136" i="2"/>
  <c r="K2136" i="2"/>
  <c r="L2136" i="2"/>
  <c r="J2137" i="2"/>
  <c r="K2137" i="2"/>
  <c r="L2137" i="2"/>
  <c r="J2138" i="2"/>
  <c r="K2138" i="2"/>
  <c r="L2138" i="2"/>
  <c r="J2139" i="2"/>
  <c r="K2139" i="2"/>
  <c r="L2139" i="2"/>
  <c r="J2140" i="2"/>
  <c r="K2140" i="2"/>
  <c r="L2140" i="2"/>
  <c r="J2141" i="2"/>
  <c r="K2141" i="2"/>
  <c r="L2141" i="2"/>
  <c r="J2142" i="2"/>
  <c r="K2142" i="2"/>
  <c r="L2142" i="2"/>
  <c r="J2143" i="2"/>
  <c r="K2143" i="2"/>
  <c r="L2143" i="2"/>
  <c r="J2144" i="2"/>
  <c r="K2144" i="2"/>
  <c r="L2144" i="2"/>
  <c r="J2145" i="2"/>
  <c r="K2145" i="2"/>
  <c r="L2145" i="2"/>
  <c r="J2146" i="2"/>
  <c r="K2146" i="2"/>
  <c r="L2146" i="2"/>
  <c r="J2147" i="2"/>
  <c r="K2147" i="2"/>
  <c r="L2147" i="2"/>
  <c r="J2148" i="2"/>
  <c r="K2148" i="2"/>
  <c r="L2148" i="2"/>
  <c r="J2149" i="2"/>
  <c r="K2149" i="2"/>
  <c r="L2149" i="2"/>
  <c r="J2150" i="2"/>
  <c r="K2150" i="2"/>
  <c r="L2150" i="2"/>
  <c r="J2151" i="2"/>
  <c r="K2151" i="2"/>
  <c r="L2151" i="2"/>
  <c r="J2152" i="2"/>
  <c r="K2152" i="2"/>
  <c r="L2152" i="2"/>
  <c r="J2153" i="2"/>
  <c r="K2153" i="2"/>
  <c r="L2153" i="2"/>
  <c r="J2154" i="2"/>
  <c r="K2154" i="2"/>
  <c r="L2154" i="2"/>
  <c r="J2155" i="2"/>
  <c r="K2155" i="2"/>
  <c r="L2155" i="2"/>
  <c r="J2156" i="2"/>
  <c r="K2156" i="2"/>
  <c r="L2156" i="2"/>
  <c r="J2157" i="2"/>
  <c r="K2157" i="2"/>
  <c r="L2157" i="2"/>
  <c r="J2158" i="2"/>
  <c r="K2158" i="2"/>
  <c r="L2158" i="2"/>
  <c r="J2159" i="2"/>
  <c r="K2159" i="2"/>
  <c r="L2159" i="2"/>
  <c r="J2160" i="2"/>
  <c r="K2160" i="2"/>
  <c r="L2160" i="2"/>
  <c r="J2161" i="2"/>
  <c r="K2161" i="2"/>
  <c r="L2161" i="2"/>
  <c r="J2162" i="2"/>
  <c r="K2162" i="2"/>
  <c r="L2162" i="2"/>
  <c r="J2163" i="2"/>
  <c r="K2163" i="2"/>
  <c r="L2163" i="2"/>
  <c r="J2164" i="2"/>
  <c r="K2164" i="2"/>
  <c r="L2164" i="2"/>
  <c r="J2165" i="2"/>
  <c r="K2165" i="2"/>
  <c r="L2165" i="2"/>
  <c r="J2166" i="2"/>
  <c r="K2166" i="2"/>
  <c r="L2166" i="2"/>
  <c r="J2167" i="2"/>
  <c r="K2167" i="2"/>
  <c r="L2167" i="2"/>
  <c r="J2168" i="2"/>
  <c r="K2168" i="2"/>
  <c r="L2168" i="2"/>
  <c r="J2169" i="2"/>
  <c r="K2169" i="2"/>
  <c r="L2169" i="2"/>
  <c r="J2170" i="2"/>
  <c r="K2170" i="2"/>
  <c r="L2170" i="2"/>
  <c r="J2171" i="2"/>
  <c r="K2171" i="2"/>
  <c r="L2171" i="2"/>
  <c r="J2172" i="2"/>
  <c r="K2172" i="2"/>
  <c r="L2172" i="2"/>
  <c r="J2173" i="2"/>
  <c r="K2173" i="2"/>
  <c r="L2173" i="2"/>
  <c r="J2174" i="2"/>
  <c r="K2174" i="2"/>
  <c r="L2174" i="2"/>
  <c r="J2175" i="2"/>
  <c r="K2175" i="2"/>
  <c r="L2175" i="2"/>
  <c r="J2176" i="2"/>
  <c r="K2176" i="2"/>
  <c r="L2176" i="2"/>
  <c r="J2177" i="2"/>
  <c r="K2177" i="2"/>
  <c r="L2177" i="2"/>
  <c r="J2178" i="2"/>
  <c r="K2178" i="2"/>
  <c r="L2178" i="2"/>
  <c r="J2179" i="2"/>
  <c r="K2179" i="2"/>
  <c r="L2179" i="2"/>
  <c r="J2180" i="2"/>
  <c r="K2180" i="2"/>
  <c r="L2180" i="2"/>
  <c r="J2181" i="2"/>
  <c r="K2181" i="2"/>
  <c r="L2181" i="2"/>
  <c r="J2182" i="2"/>
  <c r="K2182" i="2"/>
  <c r="L2182" i="2"/>
  <c r="J2183" i="2"/>
  <c r="K2183" i="2"/>
  <c r="L2183" i="2"/>
  <c r="J2184" i="2"/>
  <c r="K2184" i="2"/>
  <c r="L2184" i="2"/>
  <c r="J2185" i="2"/>
  <c r="K2185" i="2"/>
  <c r="L2185" i="2"/>
  <c r="J2186" i="2"/>
  <c r="K2186" i="2"/>
  <c r="L2186" i="2"/>
  <c r="J2187" i="2"/>
  <c r="K2187" i="2"/>
  <c r="L2187" i="2"/>
  <c r="J2188" i="2"/>
  <c r="K2188" i="2"/>
  <c r="L2188" i="2"/>
  <c r="J2189" i="2"/>
  <c r="K2189" i="2"/>
  <c r="L2189" i="2"/>
  <c r="J2190" i="2"/>
  <c r="K2190" i="2"/>
  <c r="L2190" i="2"/>
  <c r="J2191" i="2"/>
  <c r="K2191" i="2"/>
  <c r="L2191" i="2"/>
  <c r="J2192" i="2"/>
  <c r="K2192" i="2"/>
  <c r="L2192" i="2"/>
  <c r="J2193" i="2"/>
  <c r="K2193" i="2"/>
  <c r="L2193" i="2"/>
  <c r="J2194" i="2"/>
  <c r="K2194" i="2"/>
  <c r="L2194" i="2"/>
  <c r="J2195" i="2"/>
  <c r="K2195" i="2"/>
  <c r="L2195" i="2"/>
  <c r="J2196" i="2"/>
  <c r="K2196" i="2"/>
  <c r="L2196" i="2"/>
  <c r="J2197" i="2"/>
  <c r="K2197" i="2"/>
  <c r="L2197" i="2"/>
  <c r="J2198" i="2"/>
  <c r="K2198" i="2"/>
  <c r="L2198" i="2"/>
  <c r="J2199" i="2"/>
  <c r="K2199" i="2"/>
  <c r="L2199" i="2"/>
  <c r="J2200" i="2"/>
  <c r="K2200" i="2"/>
  <c r="L2200" i="2"/>
  <c r="J2201" i="2"/>
  <c r="K2201" i="2"/>
  <c r="L2201" i="2"/>
  <c r="J2202" i="2"/>
  <c r="K2202" i="2"/>
  <c r="L2202" i="2"/>
  <c r="J2203" i="2"/>
  <c r="K2203" i="2"/>
  <c r="L2203" i="2"/>
  <c r="J2204" i="2"/>
  <c r="K2204" i="2"/>
  <c r="L2204" i="2"/>
  <c r="J2205" i="2"/>
  <c r="K2205" i="2"/>
  <c r="L2205" i="2"/>
  <c r="J2206" i="2"/>
  <c r="K2206" i="2"/>
  <c r="L2206" i="2"/>
  <c r="J2207" i="2"/>
  <c r="K2207" i="2"/>
  <c r="L2207" i="2"/>
  <c r="J2208" i="2"/>
  <c r="K2208" i="2"/>
  <c r="L2208" i="2"/>
  <c r="J2209" i="2"/>
  <c r="K2209" i="2"/>
  <c r="L2209" i="2"/>
  <c r="J2210" i="2"/>
  <c r="K2210" i="2"/>
  <c r="L2210" i="2"/>
  <c r="J2211" i="2"/>
  <c r="K2211" i="2"/>
  <c r="L2211" i="2"/>
  <c r="J2212" i="2"/>
  <c r="K2212" i="2"/>
  <c r="L2212" i="2"/>
  <c r="J2213" i="2"/>
  <c r="K2213" i="2"/>
  <c r="L2213" i="2"/>
  <c r="J2214" i="2"/>
  <c r="K2214" i="2"/>
  <c r="L2214" i="2"/>
  <c r="J2215" i="2"/>
  <c r="K2215" i="2"/>
  <c r="L2215" i="2"/>
  <c r="J2216" i="2"/>
  <c r="K2216" i="2"/>
  <c r="L2216" i="2"/>
  <c r="J2217" i="2"/>
  <c r="K2217" i="2"/>
  <c r="L2217" i="2"/>
  <c r="J2218" i="2"/>
  <c r="K2218" i="2"/>
  <c r="L2218" i="2"/>
  <c r="J2219" i="2"/>
  <c r="K2219" i="2"/>
  <c r="L2219" i="2"/>
  <c r="J2220" i="2"/>
  <c r="K2220" i="2"/>
  <c r="L2220" i="2"/>
  <c r="J2221" i="2"/>
  <c r="K2221" i="2"/>
  <c r="L2221" i="2"/>
  <c r="J2222" i="2"/>
  <c r="K2222" i="2"/>
  <c r="L2222" i="2"/>
  <c r="J2223" i="2"/>
  <c r="K2223" i="2"/>
  <c r="L2223" i="2"/>
  <c r="J2224" i="2"/>
  <c r="K2224" i="2"/>
  <c r="L2224" i="2"/>
  <c r="J2225" i="2"/>
  <c r="K2225" i="2"/>
  <c r="L2225" i="2"/>
  <c r="J2226" i="2"/>
  <c r="K2226" i="2"/>
  <c r="L2226" i="2"/>
  <c r="J2227" i="2"/>
  <c r="K2227" i="2"/>
  <c r="L2227" i="2"/>
  <c r="J2228" i="2"/>
  <c r="K2228" i="2"/>
  <c r="L2228" i="2"/>
  <c r="J2229" i="2"/>
  <c r="K2229" i="2"/>
  <c r="L2229" i="2"/>
  <c r="J2230" i="2"/>
  <c r="K2230" i="2"/>
  <c r="L2230" i="2"/>
  <c r="J2231" i="2"/>
  <c r="K2231" i="2"/>
  <c r="L2231" i="2"/>
  <c r="J2232" i="2"/>
  <c r="K2232" i="2"/>
  <c r="L2232" i="2"/>
  <c r="J2233" i="2"/>
  <c r="K2233" i="2"/>
  <c r="L2233" i="2"/>
  <c r="J2234" i="2"/>
  <c r="K2234" i="2"/>
  <c r="L2234" i="2"/>
  <c r="J2235" i="2"/>
  <c r="K2235" i="2"/>
  <c r="L2235" i="2"/>
  <c r="J2236" i="2"/>
  <c r="K2236" i="2"/>
  <c r="L2236" i="2"/>
  <c r="J2237" i="2"/>
  <c r="K2237" i="2"/>
  <c r="L2237" i="2"/>
  <c r="J2238" i="2"/>
  <c r="K2238" i="2"/>
  <c r="L2238" i="2"/>
  <c r="J2239" i="2"/>
  <c r="K2239" i="2"/>
  <c r="L2239" i="2"/>
  <c r="J2240" i="2"/>
  <c r="K2240" i="2"/>
  <c r="L2240" i="2"/>
  <c r="J2241" i="2"/>
  <c r="K2241" i="2"/>
  <c r="L2241" i="2"/>
  <c r="J2242" i="2"/>
  <c r="K2242" i="2"/>
  <c r="L2242" i="2"/>
  <c r="J2243" i="2"/>
  <c r="K2243" i="2"/>
  <c r="L2243" i="2"/>
  <c r="J2244" i="2"/>
  <c r="K2244" i="2"/>
  <c r="L2244" i="2"/>
  <c r="J2245" i="2"/>
  <c r="K2245" i="2"/>
  <c r="L2245" i="2"/>
  <c r="J2246" i="2"/>
  <c r="K2246" i="2"/>
  <c r="L2246" i="2"/>
  <c r="J2247" i="2"/>
  <c r="K2247" i="2"/>
  <c r="L2247" i="2"/>
  <c r="J2248" i="2"/>
  <c r="K2248" i="2"/>
  <c r="L2248" i="2"/>
  <c r="J2249" i="2"/>
  <c r="K2249" i="2"/>
  <c r="L2249" i="2"/>
  <c r="J2250" i="2"/>
  <c r="K2250" i="2"/>
  <c r="L2250" i="2"/>
  <c r="J2251" i="2"/>
  <c r="K2251" i="2"/>
  <c r="L2251" i="2"/>
  <c r="J2252" i="2"/>
  <c r="K2252" i="2"/>
  <c r="L2252" i="2"/>
  <c r="J2253" i="2"/>
  <c r="K2253" i="2"/>
  <c r="L2253" i="2"/>
  <c r="J2254" i="2"/>
  <c r="K2254" i="2"/>
  <c r="L2254" i="2"/>
  <c r="J2255" i="2"/>
  <c r="K2255" i="2"/>
  <c r="L2255" i="2"/>
  <c r="J2256" i="2"/>
  <c r="K2256" i="2"/>
  <c r="L2256" i="2"/>
  <c r="J2257" i="2"/>
  <c r="K2257" i="2"/>
  <c r="L2257" i="2"/>
  <c r="J2258" i="2"/>
  <c r="K2258" i="2"/>
  <c r="L2258" i="2"/>
  <c r="J2259" i="2"/>
  <c r="K2259" i="2"/>
  <c r="L2259" i="2"/>
  <c r="J2260" i="2"/>
  <c r="K2260" i="2"/>
  <c r="L2260" i="2"/>
  <c r="J2261" i="2"/>
  <c r="K2261" i="2"/>
  <c r="L2261" i="2"/>
  <c r="J2262" i="2"/>
  <c r="K2262" i="2"/>
  <c r="L2262" i="2"/>
  <c r="J2263" i="2"/>
  <c r="K2263" i="2"/>
  <c r="L2263" i="2"/>
  <c r="J2264" i="2"/>
  <c r="K2264" i="2"/>
  <c r="L2264" i="2"/>
  <c r="J2265" i="2"/>
  <c r="K2265" i="2"/>
  <c r="L2265" i="2"/>
  <c r="J2266" i="2"/>
  <c r="K2266" i="2"/>
  <c r="L2266" i="2"/>
  <c r="J2267" i="2"/>
  <c r="K2267" i="2"/>
  <c r="L2267" i="2"/>
  <c r="J2268" i="2"/>
  <c r="K2268" i="2"/>
  <c r="L2268" i="2"/>
  <c r="J2269" i="2"/>
  <c r="K2269" i="2"/>
  <c r="L2269" i="2"/>
  <c r="J2270" i="2"/>
  <c r="K2270" i="2"/>
  <c r="L2270" i="2"/>
  <c r="J2271" i="2"/>
  <c r="K2271" i="2"/>
  <c r="L2271" i="2"/>
  <c r="J2272" i="2"/>
  <c r="K2272" i="2"/>
  <c r="L2272" i="2"/>
  <c r="J2273" i="2"/>
  <c r="K2273" i="2"/>
  <c r="L2273" i="2"/>
  <c r="J2274" i="2"/>
  <c r="K2274" i="2"/>
  <c r="L2274" i="2"/>
  <c r="J2275" i="2"/>
  <c r="K2275" i="2"/>
  <c r="L2275" i="2"/>
  <c r="J2276" i="2"/>
  <c r="K2276" i="2"/>
  <c r="L2276" i="2"/>
  <c r="J2277" i="2"/>
  <c r="K2277" i="2"/>
  <c r="L2277" i="2"/>
  <c r="J2278" i="2"/>
  <c r="K2278" i="2"/>
  <c r="L2278" i="2"/>
  <c r="J2279" i="2"/>
  <c r="K2279" i="2"/>
  <c r="L2279" i="2"/>
  <c r="J2280" i="2"/>
  <c r="K2280" i="2"/>
  <c r="L2280" i="2"/>
  <c r="J2281" i="2"/>
  <c r="K2281" i="2"/>
  <c r="L2281" i="2"/>
  <c r="J2282" i="2"/>
  <c r="K2282" i="2"/>
  <c r="L2282" i="2"/>
  <c r="J2283" i="2"/>
  <c r="K2283" i="2"/>
  <c r="L2283" i="2"/>
  <c r="J2284" i="2"/>
  <c r="K2284" i="2"/>
  <c r="L2284" i="2"/>
  <c r="J2285" i="2"/>
  <c r="K2285" i="2"/>
  <c r="L2285" i="2"/>
  <c r="J2286" i="2"/>
  <c r="K2286" i="2"/>
  <c r="L2286" i="2"/>
  <c r="J2287" i="2"/>
  <c r="K2287" i="2"/>
  <c r="L2287" i="2"/>
  <c r="J2288" i="2"/>
  <c r="K2288" i="2"/>
  <c r="L2288" i="2"/>
  <c r="J2289" i="2"/>
  <c r="K2289" i="2"/>
  <c r="L2289" i="2"/>
  <c r="J2290" i="2"/>
  <c r="K2290" i="2"/>
  <c r="L2290" i="2"/>
  <c r="J2291" i="2"/>
  <c r="K2291" i="2"/>
  <c r="L2291" i="2"/>
  <c r="J2292" i="2"/>
  <c r="K2292" i="2"/>
  <c r="L2292" i="2"/>
  <c r="J2293" i="2"/>
  <c r="K2293" i="2"/>
  <c r="L2293" i="2"/>
  <c r="J2294" i="2"/>
  <c r="K2294" i="2"/>
  <c r="L2294" i="2"/>
  <c r="J2295" i="2"/>
  <c r="K2295" i="2"/>
  <c r="L2295" i="2"/>
  <c r="J2296" i="2"/>
  <c r="K2296" i="2"/>
  <c r="L2296" i="2"/>
  <c r="J2297" i="2"/>
  <c r="K2297" i="2"/>
  <c r="L2297" i="2"/>
  <c r="J2298" i="2"/>
  <c r="K2298" i="2"/>
  <c r="L2298" i="2"/>
  <c r="J2299" i="2"/>
  <c r="K2299" i="2"/>
  <c r="L2299" i="2"/>
  <c r="J2300" i="2"/>
  <c r="K2300" i="2"/>
  <c r="L2300" i="2"/>
  <c r="L4" i="2"/>
  <c r="K4" i="2"/>
  <c r="J4" i="2"/>
  <c r="J5" i="4"/>
  <c r="K5" i="4"/>
  <c r="L5" i="4"/>
  <c r="J6" i="4"/>
  <c r="K6" i="4"/>
  <c r="L6" i="4"/>
  <c r="J7" i="4"/>
  <c r="K7" i="4"/>
  <c r="L7" i="4"/>
  <c r="J8" i="4"/>
  <c r="K8" i="4"/>
  <c r="L8" i="4"/>
  <c r="J9" i="4"/>
  <c r="K9" i="4"/>
  <c r="L9" i="4"/>
  <c r="J10" i="4"/>
  <c r="K10" i="4"/>
  <c r="L10" i="4"/>
  <c r="J11" i="4"/>
  <c r="K11" i="4"/>
  <c r="L11" i="4"/>
  <c r="J12" i="4"/>
  <c r="K12" i="4"/>
  <c r="L12" i="4"/>
  <c r="J13" i="4"/>
  <c r="K13" i="4"/>
  <c r="L13" i="4"/>
  <c r="J14" i="4"/>
  <c r="K14" i="4"/>
  <c r="L14" i="4"/>
  <c r="J15" i="4"/>
  <c r="K15" i="4"/>
  <c r="L15" i="4"/>
  <c r="J16" i="4"/>
  <c r="K16" i="4"/>
  <c r="L16" i="4"/>
  <c r="J17" i="4"/>
  <c r="K17" i="4"/>
  <c r="L17" i="4"/>
  <c r="J18" i="4"/>
  <c r="K18" i="4"/>
  <c r="L18" i="4"/>
  <c r="J19" i="4"/>
  <c r="K19" i="4"/>
  <c r="L19" i="4"/>
  <c r="J20" i="4"/>
  <c r="K20" i="4"/>
  <c r="L20" i="4"/>
  <c r="J21" i="4"/>
  <c r="K21" i="4"/>
  <c r="L21" i="4"/>
  <c r="J22" i="4"/>
  <c r="K22" i="4"/>
  <c r="L22" i="4"/>
  <c r="J23" i="4"/>
  <c r="K23" i="4"/>
  <c r="L23" i="4"/>
  <c r="J24" i="4"/>
  <c r="K24" i="4"/>
  <c r="L24" i="4"/>
  <c r="J25" i="4"/>
  <c r="K25" i="4"/>
  <c r="L25" i="4"/>
  <c r="J26" i="4"/>
  <c r="K26" i="4"/>
  <c r="L26" i="4"/>
  <c r="J27" i="4"/>
  <c r="K27" i="4"/>
  <c r="L27" i="4"/>
  <c r="J28" i="4"/>
  <c r="K28" i="4"/>
  <c r="L28" i="4"/>
  <c r="J29" i="4"/>
  <c r="K29" i="4"/>
  <c r="L29" i="4"/>
  <c r="J30" i="4"/>
  <c r="K30" i="4"/>
  <c r="L30" i="4"/>
  <c r="J31" i="4"/>
  <c r="K31" i="4"/>
  <c r="L31" i="4"/>
  <c r="J32" i="4"/>
  <c r="K32" i="4"/>
  <c r="L32" i="4"/>
  <c r="J33" i="4"/>
  <c r="K33" i="4"/>
  <c r="L33" i="4"/>
  <c r="J34" i="4"/>
  <c r="K34" i="4"/>
  <c r="L34" i="4"/>
  <c r="J35" i="4"/>
  <c r="K35" i="4"/>
  <c r="L35" i="4"/>
  <c r="J36" i="4"/>
  <c r="K36" i="4"/>
  <c r="L36" i="4"/>
  <c r="J37" i="4"/>
  <c r="K37" i="4"/>
  <c r="L37" i="4"/>
  <c r="J38" i="4"/>
  <c r="K38" i="4"/>
  <c r="L38" i="4"/>
  <c r="J39" i="4"/>
  <c r="K39" i="4"/>
  <c r="L39" i="4"/>
  <c r="J40" i="4"/>
  <c r="K40" i="4"/>
  <c r="L40" i="4"/>
  <c r="J41" i="4"/>
  <c r="K41" i="4"/>
  <c r="L41" i="4"/>
  <c r="J42" i="4"/>
  <c r="K42" i="4"/>
  <c r="L42" i="4"/>
  <c r="J43" i="4"/>
  <c r="K43" i="4"/>
  <c r="L43" i="4"/>
  <c r="J44" i="4"/>
  <c r="K44" i="4"/>
  <c r="L44" i="4"/>
  <c r="J45" i="4"/>
  <c r="K45" i="4"/>
  <c r="L45" i="4"/>
  <c r="J46" i="4"/>
  <c r="K46" i="4"/>
  <c r="L46" i="4"/>
  <c r="J47" i="4"/>
  <c r="K47" i="4"/>
  <c r="L47" i="4"/>
  <c r="J48" i="4"/>
  <c r="K48" i="4"/>
  <c r="L48" i="4"/>
  <c r="J49" i="4"/>
  <c r="K49" i="4"/>
  <c r="L49" i="4"/>
  <c r="J50" i="4"/>
  <c r="K50" i="4"/>
  <c r="L50" i="4"/>
  <c r="J51" i="4"/>
  <c r="K51" i="4"/>
  <c r="L51" i="4"/>
  <c r="J52" i="4"/>
  <c r="K52" i="4"/>
  <c r="L52" i="4"/>
  <c r="J53" i="4"/>
  <c r="K53" i="4"/>
  <c r="L53" i="4"/>
  <c r="J54" i="4"/>
  <c r="K54" i="4"/>
  <c r="L54" i="4"/>
  <c r="J55" i="4"/>
  <c r="K55" i="4"/>
  <c r="L55" i="4"/>
  <c r="J56" i="4"/>
  <c r="K56" i="4"/>
  <c r="L56" i="4"/>
  <c r="J57" i="4"/>
  <c r="K57" i="4"/>
  <c r="L57" i="4"/>
  <c r="J58" i="4"/>
  <c r="K58" i="4"/>
  <c r="L58" i="4"/>
  <c r="J59" i="4"/>
  <c r="K59" i="4"/>
  <c r="L59" i="4"/>
  <c r="J60" i="4"/>
  <c r="K60" i="4"/>
  <c r="L60" i="4"/>
  <c r="J61" i="4"/>
  <c r="K61" i="4"/>
  <c r="L61" i="4"/>
  <c r="J62" i="4"/>
  <c r="K62" i="4"/>
  <c r="L62" i="4"/>
  <c r="J63" i="4"/>
  <c r="K63" i="4"/>
  <c r="L63" i="4"/>
  <c r="J64" i="4"/>
  <c r="K64" i="4"/>
  <c r="L64" i="4"/>
  <c r="J65" i="4"/>
  <c r="K65" i="4"/>
  <c r="L65" i="4"/>
  <c r="J66" i="4"/>
  <c r="K66" i="4"/>
  <c r="L66" i="4"/>
  <c r="J67" i="4"/>
  <c r="K67" i="4"/>
  <c r="L67" i="4"/>
  <c r="J68" i="4"/>
  <c r="K68" i="4"/>
  <c r="L68" i="4"/>
  <c r="J69" i="4"/>
  <c r="K69" i="4"/>
  <c r="L69" i="4"/>
  <c r="J70" i="4"/>
  <c r="K70" i="4"/>
  <c r="L70" i="4"/>
  <c r="J71" i="4"/>
  <c r="K71" i="4"/>
  <c r="L71" i="4"/>
  <c r="J72" i="4"/>
  <c r="K72" i="4"/>
  <c r="L72" i="4"/>
  <c r="J73" i="4"/>
  <c r="K73" i="4"/>
  <c r="L73" i="4"/>
  <c r="J74" i="4"/>
  <c r="K74" i="4"/>
  <c r="L74" i="4"/>
  <c r="J75" i="4"/>
  <c r="K75" i="4"/>
  <c r="L75" i="4"/>
  <c r="J76" i="4"/>
  <c r="K76" i="4"/>
  <c r="L76" i="4"/>
  <c r="J77" i="4"/>
  <c r="K77" i="4"/>
  <c r="L77" i="4"/>
  <c r="J78" i="4"/>
  <c r="K78" i="4"/>
  <c r="L78" i="4"/>
  <c r="J79" i="4"/>
  <c r="K79" i="4"/>
  <c r="L79" i="4"/>
  <c r="J80" i="4"/>
  <c r="K80" i="4"/>
  <c r="L80" i="4"/>
  <c r="J81" i="4"/>
  <c r="K81" i="4"/>
  <c r="L81" i="4"/>
  <c r="J82" i="4"/>
  <c r="K82" i="4"/>
  <c r="L82" i="4"/>
  <c r="J83" i="4"/>
  <c r="K83" i="4"/>
  <c r="L83" i="4"/>
  <c r="J84" i="4"/>
  <c r="K84" i="4"/>
  <c r="L84" i="4"/>
  <c r="J85" i="4"/>
  <c r="K85" i="4"/>
  <c r="L85" i="4"/>
  <c r="J86" i="4"/>
  <c r="K86" i="4"/>
  <c r="L86" i="4"/>
  <c r="J87" i="4"/>
  <c r="K87" i="4"/>
  <c r="L87" i="4"/>
  <c r="J88" i="4"/>
  <c r="K88" i="4"/>
  <c r="L88" i="4"/>
  <c r="J89" i="4"/>
  <c r="K89" i="4"/>
  <c r="L89" i="4"/>
  <c r="J90" i="4"/>
  <c r="K90" i="4"/>
  <c r="L90" i="4"/>
  <c r="J91" i="4"/>
  <c r="K91" i="4"/>
  <c r="L91" i="4"/>
  <c r="J92" i="4"/>
  <c r="K92" i="4"/>
  <c r="L92" i="4"/>
  <c r="J93" i="4"/>
  <c r="K93" i="4"/>
  <c r="L93" i="4"/>
  <c r="J94" i="4"/>
  <c r="K94" i="4"/>
  <c r="L94" i="4"/>
  <c r="J95" i="4"/>
  <c r="K95" i="4"/>
  <c r="L95" i="4"/>
  <c r="J96" i="4"/>
  <c r="K96" i="4"/>
  <c r="L96" i="4"/>
  <c r="J97" i="4"/>
  <c r="K97" i="4"/>
  <c r="L97" i="4"/>
  <c r="J98" i="4"/>
  <c r="K98" i="4"/>
  <c r="L98" i="4"/>
  <c r="J99" i="4"/>
  <c r="K99" i="4"/>
  <c r="L99" i="4"/>
  <c r="J100" i="4"/>
  <c r="K100" i="4"/>
  <c r="L100" i="4"/>
  <c r="J101" i="4"/>
  <c r="K101" i="4"/>
  <c r="L101" i="4"/>
  <c r="J102" i="4"/>
  <c r="K102" i="4"/>
  <c r="L102" i="4"/>
  <c r="J103" i="4"/>
  <c r="K103" i="4"/>
  <c r="L103" i="4"/>
  <c r="J104" i="4"/>
  <c r="K104" i="4"/>
  <c r="L104" i="4"/>
  <c r="J105" i="4"/>
  <c r="K105" i="4"/>
  <c r="L105" i="4"/>
  <c r="J106" i="4"/>
  <c r="K106" i="4"/>
  <c r="L106" i="4"/>
  <c r="J107" i="4"/>
  <c r="K107" i="4"/>
  <c r="L107" i="4"/>
  <c r="J108" i="4"/>
  <c r="K108" i="4"/>
  <c r="L108" i="4"/>
  <c r="J109" i="4"/>
  <c r="K109" i="4"/>
  <c r="L109" i="4"/>
  <c r="J110" i="4"/>
  <c r="K110" i="4"/>
  <c r="L110" i="4"/>
  <c r="J111" i="4"/>
  <c r="K111" i="4"/>
  <c r="L111" i="4"/>
  <c r="J112" i="4"/>
  <c r="K112" i="4"/>
  <c r="L112" i="4"/>
  <c r="J113" i="4"/>
  <c r="K113" i="4"/>
  <c r="L113" i="4"/>
  <c r="J114" i="4"/>
  <c r="K114" i="4"/>
  <c r="L114" i="4"/>
  <c r="J115" i="4"/>
  <c r="K115" i="4"/>
  <c r="L115" i="4"/>
  <c r="J116" i="4"/>
  <c r="K116" i="4"/>
  <c r="L116" i="4"/>
  <c r="J117" i="4"/>
  <c r="K117" i="4"/>
  <c r="L117" i="4"/>
  <c r="J118" i="4"/>
  <c r="K118" i="4"/>
  <c r="L118" i="4"/>
  <c r="J119" i="4"/>
  <c r="K119" i="4"/>
  <c r="L119" i="4"/>
  <c r="J120" i="4"/>
  <c r="K120" i="4"/>
  <c r="L120" i="4"/>
  <c r="J121" i="4"/>
  <c r="K121" i="4"/>
  <c r="L121" i="4"/>
  <c r="J122" i="4"/>
  <c r="K122" i="4"/>
  <c r="L122" i="4"/>
  <c r="J123" i="4"/>
  <c r="K123" i="4"/>
  <c r="L123" i="4"/>
  <c r="J124" i="4"/>
  <c r="K124" i="4"/>
  <c r="L124" i="4"/>
  <c r="J125" i="4"/>
  <c r="K125" i="4"/>
  <c r="L125" i="4"/>
  <c r="J126" i="4"/>
  <c r="K126" i="4"/>
  <c r="L126" i="4"/>
  <c r="J127" i="4"/>
  <c r="K127" i="4"/>
  <c r="L127" i="4"/>
  <c r="J128" i="4"/>
  <c r="K128" i="4"/>
  <c r="L128" i="4"/>
  <c r="J129" i="4"/>
  <c r="K129" i="4"/>
  <c r="L129" i="4"/>
  <c r="J130" i="4"/>
  <c r="K130" i="4"/>
  <c r="L130" i="4"/>
  <c r="J131" i="4"/>
  <c r="K131" i="4"/>
  <c r="L131" i="4"/>
  <c r="J132" i="4"/>
  <c r="K132" i="4"/>
  <c r="L132" i="4"/>
  <c r="J133" i="4"/>
  <c r="K133" i="4"/>
  <c r="L133" i="4"/>
  <c r="J134" i="4"/>
  <c r="K134" i="4"/>
  <c r="L134" i="4"/>
  <c r="J135" i="4"/>
  <c r="K135" i="4"/>
  <c r="L135" i="4"/>
  <c r="J136" i="4"/>
  <c r="K136" i="4"/>
  <c r="L136" i="4"/>
  <c r="J137" i="4"/>
  <c r="K137" i="4"/>
  <c r="L137" i="4"/>
  <c r="J138" i="4"/>
  <c r="K138" i="4"/>
  <c r="L138" i="4"/>
  <c r="J139" i="4"/>
  <c r="K139" i="4"/>
  <c r="L139" i="4"/>
  <c r="J140" i="4"/>
  <c r="K140" i="4"/>
  <c r="L140" i="4"/>
  <c r="J141" i="4"/>
  <c r="K141" i="4"/>
  <c r="L141" i="4"/>
  <c r="J142" i="4"/>
  <c r="K142" i="4"/>
  <c r="L142" i="4"/>
  <c r="J143" i="4"/>
  <c r="K143" i="4"/>
  <c r="L143" i="4"/>
  <c r="J144" i="4"/>
  <c r="K144" i="4"/>
  <c r="L144" i="4"/>
  <c r="J145" i="4"/>
  <c r="K145" i="4"/>
  <c r="L145" i="4"/>
  <c r="J146" i="4"/>
  <c r="K146" i="4"/>
  <c r="L146" i="4"/>
  <c r="J147" i="4"/>
  <c r="K147" i="4"/>
  <c r="L147" i="4"/>
  <c r="J148" i="4"/>
  <c r="K148" i="4"/>
  <c r="L148" i="4"/>
  <c r="J149" i="4"/>
  <c r="K149" i="4"/>
  <c r="L149" i="4"/>
  <c r="J150" i="4"/>
  <c r="K150" i="4"/>
  <c r="L150" i="4"/>
  <c r="J151" i="4"/>
  <c r="K151" i="4"/>
  <c r="L151" i="4"/>
  <c r="J152" i="4"/>
  <c r="K152" i="4"/>
  <c r="L152" i="4"/>
  <c r="J153" i="4"/>
  <c r="K153" i="4"/>
  <c r="L153" i="4"/>
  <c r="J154" i="4"/>
  <c r="K154" i="4"/>
  <c r="L154" i="4"/>
  <c r="J155" i="4"/>
  <c r="K155" i="4"/>
  <c r="L155" i="4"/>
  <c r="J156" i="4"/>
  <c r="K156" i="4"/>
  <c r="L156" i="4"/>
  <c r="J157" i="4"/>
  <c r="K157" i="4"/>
  <c r="L157" i="4"/>
  <c r="J158" i="4"/>
  <c r="K158" i="4"/>
  <c r="L158" i="4"/>
  <c r="J159" i="4"/>
  <c r="K159" i="4"/>
  <c r="L159" i="4"/>
  <c r="J160" i="4"/>
  <c r="K160" i="4"/>
  <c r="L160" i="4"/>
  <c r="J161" i="4"/>
  <c r="K161" i="4"/>
  <c r="L161" i="4"/>
  <c r="J162" i="4"/>
  <c r="K162" i="4"/>
  <c r="L162" i="4"/>
  <c r="J163" i="4"/>
  <c r="K163" i="4"/>
  <c r="L163" i="4"/>
  <c r="J164" i="4"/>
  <c r="K164" i="4"/>
  <c r="L164" i="4"/>
  <c r="J165" i="4"/>
  <c r="K165" i="4"/>
  <c r="L165" i="4"/>
  <c r="J166" i="4"/>
  <c r="K166" i="4"/>
  <c r="L166" i="4"/>
  <c r="J167" i="4"/>
  <c r="K167" i="4"/>
  <c r="L167" i="4"/>
  <c r="J168" i="4"/>
  <c r="K168" i="4"/>
  <c r="L168" i="4"/>
  <c r="J169" i="4"/>
  <c r="K169" i="4"/>
  <c r="L169" i="4"/>
  <c r="J170" i="4"/>
  <c r="K170" i="4"/>
  <c r="L170" i="4"/>
  <c r="J171" i="4"/>
  <c r="K171" i="4"/>
  <c r="L171" i="4"/>
  <c r="J172" i="4"/>
  <c r="K172" i="4"/>
  <c r="L172" i="4"/>
  <c r="J173" i="4"/>
  <c r="K173" i="4"/>
  <c r="L173" i="4"/>
  <c r="J174" i="4"/>
  <c r="K174" i="4"/>
  <c r="L174" i="4"/>
  <c r="J175" i="4"/>
  <c r="K175" i="4"/>
  <c r="L175" i="4"/>
  <c r="J176" i="4"/>
  <c r="K176" i="4"/>
  <c r="L176" i="4"/>
  <c r="J177" i="4"/>
  <c r="K177" i="4"/>
  <c r="L177" i="4"/>
  <c r="J178" i="4"/>
  <c r="K178" i="4"/>
  <c r="L178" i="4"/>
  <c r="J179" i="4"/>
  <c r="K179" i="4"/>
  <c r="L179" i="4"/>
  <c r="J180" i="4"/>
  <c r="K180" i="4"/>
  <c r="L180" i="4"/>
  <c r="J181" i="4"/>
  <c r="K181" i="4"/>
  <c r="L181" i="4"/>
  <c r="J182" i="4"/>
  <c r="K182" i="4"/>
  <c r="L182" i="4"/>
  <c r="J183" i="4"/>
  <c r="K183" i="4"/>
  <c r="L183" i="4"/>
  <c r="J184" i="4"/>
  <c r="K184" i="4"/>
  <c r="L184" i="4"/>
  <c r="J185" i="4"/>
  <c r="K185" i="4"/>
  <c r="L185" i="4"/>
  <c r="J186" i="4"/>
  <c r="K186" i="4"/>
  <c r="L186" i="4"/>
  <c r="J187" i="4"/>
  <c r="K187" i="4"/>
  <c r="L187" i="4"/>
  <c r="J188" i="4"/>
  <c r="K188" i="4"/>
  <c r="L188" i="4"/>
  <c r="J189" i="4"/>
  <c r="K189" i="4"/>
  <c r="L189" i="4"/>
  <c r="J190" i="4"/>
  <c r="K190" i="4"/>
  <c r="L190" i="4"/>
  <c r="J191" i="4"/>
  <c r="K191" i="4"/>
  <c r="L191" i="4"/>
  <c r="J192" i="4"/>
  <c r="K192" i="4"/>
  <c r="L192" i="4"/>
  <c r="J193" i="4"/>
  <c r="K193" i="4"/>
  <c r="L193" i="4"/>
  <c r="J194" i="4"/>
  <c r="K194" i="4"/>
  <c r="L194" i="4"/>
  <c r="J195" i="4"/>
  <c r="K195" i="4"/>
  <c r="L195" i="4"/>
  <c r="J196" i="4"/>
  <c r="K196" i="4"/>
  <c r="L196" i="4"/>
  <c r="J197" i="4"/>
  <c r="K197" i="4"/>
  <c r="L197" i="4"/>
  <c r="J198" i="4"/>
  <c r="K198" i="4"/>
  <c r="L198" i="4"/>
  <c r="J199" i="4"/>
  <c r="K199" i="4"/>
  <c r="L199" i="4"/>
  <c r="J200" i="4"/>
  <c r="K200" i="4"/>
  <c r="L200" i="4"/>
  <c r="J201" i="4"/>
  <c r="K201" i="4"/>
  <c r="L201" i="4"/>
  <c r="J202" i="4"/>
  <c r="K202" i="4"/>
  <c r="L202" i="4"/>
  <c r="J203" i="4"/>
  <c r="K203" i="4"/>
  <c r="L203" i="4"/>
  <c r="J204" i="4"/>
  <c r="K204" i="4"/>
  <c r="L204" i="4"/>
  <c r="J205" i="4"/>
  <c r="K205" i="4"/>
  <c r="L205" i="4"/>
  <c r="J206" i="4"/>
  <c r="K206" i="4"/>
  <c r="L206" i="4"/>
  <c r="J207" i="4"/>
  <c r="K207" i="4"/>
  <c r="L207" i="4"/>
  <c r="J208" i="4"/>
  <c r="K208" i="4"/>
  <c r="L208" i="4"/>
  <c r="J209" i="4"/>
  <c r="K209" i="4"/>
  <c r="L209" i="4"/>
  <c r="J210" i="4"/>
  <c r="K210" i="4"/>
  <c r="L210" i="4"/>
  <c r="J211" i="4"/>
  <c r="K211" i="4"/>
  <c r="L211" i="4"/>
  <c r="J212" i="4"/>
  <c r="K212" i="4"/>
  <c r="L212" i="4"/>
  <c r="J213" i="4"/>
  <c r="K213" i="4"/>
  <c r="L213" i="4"/>
  <c r="J214" i="4"/>
  <c r="K214" i="4"/>
  <c r="L214" i="4"/>
  <c r="J215" i="4"/>
  <c r="K215" i="4"/>
  <c r="L215" i="4"/>
  <c r="J216" i="4"/>
  <c r="K216" i="4"/>
  <c r="L216" i="4"/>
  <c r="J217" i="4"/>
  <c r="K217" i="4"/>
  <c r="L217" i="4"/>
  <c r="J218" i="4"/>
  <c r="K218" i="4"/>
  <c r="L218" i="4"/>
  <c r="J219" i="4"/>
  <c r="K219" i="4"/>
  <c r="L219" i="4"/>
  <c r="J220" i="4"/>
  <c r="K220" i="4"/>
  <c r="L220" i="4"/>
  <c r="J221" i="4"/>
  <c r="K221" i="4"/>
  <c r="L221" i="4"/>
  <c r="J222" i="4"/>
  <c r="K222" i="4"/>
  <c r="L222" i="4"/>
  <c r="J223" i="4"/>
  <c r="K223" i="4"/>
  <c r="L223" i="4"/>
  <c r="J224" i="4"/>
  <c r="K224" i="4"/>
  <c r="L224" i="4"/>
  <c r="J225" i="4"/>
  <c r="K225" i="4"/>
  <c r="L225" i="4"/>
  <c r="J226" i="4"/>
  <c r="K226" i="4"/>
  <c r="L226" i="4"/>
  <c r="J227" i="4"/>
  <c r="K227" i="4"/>
  <c r="L227" i="4"/>
  <c r="J228" i="4"/>
  <c r="K228" i="4"/>
  <c r="L228" i="4"/>
  <c r="J229" i="4"/>
  <c r="K229" i="4"/>
  <c r="L229" i="4"/>
  <c r="J230" i="4"/>
  <c r="K230" i="4"/>
  <c r="L230" i="4"/>
  <c r="J231" i="4"/>
  <c r="K231" i="4"/>
  <c r="L231" i="4"/>
  <c r="J232" i="4"/>
  <c r="K232" i="4"/>
  <c r="L232" i="4"/>
  <c r="J233" i="4"/>
  <c r="K233" i="4"/>
  <c r="L233" i="4"/>
  <c r="J234" i="4"/>
  <c r="K234" i="4"/>
  <c r="L234" i="4"/>
  <c r="J235" i="4"/>
  <c r="K235" i="4"/>
  <c r="L235" i="4"/>
  <c r="J236" i="4"/>
  <c r="K236" i="4"/>
  <c r="L236" i="4"/>
  <c r="J237" i="4"/>
  <c r="K237" i="4"/>
  <c r="L237" i="4"/>
  <c r="J238" i="4"/>
  <c r="K238" i="4"/>
  <c r="L238" i="4"/>
  <c r="J239" i="4"/>
  <c r="K239" i="4"/>
  <c r="L239" i="4"/>
  <c r="J240" i="4"/>
  <c r="K240" i="4"/>
  <c r="L240" i="4"/>
  <c r="J241" i="4"/>
  <c r="K241" i="4"/>
  <c r="L241" i="4"/>
  <c r="J242" i="4"/>
  <c r="K242" i="4"/>
  <c r="L242" i="4"/>
  <c r="J243" i="4"/>
  <c r="K243" i="4"/>
  <c r="L243" i="4"/>
  <c r="J244" i="4"/>
  <c r="K244" i="4"/>
  <c r="L244" i="4"/>
  <c r="J245" i="4"/>
  <c r="K245" i="4"/>
  <c r="L245" i="4"/>
  <c r="J246" i="4"/>
  <c r="K246" i="4"/>
  <c r="L246" i="4"/>
  <c r="J247" i="4"/>
  <c r="K247" i="4"/>
  <c r="L247" i="4"/>
  <c r="J248" i="4"/>
  <c r="K248" i="4"/>
  <c r="L248" i="4"/>
  <c r="J249" i="4"/>
  <c r="K249" i="4"/>
  <c r="L249" i="4"/>
  <c r="J250" i="4"/>
  <c r="K250" i="4"/>
  <c r="L250" i="4"/>
  <c r="J251" i="4"/>
  <c r="K251" i="4"/>
  <c r="L251" i="4"/>
  <c r="J252" i="4"/>
  <c r="K252" i="4"/>
  <c r="L252" i="4"/>
  <c r="J253" i="4"/>
  <c r="K253" i="4"/>
  <c r="L253" i="4"/>
  <c r="J254" i="4"/>
  <c r="K254" i="4"/>
  <c r="L254" i="4"/>
  <c r="J255" i="4"/>
  <c r="K255" i="4"/>
  <c r="L255" i="4"/>
  <c r="J256" i="4"/>
  <c r="K256" i="4"/>
  <c r="L256" i="4"/>
  <c r="J257" i="4"/>
  <c r="K257" i="4"/>
  <c r="L257" i="4"/>
  <c r="J258" i="4"/>
  <c r="K258" i="4"/>
  <c r="L258" i="4"/>
  <c r="J259" i="4"/>
  <c r="K259" i="4"/>
  <c r="L259" i="4"/>
  <c r="J260" i="4"/>
  <c r="K260" i="4"/>
  <c r="L260" i="4"/>
  <c r="J261" i="4"/>
  <c r="K261" i="4"/>
  <c r="L261" i="4"/>
  <c r="J262" i="4"/>
  <c r="K262" i="4"/>
  <c r="L262" i="4"/>
  <c r="J263" i="4"/>
  <c r="K263" i="4"/>
  <c r="L263" i="4"/>
  <c r="J264" i="4"/>
  <c r="K264" i="4"/>
  <c r="L264" i="4"/>
  <c r="J265" i="4"/>
  <c r="K265" i="4"/>
  <c r="L265" i="4"/>
  <c r="J266" i="4"/>
  <c r="K266" i="4"/>
  <c r="L266" i="4"/>
  <c r="J267" i="4"/>
  <c r="K267" i="4"/>
  <c r="L267" i="4"/>
  <c r="J268" i="4"/>
  <c r="K268" i="4"/>
  <c r="L268" i="4"/>
  <c r="J269" i="4"/>
  <c r="K269" i="4"/>
  <c r="L269" i="4"/>
  <c r="J270" i="4"/>
  <c r="K270" i="4"/>
  <c r="L270" i="4"/>
  <c r="J271" i="4"/>
  <c r="K271" i="4"/>
  <c r="L271" i="4"/>
  <c r="J272" i="4"/>
  <c r="K272" i="4"/>
  <c r="L272" i="4"/>
  <c r="J273" i="4"/>
  <c r="K273" i="4"/>
  <c r="L273" i="4"/>
  <c r="J274" i="4"/>
  <c r="K274" i="4"/>
  <c r="L274" i="4"/>
  <c r="J275" i="4"/>
  <c r="K275" i="4"/>
  <c r="L275" i="4"/>
  <c r="J276" i="4"/>
  <c r="K276" i="4"/>
  <c r="L276" i="4"/>
  <c r="J277" i="4"/>
  <c r="K277" i="4"/>
  <c r="L277" i="4"/>
  <c r="J278" i="4"/>
  <c r="K278" i="4"/>
  <c r="L278" i="4"/>
  <c r="J279" i="4"/>
  <c r="K279" i="4"/>
  <c r="L279" i="4"/>
  <c r="J280" i="4"/>
  <c r="K280" i="4"/>
  <c r="L280" i="4"/>
  <c r="J281" i="4"/>
  <c r="K281" i="4"/>
  <c r="L281" i="4"/>
  <c r="J282" i="4"/>
  <c r="K282" i="4"/>
  <c r="L282" i="4"/>
  <c r="J283" i="4"/>
  <c r="K283" i="4"/>
  <c r="L283" i="4"/>
  <c r="J284" i="4"/>
  <c r="K284" i="4"/>
  <c r="L284" i="4"/>
  <c r="J285" i="4"/>
  <c r="K285" i="4"/>
  <c r="L285" i="4"/>
  <c r="J286" i="4"/>
  <c r="K286" i="4"/>
  <c r="L286" i="4"/>
  <c r="J287" i="4"/>
  <c r="K287" i="4"/>
  <c r="L287" i="4"/>
  <c r="J288" i="4"/>
  <c r="K288" i="4"/>
  <c r="L288" i="4"/>
  <c r="J289" i="4"/>
  <c r="K289" i="4"/>
  <c r="L289" i="4"/>
  <c r="J290" i="4"/>
  <c r="K290" i="4"/>
  <c r="L290" i="4"/>
  <c r="J291" i="4"/>
  <c r="K291" i="4"/>
  <c r="L291" i="4"/>
  <c r="J292" i="4"/>
  <c r="K292" i="4"/>
  <c r="L292" i="4"/>
  <c r="J293" i="4"/>
  <c r="K293" i="4"/>
  <c r="L293" i="4"/>
  <c r="J294" i="4"/>
  <c r="K294" i="4"/>
  <c r="L294" i="4"/>
  <c r="J295" i="4"/>
  <c r="K295" i="4"/>
  <c r="L295" i="4"/>
  <c r="J296" i="4"/>
  <c r="K296" i="4"/>
  <c r="L296" i="4"/>
  <c r="J297" i="4"/>
  <c r="K297" i="4"/>
  <c r="L297" i="4"/>
  <c r="J298" i="4"/>
  <c r="K298" i="4"/>
  <c r="L298" i="4"/>
  <c r="J299" i="4"/>
  <c r="K299" i="4"/>
  <c r="L299" i="4"/>
  <c r="J300" i="4"/>
  <c r="K300" i="4"/>
  <c r="L300" i="4"/>
  <c r="J301" i="4"/>
  <c r="K301" i="4"/>
  <c r="L301" i="4"/>
  <c r="J302" i="4"/>
  <c r="K302" i="4"/>
  <c r="L302" i="4"/>
  <c r="J303" i="4"/>
  <c r="K303" i="4"/>
  <c r="L303" i="4"/>
  <c r="J304" i="4"/>
  <c r="K304" i="4"/>
  <c r="L304" i="4"/>
  <c r="J305" i="4"/>
  <c r="K305" i="4"/>
  <c r="L305" i="4"/>
  <c r="J306" i="4"/>
  <c r="K306" i="4"/>
  <c r="L306" i="4"/>
  <c r="J307" i="4"/>
  <c r="K307" i="4"/>
  <c r="L307" i="4"/>
  <c r="J308" i="4"/>
  <c r="K308" i="4"/>
  <c r="L308" i="4"/>
  <c r="J309" i="4"/>
  <c r="K309" i="4"/>
  <c r="L309" i="4"/>
  <c r="J310" i="4"/>
  <c r="K310" i="4"/>
  <c r="L310" i="4"/>
  <c r="J311" i="4"/>
  <c r="K311" i="4"/>
  <c r="L311" i="4"/>
  <c r="J312" i="4"/>
  <c r="K312" i="4"/>
  <c r="L312" i="4"/>
  <c r="J313" i="4"/>
  <c r="K313" i="4"/>
  <c r="L313" i="4"/>
  <c r="J314" i="4"/>
  <c r="K314" i="4"/>
  <c r="L314" i="4"/>
  <c r="J315" i="4"/>
  <c r="K315" i="4"/>
  <c r="L315" i="4"/>
  <c r="J316" i="4"/>
  <c r="K316" i="4"/>
  <c r="L316" i="4"/>
  <c r="J317" i="4"/>
  <c r="K317" i="4"/>
  <c r="L317" i="4"/>
  <c r="J318" i="4"/>
  <c r="K318" i="4"/>
  <c r="L318" i="4"/>
  <c r="J319" i="4"/>
  <c r="K319" i="4"/>
  <c r="L319" i="4"/>
  <c r="J320" i="4"/>
  <c r="K320" i="4"/>
  <c r="L320" i="4"/>
  <c r="J321" i="4"/>
  <c r="K321" i="4"/>
  <c r="L321" i="4"/>
  <c r="J322" i="4"/>
  <c r="K322" i="4"/>
  <c r="L322" i="4"/>
  <c r="J323" i="4"/>
  <c r="K323" i="4"/>
  <c r="L323" i="4"/>
  <c r="J324" i="4"/>
  <c r="K324" i="4"/>
  <c r="L324" i="4"/>
  <c r="J325" i="4"/>
  <c r="K325" i="4"/>
  <c r="L325" i="4"/>
  <c r="J326" i="4"/>
  <c r="K326" i="4"/>
  <c r="L326" i="4"/>
  <c r="J327" i="4"/>
  <c r="K327" i="4"/>
  <c r="L327" i="4"/>
  <c r="J328" i="4"/>
  <c r="K328" i="4"/>
  <c r="L328" i="4"/>
  <c r="J329" i="4"/>
  <c r="K329" i="4"/>
  <c r="L329" i="4"/>
  <c r="J330" i="4"/>
  <c r="K330" i="4"/>
  <c r="L330" i="4"/>
  <c r="J331" i="4"/>
  <c r="K331" i="4"/>
  <c r="L331" i="4"/>
  <c r="J332" i="4"/>
  <c r="K332" i="4"/>
  <c r="L332" i="4"/>
  <c r="J333" i="4"/>
  <c r="K333" i="4"/>
  <c r="L333" i="4"/>
  <c r="J334" i="4"/>
  <c r="K334" i="4"/>
  <c r="L334" i="4"/>
  <c r="J335" i="4"/>
  <c r="K335" i="4"/>
  <c r="L335" i="4"/>
  <c r="J336" i="4"/>
  <c r="K336" i="4"/>
  <c r="L336" i="4"/>
  <c r="J337" i="4"/>
  <c r="K337" i="4"/>
  <c r="L337" i="4"/>
  <c r="J338" i="4"/>
  <c r="K338" i="4"/>
  <c r="L338" i="4"/>
  <c r="J339" i="4"/>
  <c r="K339" i="4"/>
  <c r="L339" i="4"/>
  <c r="J340" i="4"/>
  <c r="K340" i="4"/>
  <c r="L340" i="4"/>
  <c r="J341" i="4"/>
  <c r="K341" i="4"/>
  <c r="L341" i="4"/>
  <c r="J342" i="4"/>
  <c r="K342" i="4"/>
  <c r="L342" i="4"/>
  <c r="J343" i="4"/>
  <c r="K343" i="4"/>
  <c r="L343" i="4"/>
  <c r="J344" i="4"/>
  <c r="K344" i="4"/>
  <c r="L344" i="4"/>
  <c r="J345" i="4"/>
  <c r="K345" i="4"/>
  <c r="L345" i="4"/>
  <c r="J346" i="4"/>
  <c r="K346" i="4"/>
  <c r="L346" i="4"/>
  <c r="J347" i="4"/>
  <c r="K347" i="4"/>
  <c r="L347" i="4"/>
  <c r="J348" i="4"/>
  <c r="K348" i="4"/>
  <c r="L348" i="4"/>
  <c r="J349" i="4"/>
  <c r="K349" i="4"/>
  <c r="L349" i="4"/>
  <c r="J350" i="4"/>
  <c r="K350" i="4"/>
  <c r="L350" i="4"/>
  <c r="J351" i="4"/>
  <c r="K351" i="4"/>
  <c r="L351" i="4"/>
  <c r="J352" i="4"/>
  <c r="K352" i="4"/>
  <c r="L352" i="4"/>
  <c r="J353" i="4"/>
  <c r="K353" i="4"/>
  <c r="L353" i="4"/>
  <c r="J354" i="4"/>
  <c r="K354" i="4"/>
  <c r="L354" i="4"/>
  <c r="J355" i="4"/>
  <c r="K355" i="4"/>
  <c r="L355" i="4"/>
  <c r="J356" i="4"/>
  <c r="K356" i="4"/>
  <c r="L356" i="4"/>
  <c r="J357" i="4"/>
  <c r="K357" i="4"/>
  <c r="L357" i="4"/>
  <c r="J358" i="4"/>
  <c r="K358" i="4"/>
  <c r="L358" i="4"/>
  <c r="J359" i="4"/>
  <c r="K359" i="4"/>
  <c r="L359" i="4"/>
  <c r="J360" i="4"/>
  <c r="K360" i="4"/>
  <c r="L360" i="4"/>
  <c r="J361" i="4"/>
  <c r="K361" i="4"/>
  <c r="L361" i="4"/>
  <c r="J362" i="4"/>
  <c r="K362" i="4"/>
  <c r="L362" i="4"/>
  <c r="J363" i="4"/>
  <c r="K363" i="4"/>
  <c r="L363" i="4"/>
  <c r="J364" i="4"/>
  <c r="K364" i="4"/>
  <c r="L364" i="4"/>
  <c r="J365" i="4"/>
  <c r="K365" i="4"/>
  <c r="L365" i="4"/>
  <c r="J366" i="4"/>
  <c r="K366" i="4"/>
  <c r="L366" i="4"/>
  <c r="J367" i="4"/>
  <c r="K367" i="4"/>
  <c r="L367" i="4"/>
  <c r="J368" i="4"/>
  <c r="K368" i="4"/>
  <c r="L368" i="4"/>
  <c r="J369" i="4"/>
  <c r="K369" i="4"/>
  <c r="L369" i="4"/>
  <c r="J370" i="4"/>
  <c r="K370" i="4"/>
  <c r="L370" i="4"/>
  <c r="J371" i="4"/>
  <c r="K371" i="4"/>
  <c r="L371" i="4"/>
  <c r="J372" i="4"/>
  <c r="K372" i="4"/>
  <c r="L372" i="4"/>
  <c r="J373" i="4"/>
  <c r="K373" i="4"/>
  <c r="L373" i="4"/>
  <c r="J374" i="4"/>
  <c r="K374" i="4"/>
  <c r="L374" i="4"/>
  <c r="J375" i="4"/>
  <c r="K375" i="4"/>
  <c r="L375" i="4"/>
  <c r="J376" i="4"/>
  <c r="K376" i="4"/>
  <c r="L376" i="4"/>
  <c r="J377" i="4"/>
  <c r="K377" i="4"/>
  <c r="L377" i="4"/>
  <c r="J378" i="4"/>
  <c r="K378" i="4"/>
  <c r="L378" i="4"/>
  <c r="J379" i="4"/>
  <c r="K379" i="4"/>
  <c r="L379" i="4"/>
  <c r="J380" i="4"/>
  <c r="K380" i="4"/>
  <c r="L380" i="4"/>
  <c r="J381" i="4"/>
  <c r="K381" i="4"/>
  <c r="L381" i="4"/>
  <c r="J382" i="4"/>
  <c r="K382" i="4"/>
  <c r="L382" i="4"/>
  <c r="J383" i="4"/>
  <c r="K383" i="4"/>
  <c r="L383" i="4"/>
  <c r="J384" i="4"/>
  <c r="K384" i="4"/>
  <c r="L384" i="4"/>
  <c r="J385" i="4"/>
  <c r="K385" i="4"/>
  <c r="L385" i="4"/>
  <c r="J386" i="4"/>
  <c r="K386" i="4"/>
  <c r="L386" i="4"/>
  <c r="J387" i="4"/>
  <c r="K387" i="4"/>
  <c r="L387" i="4"/>
  <c r="J388" i="4"/>
  <c r="K388" i="4"/>
  <c r="L388" i="4"/>
  <c r="J389" i="4"/>
  <c r="K389" i="4"/>
  <c r="L389" i="4"/>
  <c r="J390" i="4"/>
  <c r="K390" i="4"/>
  <c r="L390" i="4"/>
  <c r="J391" i="4"/>
  <c r="K391" i="4"/>
  <c r="L391" i="4"/>
  <c r="J392" i="4"/>
  <c r="K392" i="4"/>
  <c r="L392" i="4"/>
  <c r="J393" i="4"/>
  <c r="K393" i="4"/>
  <c r="L393" i="4"/>
  <c r="J394" i="4"/>
  <c r="K394" i="4"/>
  <c r="L394" i="4"/>
  <c r="J395" i="4"/>
  <c r="K395" i="4"/>
  <c r="L395" i="4"/>
  <c r="J396" i="4"/>
  <c r="K396" i="4"/>
  <c r="L396" i="4"/>
  <c r="J397" i="4"/>
  <c r="K397" i="4"/>
  <c r="L397" i="4"/>
  <c r="J398" i="4"/>
  <c r="K398" i="4"/>
  <c r="L398" i="4"/>
  <c r="J399" i="4"/>
  <c r="K399" i="4"/>
  <c r="L399" i="4"/>
  <c r="J400" i="4"/>
  <c r="K400" i="4"/>
  <c r="L400" i="4"/>
  <c r="J401" i="4"/>
  <c r="K401" i="4"/>
  <c r="L401" i="4"/>
  <c r="J402" i="4"/>
  <c r="K402" i="4"/>
  <c r="L402" i="4"/>
  <c r="J403" i="4"/>
  <c r="K403" i="4"/>
  <c r="L403" i="4"/>
  <c r="J404" i="4"/>
  <c r="K404" i="4"/>
  <c r="L404" i="4"/>
  <c r="J405" i="4"/>
  <c r="K405" i="4"/>
  <c r="L405" i="4"/>
  <c r="J406" i="4"/>
  <c r="K406" i="4"/>
  <c r="L406" i="4"/>
  <c r="J407" i="4"/>
  <c r="K407" i="4"/>
  <c r="L407" i="4"/>
  <c r="J408" i="4"/>
  <c r="K408" i="4"/>
  <c r="L408" i="4"/>
  <c r="J409" i="4"/>
  <c r="K409" i="4"/>
  <c r="L409" i="4"/>
  <c r="J410" i="4"/>
  <c r="K410" i="4"/>
  <c r="L410" i="4"/>
  <c r="J411" i="4"/>
  <c r="K411" i="4"/>
  <c r="L411" i="4"/>
  <c r="J412" i="4"/>
  <c r="K412" i="4"/>
  <c r="L412" i="4"/>
  <c r="J413" i="4"/>
  <c r="K413" i="4"/>
  <c r="L413" i="4"/>
  <c r="J414" i="4"/>
  <c r="K414" i="4"/>
  <c r="L414" i="4"/>
  <c r="J415" i="4"/>
  <c r="K415" i="4"/>
  <c r="L415" i="4"/>
  <c r="J416" i="4"/>
  <c r="K416" i="4"/>
  <c r="L416" i="4"/>
  <c r="J417" i="4"/>
  <c r="K417" i="4"/>
  <c r="L417" i="4"/>
  <c r="J418" i="4"/>
  <c r="K418" i="4"/>
  <c r="L418" i="4"/>
  <c r="J419" i="4"/>
  <c r="K419" i="4"/>
  <c r="L419" i="4"/>
  <c r="J420" i="4"/>
  <c r="K420" i="4"/>
  <c r="L420" i="4"/>
  <c r="J421" i="4"/>
  <c r="K421" i="4"/>
  <c r="L421" i="4"/>
  <c r="J422" i="4"/>
  <c r="K422" i="4"/>
  <c r="L422" i="4"/>
  <c r="J423" i="4"/>
  <c r="K423" i="4"/>
  <c r="L423" i="4"/>
  <c r="J424" i="4"/>
  <c r="K424" i="4"/>
  <c r="L424" i="4"/>
  <c r="J425" i="4"/>
  <c r="K425" i="4"/>
  <c r="L425" i="4"/>
  <c r="J426" i="4"/>
  <c r="K426" i="4"/>
  <c r="L426" i="4"/>
  <c r="J427" i="4"/>
  <c r="K427" i="4"/>
  <c r="L427" i="4"/>
  <c r="J428" i="4"/>
  <c r="K428" i="4"/>
  <c r="L428" i="4"/>
  <c r="J429" i="4"/>
  <c r="K429" i="4"/>
  <c r="L429" i="4"/>
  <c r="J430" i="4"/>
  <c r="K430" i="4"/>
  <c r="L430" i="4"/>
  <c r="J431" i="4"/>
  <c r="K431" i="4"/>
  <c r="L431" i="4"/>
  <c r="J432" i="4"/>
  <c r="K432" i="4"/>
  <c r="L432" i="4"/>
  <c r="J433" i="4"/>
  <c r="K433" i="4"/>
  <c r="L433" i="4"/>
  <c r="J434" i="4"/>
  <c r="K434" i="4"/>
  <c r="L434" i="4"/>
  <c r="J435" i="4"/>
  <c r="K435" i="4"/>
  <c r="L435" i="4"/>
  <c r="J436" i="4"/>
  <c r="K436" i="4"/>
  <c r="L436" i="4"/>
  <c r="J437" i="4"/>
  <c r="K437" i="4"/>
  <c r="L437" i="4"/>
  <c r="J438" i="4"/>
  <c r="K438" i="4"/>
  <c r="L438" i="4"/>
  <c r="J439" i="4"/>
  <c r="K439" i="4"/>
  <c r="L439" i="4"/>
  <c r="J440" i="4"/>
  <c r="K440" i="4"/>
  <c r="L440" i="4"/>
  <c r="J441" i="4"/>
  <c r="K441" i="4"/>
  <c r="L441" i="4"/>
  <c r="J442" i="4"/>
  <c r="K442" i="4"/>
  <c r="L442" i="4"/>
  <c r="J443" i="4"/>
  <c r="K443" i="4"/>
  <c r="L443" i="4"/>
  <c r="J444" i="4"/>
  <c r="K444" i="4"/>
  <c r="L444" i="4"/>
  <c r="J445" i="4"/>
  <c r="K445" i="4"/>
  <c r="L445" i="4"/>
  <c r="J446" i="4"/>
  <c r="K446" i="4"/>
  <c r="L446" i="4"/>
  <c r="J447" i="4"/>
  <c r="K447" i="4"/>
  <c r="L447" i="4"/>
  <c r="J448" i="4"/>
  <c r="K448" i="4"/>
  <c r="L448" i="4"/>
  <c r="J449" i="4"/>
  <c r="K449" i="4"/>
  <c r="L449" i="4"/>
  <c r="J450" i="4"/>
  <c r="K450" i="4"/>
  <c r="L450" i="4"/>
  <c r="J451" i="4"/>
  <c r="K451" i="4"/>
  <c r="L451" i="4"/>
  <c r="J452" i="4"/>
  <c r="K452" i="4"/>
  <c r="L452" i="4"/>
  <c r="J453" i="4"/>
  <c r="K453" i="4"/>
  <c r="L453" i="4"/>
  <c r="J454" i="4"/>
  <c r="K454" i="4"/>
  <c r="L454" i="4"/>
  <c r="J455" i="4"/>
  <c r="K455" i="4"/>
  <c r="L455" i="4"/>
  <c r="J456" i="4"/>
  <c r="K456" i="4"/>
  <c r="L456" i="4"/>
  <c r="J457" i="4"/>
  <c r="K457" i="4"/>
  <c r="L457" i="4"/>
  <c r="J458" i="4"/>
  <c r="K458" i="4"/>
  <c r="L458" i="4"/>
  <c r="J459" i="4"/>
  <c r="K459" i="4"/>
  <c r="L459" i="4"/>
  <c r="J460" i="4"/>
  <c r="K460" i="4"/>
  <c r="L460" i="4"/>
  <c r="J461" i="4"/>
  <c r="K461" i="4"/>
  <c r="L461" i="4"/>
  <c r="J462" i="4"/>
  <c r="K462" i="4"/>
  <c r="L462" i="4"/>
  <c r="J463" i="4"/>
  <c r="K463" i="4"/>
  <c r="L463" i="4"/>
  <c r="J464" i="4"/>
  <c r="K464" i="4"/>
  <c r="L464" i="4"/>
  <c r="J465" i="4"/>
  <c r="K465" i="4"/>
  <c r="L465" i="4"/>
  <c r="J466" i="4"/>
  <c r="K466" i="4"/>
  <c r="L466" i="4"/>
  <c r="J467" i="4"/>
  <c r="K467" i="4"/>
  <c r="L467" i="4"/>
  <c r="J468" i="4"/>
  <c r="K468" i="4"/>
  <c r="L468" i="4"/>
  <c r="J469" i="4"/>
  <c r="K469" i="4"/>
  <c r="L469" i="4"/>
  <c r="J470" i="4"/>
  <c r="K470" i="4"/>
  <c r="L470" i="4"/>
  <c r="J471" i="4"/>
  <c r="K471" i="4"/>
  <c r="L471" i="4"/>
  <c r="J472" i="4"/>
  <c r="K472" i="4"/>
  <c r="L472" i="4"/>
  <c r="J473" i="4"/>
  <c r="K473" i="4"/>
  <c r="L473" i="4"/>
  <c r="J474" i="4"/>
  <c r="K474" i="4"/>
  <c r="L474" i="4"/>
  <c r="J475" i="4"/>
  <c r="K475" i="4"/>
  <c r="L475" i="4"/>
  <c r="J476" i="4"/>
  <c r="K476" i="4"/>
  <c r="L476" i="4"/>
  <c r="J477" i="4"/>
  <c r="K477" i="4"/>
  <c r="L477" i="4"/>
  <c r="J478" i="4"/>
  <c r="K478" i="4"/>
  <c r="L478" i="4"/>
  <c r="J479" i="4"/>
  <c r="K479" i="4"/>
  <c r="L479" i="4"/>
  <c r="J480" i="4"/>
  <c r="K480" i="4"/>
  <c r="L480" i="4"/>
  <c r="J481" i="4"/>
  <c r="K481" i="4"/>
  <c r="L481" i="4"/>
  <c r="J482" i="4"/>
  <c r="K482" i="4"/>
  <c r="L482" i="4"/>
  <c r="J483" i="4"/>
  <c r="K483" i="4"/>
  <c r="L483" i="4"/>
  <c r="J484" i="4"/>
  <c r="K484" i="4"/>
  <c r="L484" i="4"/>
  <c r="J485" i="4"/>
  <c r="K485" i="4"/>
  <c r="L485" i="4"/>
  <c r="J486" i="4"/>
  <c r="K486" i="4"/>
  <c r="L486" i="4"/>
  <c r="J487" i="4"/>
  <c r="K487" i="4"/>
  <c r="L487" i="4"/>
  <c r="J488" i="4"/>
  <c r="K488" i="4"/>
  <c r="L488" i="4"/>
  <c r="J489" i="4"/>
  <c r="K489" i="4"/>
  <c r="L489" i="4"/>
  <c r="J490" i="4"/>
  <c r="K490" i="4"/>
  <c r="L490" i="4"/>
  <c r="J491" i="4"/>
  <c r="K491" i="4"/>
  <c r="L491" i="4"/>
  <c r="J492" i="4"/>
  <c r="K492" i="4"/>
  <c r="L492" i="4"/>
  <c r="J493" i="4"/>
  <c r="K493" i="4"/>
  <c r="L493" i="4"/>
  <c r="J494" i="4"/>
  <c r="K494" i="4"/>
  <c r="L494" i="4"/>
  <c r="J495" i="4"/>
  <c r="K495" i="4"/>
  <c r="L495" i="4"/>
  <c r="J496" i="4"/>
  <c r="K496" i="4"/>
  <c r="L496" i="4"/>
  <c r="J497" i="4"/>
  <c r="K497" i="4"/>
  <c r="L497" i="4"/>
  <c r="J498" i="4"/>
  <c r="K498" i="4"/>
  <c r="L498" i="4"/>
  <c r="J499" i="4"/>
  <c r="K499" i="4"/>
  <c r="L499" i="4"/>
  <c r="J500" i="4"/>
  <c r="K500" i="4"/>
  <c r="L500" i="4"/>
  <c r="J501" i="4"/>
  <c r="K501" i="4"/>
  <c r="L501" i="4"/>
  <c r="J502" i="4"/>
  <c r="K502" i="4"/>
  <c r="L502" i="4"/>
  <c r="J503" i="4"/>
  <c r="K503" i="4"/>
  <c r="L503" i="4"/>
  <c r="J504" i="4"/>
  <c r="K504" i="4"/>
  <c r="L504" i="4"/>
  <c r="J505" i="4"/>
  <c r="K505" i="4"/>
  <c r="L505" i="4"/>
  <c r="J506" i="4"/>
  <c r="K506" i="4"/>
  <c r="L506" i="4"/>
  <c r="J507" i="4"/>
  <c r="K507" i="4"/>
  <c r="L507" i="4"/>
  <c r="J508" i="4"/>
  <c r="K508" i="4"/>
  <c r="L508" i="4"/>
  <c r="J509" i="4"/>
  <c r="K509" i="4"/>
  <c r="L509" i="4"/>
  <c r="J510" i="4"/>
  <c r="K510" i="4"/>
  <c r="L510" i="4"/>
  <c r="J511" i="4"/>
  <c r="K511" i="4"/>
  <c r="L511" i="4"/>
  <c r="J512" i="4"/>
  <c r="K512" i="4"/>
  <c r="L512" i="4"/>
  <c r="J513" i="4"/>
  <c r="K513" i="4"/>
  <c r="L513" i="4"/>
  <c r="J514" i="4"/>
  <c r="K514" i="4"/>
  <c r="L514" i="4"/>
  <c r="J515" i="4"/>
  <c r="K515" i="4"/>
  <c r="L515" i="4"/>
  <c r="J516" i="4"/>
  <c r="K516" i="4"/>
  <c r="L516" i="4"/>
  <c r="J517" i="4"/>
  <c r="K517" i="4"/>
  <c r="L517" i="4"/>
  <c r="J518" i="4"/>
  <c r="K518" i="4"/>
  <c r="L518" i="4"/>
  <c r="J519" i="4"/>
  <c r="K519" i="4"/>
  <c r="L519" i="4"/>
  <c r="J520" i="4"/>
  <c r="K520" i="4"/>
  <c r="L520" i="4"/>
  <c r="J521" i="4"/>
  <c r="K521" i="4"/>
  <c r="L521" i="4"/>
  <c r="J522" i="4"/>
  <c r="K522" i="4"/>
  <c r="L522" i="4"/>
  <c r="J523" i="4"/>
  <c r="K523" i="4"/>
  <c r="L523" i="4"/>
  <c r="J524" i="4"/>
  <c r="K524" i="4"/>
  <c r="L524" i="4"/>
  <c r="J525" i="4"/>
  <c r="K525" i="4"/>
  <c r="L525" i="4"/>
  <c r="J526" i="4"/>
  <c r="K526" i="4"/>
  <c r="L526" i="4"/>
  <c r="J527" i="4"/>
  <c r="K527" i="4"/>
  <c r="L527" i="4"/>
  <c r="J528" i="4"/>
  <c r="K528" i="4"/>
  <c r="L528" i="4"/>
  <c r="J529" i="4"/>
  <c r="K529" i="4"/>
  <c r="L529" i="4"/>
  <c r="J530" i="4"/>
  <c r="K530" i="4"/>
  <c r="L530" i="4"/>
  <c r="J531" i="4"/>
  <c r="K531" i="4"/>
  <c r="L531" i="4"/>
  <c r="J532" i="4"/>
  <c r="K532" i="4"/>
  <c r="L532" i="4"/>
  <c r="J533" i="4"/>
  <c r="K533" i="4"/>
  <c r="L533" i="4"/>
  <c r="J534" i="4"/>
  <c r="K534" i="4"/>
  <c r="L534" i="4"/>
  <c r="J535" i="4"/>
  <c r="K535" i="4"/>
  <c r="L535" i="4"/>
  <c r="J536" i="4"/>
  <c r="K536" i="4"/>
  <c r="L536" i="4"/>
  <c r="J537" i="4"/>
  <c r="K537" i="4"/>
  <c r="L537" i="4"/>
  <c r="J538" i="4"/>
  <c r="K538" i="4"/>
  <c r="L538" i="4"/>
  <c r="J539" i="4"/>
  <c r="K539" i="4"/>
  <c r="L539" i="4"/>
  <c r="J540" i="4"/>
  <c r="K540" i="4"/>
  <c r="L540" i="4"/>
  <c r="J541" i="4"/>
  <c r="K541" i="4"/>
  <c r="L541" i="4"/>
  <c r="J542" i="4"/>
  <c r="K542" i="4"/>
  <c r="L542" i="4"/>
  <c r="J543" i="4"/>
  <c r="K543" i="4"/>
  <c r="L543" i="4"/>
  <c r="J544" i="4"/>
  <c r="K544" i="4"/>
  <c r="L544" i="4"/>
  <c r="J545" i="4"/>
  <c r="K545" i="4"/>
  <c r="L545" i="4"/>
  <c r="J546" i="4"/>
  <c r="K546" i="4"/>
  <c r="L546" i="4"/>
  <c r="J547" i="4"/>
  <c r="K547" i="4"/>
  <c r="L547" i="4"/>
  <c r="J548" i="4"/>
  <c r="K548" i="4"/>
  <c r="L548" i="4"/>
  <c r="J549" i="4"/>
  <c r="K549" i="4"/>
  <c r="L549" i="4"/>
  <c r="J550" i="4"/>
  <c r="K550" i="4"/>
  <c r="L550" i="4"/>
  <c r="J551" i="4"/>
  <c r="K551" i="4"/>
  <c r="L551" i="4"/>
  <c r="J552" i="4"/>
  <c r="K552" i="4"/>
  <c r="L552" i="4"/>
  <c r="J553" i="4"/>
  <c r="K553" i="4"/>
  <c r="L553" i="4"/>
  <c r="J554" i="4"/>
  <c r="K554" i="4"/>
  <c r="L554" i="4"/>
  <c r="J555" i="4"/>
  <c r="K555" i="4"/>
  <c r="L555" i="4"/>
  <c r="J556" i="4"/>
  <c r="K556" i="4"/>
  <c r="L556" i="4"/>
  <c r="J557" i="4"/>
  <c r="K557" i="4"/>
  <c r="L557" i="4"/>
  <c r="J558" i="4"/>
  <c r="K558" i="4"/>
  <c r="L558" i="4"/>
  <c r="J559" i="4"/>
  <c r="K559" i="4"/>
  <c r="L559" i="4"/>
  <c r="J560" i="4"/>
  <c r="K560" i="4"/>
  <c r="L560" i="4"/>
  <c r="J561" i="4"/>
  <c r="K561" i="4"/>
  <c r="L561" i="4"/>
  <c r="J562" i="4"/>
  <c r="K562" i="4"/>
  <c r="L562" i="4"/>
  <c r="J563" i="4"/>
  <c r="K563" i="4"/>
  <c r="L563" i="4"/>
  <c r="J564" i="4"/>
  <c r="K564" i="4"/>
  <c r="L564" i="4"/>
  <c r="J565" i="4"/>
  <c r="K565" i="4"/>
  <c r="L565" i="4"/>
  <c r="J566" i="4"/>
  <c r="K566" i="4"/>
  <c r="L566" i="4"/>
  <c r="J567" i="4"/>
  <c r="K567" i="4"/>
  <c r="L567" i="4"/>
  <c r="J568" i="4"/>
  <c r="K568" i="4"/>
  <c r="L568" i="4"/>
  <c r="J569" i="4"/>
  <c r="K569" i="4"/>
  <c r="L569" i="4"/>
  <c r="J570" i="4"/>
  <c r="K570" i="4"/>
  <c r="L570" i="4"/>
  <c r="J571" i="4"/>
  <c r="K571" i="4"/>
  <c r="L571" i="4"/>
  <c r="J572" i="4"/>
  <c r="K572" i="4"/>
  <c r="L572" i="4"/>
  <c r="J573" i="4"/>
  <c r="K573" i="4"/>
  <c r="L573" i="4"/>
  <c r="J574" i="4"/>
  <c r="K574" i="4"/>
  <c r="L574" i="4"/>
  <c r="J575" i="4"/>
  <c r="K575" i="4"/>
  <c r="L575" i="4"/>
  <c r="J576" i="4"/>
  <c r="K576" i="4"/>
  <c r="L576" i="4"/>
  <c r="J577" i="4"/>
  <c r="K577" i="4"/>
  <c r="L577" i="4"/>
  <c r="J578" i="4"/>
  <c r="K578" i="4"/>
  <c r="L578" i="4"/>
  <c r="J579" i="4"/>
  <c r="K579" i="4"/>
  <c r="L579" i="4"/>
  <c r="J580" i="4"/>
  <c r="K580" i="4"/>
  <c r="L580" i="4"/>
  <c r="J581" i="4"/>
  <c r="K581" i="4"/>
  <c r="L581" i="4"/>
  <c r="J582" i="4"/>
  <c r="K582" i="4"/>
  <c r="L582" i="4"/>
  <c r="J583" i="4"/>
  <c r="K583" i="4"/>
  <c r="L583" i="4"/>
  <c r="J584" i="4"/>
  <c r="K584" i="4"/>
  <c r="L584" i="4"/>
  <c r="J585" i="4"/>
  <c r="K585" i="4"/>
  <c r="L585" i="4"/>
  <c r="J586" i="4"/>
  <c r="K586" i="4"/>
  <c r="L586" i="4"/>
  <c r="J587" i="4"/>
  <c r="K587" i="4"/>
  <c r="L587" i="4"/>
  <c r="J588" i="4"/>
  <c r="K588" i="4"/>
  <c r="L588" i="4"/>
  <c r="J589" i="4"/>
  <c r="K589" i="4"/>
  <c r="L589" i="4"/>
  <c r="J590" i="4"/>
  <c r="K590" i="4"/>
  <c r="L590" i="4"/>
  <c r="J591" i="4"/>
  <c r="K591" i="4"/>
  <c r="L591" i="4"/>
  <c r="J592" i="4"/>
  <c r="K592" i="4"/>
  <c r="L592" i="4"/>
  <c r="J593" i="4"/>
  <c r="K593" i="4"/>
  <c r="L593" i="4"/>
  <c r="J594" i="4"/>
  <c r="K594" i="4"/>
  <c r="L594" i="4"/>
  <c r="J595" i="4"/>
  <c r="K595" i="4"/>
  <c r="L595" i="4"/>
  <c r="J596" i="4"/>
  <c r="K596" i="4"/>
  <c r="L596" i="4"/>
  <c r="J597" i="4"/>
  <c r="K597" i="4"/>
  <c r="L597" i="4"/>
  <c r="J598" i="4"/>
  <c r="K598" i="4"/>
  <c r="L598" i="4"/>
  <c r="J599" i="4"/>
  <c r="K599" i="4"/>
  <c r="L599" i="4"/>
  <c r="J600" i="4"/>
  <c r="K600" i="4"/>
  <c r="L600" i="4"/>
  <c r="J601" i="4"/>
  <c r="K601" i="4"/>
  <c r="L601" i="4"/>
  <c r="J602" i="4"/>
  <c r="K602" i="4"/>
  <c r="L602" i="4"/>
  <c r="J603" i="4"/>
  <c r="K603" i="4"/>
  <c r="L603" i="4"/>
  <c r="J604" i="4"/>
  <c r="K604" i="4"/>
  <c r="L604" i="4"/>
  <c r="J605" i="4"/>
  <c r="K605" i="4"/>
  <c r="L605" i="4"/>
  <c r="J606" i="4"/>
  <c r="K606" i="4"/>
  <c r="L606" i="4"/>
  <c r="J607" i="4"/>
  <c r="K607" i="4"/>
  <c r="L607" i="4"/>
  <c r="J608" i="4"/>
  <c r="K608" i="4"/>
  <c r="L608" i="4"/>
  <c r="J609" i="4"/>
  <c r="K609" i="4"/>
  <c r="L609" i="4"/>
  <c r="J610" i="4"/>
  <c r="K610" i="4"/>
  <c r="L610" i="4"/>
  <c r="J611" i="4"/>
  <c r="K611" i="4"/>
  <c r="L611" i="4"/>
  <c r="J612" i="4"/>
  <c r="K612" i="4"/>
  <c r="L612" i="4"/>
  <c r="J613" i="4"/>
  <c r="K613" i="4"/>
  <c r="L613" i="4"/>
  <c r="J614" i="4"/>
  <c r="K614" i="4"/>
  <c r="L614" i="4"/>
  <c r="J615" i="4"/>
  <c r="K615" i="4"/>
  <c r="L615" i="4"/>
  <c r="J616" i="4"/>
  <c r="K616" i="4"/>
  <c r="L616" i="4"/>
  <c r="J617" i="4"/>
  <c r="K617" i="4"/>
  <c r="L617" i="4"/>
  <c r="J618" i="4"/>
  <c r="K618" i="4"/>
  <c r="L618" i="4"/>
  <c r="J619" i="4"/>
  <c r="K619" i="4"/>
  <c r="L619" i="4"/>
  <c r="J620" i="4"/>
  <c r="K620" i="4"/>
  <c r="L620" i="4"/>
  <c r="J621" i="4"/>
  <c r="K621" i="4"/>
  <c r="L621" i="4"/>
  <c r="J622" i="4"/>
  <c r="K622" i="4"/>
  <c r="L622" i="4"/>
  <c r="J623" i="4"/>
  <c r="K623" i="4"/>
  <c r="L623" i="4"/>
  <c r="J624" i="4"/>
  <c r="K624" i="4"/>
  <c r="L624" i="4"/>
  <c r="J625" i="4"/>
  <c r="K625" i="4"/>
  <c r="L625" i="4"/>
  <c r="J626" i="4"/>
  <c r="K626" i="4"/>
  <c r="L626" i="4"/>
  <c r="J627" i="4"/>
  <c r="K627" i="4"/>
  <c r="L627" i="4"/>
  <c r="J628" i="4"/>
  <c r="K628" i="4"/>
  <c r="L628" i="4"/>
  <c r="J629" i="4"/>
  <c r="K629" i="4"/>
  <c r="L629" i="4"/>
  <c r="J630" i="4"/>
  <c r="K630" i="4"/>
  <c r="L630" i="4"/>
  <c r="J631" i="4"/>
  <c r="K631" i="4"/>
  <c r="L631" i="4"/>
  <c r="J632" i="4"/>
  <c r="K632" i="4"/>
  <c r="L632" i="4"/>
  <c r="J633" i="4"/>
  <c r="K633" i="4"/>
  <c r="L633" i="4"/>
  <c r="J634" i="4"/>
  <c r="K634" i="4"/>
  <c r="L634" i="4"/>
  <c r="J635" i="4"/>
  <c r="K635" i="4"/>
  <c r="L635" i="4"/>
  <c r="J636" i="4"/>
  <c r="K636" i="4"/>
  <c r="L636" i="4"/>
  <c r="J637" i="4"/>
  <c r="K637" i="4"/>
  <c r="L637" i="4"/>
  <c r="J638" i="4"/>
  <c r="K638" i="4"/>
  <c r="L638" i="4"/>
  <c r="J639" i="4"/>
  <c r="K639" i="4"/>
  <c r="L639" i="4"/>
  <c r="J640" i="4"/>
  <c r="K640" i="4"/>
  <c r="L640" i="4"/>
  <c r="J641" i="4"/>
  <c r="K641" i="4"/>
  <c r="L641" i="4"/>
  <c r="J642" i="4"/>
  <c r="K642" i="4"/>
  <c r="L642" i="4"/>
  <c r="J643" i="4"/>
  <c r="K643" i="4"/>
  <c r="L643" i="4"/>
  <c r="J644" i="4"/>
  <c r="K644" i="4"/>
  <c r="L644" i="4"/>
  <c r="J645" i="4"/>
  <c r="K645" i="4"/>
  <c r="L645" i="4"/>
  <c r="J646" i="4"/>
  <c r="K646" i="4"/>
  <c r="L646" i="4"/>
  <c r="J647" i="4"/>
  <c r="K647" i="4"/>
  <c r="L647" i="4"/>
  <c r="J648" i="4"/>
  <c r="K648" i="4"/>
  <c r="L648" i="4"/>
  <c r="J649" i="4"/>
  <c r="K649" i="4"/>
  <c r="L649" i="4"/>
  <c r="J650" i="4"/>
  <c r="K650" i="4"/>
  <c r="L650" i="4"/>
  <c r="J651" i="4"/>
  <c r="K651" i="4"/>
  <c r="L651" i="4"/>
  <c r="J652" i="4"/>
  <c r="K652" i="4"/>
  <c r="L652" i="4"/>
  <c r="J653" i="4"/>
  <c r="K653" i="4"/>
  <c r="L653" i="4"/>
  <c r="J654" i="4"/>
  <c r="K654" i="4"/>
  <c r="L654" i="4"/>
  <c r="J655" i="4"/>
  <c r="K655" i="4"/>
  <c r="L655" i="4"/>
  <c r="J656" i="4"/>
  <c r="K656" i="4"/>
  <c r="L656" i="4"/>
  <c r="J657" i="4"/>
  <c r="K657" i="4"/>
  <c r="L657" i="4"/>
  <c r="J658" i="4"/>
  <c r="K658" i="4"/>
  <c r="L658" i="4"/>
  <c r="J659" i="4"/>
  <c r="K659" i="4"/>
  <c r="L659" i="4"/>
  <c r="J660" i="4"/>
  <c r="K660" i="4"/>
  <c r="L660" i="4"/>
  <c r="J661" i="4"/>
  <c r="K661" i="4"/>
  <c r="L661" i="4"/>
  <c r="J662" i="4"/>
  <c r="K662" i="4"/>
  <c r="L662" i="4"/>
  <c r="J663" i="4"/>
  <c r="K663" i="4"/>
  <c r="L663" i="4"/>
  <c r="J664" i="4"/>
  <c r="K664" i="4"/>
  <c r="L664" i="4"/>
  <c r="J665" i="4"/>
  <c r="K665" i="4"/>
  <c r="L665" i="4"/>
  <c r="J666" i="4"/>
  <c r="K666" i="4"/>
  <c r="L666" i="4"/>
  <c r="J667" i="4"/>
  <c r="K667" i="4"/>
  <c r="L667" i="4"/>
  <c r="J668" i="4"/>
  <c r="K668" i="4"/>
  <c r="L668" i="4"/>
  <c r="J669" i="4"/>
  <c r="K669" i="4"/>
  <c r="L669" i="4"/>
  <c r="J670" i="4"/>
  <c r="K670" i="4"/>
  <c r="L670" i="4"/>
  <c r="J671" i="4"/>
  <c r="K671" i="4"/>
  <c r="L671" i="4"/>
  <c r="J672" i="4"/>
  <c r="K672" i="4"/>
  <c r="L672" i="4"/>
  <c r="J673" i="4"/>
  <c r="K673" i="4"/>
  <c r="L673" i="4"/>
  <c r="J674" i="4"/>
  <c r="K674" i="4"/>
  <c r="L674" i="4"/>
  <c r="J675" i="4"/>
  <c r="K675" i="4"/>
  <c r="L675" i="4"/>
  <c r="J676" i="4"/>
  <c r="K676" i="4"/>
  <c r="L676" i="4"/>
  <c r="J677" i="4"/>
  <c r="K677" i="4"/>
  <c r="L677" i="4"/>
  <c r="J678" i="4"/>
  <c r="K678" i="4"/>
  <c r="L678" i="4"/>
  <c r="J679" i="4"/>
  <c r="K679" i="4"/>
  <c r="L679" i="4"/>
  <c r="J680" i="4"/>
  <c r="K680" i="4"/>
  <c r="L680" i="4"/>
  <c r="J681" i="4"/>
  <c r="K681" i="4"/>
  <c r="L681" i="4"/>
  <c r="J682" i="4"/>
  <c r="K682" i="4"/>
  <c r="L682" i="4"/>
  <c r="J683" i="4"/>
  <c r="K683" i="4"/>
  <c r="L683" i="4"/>
  <c r="J684" i="4"/>
  <c r="K684" i="4"/>
  <c r="L684" i="4"/>
  <c r="J685" i="4"/>
  <c r="K685" i="4"/>
  <c r="L685" i="4"/>
  <c r="J686" i="4"/>
  <c r="K686" i="4"/>
  <c r="L686" i="4"/>
  <c r="J687" i="4"/>
  <c r="K687" i="4"/>
  <c r="L687" i="4"/>
  <c r="J688" i="4"/>
  <c r="K688" i="4"/>
  <c r="L688" i="4"/>
  <c r="J689" i="4"/>
  <c r="K689" i="4"/>
  <c r="L689" i="4"/>
  <c r="J690" i="4"/>
  <c r="K690" i="4"/>
  <c r="L690" i="4"/>
  <c r="J691" i="4"/>
  <c r="K691" i="4"/>
  <c r="L691" i="4"/>
  <c r="J692" i="4"/>
  <c r="K692" i="4"/>
  <c r="L692" i="4"/>
  <c r="J693" i="4"/>
  <c r="K693" i="4"/>
  <c r="L693" i="4"/>
  <c r="J694" i="4"/>
  <c r="K694" i="4"/>
  <c r="L694" i="4"/>
  <c r="J695" i="4"/>
  <c r="K695" i="4"/>
  <c r="L695" i="4"/>
  <c r="J696" i="4"/>
  <c r="K696" i="4"/>
  <c r="L696" i="4"/>
  <c r="J697" i="4"/>
  <c r="K697" i="4"/>
  <c r="L697" i="4"/>
  <c r="J698" i="4"/>
  <c r="K698" i="4"/>
  <c r="L698" i="4"/>
  <c r="J699" i="4"/>
  <c r="K699" i="4"/>
  <c r="L699" i="4"/>
  <c r="J700" i="4"/>
  <c r="K700" i="4"/>
  <c r="L700" i="4"/>
  <c r="J701" i="4"/>
  <c r="K701" i="4"/>
  <c r="L701" i="4"/>
  <c r="J702" i="4"/>
  <c r="K702" i="4"/>
  <c r="L702" i="4"/>
  <c r="J703" i="4"/>
  <c r="K703" i="4"/>
  <c r="L703" i="4"/>
  <c r="J704" i="4"/>
  <c r="K704" i="4"/>
  <c r="L704" i="4"/>
  <c r="J705" i="4"/>
  <c r="K705" i="4"/>
  <c r="L705" i="4"/>
  <c r="J706" i="4"/>
  <c r="K706" i="4"/>
  <c r="L706" i="4"/>
  <c r="J707" i="4"/>
  <c r="K707" i="4"/>
  <c r="L707" i="4"/>
  <c r="J708" i="4"/>
  <c r="K708" i="4"/>
  <c r="L708" i="4"/>
  <c r="J709" i="4"/>
  <c r="K709" i="4"/>
  <c r="L709" i="4"/>
  <c r="J710" i="4"/>
  <c r="K710" i="4"/>
  <c r="L710" i="4"/>
  <c r="J711" i="4"/>
  <c r="K711" i="4"/>
  <c r="L711" i="4"/>
  <c r="J712" i="4"/>
  <c r="K712" i="4"/>
  <c r="L712" i="4"/>
  <c r="J713" i="4"/>
  <c r="K713" i="4"/>
  <c r="L713" i="4"/>
  <c r="J714" i="4"/>
  <c r="K714" i="4"/>
  <c r="L714" i="4"/>
  <c r="J715" i="4"/>
  <c r="K715" i="4"/>
  <c r="L715" i="4"/>
  <c r="J716" i="4"/>
  <c r="K716" i="4"/>
  <c r="L716" i="4"/>
  <c r="J717" i="4"/>
  <c r="K717" i="4"/>
  <c r="L717" i="4"/>
  <c r="J718" i="4"/>
  <c r="K718" i="4"/>
  <c r="L718" i="4"/>
  <c r="J719" i="4"/>
  <c r="K719" i="4"/>
  <c r="L719" i="4"/>
  <c r="J720" i="4"/>
  <c r="K720" i="4"/>
  <c r="L720" i="4"/>
  <c r="J721" i="4"/>
  <c r="K721" i="4"/>
  <c r="L721" i="4"/>
  <c r="J722" i="4"/>
  <c r="K722" i="4"/>
  <c r="L722" i="4"/>
  <c r="J723" i="4"/>
  <c r="K723" i="4"/>
  <c r="L723" i="4"/>
  <c r="J724" i="4"/>
  <c r="K724" i="4"/>
  <c r="L724" i="4"/>
  <c r="J725" i="4"/>
  <c r="K725" i="4"/>
  <c r="L725" i="4"/>
  <c r="J726" i="4"/>
  <c r="K726" i="4"/>
  <c r="L726" i="4"/>
  <c r="J727" i="4"/>
  <c r="K727" i="4"/>
  <c r="L727" i="4"/>
  <c r="J728" i="4"/>
  <c r="K728" i="4"/>
  <c r="L728" i="4"/>
  <c r="J729" i="4"/>
  <c r="K729" i="4"/>
  <c r="L729" i="4"/>
  <c r="J730" i="4"/>
  <c r="K730" i="4"/>
  <c r="L730" i="4"/>
  <c r="J731" i="4"/>
  <c r="K731" i="4"/>
  <c r="L731" i="4"/>
  <c r="J732" i="4"/>
  <c r="K732" i="4"/>
  <c r="L732" i="4"/>
  <c r="J733" i="4"/>
  <c r="K733" i="4"/>
  <c r="L733" i="4"/>
  <c r="J734" i="4"/>
  <c r="K734" i="4"/>
  <c r="L734" i="4"/>
  <c r="J735" i="4"/>
  <c r="K735" i="4"/>
  <c r="L735" i="4"/>
  <c r="J736" i="4"/>
  <c r="K736" i="4"/>
  <c r="L736" i="4"/>
  <c r="J737" i="4"/>
  <c r="K737" i="4"/>
  <c r="L737" i="4"/>
  <c r="J738" i="4"/>
  <c r="K738" i="4"/>
  <c r="L738" i="4"/>
  <c r="J739" i="4"/>
  <c r="K739" i="4"/>
  <c r="L739" i="4"/>
  <c r="J740" i="4"/>
  <c r="K740" i="4"/>
  <c r="L740" i="4"/>
  <c r="J741" i="4"/>
  <c r="K741" i="4"/>
  <c r="L741" i="4"/>
  <c r="J742" i="4"/>
  <c r="K742" i="4"/>
  <c r="L742" i="4"/>
  <c r="J743" i="4"/>
  <c r="K743" i="4"/>
  <c r="L743" i="4"/>
  <c r="J744" i="4"/>
  <c r="K744" i="4"/>
  <c r="L744" i="4"/>
  <c r="J745" i="4"/>
  <c r="K745" i="4"/>
  <c r="L745" i="4"/>
  <c r="J746" i="4"/>
  <c r="K746" i="4"/>
  <c r="L746" i="4"/>
  <c r="J747" i="4"/>
  <c r="K747" i="4"/>
  <c r="L747" i="4"/>
  <c r="J748" i="4"/>
  <c r="K748" i="4"/>
  <c r="L748" i="4"/>
  <c r="J749" i="4"/>
  <c r="K749" i="4"/>
  <c r="L749" i="4"/>
  <c r="J750" i="4"/>
  <c r="K750" i="4"/>
  <c r="L750" i="4"/>
  <c r="J751" i="4"/>
  <c r="K751" i="4"/>
  <c r="L751" i="4"/>
  <c r="J752" i="4"/>
  <c r="K752" i="4"/>
  <c r="L752" i="4"/>
  <c r="J753" i="4"/>
  <c r="K753" i="4"/>
  <c r="L753" i="4"/>
  <c r="J754" i="4"/>
  <c r="K754" i="4"/>
  <c r="L754" i="4"/>
  <c r="J755" i="4"/>
  <c r="K755" i="4"/>
  <c r="L755" i="4"/>
  <c r="J756" i="4"/>
  <c r="K756" i="4"/>
  <c r="L756" i="4"/>
  <c r="J757" i="4"/>
  <c r="K757" i="4"/>
  <c r="L757" i="4"/>
  <c r="J758" i="4"/>
  <c r="K758" i="4"/>
  <c r="L758" i="4"/>
  <c r="J759" i="4"/>
  <c r="K759" i="4"/>
  <c r="L759" i="4"/>
  <c r="J760" i="4"/>
  <c r="K760" i="4"/>
  <c r="L760" i="4"/>
  <c r="J761" i="4"/>
  <c r="K761" i="4"/>
  <c r="L761" i="4"/>
  <c r="J762" i="4"/>
  <c r="K762" i="4"/>
  <c r="L762" i="4"/>
  <c r="J763" i="4"/>
  <c r="K763" i="4"/>
  <c r="L763" i="4"/>
  <c r="J764" i="4"/>
  <c r="K764" i="4"/>
  <c r="L764" i="4"/>
  <c r="J765" i="4"/>
  <c r="K765" i="4"/>
  <c r="L765" i="4"/>
  <c r="J766" i="4"/>
  <c r="K766" i="4"/>
  <c r="L766" i="4"/>
  <c r="J767" i="4"/>
  <c r="K767" i="4"/>
  <c r="L767" i="4"/>
  <c r="J768" i="4"/>
  <c r="K768" i="4"/>
  <c r="L768" i="4"/>
  <c r="J769" i="4"/>
  <c r="K769" i="4"/>
  <c r="L769" i="4"/>
  <c r="J770" i="4"/>
  <c r="K770" i="4"/>
  <c r="L770" i="4"/>
  <c r="J771" i="4"/>
  <c r="K771" i="4"/>
  <c r="L771" i="4"/>
  <c r="J772" i="4"/>
  <c r="K772" i="4"/>
  <c r="L772" i="4"/>
  <c r="J773" i="4"/>
  <c r="K773" i="4"/>
  <c r="L773" i="4"/>
  <c r="J774" i="4"/>
  <c r="K774" i="4"/>
  <c r="L774" i="4"/>
  <c r="J775" i="4"/>
  <c r="K775" i="4"/>
  <c r="L775" i="4"/>
  <c r="J776" i="4"/>
  <c r="K776" i="4"/>
  <c r="L776" i="4"/>
  <c r="J777" i="4"/>
  <c r="K777" i="4"/>
  <c r="L777" i="4"/>
  <c r="J778" i="4"/>
  <c r="K778" i="4"/>
  <c r="L778" i="4"/>
  <c r="J779" i="4"/>
  <c r="K779" i="4"/>
  <c r="L779" i="4"/>
  <c r="J780" i="4"/>
  <c r="K780" i="4"/>
  <c r="L780" i="4"/>
  <c r="J781" i="4"/>
  <c r="K781" i="4"/>
  <c r="L781" i="4"/>
  <c r="J782" i="4"/>
  <c r="K782" i="4"/>
  <c r="L782" i="4"/>
  <c r="J783" i="4"/>
  <c r="K783" i="4"/>
  <c r="L783" i="4"/>
  <c r="J784" i="4"/>
  <c r="K784" i="4"/>
  <c r="L784" i="4"/>
  <c r="J785" i="4"/>
  <c r="K785" i="4"/>
  <c r="L785" i="4"/>
  <c r="K4" i="4"/>
  <c r="L4" i="4"/>
  <c r="J4" i="4"/>
</calcChain>
</file>

<file path=xl/sharedStrings.xml><?xml version="1.0" encoding="utf-8"?>
<sst xmlns="http://schemas.openxmlformats.org/spreadsheetml/2006/main" count="13074" uniqueCount="3785">
  <si>
    <t>A2AAJ9</t>
  </si>
  <si>
    <t>Obscn</t>
  </si>
  <si>
    <t>Q02566</t>
  </si>
  <si>
    <t>Myh6</t>
  </si>
  <si>
    <t>Q91Z83</t>
  </si>
  <si>
    <t>Myh7</t>
  </si>
  <si>
    <t>A2AR02</t>
  </si>
  <si>
    <t>Ppig</t>
  </si>
  <si>
    <t>A2ASS6</t>
  </si>
  <si>
    <t>Ttn 25708K</t>
  </si>
  <si>
    <t>Ttn</t>
  </si>
  <si>
    <t>Ttn 19767K</t>
  </si>
  <si>
    <t>Ttn 17677K</t>
  </si>
  <si>
    <t>Ttn 33731K</t>
  </si>
  <si>
    <t>Ttn 33737K</t>
  </si>
  <si>
    <t>Ttn 33740K</t>
  </si>
  <si>
    <t>Ttn 10041K</t>
  </si>
  <si>
    <t>Ttn 10050K</t>
  </si>
  <si>
    <t>Ttn 34304K</t>
  </si>
  <si>
    <t>Ttn 14188K</t>
  </si>
  <si>
    <t>Ttn 16681K</t>
  </si>
  <si>
    <t>Ttn 33769K</t>
  </si>
  <si>
    <t>Ttn 13725K</t>
  </si>
  <si>
    <t>Ttn 30875K</t>
  </si>
  <si>
    <t>Ttn 12863K</t>
  </si>
  <si>
    <t>Ttn 34402K</t>
  </si>
  <si>
    <t>Ttn 13499K</t>
  </si>
  <si>
    <t>Ttn 34345K</t>
  </si>
  <si>
    <t>Ttn 10250K</t>
  </si>
  <si>
    <t>Ttn 15911K</t>
  </si>
  <si>
    <t>Ttn 34514K</t>
  </si>
  <si>
    <t>Ttn 34754K</t>
  </si>
  <si>
    <t>Ttn 23785K</t>
  </si>
  <si>
    <t>Ttn 15917K</t>
  </si>
  <si>
    <t>Ttn 10098K</t>
  </si>
  <si>
    <t>Ttn 12879K</t>
  </si>
  <si>
    <t>Ttn 19831K</t>
  </si>
  <si>
    <t>Ttn 10074K</t>
  </si>
  <si>
    <t>Ttn 12868K</t>
  </si>
  <si>
    <t>Ttn 14923K</t>
  </si>
  <si>
    <t>Ttn 16660K</t>
  </si>
  <si>
    <t>Ttn 18551K</t>
  </si>
  <si>
    <t>Ttn 13719K</t>
  </si>
  <si>
    <t>Ttn 25177K</t>
  </si>
  <si>
    <t>Ttn 12735K</t>
  </si>
  <si>
    <t>Ttn 35110K</t>
  </si>
  <si>
    <t>Ttn 13401K</t>
  </si>
  <si>
    <t>Ttn 10591K</t>
  </si>
  <si>
    <t>Ttn 34785K</t>
  </si>
  <si>
    <t>Ttn 34338K</t>
  </si>
  <si>
    <t>Ttn 20714K</t>
  </si>
  <si>
    <t>Ttn 29993K</t>
  </si>
  <si>
    <t>Ttn 34798K</t>
  </si>
  <si>
    <t>Ttn 25263K</t>
  </si>
  <si>
    <t>Ttn 10124K</t>
  </si>
  <si>
    <t>Ttn 19459K</t>
  </si>
  <si>
    <t>Ttn 34745K</t>
  </si>
  <si>
    <t>Ttn 30598K</t>
  </si>
  <si>
    <t>Ttn 14576K</t>
  </si>
  <si>
    <t>Ttn 33957K</t>
  </si>
  <si>
    <t>Ttn 33680K</t>
  </si>
  <si>
    <t>B1AZP2</t>
  </si>
  <si>
    <t>Dlgap4</t>
  </si>
  <si>
    <t>B2RY56</t>
  </si>
  <si>
    <t>Rbm25</t>
  </si>
  <si>
    <t>D3YXK2</t>
  </si>
  <si>
    <t>Safb</t>
  </si>
  <si>
    <t>D3YZP9</t>
  </si>
  <si>
    <t>Ccdc6</t>
  </si>
  <si>
    <t>E9Q557</t>
  </si>
  <si>
    <t>Dsp</t>
  </si>
  <si>
    <t>F6ZDS4</t>
  </si>
  <si>
    <t>Tpr</t>
  </si>
  <si>
    <t>O08553</t>
  </si>
  <si>
    <t>Dpysl2</t>
  </si>
  <si>
    <t>O08583</t>
  </si>
  <si>
    <t>Alyref</t>
  </si>
  <si>
    <t>O08585</t>
  </si>
  <si>
    <t>Clta</t>
  </si>
  <si>
    <t>O08599</t>
  </si>
  <si>
    <t>Stxbp1</t>
  </si>
  <si>
    <t>O08709</t>
  </si>
  <si>
    <t>Prdx6</t>
  </si>
  <si>
    <t>O08749</t>
  </si>
  <si>
    <t>Dld</t>
  </si>
  <si>
    <t>O08759</t>
  </si>
  <si>
    <t>Ube3a</t>
  </si>
  <si>
    <t>O08795</t>
  </si>
  <si>
    <t>Prkcsh</t>
  </si>
  <si>
    <t>O08848</t>
  </si>
  <si>
    <t>RO60</t>
  </si>
  <si>
    <t>O08997</t>
  </si>
  <si>
    <t>Atox1</t>
  </si>
  <si>
    <t>O09106</t>
  </si>
  <si>
    <t>Hdac1</t>
  </si>
  <si>
    <t>O09111</t>
  </si>
  <si>
    <t>Ndufb11</t>
  </si>
  <si>
    <t>O09161</t>
  </si>
  <si>
    <t>Casq2</t>
  </si>
  <si>
    <t>O35129</t>
  </si>
  <si>
    <t>Phb2</t>
  </si>
  <si>
    <t>O35143</t>
  </si>
  <si>
    <t>Atp5if1</t>
  </si>
  <si>
    <t>O35286</t>
  </si>
  <si>
    <t>Dhx15</t>
  </si>
  <si>
    <t>O35326</t>
  </si>
  <si>
    <t>Srsf5</t>
  </si>
  <si>
    <t>O35381</t>
  </si>
  <si>
    <t>Anp32a</t>
  </si>
  <si>
    <t>O35459</t>
  </si>
  <si>
    <t>Ech1</t>
  </si>
  <si>
    <t>O35737</t>
  </si>
  <si>
    <t>Hnrnph1</t>
  </si>
  <si>
    <t>O35841</t>
  </si>
  <si>
    <t>Api5</t>
  </si>
  <si>
    <t>O54724</t>
  </si>
  <si>
    <t>Cavin1</t>
  </si>
  <si>
    <t>O54931</t>
  </si>
  <si>
    <t>Akap2</t>
  </si>
  <si>
    <t>O55042</t>
  </si>
  <si>
    <t>Snca</t>
  </si>
  <si>
    <t>O55111</t>
  </si>
  <si>
    <t>Dsg2</t>
  </si>
  <si>
    <t>O55126</t>
  </si>
  <si>
    <t>Nipsnap2</t>
  </si>
  <si>
    <t>O55131</t>
  </si>
  <si>
    <t>Septin7</t>
  </si>
  <si>
    <t>O55142</t>
  </si>
  <si>
    <t>Rpl35a</t>
  </si>
  <si>
    <t>O55143</t>
  </si>
  <si>
    <t>Atp2a2</t>
  </si>
  <si>
    <t>O55222</t>
  </si>
  <si>
    <t>Ilk</t>
  </si>
  <si>
    <t>O70133</t>
  </si>
  <si>
    <t>Dhx9</t>
  </si>
  <si>
    <t>O70194</t>
  </si>
  <si>
    <t>Eif3d</t>
  </si>
  <si>
    <t>O70209</t>
  </si>
  <si>
    <t>Pdlim3</t>
  </si>
  <si>
    <t>O70250</t>
  </si>
  <si>
    <t>Pgam2</t>
  </si>
  <si>
    <t>O70251</t>
  </si>
  <si>
    <t>Eef1b</t>
  </si>
  <si>
    <t>Q9WV92</t>
  </si>
  <si>
    <t>Epb41l3</t>
  </si>
  <si>
    <t>O70373</t>
  </si>
  <si>
    <t>Xirp1</t>
  </si>
  <si>
    <t>O70400</t>
  </si>
  <si>
    <t>Pdlim1</t>
  </si>
  <si>
    <t>O70435</t>
  </si>
  <si>
    <t>Psma3</t>
  </si>
  <si>
    <t>P63101</t>
  </si>
  <si>
    <t>Ywhaz</t>
  </si>
  <si>
    <t>O70468</t>
  </si>
  <si>
    <t>Mybpc3</t>
  </si>
  <si>
    <t>O88271</t>
  </si>
  <si>
    <t>Cfdp1</t>
  </si>
  <si>
    <t>O88286</t>
  </si>
  <si>
    <t>Wiz</t>
  </si>
  <si>
    <t>O88532</t>
  </si>
  <si>
    <t>Zfr</t>
  </si>
  <si>
    <t>O88544</t>
  </si>
  <si>
    <t>Cops4</t>
  </si>
  <si>
    <t>O88569</t>
  </si>
  <si>
    <t>Hnrnpa2b1</t>
  </si>
  <si>
    <t>P54071</t>
  </si>
  <si>
    <t>Idh2</t>
  </si>
  <si>
    <t>O88967</t>
  </si>
  <si>
    <t>Yme1l1</t>
  </si>
  <si>
    <t>P00158</t>
  </si>
  <si>
    <t>Mt-Cyb</t>
  </si>
  <si>
    <t>P01942</t>
  </si>
  <si>
    <t>Hba</t>
  </si>
  <si>
    <t>P02088</t>
  </si>
  <si>
    <t>Hbb-b1</t>
  </si>
  <si>
    <t>P02089</t>
  </si>
  <si>
    <t>Hbb-b2</t>
  </si>
  <si>
    <t>P02104</t>
  </si>
  <si>
    <t>Hbb-y</t>
  </si>
  <si>
    <t>P02468</t>
  </si>
  <si>
    <t>Lamc1</t>
  </si>
  <si>
    <t>P02469</t>
  </si>
  <si>
    <t>Lamb1</t>
  </si>
  <si>
    <t>P02772</t>
  </si>
  <si>
    <t>Afp</t>
  </si>
  <si>
    <t>P03930</t>
  </si>
  <si>
    <t>Mtatp8</t>
  </si>
  <si>
    <t>P04117</t>
  </si>
  <si>
    <t>Fabp4</t>
  </si>
  <si>
    <t>P04247</t>
  </si>
  <si>
    <t>Mb</t>
  </si>
  <si>
    <t>P05064</t>
  </si>
  <si>
    <t>Aldoa</t>
  </si>
  <si>
    <t>P05063</t>
  </si>
  <si>
    <t>Aldoc</t>
  </si>
  <si>
    <t>P05132</t>
  </si>
  <si>
    <t>Prkaca</t>
  </si>
  <si>
    <t>P05201</t>
  </si>
  <si>
    <t>Got1</t>
  </si>
  <si>
    <t>P05202</t>
  </si>
  <si>
    <t>Got2</t>
  </si>
  <si>
    <t>P06151</t>
  </si>
  <si>
    <t>Ldha</t>
  </si>
  <si>
    <t>P06728</t>
  </si>
  <si>
    <t>Apoa4</t>
  </si>
  <si>
    <t>P06745</t>
  </si>
  <si>
    <t>Gpi</t>
  </si>
  <si>
    <t>P07310</t>
  </si>
  <si>
    <t>Ckm</t>
  </si>
  <si>
    <t>P07356</t>
  </si>
  <si>
    <t>Anxa2</t>
  </si>
  <si>
    <t>P07724</t>
  </si>
  <si>
    <t>Alb</t>
  </si>
  <si>
    <t>Q00896</t>
  </si>
  <si>
    <t>Serpina1c</t>
  </si>
  <si>
    <t>P11499</t>
  </si>
  <si>
    <t>Hsp90ab1</t>
  </si>
  <si>
    <t>P07901</t>
  </si>
  <si>
    <t>Hsp90aa1</t>
  </si>
  <si>
    <t>P08113</t>
  </si>
  <si>
    <t>Hsp90b1</t>
  </si>
  <si>
    <t>P08207</t>
  </si>
  <si>
    <t>S100a10</t>
  </si>
  <si>
    <t>P08228</t>
  </si>
  <si>
    <t>Sod1</t>
  </si>
  <si>
    <t>P08249</t>
  </si>
  <si>
    <t>Mdh2</t>
  </si>
  <si>
    <t>P09103</t>
  </si>
  <si>
    <t>P4hb</t>
  </si>
  <si>
    <t>P09405</t>
  </si>
  <si>
    <t>Ncl</t>
  </si>
  <si>
    <t>P09411</t>
  </si>
  <si>
    <t>Pgk1</t>
  </si>
  <si>
    <t>P09528</t>
  </si>
  <si>
    <t>Fth1</t>
  </si>
  <si>
    <t>P09541</t>
  </si>
  <si>
    <t>Myl4</t>
  </si>
  <si>
    <t>P09542</t>
  </si>
  <si>
    <t>Myl3</t>
  </si>
  <si>
    <t>P09671</t>
  </si>
  <si>
    <t>Sod2</t>
  </si>
  <si>
    <t>Q3THW5</t>
  </si>
  <si>
    <t>H2az2</t>
  </si>
  <si>
    <t>P0DN34</t>
  </si>
  <si>
    <t>Ndufb1</t>
  </si>
  <si>
    <t>P0DP28</t>
  </si>
  <si>
    <t>Calm3</t>
  </si>
  <si>
    <t>P10126</t>
  </si>
  <si>
    <t>Eef1a1</t>
  </si>
  <si>
    <t>P10711</t>
  </si>
  <si>
    <t>Tcea1</t>
  </si>
  <si>
    <t>P11031</t>
  </si>
  <si>
    <t>Sub1</t>
  </si>
  <si>
    <t>P11404</t>
  </si>
  <si>
    <t>Fabp3</t>
  </si>
  <si>
    <t>P11983</t>
  </si>
  <si>
    <t>Tcp1</t>
  </si>
  <si>
    <t>P12382</t>
  </si>
  <si>
    <t>Pfkl</t>
  </si>
  <si>
    <t>P12787</t>
  </si>
  <si>
    <t>Cox5a</t>
  </si>
  <si>
    <t>P12970</t>
  </si>
  <si>
    <t>Rpl7a</t>
  </si>
  <si>
    <t>P13541</t>
  </si>
  <si>
    <t>Myh3</t>
  </si>
  <si>
    <t>P14094</t>
  </si>
  <si>
    <t>Atp1b1</t>
  </si>
  <si>
    <t>P14115</t>
  </si>
  <si>
    <t>Rpl27a</t>
  </si>
  <si>
    <t>P14148</t>
  </si>
  <si>
    <t>Rpl7</t>
  </si>
  <si>
    <t>P14152</t>
  </si>
  <si>
    <t>Mdh1</t>
  </si>
  <si>
    <t>P14206</t>
  </si>
  <si>
    <t>Rpsa</t>
  </si>
  <si>
    <t>P14211</t>
  </si>
  <si>
    <t>Calr</t>
  </si>
  <si>
    <t>P14602</t>
  </si>
  <si>
    <t>Hspb1</t>
  </si>
  <si>
    <t>P14733</t>
  </si>
  <si>
    <t>Lmnb1</t>
  </si>
  <si>
    <t>P14824</t>
  </si>
  <si>
    <t>Anxa6</t>
  </si>
  <si>
    <t>P14869</t>
  </si>
  <si>
    <t>Rplp0</t>
  </si>
  <si>
    <t>Q01768</t>
  </si>
  <si>
    <t>Nme2</t>
  </si>
  <si>
    <t>P43274</t>
  </si>
  <si>
    <t>H1-4</t>
  </si>
  <si>
    <t>P15864</t>
  </si>
  <si>
    <t>H1-2</t>
  </si>
  <si>
    <t>P16125</t>
  </si>
  <si>
    <t>Ldhb</t>
  </si>
  <si>
    <t>P16254</t>
  </si>
  <si>
    <t>Srp14</t>
  </si>
  <si>
    <t>P16546</t>
  </si>
  <si>
    <t>Sptan1</t>
  </si>
  <si>
    <t>P16858</t>
  </si>
  <si>
    <t>Gapdh</t>
  </si>
  <si>
    <t>P63017</t>
  </si>
  <si>
    <t>Hspa8</t>
  </si>
  <si>
    <t>P17156</t>
  </si>
  <si>
    <t>Hspa2</t>
  </si>
  <si>
    <t>P17182</t>
  </si>
  <si>
    <t>Eno1</t>
  </si>
  <si>
    <t>P17427</t>
  </si>
  <si>
    <t>Ap2a2</t>
  </si>
  <si>
    <t>P17665</t>
  </si>
  <si>
    <t>Cox7c</t>
  </si>
  <si>
    <t>P17710</t>
  </si>
  <si>
    <t>Hk1</t>
  </si>
  <si>
    <t>P17742</t>
  </si>
  <si>
    <t>Ppia</t>
  </si>
  <si>
    <t>P17751</t>
  </si>
  <si>
    <t>Tpi1</t>
  </si>
  <si>
    <t>P18760</t>
  </si>
  <si>
    <t>Cfl1</t>
  </si>
  <si>
    <t>P19157</t>
  </si>
  <si>
    <t>Gstp1</t>
  </si>
  <si>
    <t>P19253</t>
  </si>
  <si>
    <t>Rpl13a</t>
  </si>
  <si>
    <t>P19324</t>
  </si>
  <si>
    <t>Serpinh1</t>
  </si>
  <si>
    <t>P19426</t>
  </si>
  <si>
    <t>Nelfe</t>
  </si>
  <si>
    <t>P19536</t>
  </si>
  <si>
    <t>Cox5b</t>
  </si>
  <si>
    <t>P19783</t>
  </si>
  <si>
    <t>Cox4i1</t>
  </si>
  <si>
    <t>P20029</t>
  </si>
  <si>
    <t>Hspa5</t>
  </si>
  <si>
    <t>P20108</t>
  </si>
  <si>
    <t>Prdx3</t>
  </si>
  <si>
    <t>P20152</t>
  </si>
  <si>
    <t>Vim</t>
  </si>
  <si>
    <t>P58771</t>
  </si>
  <si>
    <t>Tpm1</t>
  </si>
  <si>
    <t>P21107</t>
  </si>
  <si>
    <t>Tpm3</t>
  </si>
  <si>
    <t>P21550</t>
  </si>
  <si>
    <t>Eno3</t>
  </si>
  <si>
    <t>P21981</t>
  </si>
  <si>
    <t>Tgm2</t>
  </si>
  <si>
    <t>P22907</t>
  </si>
  <si>
    <t>Hmbs</t>
  </si>
  <si>
    <t>P23116</t>
  </si>
  <si>
    <t>Eif3a</t>
  </si>
  <si>
    <t>P23198</t>
  </si>
  <si>
    <t>Cbx3</t>
  </si>
  <si>
    <t>P23242</t>
  </si>
  <si>
    <t>Gja1</t>
  </si>
  <si>
    <t>P23506</t>
  </si>
  <si>
    <t>Pcmt1</t>
  </si>
  <si>
    <t>P23927</t>
  </si>
  <si>
    <t>Cryab</t>
  </si>
  <si>
    <t>P25206</t>
  </si>
  <si>
    <t>Mcm3</t>
  </si>
  <si>
    <t>P25444</t>
  </si>
  <si>
    <t>Rps2</t>
  </si>
  <si>
    <t>P26041</t>
  </si>
  <si>
    <t>Msn</t>
  </si>
  <si>
    <t>P26043</t>
  </si>
  <si>
    <t>Rdx</t>
  </si>
  <si>
    <t>P26231</t>
  </si>
  <si>
    <t>Ctnna1</t>
  </si>
  <si>
    <t>P26883</t>
  </si>
  <si>
    <t>Fkbp1a</t>
  </si>
  <si>
    <t>P27546</t>
  </si>
  <si>
    <t>Map4</t>
  </si>
  <si>
    <t>P27612</t>
  </si>
  <si>
    <t>Plaa</t>
  </si>
  <si>
    <t>P27659</t>
  </si>
  <si>
    <t>Rpl3</t>
  </si>
  <si>
    <t>P27773</t>
  </si>
  <si>
    <t>Pdia3</t>
  </si>
  <si>
    <t>P28352</t>
  </si>
  <si>
    <t>Apex1</t>
  </si>
  <si>
    <t>P28650</t>
  </si>
  <si>
    <t>Adss1</t>
  </si>
  <si>
    <t>P28660</t>
  </si>
  <si>
    <t>Nckap1</t>
  </si>
  <si>
    <t>P29341</t>
  </si>
  <si>
    <t>Pabpc1</t>
  </si>
  <si>
    <t>P29595</t>
  </si>
  <si>
    <t>Nedd8</t>
  </si>
  <si>
    <t>P29758</t>
  </si>
  <si>
    <t>Oat</t>
  </si>
  <si>
    <t>P30051</t>
  </si>
  <si>
    <t>Tead1</t>
  </si>
  <si>
    <t>P30416</t>
  </si>
  <si>
    <t>Fkbp4</t>
  </si>
  <si>
    <t>P63158</t>
  </si>
  <si>
    <t>Hmgb1</t>
  </si>
  <si>
    <t>P31001</t>
  </si>
  <si>
    <t>Des</t>
  </si>
  <si>
    <t>P31230</t>
  </si>
  <si>
    <t>Aimp1</t>
  </si>
  <si>
    <t>P31786</t>
  </si>
  <si>
    <t>Dbi</t>
  </si>
  <si>
    <t>P32067</t>
  </si>
  <si>
    <t>Ssb</t>
  </si>
  <si>
    <t>P34022</t>
  </si>
  <si>
    <t>Ranbp1</t>
  </si>
  <si>
    <t>P35235</t>
  </si>
  <si>
    <t>Ptpn11</t>
  </si>
  <si>
    <t>P35486</t>
  </si>
  <si>
    <t>Pdha1</t>
  </si>
  <si>
    <t>P35700</t>
  </si>
  <si>
    <t>Prdx1</t>
  </si>
  <si>
    <t>P35979</t>
  </si>
  <si>
    <t>Rpl12</t>
  </si>
  <si>
    <t>P35980</t>
  </si>
  <si>
    <t>Rpl18</t>
  </si>
  <si>
    <t>P37913</t>
  </si>
  <si>
    <t>Lig1</t>
  </si>
  <si>
    <t>P38647</t>
  </si>
  <si>
    <t>Hspa9</t>
  </si>
  <si>
    <t>P39749</t>
  </si>
  <si>
    <t>Fen1</t>
  </si>
  <si>
    <t>P40124</t>
  </si>
  <si>
    <t>Cap1</t>
  </si>
  <si>
    <t>P41105</t>
  </si>
  <si>
    <t>Rpl28</t>
  </si>
  <si>
    <t>P41216</t>
  </si>
  <si>
    <t>Acsl1</t>
  </si>
  <si>
    <t>P42125</t>
  </si>
  <si>
    <t>Eci1</t>
  </si>
  <si>
    <t>P42208</t>
  </si>
  <si>
    <t>Septin2</t>
  </si>
  <si>
    <t>P42225</t>
  </si>
  <si>
    <t>Stat1</t>
  </si>
  <si>
    <t>P45591</t>
  </si>
  <si>
    <t>Cfl2</t>
  </si>
  <si>
    <t>P45952</t>
  </si>
  <si>
    <t>Acadm</t>
  </si>
  <si>
    <t>P46460</t>
  </si>
  <si>
    <t>Nsf</t>
  </si>
  <si>
    <t>P46471</t>
  </si>
  <si>
    <t>Psmc2</t>
  </si>
  <si>
    <t>P46638</t>
  </si>
  <si>
    <t>Rab11b</t>
  </si>
  <si>
    <t>P46935</t>
  </si>
  <si>
    <t>Nedd4</t>
  </si>
  <si>
    <t>P47757</t>
  </si>
  <si>
    <t>Capzb</t>
  </si>
  <si>
    <t>P47857</t>
  </si>
  <si>
    <t>Pfkm</t>
  </si>
  <si>
    <t>P47911</t>
  </si>
  <si>
    <t>Rpl6</t>
  </si>
  <si>
    <t>P47915</t>
  </si>
  <si>
    <t>Rpl29</t>
  </si>
  <si>
    <t>P47962</t>
  </si>
  <si>
    <t>Rpl5</t>
  </si>
  <si>
    <t>P47963</t>
  </si>
  <si>
    <t>Rpl13</t>
  </si>
  <si>
    <t>P47964</t>
  </si>
  <si>
    <t>Rpl36</t>
  </si>
  <si>
    <t>P48036</t>
  </si>
  <si>
    <t>Anxa5</t>
  </si>
  <si>
    <t>P48428</t>
  </si>
  <si>
    <t>Tbca</t>
  </si>
  <si>
    <t>P48678</t>
  </si>
  <si>
    <t>Lmna</t>
  </si>
  <si>
    <t>P48962</t>
  </si>
  <si>
    <t>Slc25a4</t>
  </si>
  <si>
    <t>P51881</t>
  </si>
  <si>
    <t>Slc25a5</t>
  </si>
  <si>
    <t>P49312</t>
  </si>
  <si>
    <t>Hnrnpa1</t>
  </si>
  <si>
    <t>P49718</t>
  </si>
  <si>
    <t>Mcm5</t>
  </si>
  <si>
    <t>P49817</t>
  </si>
  <si>
    <t>Cav1</t>
  </si>
  <si>
    <t>Q61598</t>
  </si>
  <si>
    <t>Gdi2</t>
  </si>
  <si>
    <t>P50462</t>
  </si>
  <si>
    <t>Csrp3</t>
  </si>
  <si>
    <t>P50543</t>
  </si>
  <si>
    <t>S100a11</t>
  </si>
  <si>
    <t>P50544</t>
  </si>
  <si>
    <t>Acadvl</t>
  </si>
  <si>
    <t>P50752</t>
  </si>
  <si>
    <t>Tnnt2</t>
  </si>
  <si>
    <t>P51125</t>
  </si>
  <si>
    <t>Cast</t>
  </si>
  <si>
    <t>P51174</t>
  </si>
  <si>
    <t>Acadl</t>
  </si>
  <si>
    <t>P51410</t>
  </si>
  <si>
    <t>Rpl9</t>
  </si>
  <si>
    <t>P51667</t>
  </si>
  <si>
    <t>Myl2</t>
  </si>
  <si>
    <t>P51859</t>
  </si>
  <si>
    <t>Hdgf</t>
  </si>
  <si>
    <t>P52480</t>
  </si>
  <si>
    <t>Pkm</t>
  </si>
  <si>
    <t>P52503</t>
  </si>
  <si>
    <t>Ndufs6</t>
  </si>
  <si>
    <t>P53026</t>
  </si>
  <si>
    <t>Rpl10a</t>
  </si>
  <si>
    <t>P53996</t>
  </si>
  <si>
    <t>Cnbp</t>
  </si>
  <si>
    <t>P54227</t>
  </si>
  <si>
    <t>Stmn1</t>
  </si>
  <si>
    <t>P54869</t>
  </si>
  <si>
    <t>Hmgcs2</t>
  </si>
  <si>
    <t>P55264</t>
  </si>
  <si>
    <t>Adk</t>
  </si>
  <si>
    <t>P56135</t>
  </si>
  <si>
    <t>Atp5mf</t>
  </si>
  <si>
    <t>P56382</t>
  </si>
  <si>
    <t>Atp5f1e</t>
  </si>
  <si>
    <t>P56391</t>
  </si>
  <si>
    <t>Cox6b1</t>
  </si>
  <si>
    <t>P56480</t>
  </si>
  <si>
    <t>Atp5f1b</t>
  </si>
  <si>
    <t>P56546</t>
  </si>
  <si>
    <t>Ctbp2</t>
  </si>
  <si>
    <t>P56812</t>
  </si>
  <si>
    <t>Pdcd5</t>
  </si>
  <si>
    <t>P56959</t>
  </si>
  <si>
    <t>Fus</t>
  </si>
  <si>
    <t>P57776</t>
  </si>
  <si>
    <t>Eef1d</t>
  </si>
  <si>
    <t>Q9JI91</t>
  </si>
  <si>
    <t>Actn2</t>
  </si>
  <si>
    <t>P57784</t>
  </si>
  <si>
    <t>Snrpa1</t>
  </si>
  <si>
    <t>P58252</t>
  </si>
  <si>
    <t>Eef2</t>
  </si>
  <si>
    <t>P60335</t>
  </si>
  <si>
    <t>Pcbp1</t>
  </si>
  <si>
    <t>P60843</t>
  </si>
  <si>
    <t>Eif4a1</t>
  </si>
  <si>
    <t>P60867</t>
  </si>
  <si>
    <t>Rps20</t>
  </si>
  <si>
    <t>P61082</t>
  </si>
  <si>
    <t>Ube2m</t>
  </si>
  <si>
    <t>P61089</t>
  </si>
  <si>
    <t>Ube2n</t>
  </si>
  <si>
    <t>P61161</t>
  </si>
  <si>
    <t>Actr2</t>
  </si>
  <si>
    <t>P61255</t>
  </si>
  <si>
    <t>Rpl26</t>
  </si>
  <si>
    <t>Q9CQL1</t>
  </si>
  <si>
    <t>Magohb</t>
  </si>
  <si>
    <t>P61358</t>
  </si>
  <si>
    <t>Rpl27</t>
  </si>
  <si>
    <t>P61514</t>
  </si>
  <si>
    <t>Rpl37a</t>
  </si>
  <si>
    <t>P61957</t>
  </si>
  <si>
    <t>Sumo2</t>
  </si>
  <si>
    <t>P61979</t>
  </si>
  <si>
    <t>Hnrnpk</t>
  </si>
  <si>
    <t>P61982</t>
  </si>
  <si>
    <t>Ywhag</t>
  </si>
  <si>
    <t>P62082</t>
  </si>
  <si>
    <t>Rps7</t>
  </si>
  <si>
    <t>P62137</t>
  </si>
  <si>
    <t>Ppp1ca</t>
  </si>
  <si>
    <t>P62141</t>
  </si>
  <si>
    <t>Ppp1cb</t>
  </si>
  <si>
    <t>P62192</t>
  </si>
  <si>
    <t>Psmc1</t>
  </si>
  <si>
    <t>P62242</t>
  </si>
  <si>
    <t>Rps8</t>
  </si>
  <si>
    <t>P62259</t>
  </si>
  <si>
    <t>Ywhae</t>
  </si>
  <si>
    <t>P62264</t>
  </si>
  <si>
    <t>Rps14</t>
  </si>
  <si>
    <t>P62267</t>
  </si>
  <si>
    <t>Rps23</t>
  </si>
  <si>
    <t>P62274</t>
  </si>
  <si>
    <t>Rps29</t>
  </si>
  <si>
    <t>P62281</t>
  </si>
  <si>
    <t>Rps11</t>
  </si>
  <si>
    <t>P62301</t>
  </si>
  <si>
    <t>Rps13</t>
  </si>
  <si>
    <t>P62305</t>
  </si>
  <si>
    <t>Snrpe</t>
  </si>
  <si>
    <t>P62309</t>
  </si>
  <si>
    <t>Snrpg</t>
  </si>
  <si>
    <t>P62631</t>
  </si>
  <si>
    <t>Eef1a2</t>
  </si>
  <si>
    <t>P62702</t>
  </si>
  <si>
    <t>Rps4x</t>
  </si>
  <si>
    <t>P62717</t>
  </si>
  <si>
    <t>Rpl18a</t>
  </si>
  <si>
    <t>P62751</t>
  </si>
  <si>
    <t>Rpl23a</t>
  </si>
  <si>
    <t>P62754</t>
  </si>
  <si>
    <t>Rps6</t>
  </si>
  <si>
    <t>P62806</t>
  </si>
  <si>
    <t>H4c1</t>
  </si>
  <si>
    <t>P62821</t>
  </si>
  <si>
    <t>Rab1A</t>
  </si>
  <si>
    <t>P62827</t>
  </si>
  <si>
    <t>Ran</t>
  </si>
  <si>
    <t>P62843</t>
  </si>
  <si>
    <t>Rps15</t>
  </si>
  <si>
    <t>P62849</t>
  </si>
  <si>
    <t>Rps24</t>
  </si>
  <si>
    <t>P62852</t>
  </si>
  <si>
    <t>Rps25</t>
  </si>
  <si>
    <t>P62858</t>
  </si>
  <si>
    <t>Rps28</t>
  </si>
  <si>
    <t>P62869</t>
  </si>
  <si>
    <t>Elob</t>
  </si>
  <si>
    <t>P62889</t>
  </si>
  <si>
    <t>Rpl30</t>
  </si>
  <si>
    <t>P62900</t>
  </si>
  <si>
    <t>Rpl31</t>
  </si>
  <si>
    <t>P62908</t>
  </si>
  <si>
    <t>Rps3</t>
  </si>
  <si>
    <t>P62918</t>
  </si>
  <si>
    <t>Rpl8</t>
  </si>
  <si>
    <t>P62960</t>
  </si>
  <si>
    <t>Ybx1</t>
  </si>
  <si>
    <t>P63028</t>
  </si>
  <si>
    <t>Tpt1</t>
  </si>
  <si>
    <t>P63030</t>
  </si>
  <si>
    <t>Mpc1</t>
  </si>
  <si>
    <t>P63038</t>
  </si>
  <si>
    <t>Hspd1</t>
  </si>
  <si>
    <t>P63154</t>
  </si>
  <si>
    <t>Crnkl1</t>
  </si>
  <si>
    <t>P63254</t>
  </si>
  <si>
    <t>Crip1</t>
  </si>
  <si>
    <t>P63276</t>
  </si>
  <si>
    <t>Rps17</t>
  </si>
  <si>
    <t>P63323</t>
  </si>
  <si>
    <t>Rps12</t>
  </si>
  <si>
    <t>P63325</t>
  </si>
  <si>
    <t>Rps10</t>
  </si>
  <si>
    <t>P67778</t>
  </si>
  <si>
    <t>Phb</t>
  </si>
  <si>
    <t>P67984</t>
  </si>
  <si>
    <t>Rpl22</t>
  </si>
  <si>
    <t>P68254</t>
  </si>
  <si>
    <t>Ywhaq</t>
  </si>
  <si>
    <t>Q9CQV8</t>
  </si>
  <si>
    <t>Ywhab</t>
  </si>
  <si>
    <t>P68510</t>
  </si>
  <si>
    <t>Ywhah</t>
  </si>
  <si>
    <t>P70122</t>
  </si>
  <si>
    <t>Sbds</t>
  </si>
  <si>
    <t>P70404</t>
  </si>
  <si>
    <t>Idh3g</t>
  </si>
  <si>
    <t>P70414</t>
  </si>
  <si>
    <t>Slc8a1</t>
  </si>
  <si>
    <t>P70460</t>
  </si>
  <si>
    <t>Vasp</t>
  </si>
  <si>
    <t>P70670</t>
  </si>
  <si>
    <t>Naca</t>
  </si>
  <si>
    <t>P70677</t>
  </si>
  <si>
    <t>Casp3</t>
  </si>
  <si>
    <t>P80313</t>
  </si>
  <si>
    <t>Cct7</t>
  </si>
  <si>
    <t>P80314</t>
  </si>
  <si>
    <t>Cct2</t>
  </si>
  <si>
    <t>P80315</t>
  </si>
  <si>
    <t>Cct4</t>
  </si>
  <si>
    <t>P80316</t>
  </si>
  <si>
    <t>Cct5</t>
  </si>
  <si>
    <t>P80317</t>
  </si>
  <si>
    <t>Cct6a</t>
  </si>
  <si>
    <t>P83882</t>
  </si>
  <si>
    <t>Rpl36a</t>
  </si>
  <si>
    <t>P84099</t>
  </si>
  <si>
    <t>Rpl19</t>
  </si>
  <si>
    <t>Q6ZWV3</t>
  </si>
  <si>
    <t>Rpl10</t>
  </si>
  <si>
    <t>P97314</t>
  </si>
  <si>
    <t>Csrp2</t>
  </si>
  <si>
    <t>P97315</t>
  </si>
  <si>
    <t>Csrp1</t>
  </si>
  <si>
    <t>P97351</t>
  </si>
  <si>
    <t>Rps3a</t>
  </si>
  <si>
    <t>P97372</t>
  </si>
  <si>
    <t>Psme2</t>
  </si>
  <si>
    <t>P97376</t>
  </si>
  <si>
    <t>Frg1</t>
  </si>
  <si>
    <t>P97427</t>
  </si>
  <si>
    <t>Crmp1</t>
  </si>
  <si>
    <t>P97447</t>
  </si>
  <si>
    <t>Fhl1</t>
  </si>
  <si>
    <t>P97461</t>
  </si>
  <si>
    <t>Rps5</t>
  </si>
  <si>
    <t>P97480</t>
  </si>
  <si>
    <t>Eya3</t>
  </si>
  <si>
    <t>P97807</t>
  </si>
  <si>
    <t>Fh</t>
  </si>
  <si>
    <t>P97822</t>
  </si>
  <si>
    <t>Anp32e</t>
  </si>
  <si>
    <t>P97863</t>
  </si>
  <si>
    <t>Nfib</t>
  </si>
  <si>
    <t>P99024</t>
  </si>
  <si>
    <t>Tubb5</t>
  </si>
  <si>
    <t>P99028</t>
  </si>
  <si>
    <t>Uqcrh</t>
  </si>
  <si>
    <t>Q00422</t>
  </si>
  <si>
    <t>Gabpa</t>
  </si>
  <si>
    <t>Q00623</t>
  </si>
  <si>
    <t>Apoa1</t>
  </si>
  <si>
    <t>Q00915</t>
  </si>
  <si>
    <t>Rbp1</t>
  </si>
  <si>
    <t>Q00PI9</t>
  </si>
  <si>
    <t>Hnrnpul2</t>
  </si>
  <si>
    <t>Q01853</t>
  </si>
  <si>
    <t>Vcp</t>
  </si>
  <si>
    <t>Q02053</t>
  </si>
  <si>
    <t>Uba1</t>
  </si>
  <si>
    <t>Q03265</t>
  </si>
  <si>
    <t>Atp5f1a</t>
  </si>
  <si>
    <t>Q03311</t>
  </si>
  <si>
    <t>Bche</t>
  </si>
  <si>
    <t>Q04447</t>
  </si>
  <si>
    <t>Ckb</t>
  </si>
  <si>
    <t>Q04750</t>
  </si>
  <si>
    <t>Top1</t>
  </si>
  <si>
    <t>Q05CL8</t>
  </si>
  <si>
    <t>Larp7</t>
  </si>
  <si>
    <t>Q06185</t>
  </si>
  <si>
    <t>Atp5me</t>
  </si>
  <si>
    <t>Q07113</t>
  </si>
  <si>
    <t>Igf2r</t>
  </si>
  <si>
    <t>Q07417</t>
  </si>
  <si>
    <t>Acads</t>
  </si>
  <si>
    <t>Q08093</t>
  </si>
  <si>
    <t>Cnn2</t>
  </si>
  <si>
    <t>Q08857</t>
  </si>
  <si>
    <t>Cd36</t>
  </si>
  <si>
    <t>Q0II04</t>
  </si>
  <si>
    <t>Nebl</t>
  </si>
  <si>
    <t>Q3THK3</t>
  </si>
  <si>
    <t>Gtf2f1</t>
  </si>
  <si>
    <t>Q3TIV5</t>
  </si>
  <si>
    <t>Zc3h15</t>
  </si>
  <si>
    <t>Q3U0V1</t>
  </si>
  <si>
    <t>Khsrp</t>
  </si>
  <si>
    <t>Q3U9G9</t>
  </si>
  <si>
    <t>Lbr</t>
  </si>
  <si>
    <t>Q3UA37</t>
  </si>
  <si>
    <t>Qrich1</t>
  </si>
  <si>
    <t>Q3UEB3</t>
  </si>
  <si>
    <t>Puf60</t>
  </si>
  <si>
    <t>Q3UGC7</t>
  </si>
  <si>
    <t>Eif3j1</t>
  </si>
  <si>
    <t>Q3UHX2</t>
  </si>
  <si>
    <t>Pdap1</t>
  </si>
  <si>
    <t>Q3UMU9</t>
  </si>
  <si>
    <t>Hdgfl2</t>
  </si>
  <si>
    <t>Q3UQA7</t>
  </si>
  <si>
    <t>Selenoh</t>
  </si>
  <si>
    <t>Q3UQS8</t>
  </si>
  <si>
    <t>Rbm20</t>
  </si>
  <si>
    <t>Q3URE1</t>
  </si>
  <si>
    <t>Acsf3</t>
  </si>
  <si>
    <t>Q3UTJ2</t>
  </si>
  <si>
    <t>Sorbs2</t>
  </si>
  <si>
    <t>Q4VA53</t>
  </si>
  <si>
    <t>Pds5b</t>
  </si>
  <si>
    <t>Q501J6</t>
  </si>
  <si>
    <t>Ddx17</t>
  </si>
  <si>
    <t>Q52KI8</t>
  </si>
  <si>
    <t>Srrm1</t>
  </si>
  <si>
    <t>Q569Z5</t>
  </si>
  <si>
    <t>Ddx46</t>
  </si>
  <si>
    <t>Q569Z6</t>
  </si>
  <si>
    <t>Thrap3</t>
  </si>
  <si>
    <t>Q5FW52</t>
  </si>
  <si>
    <t>Mlip</t>
  </si>
  <si>
    <t>Q5XJY5</t>
  </si>
  <si>
    <t>Arcn1</t>
  </si>
  <si>
    <t>Q60520</t>
  </si>
  <si>
    <t>Sin3a</t>
  </si>
  <si>
    <t>Q60597</t>
  </si>
  <si>
    <t>Ogdh</t>
  </si>
  <si>
    <t>Q60598</t>
  </si>
  <si>
    <t>Cttn</t>
  </si>
  <si>
    <t>Q60668</t>
  </si>
  <si>
    <t>Hnrnpd</t>
  </si>
  <si>
    <t>Q60710</t>
  </si>
  <si>
    <t>Samhd1</t>
  </si>
  <si>
    <t>Q60749</t>
  </si>
  <si>
    <t>Khdrbs1</t>
  </si>
  <si>
    <t>Q60864</t>
  </si>
  <si>
    <t>Stip1</t>
  </si>
  <si>
    <t>Q60930</t>
  </si>
  <si>
    <t>Vdac2</t>
  </si>
  <si>
    <t>Q60931</t>
  </si>
  <si>
    <t>Vdac3</t>
  </si>
  <si>
    <t>Q60932</t>
  </si>
  <si>
    <t>Vdac1</t>
  </si>
  <si>
    <t>Q60960</t>
  </si>
  <si>
    <t>Kpna1</t>
  </si>
  <si>
    <t>Q60974</t>
  </si>
  <si>
    <t>Ncor1</t>
  </si>
  <si>
    <t>Q60996</t>
  </si>
  <si>
    <t>Ppp2r5c</t>
  </si>
  <si>
    <t>Q61029</t>
  </si>
  <si>
    <t>Tmpo</t>
  </si>
  <si>
    <t>Q61033</t>
  </si>
  <si>
    <t>Q61103</t>
  </si>
  <si>
    <t>Dpf2</t>
  </si>
  <si>
    <t>Q61112</t>
  </si>
  <si>
    <t>Sdf4</t>
  </si>
  <si>
    <t>Q61164</t>
  </si>
  <si>
    <t>Ctcf</t>
  </si>
  <si>
    <t>Q61166</t>
  </si>
  <si>
    <t>Mapre1</t>
  </si>
  <si>
    <t>Q61191</t>
  </si>
  <si>
    <t>Hcfc1</t>
  </si>
  <si>
    <t>Q61316</t>
  </si>
  <si>
    <t>Hspa4</t>
  </si>
  <si>
    <t>Q61387</t>
  </si>
  <si>
    <t>Cox7a2l</t>
  </si>
  <si>
    <t>Q61425</t>
  </si>
  <si>
    <t>Hadh</t>
  </si>
  <si>
    <t>Q61553</t>
  </si>
  <si>
    <t>Fscn1</t>
  </si>
  <si>
    <t>Q61554</t>
  </si>
  <si>
    <t>Fbn1</t>
  </si>
  <si>
    <t>Q61555</t>
  </si>
  <si>
    <t>Fbn2</t>
  </si>
  <si>
    <t>Q61595</t>
  </si>
  <si>
    <t>Ktn1</t>
  </si>
  <si>
    <t>Q61686</t>
  </si>
  <si>
    <t>Cbx5</t>
  </si>
  <si>
    <t>Q61792</t>
  </si>
  <si>
    <t>Lasp1</t>
  </si>
  <si>
    <t>Q61937</t>
  </si>
  <si>
    <t>Npm1</t>
  </si>
  <si>
    <t>Q61941</t>
  </si>
  <si>
    <t>Nnt</t>
  </si>
  <si>
    <t>Q61990</t>
  </si>
  <si>
    <t>Pcbp2</t>
  </si>
  <si>
    <t>Q62084</t>
  </si>
  <si>
    <t>Ppp1r14b</t>
  </si>
  <si>
    <t>Q62167</t>
  </si>
  <si>
    <t>Ddx3x</t>
  </si>
  <si>
    <t>Q62188</t>
  </si>
  <si>
    <t>Dpysl3</t>
  </si>
  <si>
    <t>Q62203</t>
  </si>
  <si>
    <t>Sf3a2</t>
  </si>
  <si>
    <t>Q62261</t>
  </si>
  <si>
    <t>Sptbn1</t>
  </si>
  <si>
    <t>Q62318</t>
  </si>
  <si>
    <t>Trim28</t>
  </si>
  <si>
    <t>Q62417</t>
  </si>
  <si>
    <t>Sorbs1</t>
  </si>
  <si>
    <t>Q62418</t>
  </si>
  <si>
    <t>Dbnl</t>
  </si>
  <si>
    <t>Q62419</t>
  </si>
  <si>
    <t>Sh3gl1</t>
  </si>
  <si>
    <t>Q62425</t>
  </si>
  <si>
    <t>Ndufa4</t>
  </si>
  <si>
    <t>Q62446</t>
  </si>
  <si>
    <t>Fkbp3</t>
  </si>
  <si>
    <t>Q62448</t>
  </si>
  <si>
    <t>Eif4g2</t>
  </si>
  <si>
    <t>Q62523</t>
  </si>
  <si>
    <t>Zyx</t>
  </si>
  <si>
    <t>Q63918</t>
  </si>
  <si>
    <t>Cavin2</t>
  </si>
  <si>
    <t>Q64012</t>
  </si>
  <si>
    <t>Raly</t>
  </si>
  <si>
    <t>Q64213</t>
  </si>
  <si>
    <t>Sf1</t>
  </si>
  <si>
    <t>Q64433</t>
  </si>
  <si>
    <t>Hspe1</t>
  </si>
  <si>
    <t>Q64727</t>
  </si>
  <si>
    <t>Vcl</t>
  </si>
  <si>
    <t>Q68FD5</t>
  </si>
  <si>
    <t>Cltc</t>
  </si>
  <si>
    <t>Q6A026</t>
  </si>
  <si>
    <t>Pds5a</t>
  </si>
  <si>
    <t>Q6DFW4</t>
  </si>
  <si>
    <t>Nop58</t>
  </si>
  <si>
    <t>Q6IRU2</t>
  </si>
  <si>
    <t>Tpm4</t>
  </si>
  <si>
    <t>Q6NV83</t>
  </si>
  <si>
    <t>U2surp</t>
  </si>
  <si>
    <t>Q6NZB0</t>
  </si>
  <si>
    <t>Dnajc8</t>
  </si>
  <si>
    <t>Q6NZJ6</t>
  </si>
  <si>
    <t>Eif4g1</t>
  </si>
  <si>
    <t>Q6P2K6</t>
  </si>
  <si>
    <t>Ppp4r3a</t>
  </si>
  <si>
    <t>Q6P542</t>
  </si>
  <si>
    <t>Abcf1</t>
  </si>
  <si>
    <t>Q6P8J7</t>
  </si>
  <si>
    <t>Ckmt2</t>
  </si>
  <si>
    <t>Q6PB66</t>
  </si>
  <si>
    <t>Lrpprc</t>
  </si>
  <si>
    <t>Q6PDG5</t>
  </si>
  <si>
    <t>Smarcc2</t>
  </si>
  <si>
    <t>Q6PDI5</t>
  </si>
  <si>
    <t>Ecpas</t>
  </si>
  <si>
    <t>Q6PDQ2</t>
  </si>
  <si>
    <t>Chd4</t>
  </si>
  <si>
    <t>Q6PFD9</t>
  </si>
  <si>
    <t>Nup98</t>
  </si>
  <si>
    <t>Q6PHZ2</t>
  </si>
  <si>
    <t>Camk2d</t>
  </si>
  <si>
    <t>Q6ZQ03</t>
  </si>
  <si>
    <t>Fnbp4</t>
  </si>
  <si>
    <t>Q6ZQ08</t>
  </si>
  <si>
    <t>Cnot1</t>
  </si>
  <si>
    <t>Q6ZQB6</t>
  </si>
  <si>
    <t>Ppip5k2</t>
  </si>
  <si>
    <t>Q6ZWN5</t>
  </si>
  <si>
    <t>Rps9</t>
  </si>
  <si>
    <t>Q6ZWU9</t>
  </si>
  <si>
    <t>Rps27</t>
  </si>
  <si>
    <t>Q6ZWV7</t>
  </si>
  <si>
    <t>Rpl35</t>
  </si>
  <si>
    <t>Q76MZ3</t>
  </si>
  <si>
    <t>Ppp2r1a</t>
  </si>
  <si>
    <t>Q78IK2</t>
  </si>
  <si>
    <t>Atp5mk</t>
  </si>
  <si>
    <t>Q78ZA7</t>
  </si>
  <si>
    <t>Nap1l4</t>
  </si>
  <si>
    <t>Q7TMF3</t>
  </si>
  <si>
    <t>Ndufa12</t>
  </si>
  <si>
    <t>Q7TNE3</t>
  </si>
  <si>
    <t>Spag7</t>
  </si>
  <si>
    <t>Q7TNV0</t>
  </si>
  <si>
    <t>Dek</t>
  </si>
  <si>
    <t>Q7TPR4</t>
  </si>
  <si>
    <t>Actn1</t>
  </si>
  <si>
    <t>Q7TPV4</t>
  </si>
  <si>
    <t>Mybbp1a</t>
  </si>
  <si>
    <t>Q7TPW1</t>
  </si>
  <si>
    <t>Nexn</t>
  </si>
  <si>
    <t>Q7TQ48</t>
  </si>
  <si>
    <t>Srl</t>
  </si>
  <si>
    <t>Q7TQD2</t>
  </si>
  <si>
    <t>Tppp</t>
  </si>
  <si>
    <t>Q80SY5</t>
  </si>
  <si>
    <t>Prpf38b</t>
  </si>
  <si>
    <t>Q8BFR5</t>
  </si>
  <si>
    <t>Tufm</t>
  </si>
  <si>
    <t>Q8BFR6</t>
  </si>
  <si>
    <t>Zfand1</t>
  </si>
  <si>
    <t>Q8BFW7</t>
  </si>
  <si>
    <t>Lpp</t>
  </si>
  <si>
    <t>Q8BG05</t>
  </si>
  <si>
    <t>Hnrnpa3</t>
  </si>
  <si>
    <t>Q8BG95</t>
  </si>
  <si>
    <t>Ppp1r12b</t>
  </si>
  <si>
    <t>Q8BGC0</t>
  </si>
  <si>
    <t>Htatsf1</t>
  </si>
  <si>
    <t>Q8BGD9</t>
  </si>
  <si>
    <t>Eif4b</t>
  </si>
  <si>
    <t>Q8BGK2</t>
  </si>
  <si>
    <t>Adprhl1</t>
  </si>
  <si>
    <t>Q8BH59</t>
  </si>
  <si>
    <t>Slc25a12</t>
  </si>
  <si>
    <t>Q8BH64</t>
  </si>
  <si>
    <t>Ehd2</t>
  </si>
  <si>
    <t>Q8BH95</t>
  </si>
  <si>
    <t>Echs1</t>
  </si>
  <si>
    <t>Q8BHG2</t>
  </si>
  <si>
    <t>Czib</t>
  </si>
  <si>
    <t>Q8BHS3</t>
  </si>
  <si>
    <t>Rbm22</t>
  </si>
  <si>
    <t>Q8BJW6</t>
  </si>
  <si>
    <t>Eif2a</t>
  </si>
  <si>
    <t>Q8BK67</t>
  </si>
  <si>
    <t>Rcc2</t>
  </si>
  <si>
    <t>Q8BMF4</t>
  </si>
  <si>
    <t>Dlat</t>
  </si>
  <si>
    <t>Q8BMK4</t>
  </si>
  <si>
    <t>Ckap4</t>
  </si>
  <si>
    <t>Q8BMQ2</t>
  </si>
  <si>
    <t>Gtf3c4</t>
  </si>
  <si>
    <t>Q8BMS1</t>
  </si>
  <si>
    <t>Hadha</t>
  </si>
  <si>
    <t>Q8BP27</t>
  </si>
  <si>
    <t>Sfr1</t>
  </si>
  <si>
    <t>Q8BP67</t>
  </si>
  <si>
    <t>Rpl24</t>
  </si>
  <si>
    <t>Q8BVQ5</t>
  </si>
  <si>
    <t>Ppme1</t>
  </si>
  <si>
    <t>Q8BWB1</t>
  </si>
  <si>
    <t>Synpo2l</t>
  </si>
  <si>
    <t>Q8BWT1</t>
  </si>
  <si>
    <t>Acaa2</t>
  </si>
  <si>
    <t>Q8BX02</t>
  </si>
  <si>
    <t>Kank2</t>
  </si>
  <si>
    <t>Q8C0E3</t>
  </si>
  <si>
    <t>Trim47</t>
  </si>
  <si>
    <t>Q8C156</t>
  </si>
  <si>
    <t>Ncaph</t>
  </si>
  <si>
    <t>Q8C2Q3</t>
  </si>
  <si>
    <t>Rbm14</t>
  </si>
  <si>
    <t>Q8C854</t>
  </si>
  <si>
    <t>Myef2</t>
  </si>
  <si>
    <t>Q8CAQ8</t>
  </si>
  <si>
    <t>Immt</t>
  </si>
  <si>
    <t>Q8CCF0</t>
  </si>
  <si>
    <t>Prpf31</t>
  </si>
  <si>
    <t>Q8CFE3</t>
  </si>
  <si>
    <t>Rcor1</t>
  </si>
  <si>
    <t>Q8CG48</t>
  </si>
  <si>
    <t>Smc2</t>
  </si>
  <si>
    <t>Q8CGP2</t>
  </si>
  <si>
    <t>Hist1h2bp</t>
  </si>
  <si>
    <t>Q8CGY6</t>
  </si>
  <si>
    <t>Unc45b</t>
  </si>
  <si>
    <t>Q8CHY6</t>
  </si>
  <si>
    <t>Gatad2a</t>
  </si>
  <si>
    <t>Q8CI51</t>
  </si>
  <si>
    <t>Pdlim5</t>
  </si>
  <si>
    <t>Q8CI94</t>
  </si>
  <si>
    <t>Pygb</t>
  </si>
  <si>
    <t>Q9WUB3</t>
  </si>
  <si>
    <t>Pygm</t>
  </si>
  <si>
    <t>Q8CIG8</t>
  </si>
  <si>
    <t>Prmt5</t>
  </si>
  <si>
    <t>Q8CIM8</t>
  </si>
  <si>
    <t>Ints4</t>
  </si>
  <si>
    <t>Q8CIN4</t>
  </si>
  <si>
    <t>Pak2</t>
  </si>
  <si>
    <t>Q8JZQ9</t>
  </si>
  <si>
    <t>Eif3b</t>
  </si>
  <si>
    <t>Q8JZX4</t>
  </si>
  <si>
    <t>Rbm17</t>
  </si>
  <si>
    <t>Q8K019</t>
  </si>
  <si>
    <t>Bclaf1</t>
  </si>
  <si>
    <t>Q8K0V4</t>
  </si>
  <si>
    <t>Cnot3</t>
  </si>
  <si>
    <t>Q8K1L5</t>
  </si>
  <si>
    <t>Ppp1r11</t>
  </si>
  <si>
    <t>Q8K1M6</t>
  </si>
  <si>
    <t>Dnm1l</t>
  </si>
  <si>
    <t>Q8K1Z0</t>
  </si>
  <si>
    <t>Coq9</t>
  </si>
  <si>
    <t>Q8K212</t>
  </si>
  <si>
    <t>Pacs1</t>
  </si>
  <si>
    <t>Q8K2B3</t>
  </si>
  <si>
    <t>Sdha</t>
  </si>
  <si>
    <t>Q8K2F0</t>
  </si>
  <si>
    <t>Brd3</t>
  </si>
  <si>
    <t>Q8K2K6</t>
  </si>
  <si>
    <t>Agfg1</t>
  </si>
  <si>
    <t>Q8K2T8</t>
  </si>
  <si>
    <t>Paf1</t>
  </si>
  <si>
    <t>Q8K2V6</t>
  </si>
  <si>
    <t>Ipo11</t>
  </si>
  <si>
    <t>Q8K310</t>
  </si>
  <si>
    <t>Matr3</t>
  </si>
  <si>
    <t>Q8K3J1</t>
  </si>
  <si>
    <t>Ndufs8</t>
  </si>
  <si>
    <t>Q8K4Z5</t>
  </si>
  <si>
    <t>Sf3a1</t>
  </si>
  <si>
    <t>Q8QZT1</t>
  </si>
  <si>
    <t>Acat1</t>
  </si>
  <si>
    <t>Q8R001</t>
  </si>
  <si>
    <t>Mapre2</t>
  </si>
  <si>
    <t>Q8R050</t>
  </si>
  <si>
    <t>Gspt1</t>
  </si>
  <si>
    <t>Q8R081</t>
  </si>
  <si>
    <t>Hnrnpl</t>
  </si>
  <si>
    <t>Q8R0G9</t>
  </si>
  <si>
    <t>Nup133</t>
  </si>
  <si>
    <t>Q8R1Q8</t>
  </si>
  <si>
    <t>Dync1li1</t>
  </si>
  <si>
    <t>Q8R1X6</t>
  </si>
  <si>
    <t>Spart</t>
  </si>
  <si>
    <t>Q8R326</t>
  </si>
  <si>
    <t>Pspc1</t>
  </si>
  <si>
    <t>Q8R4N0</t>
  </si>
  <si>
    <t>Clybl</t>
  </si>
  <si>
    <t>Q8R4S0</t>
  </si>
  <si>
    <t>Ppp1r14c</t>
  </si>
  <si>
    <t>Q8R5H1</t>
  </si>
  <si>
    <t>Usp15</t>
  </si>
  <si>
    <t>Q8VDJ3</t>
  </si>
  <si>
    <t>Hdlbp</t>
  </si>
  <si>
    <t>Q8VDM6</t>
  </si>
  <si>
    <t>Hnrnpul1</t>
  </si>
  <si>
    <t>Q8VDN2</t>
  </si>
  <si>
    <t>Atp1a1</t>
  </si>
  <si>
    <t>Q9Z1N5</t>
  </si>
  <si>
    <t>Ddx39b</t>
  </si>
  <si>
    <t>Q8VEE1</t>
  </si>
  <si>
    <t>Lmcd1</t>
  </si>
  <si>
    <t>Q8VEE4</t>
  </si>
  <si>
    <t>Rpa1</t>
  </si>
  <si>
    <t>Q8VEK3</t>
  </si>
  <si>
    <t>Hnrnpu</t>
  </si>
  <si>
    <t>Q8VEM8</t>
  </si>
  <si>
    <t>Slc25a3</t>
  </si>
  <si>
    <t>Q8VHR5</t>
  </si>
  <si>
    <t>Gatad2b</t>
  </si>
  <si>
    <t>Q8VHX6</t>
  </si>
  <si>
    <t>Flnc</t>
  </si>
  <si>
    <t>Q8VIJ6</t>
  </si>
  <si>
    <t>Sfpq</t>
  </si>
  <si>
    <t>Q8WTY4</t>
  </si>
  <si>
    <t>Ciapin1</t>
  </si>
  <si>
    <t>Q91VD9</t>
  </si>
  <si>
    <t>Ndufs1</t>
  </si>
  <si>
    <t>Q91VE0</t>
  </si>
  <si>
    <t>Slc27a4</t>
  </si>
  <si>
    <t>Q91VM5</t>
  </si>
  <si>
    <t>Rbmxl1</t>
  </si>
  <si>
    <t>Q91VR2</t>
  </si>
  <si>
    <t>Atp5f1c</t>
  </si>
  <si>
    <t>Q91WJ8</t>
  </si>
  <si>
    <t>Fubp1</t>
  </si>
  <si>
    <t>Q91WK2</t>
  </si>
  <si>
    <t>Eif3h</t>
  </si>
  <si>
    <t>Q91WS0</t>
  </si>
  <si>
    <t>Cisd1</t>
  </si>
  <si>
    <t>Q91WV0</t>
  </si>
  <si>
    <t>Dr1</t>
  </si>
  <si>
    <t>Q91YN9</t>
  </si>
  <si>
    <t>Bag2</t>
  </si>
  <si>
    <t>Q91ZJ5</t>
  </si>
  <si>
    <t>Ugp2</t>
  </si>
  <si>
    <t>Q91ZW3</t>
  </si>
  <si>
    <t>Smarca5</t>
  </si>
  <si>
    <t>Q921F2</t>
  </si>
  <si>
    <t>Tardbp</t>
  </si>
  <si>
    <t>Q921F4</t>
  </si>
  <si>
    <t>Hnrnpll</t>
  </si>
  <si>
    <t>Q921G7</t>
  </si>
  <si>
    <t>Etfdh</t>
  </si>
  <si>
    <t>Q921I1</t>
  </si>
  <si>
    <t>Tf</t>
  </si>
  <si>
    <t>Q921T2</t>
  </si>
  <si>
    <t>Tor1aip1</t>
  </si>
  <si>
    <t>Q922Q8</t>
  </si>
  <si>
    <t>Lrrc59</t>
  </si>
  <si>
    <t>Q922V4</t>
  </si>
  <si>
    <t>Plrg1</t>
  </si>
  <si>
    <t>Q922Y1</t>
  </si>
  <si>
    <t>Ubxn1</t>
  </si>
  <si>
    <t>Q923D5</t>
  </si>
  <si>
    <t>Wbp11</t>
  </si>
  <si>
    <t>Q924C1</t>
  </si>
  <si>
    <t>Xpo5</t>
  </si>
  <si>
    <t>Q924X2</t>
  </si>
  <si>
    <t>Cpt1b</t>
  </si>
  <si>
    <t>Q925I1</t>
  </si>
  <si>
    <t>Atad3</t>
  </si>
  <si>
    <t>Q93092</t>
  </si>
  <si>
    <t>Taldo1</t>
  </si>
  <si>
    <t>Q99020</t>
  </si>
  <si>
    <t>Hnrnpab</t>
  </si>
  <si>
    <t>Q99J36</t>
  </si>
  <si>
    <t>Thumpd1</t>
  </si>
  <si>
    <t>Q99J62</t>
  </si>
  <si>
    <t>Rfc4</t>
  </si>
  <si>
    <t>Q99J77</t>
  </si>
  <si>
    <t>Nans</t>
  </si>
  <si>
    <t>Q99JF8</t>
  </si>
  <si>
    <t>Psip1</t>
  </si>
  <si>
    <t>Q99JY0</t>
  </si>
  <si>
    <t>Hadhb</t>
  </si>
  <si>
    <t>Q99JY3</t>
  </si>
  <si>
    <t>Gimap4</t>
  </si>
  <si>
    <t>Q99JY9</t>
  </si>
  <si>
    <t>Actr3</t>
  </si>
  <si>
    <t>Q99K48</t>
  </si>
  <si>
    <t>Nono</t>
  </si>
  <si>
    <t>Q99KC8</t>
  </si>
  <si>
    <t>Vwa5a</t>
  </si>
  <si>
    <t>Q99KG3</t>
  </si>
  <si>
    <t>Rbm10</t>
  </si>
  <si>
    <t>Q99KI0</t>
  </si>
  <si>
    <t>Aco2</t>
  </si>
  <si>
    <t>Q99KN9</t>
  </si>
  <si>
    <t>Clint1</t>
  </si>
  <si>
    <t>Q99KR7</t>
  </si>
  <si>
    <t>Ppif</t>
  </si>
  <si>
    <t>Q99L45</t>
  </si>
  <si>
    <t>Eif2s2</t>
  </si>
  <si>
    <t>Q99L47</t>
  </si>
  <si>
    <t>St13</t>
  </si>
  <si>
    <t>Q99L88</t>
  </si>
  <si>
    <t>Sntb1</t>
  </si>
  <si>
    <t>Q99LB2</t>
  </si>
  <si>
    <t>Dhrs4</t>
  </si>
  <si>
    <t>Q99LC3</t>
  </si>
  <si>
    <t>Ndufa10</t>
  </si>
  <si>
    <t>Q99LC5</t>
  </si>
  <si>
    <t>Etfa</t>
  </si>
  <si>
    <t>Q99LX0</t>
  </si>
  <si>
    <t>Park7</t>
  </si>
  <si>
    <t>Q99LY9</t>
  </si>
  <si>
    <t>Ndufs5</t>
  </si>
  <si>
    <t>Q99MD9</t>
  </si>
  <si>
    <t>Nasp</t>
  </si>
  <si>
    <t>Q99NB9</t>
  </si>
  <si>
    <t>Sf3b1</t>
  </si>
  <si>
    <t>Q99P72</t>
  </si>
  <si>
    <t>Rtn4</t>
  </si>
  <si>
    <t>Q99PL5</t>
  </si>
  <si>
    <t>Rrbp1</t>
  </si>
  <si>
    <t>Q99PT1</t>
  </si>
  <si>
    <t>Arhgdia</t>
  </si>
  <si>
    <t>Q9CPP6</t>
  </si>
  <si>
    <t>Ndufa5</t>
  </si>
  <si>
    <t>Q9CPQ1</t>
  </si>
  <si>
    <t>Cox6c</t>
  </si>
  <si>
    <t>Q9CPQ8</t>
  </si>
  <si>
    <t>Atp5mg</t>
  </si>
  <si>
    <t>Q9CPR4</t>
  </si>
  <si>
    <t>Rpl17</t>
  </si>
  <si>
    <t>Q9CPW4</t>
  </si>
  <si>
    <t>Arpc5</t>
  </si>
  <si>
    <t>Q9CQ75</t>
  </si>
  <si>
    <t>Ndufa2</t>
  </si>
  <si>
    <t>Q9CQ92</t>
  </si>
  <si>
    <t>Fis1</t>
  </si>
  <si>
    <t>Q9CQA3</t>
  </si>
  <si>
    <t>Sdhb</t>
  </si>
  <si>
    <t>Q9CQF3</t>
  </si>
  <si>
    <t>Nudt21</t>
  </si>
  <si>
    <t>Q9CQH3</t>
  </si>
  <si>
    <t>Ndufb5</t>
  </si>
  <si>
    <t>Q9CQH7</t>
  </si>
  <si>
    <t>Btf3l4</t>
  </si>
  <si>
    <t>Q9CQI3</t>
  </si>
  <si>
    <t>Gmfb</t>
  </si>
  <si>
    <t>Q9CQI6</t>
  </si>
  <si>
    <t>Cotl1</t>
  </si>
  <si>
    <t>Q9CQI7</t>
  </si>
  <si>
    <t>Snrpb2</t>
  </si>
  <si>
    <t>Q9CQN1</t>
  </si>
  <si>
    <t>Trap1</t>
  </si>
  <si>
    <t>Q9CQQ7</t>
  </si>
  <si>
    <t>Atp5pb</t>
  </si>
  <si>
    <t>Q9CQR2</t>
  </si>
  <si>
    <t>Rps21</t>
  </si>
  <si>
    <t>Q9CQR4</t>
  </si>
  <si>
    <t>Acot13</t>
  </si>
  <si>
    <t>Q9CQZ5</t>
  </si>
  <si>
    <t>Ndufa6</t>
  </si>
  <si>
    <t>Q9CQZ6</t>
  </si>
  <si>
    <t>Ndufb3</t>
  </si>
  <si>
    <t>Q9CR21</t>
  </si>
  <si>
    <t>Ndufab1</t>
  </si>
  <si>
    <t>Q9CR39</t>
  </si>
  <si>
    <t>Wdr45b</t>
  </si>
  <si>
    <t>Q9CR41</t>
  </si>
  <si>
    <t>Hypk</t>
  </si>
  <si>
    <t>Q9CR57</t>
  </si>
  <si>
    <t>Rpl14</t>
  </si>
  <si>
    <t>Q9CR68</t>
  </si>
  <si>
    <t>Uqcrfs1</t>
  </si>
  <si>
    <t>Q9CR70</t>
  </si>
  <si>
    <t>Lage3</t>
  </si>
  <si>
    <t>Q9CR95</t>
  </si>
  <si>
    <t>Necap1</t>
  </si>
  <si>
    <t>Q9CRB6</t>
  </si>
  <si>
    <t>Tppp3</t>
  </si>
  <si>
    <t>Q9CRD0</t>
  </si>
  <si>
    <t>Ociad1</t>
  </si>
  <si>
    <t>Q9CSN1</t>
  </si>
  <si>
    <t>Snw1</t>
  </si>
  <si>
    <t>Q9CVB6</t>
  </si>
  <si>
    <t>Arpc2</t>
  </si>
  <si>
    <t>Q9CW03</t>
  </si>
  <si>
    <t>Smc3</t>
  </si>
  <si>
    <t>Q9CWL2</t>
  </si>
  <si>
    <t>Casz1</t>
  </si>
  <si>
    <t>Q9CX86</t>
  </si>
  <si>
    <t>Hnrnpa0</t>
  </si>
  <si>
    <t>Q9CXW3</t>
  </si>
  <si>
    <t>Cacybp</t>
  </si>
  <si>
    <t>Q9CXW4</t>
  </si>
  <si>
    <t>Rpl11</t>
  </si>
  <si>
    <t>Q9CXZ1</t>
  </si>
  <si>
    <t>Ndufs4</t>
  </si>
  <si>
    <t>Q9CY58</t>
  </si>
  <si>
    <t>Serbp1</t>
  </si>
  <si>
    <t>Q9CYT6</t>
  </si>
  <si>
    <t>Cap2</t>
  </si>
  <si>
    <t>Q9CZ13</t>
  </si>
  <si>
    <t>Uqcrc1</t>
  </si>
  <si>
    <t>Q9CZ30</t>
  </si>
  <si>
    <t>Ola1</t>
  </si>
  <si>
    <t>Q9CZ44</t>
  </si>
  <si>
    <t>Nsfl1c</t>
  </si>
  <si>
    <t>Q9CZB0</t>
  </si>
  <si>
    <t>Sdhc</t>
  </si>
  <si>
    <t>Q9CZS1</t>
  </si>
  <si>
    <t>Aldh1b1</t>
  </si>
  <si>
    <t>Q9CZU6</t>
  </si>
  <si>
    <t>Cs</t>
  </si>
  <si>
    <t>Q9CZW5</t>
  </si>
  <si>
    <t>Tomm70</t>
  </si>
  <si>
    <t>Q9CZX8</t>
  </si>
  <si>
    <t>Rps19</t>
  </si>
  <si>
    <t>Q9D023</t>
  </si>
  <si>
    <t>Mpc2</t>
  </si>
  <si>
    <t>Q9D051</t>
  </si>
  <si>
    <t>Pdhb</t>
  </si>
  <si>
    <t>Q9D0E1</t>
  </si>
  <si>
    <t>Hnrnpm</t>
  </si>
  <si>
    <t>Q9D0K2</t>
  </si>
  <si>
    <t>Oxct1</t>
  </si>
  <si>
    <t>Q9D0L8</t>
  </si>
  <si>
    <t>Rnmt</t>
  </si>
  <si>
    <t>Q9D0M3</t>
  </si>
  <si>
    <t>Cyc1</t>
  </si>
  <si>
    <t>Q9D0S9</t>
  </si>
  <si>
    <t>Hint2</t>
  </si>
  <si>
    <t>Q9D172</t>
  </si>
  <si>
    <t>Gatd3a</t>
  </si>
  <si>
    <t>Q9D1E6</t>
  </si>
  <si>
    <t>Tbcb</t>
  </si>
  <si>
    <t>Q9D1F4</t>
  </si>
  <si>
    <t>Akt1s1</t>
  </si>
  <si>
    <t>Q9D1J3</t>
  </si>
  <si>
    <t>Sarnp</t>
  </si>
  <si>
    <t>Q9D1R9</t>
  </si>
  <si>
    <t>Rpl34</t>
  </si>
  <si>
    <t>Q9D2G2</t>
  </si>
  <si>
    <t>Dlst</t>
  </si>
  <si>
    <t>Q9D6R2</t>
  </si>
  <si>
    <t>Idh3a</t>
  </si>
  <si>
    <t>Q9D6Z1</t>
  </si>
  <si>
    <t>Nop56</t>
  </si>
  <si>
    <t>Q9D787</t>
  </si>
  <si>
    <t>Ppil2</t>
  </si>
  <si>
    <t>Q9D7A8</t>
  </si>
  <si>
    <t>Armc1</t>
  </si>
  <si>
    <t>Q9D7S9</t>
  </si>
  <si>
    <t>Chmp5</t>
  </si>
  <si>
    <t>Q9D824</t>
  </si>
  <si>
    <t>Fip1l1</t>
  </si>
  <si>
    <t>Q9D855</t>
  </si>
  <si>
    <t>Uqcrb</t>
  </si>
  <si>
    <t>Q9D8B3</t>
  </si>
  <si>
    <t>Chmp4b</t>
  </si>
  <si>
    <t>Q9D8E6</t>
  </si>
  <si>
    <t>Rpl4</t>
  </si>
  <si>
    <t>Q9D8N0</t>
  </si>
  <si>
    <t>Eef1g</t>
  </si>
  <si>
    <t>Q9D8Y0</t>
  </si>
  <si>
    <t>Efhd2</t>
  </si>
  <si>
    <t>Q9DAR7</t>
  </si>
  <si>
    <t>Dcps</t>
  </si>
  <si>
    <t>Q9DAW6</t>
  </si>
  <si>
    <t>Prpf4</t>
  </si>
  <si>
    <t>Q9DAW9</t>
  </si>
  <si>
    <t>Cnn3</t>
  </si>
  <si>
    <t>Q9DB15</t>
  </si>
  <si>
    <t>Mrpl12</t>
  </si>
  <si>
    <t>Q9DB20</t>
  </si>
  <si>
    <t>Atp5po</t>
  </si>
  <si>
    <t>Q9DB34</t>
  </si>
  <si>
    <t>Chmp2a</t>
  </si>
  <si>
    <t>Q9DB77</t>
  </si>
  <si>
    <t>Uqcrc2</t>
  </si>
  <si>
    <t>Q9DBC3</t>
  </si>
  <si>
    <t>Cmtr1</t>
  </si>
  <si>
    <t>Q9DBC7</t>
  </si>
  <si>
    <t>Prkar1a</t>
  </si>
  <si>
    <t>Q9DBG5</t>
  </si>
  <si>
    <t>Plin3</t>
  </si>
  <si>
    <t>Q9DBJ1</t>
  </si>
  <si>
    <t>Pgam1</t>
  </si>
  <si>
    <t>Q9DBR0</t>
  </si>
  <si>
    <t>Akap8</t>
  </si>
  <si>
    <t>Q9DBR7</t>
  </si>
  <si>
    <t>Ppp1r12a</t>
  </si>
  <si>
    <t>Q9DC07</t>
  </si>
  <si>
    <t>Q9DC69</t>
  </si>
  <si>
    <t>Ndufa9</t>
  </si>
  <si>
    <t>Q9DC70</t>
  </si>
  <si>
    <t>Ndufs7</t>
  </si>
  <si>
    <t>Q9DCC8</t>
  </si>
  <si>
    <t>Tomm20</t>
  </si>
  <si>
    <t>Q9DCD2</t>
  </si>
  <si>
    <t>Xab2</t>
  </si>
  <si>
    <t>Q9DCJ5</t>
  </si>
  <si>
    <t>Ndufa8</t>
  </si>
  <si>
    <t>Q9DCL8</t>
  </si>
  <si>
    <t>Ppp1r2</t>
  </si>
  <si>
    <t>Q9DCL9</t>
  </si>
  <si>
    <t>Paics</t>
  </si>
  <si>
    <t>Q9DCS9</t>
  </si>
  <si>
    <t>Ndufb10</t>
  </si>
  <si>
    <t>Q9DCT2</t>
  </si>
  <si>
    <t>Ndufs3</t>
  </si>
  <si>
    <t>Q9DCT8</t>
  </si>
  <si>
    <t>Crip2</t>
  </si>
  <si>
    <t>Q9DCW4</t>
  </si>
  <si>
    <t>Etfb</t>
  </si>
  <si>
    <t>Q9DCX2</t>
  </si>
  <si>
    <t>Atp5pd</t>
  </si>
  <si>
    <t>Q9DCZ1</t>
  </si>
  <si>
    <t>Gmpr</t>
  </si>
  <si>
    <t>Q9EPC1</t>
  </si>
  <si>
    <t>Parva</t>
  </si>
  <si>
    <t>Q9EPC5</t>
  </si>
  <si>
    <t>Rbp7</t>
  </si>
  <si>
    <t>Q9EPU0</t>
  </si>
  <si>
    <t>Upf1</t>
  </si>
  <si>
    <t>Q9EPU4</t>
  </si>
  <si>
    <t>Cpsf1</t>
  </si>
  <si>
    <t>Q9EQP2</t>
  </si>
  <si>
    <t>Ehd4</t>
  </si>
  <si>
    <t>Q9EQU5</t>
  </si>
  <si>
    <t>Set</t>
  </si>
  <si>
    <t>Q9ER00</t>
  </si>
  <si>
    <t>Stx12</t>
  </si>
  <si>
    <t>Q9ERU9</t>
  </si>
  <si>
    <t>Ranbp2</t>
  </si>
  <si>
    <t>Q9ES28</t>
  </si>
  <si>
    <t>Arhgef7</t>
  </si>
  <si>
    <t>Q9ESU6</t>
  </si>
  <si>
    <t>Brd4</t>
  </si>
  <si>
    <t>Q9ESZ8</t>
  </si>
  <si>
    <t>Gtf2i</t>
  </si>
  <si>
    <t>Q9JIX8</t>
  </si>
  <si>
    <t>Acin1</t>
  </si>
  <si>
    <t>Q9JKS4</t>
  </si>
  <si>
    <t>Ldb3</t>
  </si>
  <si>
    <t>Q9JKS5</t>
  </si>
  <si>
    <t>Habp4</t>
  </si>
  <si>
    <t>Q9JL35</t>
  </si>
  <si>
    <t>Hmgn5</t>
  </si>
  <si>
    <t>Q9JLV5</t>
  </si>
  <si>
    <t>Cul3</t>
  </si>
  <si>
    <t>Q9JMD0</t>
  </si>
  <si>
    <t>Znf207</t>
  </si>
  <si>
    <t>Q9JMG1</t>
  </si>
  <si>
    <t>Edf1</t>
  </si>
  <si>
    <t>Q9QUM9</t>
  </si>
  <si>
    <t>Psma6</t>
  </si>
  <si>
    <t>Q9QXB9</t>
  </si>
  <si>
    <t>Drg2</t>
  </si>
  <si>
    <t>Q9QXS1</t>
  </si>
  <si>
    <t>Plec</t>
  </si>
  <si>
    <t>Q9QXX4</t>
  </si>
  <si>
    <t>Slc25a13</t>
  </si>
  <si>
    <t>Q9QYB1</t>
  </si>
  <si>
    <t>Clic4</t>
  </si>
  <si>
    <t>Q9QYJ0</t>
  </si>
  <si>
    <t>Dnaja2</t>
  </si>
  <si>
    <t>Q9QYR9</t>
  </si>
  <si>
    <t>Acot2</t>
  </si>
  <si>
    <t>Q9R020</t>
  </si>
  <si>
    <t>Zranb2</t>
  </si>
  <si>
    <t>Q9R062</t>
  </si>
  <si>
    <t>Gyg1</t>
  </si>
  <si>
    <t>Q9R0P3</t>
  </si>
  <si>
    <t>Esd</t>
  </si>
  <si>
    <t>Q9R0P4</t>
  </si>
  <si>
    <t>Smap</t>
  </si>
  <si>
    <t>Q9R0P5</t>
  </si>
  <si>
    <t>Dstn</t>
  </si>
  <si>
    <t>Q9R0U0</t>
  </si>
  <si>
    <t>Srsf10</t>
  </si>
  <si>
    <t>Q9R0Y5</t>
  </si>
  <si>
    <t>Ak1</t>
  </si>
  <si>
    <t>Q9R190</t>
  </si>
  <si>
    <t>Mta2</t>
  </si>
  <si>
    <t>Q9R1P4</t>
  </si>
  <si>
    <t>Psma1</t>
  </si>
  <si>
    <t>Q9R1T2</t>
  </si>
  <si>
    <t>Sae1</t>
  </si>
  <si>
    <t>Q9WTK2</t>
  </si>
  <si>
    <t>Cdyl</t>
  </si>
  <si>
    <t>Q9WTM5</t>
  </si>
  <si>
    <t>Ruvbl2</t>
  </si>
  <si>
    <t>Q9WUA2</t>
  </si>
  <si>
    <t>Farsb</t>
  </si>
  <si>
    <t>Q9WUA3</t>
  </si>
  <si>
    <t>Pfkp</t>
  </si>
  <si>
    <t>Q9WUB4</t>
  </si>
  <si>
    <t>Dctn6</t>
  </si>
  <si>
    <t>Q9WUK2</t>
  </si>
  <si>
    <t>Eif4h</t>
  </si>
  <si>
    <t>Q9WUL7</t>
  </si>
  <si>
    <t>Arl3</t>
  </si>
  <si>
    <t>Q9WUM4</t>
  </si>
  <si>
    <t>Coro1c</t>
  </si>
  <si>
    <t>Q9WUM5</t>
  </si>
  <si>
    <t>Suclg1</t>
  </si>
  <si>
    <t>Q9WUZ5</t>
  </si>
  <si>
    <t>Tnni1</t>
  </si>
  <si>
    <t>Q9WV55</t>
  </si>
  <si>
    <t>Vapa</t>
  </si>
  <si>
    <t>Q9WVA4</t>
  </si>
  <si>
    <t>Tagln2</t>
  </si>
  <si>
    <t>Q9Z0G0</t>
  </si>
  <si>
    <t>Gipc1</t>
  </si>
  <si>
    <t>Q9Z103</t>
  </si>
  <si>
    <t>Adnp</t>
  </si>
  <si>
    <t>Q9Z1D1</t>
  </si>
  <si>
    <t>Eif3g</t>
  </si>
  <si>
    <t>Q9Z1F9</t>
  </si>
  <si>
    <t>Uba2</t>
  </si>
  <si>
    <t>Q9Z1P6</t>
  </si>
  <si>
    <t>Ndufa7</t>
  </si>
  <si>
    <t>Q9Z1Q9</t>
  </si>
  <si>
    <t>Vars1</t>
  </si>
  <si>
    <t>Q9Z204</t>
  </si>
  <si>
    <t>Hnrnpc</t>
  </si>
  <si>
    <t>Q9Z2D6</t>
  </si>
  <si>
    <t>Mecp2</t>
  </si>
  <si>
    <t>Q9Z2I9</t>
  </si>
  <si>
    <t>Sucla2</t>
  </si>
  <si>
    <t>Q9Z2U0</t>
  </si>
  <si>
    <t>Psma7</t>
  </si>
  <si>
    <t>Q9Z2V5</t>
  </si>
  <si>
    <t>Hdac6</t>
  </si>
  <si>
    <t>Q9Z2X1</t>
  </si>
  <si>
    <t>Hnrnpf</t>
  </si>
  <si>
    <t>position</t>
    <phoneticPr fontId="1" type="noConversion"/>
  </si>
  <si>
    <t>Protein accession</t>
    <phoneticPr fontId="1" type="noConversion"/>
  </si>
  <si>
    <t>name</t>
    <phoneticPr fontId="1" type="noConversion"/>
  </si>
  <si>
    <t>Ttn 14188K</t>
    <phoneticPr fontId="1" type="noConversion"/>
  </si>
  <si>
    <t>Myh6 1772K</t>
  </si>
  <si>
    <t>Myh6 1773K</t>
  </si>
  <si>
    <t>Myh6 1056K</t>
  </si>
  <si>
    <t>Myh6 1392K</t>
  </si>
  <si>
    <t>Ttn 1676K</t>
  </si>
  <si>
    <t>Ttn 1804K</t>
  </si>
  <si>
    <t>Ttn 2029K</t>
  </si>
  <si>
    <t>Ttn 2041K</t>
  </si>
  <si>
    <t>Dsp 2470K</t>
  </si>
  <si>
    <t>Myh6 1921K</t>
  </si>
  <si>
    <t>Myh3 1327K</t>
  </si>
  <si>
    <t>Myh6 1376K</t>
  </si>
  <si>
    <t>Sptan1 2047K</t>
  </si>
  <si>
    <t>Sptan1 1911K</t>
  </si>
  <si>
    <t>Sptan1 1699K</t>
  </si>
  <si>
    <t>Naca 1040K</t>
  </si>
  <si>
    <t>Naca 1435K</t>
  </si>
  <si>
    <t>Naca 1291K</t>
  </si>
  <si>
    <t>Naca 1420K</t>
  </si>
  <si>
    <t>Naca 1471K</t>
  </si>
  <si>
    <t>Myh6 1244K</t>
  </si>
  <si>
    <t>Myh6 1249K</t>
  </si>
  <si>
    <t>Myh6 1281K</t>
  </si>
  <si>
    <t>Myh6 1328K</t>
  </si>
  <si>
    <t>Myh6 1571K</t>
  </si>
  <si>
    <t>Myh6 1589K</t>
  </si>
  <si>
    <t>Myh6 1833K</t>
  </si>
  <si>
    <t>Myh6 1860K</t>
  </si>
  <si>
    <t>Myh6 1307K</t>
  </si>
  <si>
    <t>Myh6 1318K</t>
  </si>
  <si>
    <t>Myh6 1643K</t>
  </si>
  <si>
    <t>Myh6 1108K</t>
  </si>
  <si>
    <t>Myh6 1850K</t>
  </si>
  <si>
    <t>Myh6 1459K</t>
  </si>
  <si>
    <t>Myh6 1461K</t>
  </si>
  <si>
    <t>Myh6 1085K</t>
  </si>
  <si>
    <t>Myh6 1197K</t>
  </si>
  <si>
    <t>Myh6 1577K</t>
  </si>
  <si>
    <t>Myh6 1581K</t>
  </si>
  <si>
    <t>Myh6 1702K</t>
  </si>
  <si>
    <t>Myh6 1786K</t>
  </si>
  <si>
    <t>Myh6 1793K</t>
  </si>
  <si>
    <t>Myh6 1533K</t>
  </si>
  <si>
    <t>Myh6 1900K</t>
  </si>
  <si>
    <t>Myh6 1111K</t>
  </si>
  <si>
    <t>Myh6 1487K</t>
  </si>
  <si>
    <t>Myh6 1872K</t>
  </si>
  <si>
    <t>Myh6 1840K</t>
  </si>
  <si>
    <t>Myh6 1453K</t>
  </si>
  <si>
    <t>Myh6 1474K</t>
  </si>
  <si>
    <t>Myh6 1446K</t>
  </si>
  <si>
    <t>Myh6 1264K</t>
  </si>
  <si>
    <t>Myh6 1365K</t>
  </si>
  <si>
    <t>Myh6 1729K</t>
  </si>
  <si>
    <t>Ogdh 1000K</t>
  </si>
  <si>
    <t>Sptbn1 1354K</t>
  </si>
  <si>
    <t>Sptbn1 1981K</t>
  </si>
  <si>
    <t>Sptbn1 1878K</t>
  </si>
  <si>
    <t>Vcl 1002K</t>
  </si>
  <si>
    <t>Myh7 1305K</t>
  </si>
  <si>
    <t>Myh7 1848K</t>
  </si>
  <si>
    <t>Rrbp1 1358K</t>
  </si>
  <si>
    <t>Plec 1726K</t>
  </si>
  <si>
    <t>Ak1 21K</t>
  </si>
  <si>
    <t>Ak1 21K</t>
    <phoneticPr fontId="1" type="noConversion"/>
  </si>
  <si>
    <t>Ttn 523K</t>
  </si>
  <si>
    <t>Ttn 668K</t>
  </si>
  <si>
    <t>Ttn 746K</t>
  </si>
  <si>
    <t>Ttn 855K</t>
  </si>
  <si>
    <t>Ttn 545K</t>
  </si>
  <si>
    <t>Ttn 224K</t>
  </si>
  <si>
    <t>Ttn 808K</t>
  </si>
  <si>
    <t>Ttn 477K</t>
  </si>
  <si>
    <t>Ttn 205K</t>
  </si>
  <si>
    <t>Dpysl2 520K</t>
  </si>
  <si>
    <t>Alyref 80K</t>
  </si>
  <si>
    <t>Dld 143K</t>
  </si>
  <si>
    <t>Dld 127K</t>
  </si>
  <si>
    <t>Dld 66K</t>
  </si>
  <si>
    <t>Atox1 60K</t>
  </si>
  <si>
    <t>Atp5if1 90K</t>
  </si>
  <si>
    <t>Atp5if1 64K</t>
  </si>
  <si>
    <t>Dhx15 17K</t>
  </si>
  <si>
    <t>Anp32a 68K</t>
  </si>
  <si>
    <t>Anp32a 236K</t>
  </si>
  <si>
    <t>Hnrnph1 200K</t>
  </si>
  <si>
    <t>Cavin1 167K</t>
  </si>
  <si>
    <t>Cavin1 124K</t>
  </si>
  <si>
    <t>Nipsnap2 53K</t>
  </si>
  <si>
    <t>Atp2a2 205K</t>
  </si>
  <si>
    <t>Atp2a2 712K</t>
  </si>
  <si>
    <t>Atp2a2 492K</t>
  </si>
  <si>
    <t>Atp2a2 502K</t>
  </si>
  <si>
    <t>Atp2a2 514K</t>
  </si>
  <si>
    <t>Atp2a2 533K</t>
  </si>
  <si>
    <t>Atp2a2 541K</t>
  </si>
  <si>
    <t>Dhx9 148K</t>
  </si>
  <si>
    <t>Pdlim3 232K</t>
  </si>
  <si>
    <t>Pgam2 106K</t>
  </si>
  <si>
    <t>Pgam2 251K</t>
  </si>
  <si>
    <t>Pgam2 100K</t>
  </si>
  <si>
    <t>Pgam2 241K</t>
  </si>
  <si>
    <t>Pdlim1 244K</t>
  </si>
  <si>
    <t>Ywhaz 122K</t>
  </si>
  <si>
    <t>Hnrnpa2b1 112K</t>
  </si>
  <si>
    <t>Hnrnpa2b1 173K</t>
  </si>
  <si>
    <t>Hba 17K</t>
  </si>
  <si>
    <t>Hba 57K</t>
  </si>
  <si>
    <t>Hba 12K</t>
  </si>
  <si>
    <t>Hbb-b1 67K</t>
  </si>
  <si>
    <t>Afp 194K</t>
  </si>
  <si>
    <t>Fabp4 121K</t>
  </si>
  <si>
    <t>Fabp4 59K</t>
  </si>
  <si>
    <t>Mb 97K</t>
  </si>
  <si>
    <t>Mb 78K</t>
  </si>
  <si>
    <t>Mb 80K</t>
  </si>
  <si>
    <t>Mb 64K</t>
  </si>
  <si>
    <t>Mb 146K</t>
  </si>
  <si>
    <t>Mb 51K</t>
  </si>
  <si>
    <t>Mb 57K</t>
  </si>
  <si>
    <t>Mb 43K</t>
  </si>
  <si>
    <t>Mb 46K</t>
  </si>
  <si>
    <t>Aldoa 147K</t>
  </si>
  <si>
    <t>Aldoc 42K</t>
  </si>
  <si>
    <t>Aldoa 99K</t>
  </si>
  <si>
    <t>Aldoa 322K</t>
  </si>
  <si>
    <t>Aldoa 42K</t>
  </si>
  <si>
    <t>Aldoa 14K</t>
  </si>
  <si>
    <t>Aldoa 13K</t>
  </si>
  <si>
    <t>Got1 290K</t>
  </si>
  <si>
    <t>Got2 82K</t>
  </si>
  <si>
    <t>Got2 90K</t>
  </si>
  <si>
    <t>Got2 338K</t>
  </si>
  <si>
    <t>Got2 296K</t>
  </si>
  <si>
    <t>Ldha 81K</t>
  </si>
  <si>
    <t>Ldha 318K</t>
  </si>
  <si>
    <t>Gpi 454K</t>
  </si>
  <si>
    <t>Gpi 440K</t>
  </si>
  <si>
    <t>Gpi 252K</t>
  </si>
  <si>
    <t>Ckm 25K</t>
  </si>
  <si>
    <t>Ckm 247K</t>
  </si>
  <si>
    <t>Ckm 298K</t>
  </si>
  <si>
    <t>Ckm 304K</t>
  </si>
  <si>
    <t>Ckm 101K</t>
  </si>
  <si>
    <t>Ckm 107K</t>
  </si>
  <si>
    <t>Ckm 41K</t>
  </si>
  <si>
    <t>Ckm 307K</t>
  </si>
  <si>
    <t>Ckm 365K</t>
  </si>
  <si>
    <t>Ckm 242K</t>
  </si>
  <si>
    <t>Alb 212K</t>
  </si>
  <si>
    <t>Alb 549K</t>
  </si>
  <si>
    <t>Alb 376K</t>
  </si>
  <si>
    <t>Alb 264K</t>
  </si>
  <si>
    <t>Alb 223K</t>
  </si>
  <si>
    <t>Alb 499K</t>
  </si>
  <si>
    <t>Alb 490K</t>
  </si>
  <si>
    <t>Alb 460K</t>
  </si>
  <si>
    <t>Serpina1c 181K</t>
  </si>
  <si>
    <t>Hsp90ab1 107K</t>
  </si>
  <si>
    <t>Hsp90ab1 275K</t>
  </si>
  <si>
    <t>Hsp90ab1 399K</t>
  </si>
  <si>
    <t>Hsp90ab1 180K</t>
  </si>
  <si>
    <t>Hsp90ab1 607K</t>
  </si>
  <si>
    <t>Hsp90aa1 586K</t>
  </si>
  <si>
    <t>S100a10 23K</t>
  </si>
  <si>
    <t>Mdh2 241K</t>
  </si>
  <si>
    <t>Mdh2 301K</t>
  </si>
  <si>
    <t>Mdh2 307K</t>
  </si>
  <si>
    <t>Mdh2 239K</t>
  </si>
  <si>
    <t>Mdh2 335K</t>
  </si>
  <si>
    <t>Mdh2 157K</t>
  </si>
  <si>
    <t>Mdh2 324K</t>
  </si>
  <si>
    <t>P4hb 311K</t>
  </si>
  <si>
    <t>Ncl 80K</t>
  </si>
  <si>
    <t>Ncl 116K</t>
  </si>
  <si>
    <t>Ncl 102K</t>
  </si>
  <si>
    <t>Ncl 230K</t>
  </si>
  <si>
    <t>Ncl 63K</t>
  </si>
  <si>
    <t>Ncl 70K</t>
  </si>
  <si>
    <t>Ncl 469K</t>
  </si>
  <si>
    <t>Pgk1 361K</t>
  </si>
  <si>
    <t>Pgk1 192K</t>
  </si>
  <si>
    <t>Pgk1 323K</t>
  </si>
  <si>
    <t>Pgk1 11K</t>
  </si>
  <si>
    <t>Myl3 19K</t>
  </si>
  <si>
    <t>Myl3 50K</t>
  </si>
  <si>
    <t>Myl3 79K</t>
  </si>
  <si>
    <t>Myl3 14K</t>
  </si>
  <si>
    <t>Myl3 134K</t>
  </si>
  <si>
    <t>Myl3 109K</t>
  </si>
  <si>
    <t>Sod2 122K</t>
  </si>
  <si>
    <t>Ndufb1 40K</t>
  </si>
  <si>
    <t>Calm3 78K</t>
  </si>
  <si>
    <t>Eef1a1 450K</t>
  </si>
  <si>
    <t>Eef1a1 44K</t>
  </si>
  <si>
    <t>Eef1a1 386K</t>
  </si>
  <si>
    <t>Eef1a1 165K</t>
  </si>
  <si>
    <t>Eef1a1 439K</t>
  </si>
  <si>
    <t>Sub1 38K</t>
  </si>
  <si>
    <t>Fabp3 97K</t>
  </si>
  <si>
    <t>Fabp3 38K</t>
  </si>
  <si>
    <t>Fabp3 91K</t>
  </si>
  <si>
    <t>Fabp3 82K</t>
  </si>
  <si>
    <t>Hsp90ab1 559K</t>
  </si>
  <si>
    <t>Hsp90ab1 481K</t>
  </si>
  <si>
    <t>Hsp90ab1 624K</t>
  </si>
  <si>
    <t>Hsp90ab1 438K</t>
  </si>
  <si>
    <t>Rpl7a 48K</t>
  </si>
  <si>
    <t>Myh6 976K</t>
  </si>
  <si>
    <t>Myh3 842K</t>
  </si>
  <si>
    <t>Myh6 944K</t>
  </si>
  <si>
    <t>Myh6 953K</t>
  </si>
  <si>
    <t>Myh6 599K</t>
  </si>
  <si>
    <t>Myh6 406K</t>
  </si>
  <si>
    <t>Rpl27a 94K</t>
  </si>
  <si>
    <t>Rpl7 10K</t>
  </si>
  <si>
    <t>Rpl7 32K</t>
  </si>
  <si>
    <t>Rpl7 178K</t>
  </si>
  <si>
    <t>Mdh1 164K</t>
  </si>
  <si>
    <t>Mdh1 110K</t>
  </si>
  <si>
    <t>Mdh1 312K</t>
  </si>
  <si>
    <t>Mdh1 318K</t>
  </si>
  <si>
    <t>Mdh1 103K</t>
  </si>
  <si>
    <t>Mdh1 239K</t>
  </si>
  <si>
    <t>Mdh1 205K</t>
  </si>
  <si>
    <t>Mdh1 199K</t>
  </si>
  <si>
    <t>Rpsa 42K</t>
  </si>
  <si>
    <t>Hspb1 202K</t>
  </si>
  <si>
    <t>Anxa6 478K</t>
  </si>
  <si>
    <t>Anxa6 620K</t>
  </si>
  <si>
    <t>Anxa6 569K</t>
  </si>
  <si>
    <t>Anxa6 579K</t>
  </si>
  <si>
    <t>Anxa6 81K</t>
  </si>
  <si>
    <t>Nme2 31K</t>
  </si>
  <si>
    <t>Nme2 12K</t>
  </si>
  <si>
    <t>H1-4 75K</t>
  </si>
  <si>
    <t>H1-4 64K</t>
  </si>
  <si>
    <t>H1-4 63K</t>
  </si>
  <si>
    <t>Ldhb 308K</t>
  </si>
  <si>
    <t>Ldhb 310K</t>
  </si>
  <si>
    <t>Ldhb 82K</t>
  </si>
  <si>
    <t>Ldhb 319K</t>
  </si>
  <si>
    <t>Ldhb 156K</t>
  </si>
  <si>
    <t>Gapdh 217K</t>
  </si>
  <si>
    <t>Gapdh 213K</t>
  </si>
  <si>
    <t>Gapdh 261K</t>
  </si>
  <si>
    <t>Gapdh 252K</t>
  </si>
  <si>
    <t>Gapdh 192K</t>
  </si>
  <si>
    <t>Hspa8 507K</t>
  </si>
  <si>
    <t>Hspa8 102K</t>
  </si>
  <si>
    <t>Eno1 335K</t>
  </si>
  <si>
    <t>Eno1 126K</t>
  </si>
  <si>
    <t>Eno1 228K</t>
  </si>
  <si>
    <t>Eno1 81K</t>
  </si>
  <si>
    <t>Eno1 89K</t>
  </si>
  <si>
    <t>Eno1 406K</t>
  </si>
  <si>
    <t>Eno1 256K</t>
  </si>
  <si>
    <t>Eno1 80K</t>
  </si>
  <si>
    <t>Ppia 44K</t>
  </si>
  <si>
    <t>Ppia 49K</t>
  </si>
  <si>
    <t>Ppia 131K</t>
  </si>
  <si>
    <t>Ppia 133K</t>
  </si>
  <si>
    <t>Ppia 125K</t>
  </si>
  <si>
    <t>Tpi1 149K</t>
  </si>
  <si>
    <t>Tpi1 188K</t>
  </si>
  <si>
    <t>Tpi1 156K</t>
  </si>
  <si>
    <t>Cfl1 44K</t>
  </si>
  <si>
    <t>Cfl1 45K</t>
  </si>
  <si>
    <t>Cfl1 121K</t>
  </si>
  <si>
    <t>Cfl1 19K</t>
  </si>
  <si>
    <t>Cfl1 92K</t>
  </si>
  <si>
    <t>Rpl13a 134K</t>
  </si>
  <si>
    <t>Serpinh1 93K</t>
  </si>
  <si>
    <t>Serpinh1 331K</t>
  </si>
  <si>
    <t>Cox5b 73K</t>
  </si>
  <si>
    <t>Cox5b 85K</t>
  </si>
  <si>
    <t>Cox4i1 29K</t>
  </si>
  <si>
    <t>Cox4i1 78K</t>
  </si>
  <si>
    <t>Cox4i1 67K</t>
  </si>
  <si>
    <t>Hspa5 164K</t>
  </si>
  <si>
    <t>Hspa5 580K</t>
  </si>
  <si>
    <t>Hspa5 97K</t>
  </si>
  <si>
    <t>Vim 188K</t>
  </si>
  <si>
    <t>Vim 120K</t>
  </si>
  <si>
    <t>Vim 402K</t>
  </si>
  <si>
    <t>Vim 294K</t>
  </si>
  <si>
    <t>Vim 313K</t>
  </si>
  <si>
    <t>Vim 168K</t>
  </si>
  <si>
    <t>Vim 445K</t>
  </si>
  <si>
    <t>Vim 104K</t>
  </si>
  <si>
    <t>Tpm1 233K</t>
  </si>
  <si>
    <t>Tpm3 214K</t>
  </si>
  <si>
    <t>Eno3 126K</t>
  </si>
  <si>
    <t>Eno3 80K</t>
  </si>
  <si>
    <t>Eno3 64K</t>
  </si>
  <si>
    <t>Eno3 275K</t>
  </si>
  <si>
    <t>Eno3 335K</t>
  </si>
  <si>
    <t>Eno3 420K</t>
  </si>
  <si>
    <t>Eno3 81K</t>
  </si>
  <si>
    <t>Eno3 89K</t>
  </si>
  <si>
    <t>Eno3 406K</t>
  </si>
  <si>
    <t>Cbx3 21K</t>
  </si>
  <si>
    <t>Cryab 90K</t>
  </si>
  <si>
    <t>Cryab 92K</t>
  </si>
  <si>
    <t>Fkbp1a 53K</t>
  </si>
  <si>
    <t>Map4 689K</t>
  </si>
  <si>
    <t>Rpl3 373K</t>
  </si>
  <si>
    <t>Rpl3 356K</t>
  </si>
  <si>
    <t>Rpl3 250K</t>
  </si>
  <si>
    <t>Pdia3 129K</t>
  </si>
  <si>
    <t>Adss1 158K</t>
  </si>
  <si>
    <t>Des 43K</t>
  </si>
  <si>
    <t>Des 377K</t>
  </si>
  <si>
    <t>Des 240K</t>
  </si>
  <si>
    <t>Des 298K</t>
  </si>
  <si>
    <t>Des 317K</t>
  </si>
  <si>
    <t>Pdha1 321K</t>
  </si>
  <si>
    <t>Pdha1 313K</t>
  </si>
  <si>
    <t>Rpl18 49K</t>
  </si>
  <si>
    <t>Hspa9 300K</t>
  </si>
  <si>
    <t>Hspa9 345K</t>
  </si>
  <si>
    <t>Hspa9 567K</t>
  </si>
  <si>
    <t>Hspa9 121K</t>
  </si>
  <si>
    <t>Acsl1 676K</t>
  </si>
  <si>
    <t>Eci1 247K</t>
  </si>
  <si>
    <t>H1-4 90K</t>
  </si>
  <si>
    <t>Acadm 259K</t>
  </si>
  <si>
    <t>Rab11b 179K</t>
  </si>
  <si>
    <t>Pfkm 678K</t>
  </si>
  <si>
    <t>Rpl6 247K</t>
  </si>
  <si>
    <t>Rpl6 102K</t>
  </si>
  <si>
    <t>Rpl29 134K</t>
  </si>
  <si>
    <t>Rpl29 145K</t>
  </si>
  <si>
    <t>Rpl29 151K</t>
  </si>
  <si>
    <t>Rpl29 101K</t>
  </si>
  <si>
    <t>Rpl29 63K</t>
  </si>
  <si>
    <t>Rpl5 197K</t>
  </si>
  <si>
    <t>Rpl5 41K</t>
  </si>
  <si>
    <t>Rpl36 13K</t>
  </si>
  <si>
    <t>Anxa5 99K</t>
  </si>
  <si>
    <t>Anxa5 95K</t>
  </si>
  <si>
    <t>Anxa5 74K</t>
  </si>
  <si>
    <t>Lmna 180K</t>
  </si>
  <si>
    <t>Lmna 270K</t>
  </si>
  <si>
    <t>Slc25a4 263K</t>
  </si>
  <si>
    <t>Slc25a4 166K</t>
  </si>
  <si>
    <t>Slc25a4 63K</t>
  </si>
  <si>
    <t>Slc25a4 147K</t>
  </si>
  <si>
    <t>Slc25a5 33K</t>
  </si>
  <si>
    <t>Slc25a4 96K</t>
  </si>
  <si>
    <t>Hnrnpa1 105K</t>
  </si>
  <si>
    <t>Hnrnpa1 298K</t>
  </si>
  <si>
    <t>Csrp3 109K</t>
  </si>
  <si>
    <t>Csrp3 113K</t>
  </si>
  <si>
    <t>S100a11 50K</t>
  </si>
  <si>
    <t>Acadvl 196K</t>
  </si>
  <si>
    <t>Acadvl 383K</t>
  </si>
  <si>
    <t>Acadvl 557K</t>
  </si>
  <si>
    <t>Acadvl 359K</t>
  </si>
  <si>
    <t>Acadvl 269K</t>
  </si>
  <si>
    <t>Tnnt2 137K</t>
  </si>
  <si>
    <t>Acadl 322K</t>
  </si>
  <si>
    <t>Acadl 333K</t>
  </si>
  <si>
    <t>Acadl 338K</t>
  </si>
  <si>
    <t>Acadl 42K</t>
  </si>
  <si>
    <t>Myl2 115K</t>
  </si>
  <si>
    <t>Myl2 91K</t>
  </si>
  <si>
    <t>Myl2 165K</t>
  </si>
  <si>
    <t>Myl2 111K</t>
  </si>
  <si>
    <t>Myl2 62K</t>
  </si>
  <si>
    <t>Slc25a5 163K</t>
  </si>
  <si>
    <t>Slc25a5 147K</t>
  </si>
  <si>
    <t>Pkm 135K</t>
  </si>
  <si>
    <t>Pkm 270K</t>
  </si>
  <si>
    <t>Pkm 89K</t>
  </si>
  <si>
    <t>Ndufs6 41K</t>
  </si>
  <si>
    <t>Rpl10a 106K</t>
  </si>
  <si>
    <t>Idh2 199K</t>
  </si>
  <si>
    <t>Idh2 275K</t>
  </si>
  <si>
    <t>Idh2 69K</t>
  </si>
  <si>
    <t>Idh2 384K</t>
  </si>
  <si>
    <t>Idh2 180K</t>
  </si>
  <si>
    <t>Idh2 280K</t>
  </si>
  <si>
    <t>Idh2 166K</t>
  </si>
  <si>
    <t>Idh2 282K</t>
  </si>
  <si>
    <t>Idh2 256K</t>
  </si>
  <si>
    <t>Idh2 112K</t>
  </si>
  <si>
    <t>Stmn1 119K</t>
  </si>
  <si>
    <t>Adk 10K</t>
  </si>
  <si>
    <t>Atp5mf 48K</t>
  </si>
  <si>
    <t>Atp5f1e 37K</t>
  </si>
  <si>
    <t>Atp5f1e 21K</t>
  </si>
  <si>
    <t>Cox6b1 13K</t>
  </si>
  <si>
    <t>Atp5f1b 522K</t>
  </si>
  <si>
    <t>Atp5f1b 201K</t>
  </si>
  <si>
    <t>Atp5f1b 124K</t>
  </si>
  <si>
    <t>Atp5f1b 426K</t>
  </si>
  <si>
    <t>Atp5f1b 198K</t>
  </si>
  <si>
    <t>Fus 309K</t>
  </si>
  <si>
    <t>Actn2 443K</t>
  </si>
  <si>
    <t>Actn2 42K</t>
  </si>
  <si>
    <t>Snrpa1 179K</t>
  </si>
  <si>
    <t>Eef2 239K</t>
  </si>
  <si>
    <t>Eef2 322K</t>
  </si>
  <si>
    <t>Eef2 512K</t>
  </si>
  <si>
    <t>Tpm1 152K</t>
  </si>
  <si>
    <t>Tpm1 168K</t>
  </si>
  <si>
    <t>Tpm1 213K</t>
  </si>
  <si>
    <t>Pcbp1 115K</t>
  </si>
  <si>
    <t>Eif4a1 238K</t>
  </si>
  <si>
    <t>Rpl26 134K</t>
  </si>
  <si>
    <t>Rpl26 136K</t>
  </si>
  <si>
    <t>Rpl27 93K</t>
  </si>
  <si>
    <t>Hnrnpk 405K</t>
  </si>
  <si>
    <t>Hnrnpk 60K</t>
  </si>
  <si>
    <t>Hnrnpk 163K</t>
  </si>
  <si>
    <t>Ywhag 10K</t>
  </si>
  <si>
    <t>Ywhag 142K</t>
  </si>
  <si>
    <t>Rps7 155K</t>
  </si>
  <si>
    <t>Rps7 178K</t>
  </si>
  <si>
    <t>Psmc1 24K</t>
  </si>
  <si>
    <t>Ywhae 142K</t>
  </si>
  <si>
    <t>Ywhae 28K</t>
  </si>
  <si>
    <t>Rps23 37K</t>
  </si>
  <si>
    <t>Rps11 58K</t>
  </si>
  <si>
    <t>Rps11 38K</t>
  </si>
  <si>
    <t>Rpl23a 110K</t>
  </si>
  <si>
    <t>Rps6 203K</t>
  </si>
  <si>
    <t>H4c1 78K</t>
  </si>
  <si>
    <t>H4c1 32K</t>
  </si>
  <si>
    <t>H4c1 80K</t>
  </si>
  <si>
    <t>H4c1 92K</t>
  </si>
  <si>
    <t>Ran 134K</t>
  </si>
  <si>
    <t>Ran 142K</t>
  </si>
  <si>
    <t>Rps15 52K</t>
  </si>
  <si>
    <t>Rps24 21K</t>
  </si>
  <si>
    <t>Rps25 60K</t>
  </si>
  <si>
    <t>Elob 11K</t>
  </si>
  <si>
    <t>Rps3 108K</t>
  </si>
  <si>
    <t>Hspa8 328K</t>
  </si>
  <si>
    <t>Hspa8 246K</t>
  </si>
  <si>
    <t>Hspa8 71K</t>
  </si>
  <si>
    <t>Hspa8 108K</t>
  </si>
  <si>
    <t>Hspa8 159K</t>
  </si>
  <si>
    <t>Tpt1 102K</t>
  </si>
  <si>
    <t>Hspd1 469K</t>
  </si>
  <si>
    <t>Hspd1 133K</t>
  </si>
  <si>
    <t>Hspd1 250K</t>
  </si>
  <si>
    <t>Hspd1 417K</t>
  </si>
  <si>
    <t>Hspd1 91K</t>
  </si>
  <si>
    <t>Ywhaz 11K</t>
  </si>
  <si>
    <t>Ywhaz 68K</t>
  </si>
  <si>
    <t>Ywhaz 138K</t>
  </si>
  <si>
    <t>Hmgb1 90K</t>
  </si>
  <si>
    <t>Crip1 22K</t>
  </si>
  <si>
    <t>Rps17 49K</t>
  </si>
  <si>
    <t>Rps12 102K</t>
  </si>
  <si>
    <t>Rps10 139K</t>
  </si>
  <si>
    <t>Phb 202K</t>
  </si>
  <si>
    <t>Phb 208K</t>
  </si>
  <si>
    <t>Rpl22 80K</t>
  </si>
  <si>
    <t>Rpl22 107K</t>
  </si>
  <si>
    <t>Ywhaq 11K</t>
  </si>
  <si>
    <t>Idh3g 159K</t>
  </si>
  <si>
    <t>Idh3g 221K</t>
  </si>
  <si>
    <t>Naca 918K</t>
  </si>
  <si>
    <t>Naca 744K</t>
  </si>
  <si>
    <t>Naca 504K</t>
  </si>
  <si>
    <t>Naca 665K</t>
  </si>
  <si>
    <t>Naca 909K</t>
  </si>
  <si>
    <t>Cct7 135K</t>
  </si>
  <si>
    <t>Cct2 203K</t>
  </si>
  <si>
    <t>Cct2 191K</t>
  </si>
  <si>
    <t>Cct5 265K</t>
  </si>
  <si>
    <t>Csrp1 112K</t>
  </si>
  <si>
    <t>Csrp1 108K</t>
  </si>
  <si>
    <t>Rps5 191K</t>
  </si>
  <si>
    <t>Fh 227K</t>
  </si>
  <si>
    <t>Fh 218K</t>
  </si>
  <si>
    <t>Fh 220K</t>
  </si>
  <si>
    <t>Fh 77K</t>
  </si>
  <si>
    <t>Fh 63K</t>
  </si>
  <si>
    <t>Uqcrh 83K</t>
  </si>
  <si>
    <t>Apoa1 141K</t>
  </si>
  <si>
    <t>Rbp1 32K</t>
  </si>
  <si>
    <t>Nme2 49K</t>
  </si>
  <si>
    <t>Nme2 39K</t>
  </si>
  <si>
    <t>Myh6 867K</t>
  </si>
  <si>
    <t>Myh6 83K</t>
  </si>
  <si>
    <t>Myh6 67K</t>
  </si>
  <si>
    <t>Myh6 855K</t>
  </si>
  <si>
    <t>Myh6 659K</t>
  </si>
  <si>
    <t>Myh6 665K</t>
  </si>
  <si>
    <t>Myh6 764K</t>
  </si>
  <si>
    <t>Myh6 843K</t>
  </si>
  <si>
    <t>Myh6 849K</t>
  </si>
  <si>
    <t>Myh6 451K</t>
  </si>
  <si>
    <t>Myh6 922K</t>
  </si>
  <si>
    <t>Myh6 746K</t>
  </si>
  <si>
    <t>Myh6 759K</t>
  </si>
  <si>
    <t>Myh6 642K</t>
  </si>
  <si>
    <t>Myh6 941K</t>
  </si>
  <si>
    <t>Myh6 560K</t>
  </si>
  <si>
    <t>Myh6 566K</t>
  </si>
  <si>
    <t>Myh6 914K</t>
  </si>
  <si>
    <t>Myh6 43K</t>
  </si>
  <si>
    <t>Myh6 279K</t>
  </si>
  <si>
    <t>Atp5f1a 427K</t>
  </si>
  <si>
    <t>Atp5f1a 434K</t>
  </si>
  <si>
    <t>Atp5f1a 239K</t>
  </si>
  <si>
    <t>Atp5f1a 167K</t>
  </si>
  <si>
    <t>Atp5f1a 498K</t>
  </si>
  <si>
    <t>Atp5f1a 503K</t>
  </si>
  <si>
    <t>Atp5f1a 539K</t>
  </si>
  <si>
    <t>Atp5f1a 126K</t>
  </si>
  <si>
    <t>Atp5f1a 218K</t>
  </si>
  <si>
    <t>Atp5f1a 230K</t>
  </si>
  <si>
    <t>Atp5f1a 531K</t>
  </si>
  <si>
    <t>Atp5f1a 261K</t>
  </si>
  <si>
    <t>Atp5f1a 175K</t>
  </si>
  <si>
    <t>Atp5f1a 161K</t>
  </si>
  <si>
    <t>Ckb 307K</t>
  </si>
  <si>
    <t>Atp5me 34K</t>
  </si>
  <si>
    <t>Acads 72K</t>
  </si>
  <si>
    <t>Nebl 88K</t>
  </si>
  <si>
    <t>Khsrp 72K</t>
  </si>
  <si>
    <t>Ogdh 401K</t>
  </si>
  <si>
    <t>Ogdh 852K</t>
  </si>
  <si>
    <t>Ogdh 577K</t>
  </si>
  <si>
    <t>Cttn 87K</t>
  </si>
  <si>
    <t>Cttn 161K</t>
  </si>
  <si>
    <t>Cttn 235K</t>
  </si>
  <si>
    <t>Cttn 124K</t>
  </si>
  <si>
    <t>Cttn 107K</t>
  </si>
  <si>
    <t>Cttn 272K</t>
  </si>
  <si>
    <t>Hnrnpd 243K</t>
  </si>
  <si>
    <t>Khdrbs1 432K</t>
  </si>
  <si>
    <t>Khdrbs1 21K</t>
  </si>
  <si>
    <t>Vdac2 121K</t>
  </si>
  <si>
    <t>Vdac2 73K</t>
  </si>
  <si>
    <t>Vdac3 63K</t>
  </si>
  <si>
    <t>Vdac3 163K</t>
  </si>
  <si>
    <t>Vdac1 122K</t>
  </si>
  <si>
    <t>Tmpo 206K</t>
  </si>
  <si>
    <t>Tmpo 212K</t>
  </si>
  <si>
    <t>Mapre1 174K</t>
  </si>
  <si>
    <t>Hadh 87K</t>
  </si>
  <si>
    <t>Hadh 81K</t>
  </si>
  <si>
    <t>Hadh 127K</t>
  </si>
  <si>
    <t>Lasp1 112K</t>
  </si>
  <si>
    <t>Npm1 141K</t>
  </si>
  <si>
    <t>Npm1 221K</t>
  </si>
  <si>
    <t>Npm1 237K</t>
  </si>
  <si>
    <t>Dpysl3 487K</t>
  </si>
  <si>
    <t>Dbnl 288K</t>
  </si>
  <si>
    <t>Ndufa4 74K</t>
  </si>
  <si>
    <t>Ndufa4 48K</t>
  </si>
  <si>
    <t>Ndufa4 10K</t>
  </si>
  <si>
    <t>Cavin2 102K</t>
  </si>
  <si>
    <t>Hspe1 56K</t>
  </si>
  <si>
    <t>Vcl 219K</t>
  </si>
  <si>
    <t>Tpm4 13K</t>
  </si>
  <si>
    <t>Chd4 290K</t>
  </si>
  <si>
    <t>Rps9 11K</t>
  </si>
  <si>
    <t>Rpl35 43K</t>
  </si>
  <si>
    <t>Ndufa12 43K</t>
  </si>
  <si>
    <t>Ndufa12 107K</t>
  </si>
  <si>
    <t>Srl 61K</t>
  </si>
  <si>
    <t>Srl 180K</t>
  </si>
  <si>
    <t>Tufm 88K</t>
  </si>
  <si>
    <t>Tufm 91K</t>
  </si>
  <si>
    <t>Hnrnpa3 126K</t>
  </si>
  <si>
    <t>Ehd2 375K</t>
  </si>
  <si>
    <t>Echs1 204K</t>
  </si>
  <si>
    <t>Rcc2 75K</t>
  </si>
  <si>
    <t>Hadha 334K</t>
  </si>
  <si>
    <t>Hadha 644K</t>
  </si>
  <si>
    <t>Hadha 406K</t>
  </si>
  <si>
    <t>Hadha 569K</t>
  </si>
  <si>
    <t>Hadha 60K</t>
  </si>
  <si>
    <t>Hadha 415K</t>
  </si>
  <si>
    <t>Hadha 519K</t>
  </si>
  <si>
    <t>Hadha 284K</t>
  </si>
  <si>
    <t>Hadha 493K</t>
  </si>
  <si>
    <t>Hadha 634K</t>
  </si>
  <si>
    <t>Hadha 390K</t>
  </si>
  <si>
    <t>Rpl24 131K</t>
  </si>
  <si>
    <t>Rpl24 141K</t>
  </si>
  <si>
    <t>Acaa2 214K</t>
  </si>
  <si>
    <t>Acaa2 13K</t>
  </si>
  <si>
    <t>Acaa2 270K</t>
  </si>
  <si>
    <t>Immt 422K</t>
  </si>
  <si>
    <t>Immt 639K</t>
  </si>
  <si>
    <t>Immt 268K</t>
  </si>
  <si>
    <t>Immt 450K</t>
  </si>
  <si>
    <t>Pygb 552K</t>
  </si>
  <si>
    <t>Pygb 725K</t>
  </si>
  <si>
    <t>Rbm17 41K</t>
  </si>
  <si>
    <t>Coq9 170K</t>
  </si>
  <si>
    <t>Sdha 179K</t>
  </si>
  <si>
    <t>Sdha 250K</t>
  </si>
  <si>
    <t>Sdha 550K</t>
  </si>
  <si>
    <t>Sdha 547K</t>
  </si>
  <si>
    <t>Sdha 624K</t>
  </si>
  <si>
    <t>Sdha 517K</t>
  </si>
  <si>
    <t>Sdha 167K</t>
  </si>
  <si>
    <t>Sdha 608K</t>
  </si>
  <si>
    <t>Agfg1 318K</t>
  </si>
  <si>
    <t>Ndufs8 42K</t>
  </si>
  <si>
    <t>Acat1 248K</t>
  </si>
  <si>
    <t>Acat1 265K</t>
  </si>
  <si>
    <t>Atp1a1 54K</t>
  </si>
  <si>
    <t>Ddx39b 36K</t>
  </si>
  <si>
    <t>Rpa1 88K</t>
  </si>
  <si>
    <t>Hnrnpu 328K</t>
  </si>
  <si>
    <t>Hnrnpu 12K</t>
  </si>
  <si>
    <t>Slc25a3 204K</t>
  </si>
  <si>
    <t>Slc25a3 290K</t>
  </si>
  <si>
    <t>Slc25a3 94K</t>
  </si>
  <si>
    <t>Sfpq 695K</t>
  </si>
  <si>
    <t>Sfpq 200K</t>
  </si>
  <si>
    <t>Ndufs1 420K</t>
  </si>
  <si>
    <t>Atp5f1c 138K</t>
  </si>
  <si>
    <t>Atp5f1c 115K</t>
  </si>
  <si>
    <t>Atp5f1c 55K</t>
  </si>
  <si>
    <t>Atp5f1c 39K</t>
  </si>
  <si>
    <t>Atp5f1c 154K</t>
  </si>
  <si>
    <t>Myh7 640K</t>
  </si>
  <si>
    <t>Myh7 942K</t>
  </si>
  <si>
    <t>Tardbp 84K</t>
  </si>
  <si>
    <t>Etfdh 152K</t>
  </si>
  <si>
    <t>Etfdh 87K</t>
  </si>
  <si>
    <t>Tf 696K</t>
  </si>
  <si>
    <t>Tf 295K</t>
  </si>
  <si>
    <t>Hnrnpab 271K</t>
  </si>
  <si>
    <t>Hnrnpab 220K</t>
  </si>
  <si>
    <t>Hadhb 189K</t>
  </si>
  <si>
    <t>Nono 11K</t>
  </si>
  <si>
    <t>Aco2 689K</t>
  </si>
  <si>
    <t>Aco2 31K</t>
  </si>
  <si>
    <t>Aco2 517K</t>
  </si>
  <si>
    <t>Aco2 700K</t>
  </si>
  <si>
    <t>Aco2 409K</t>
  </si>
  <si>
    <t>Aco2 401K</t>
  </si>
  <si>
    <t>Aco2 50K</t>
  </si>
  <si>
    <t>Ndufa10 52K</t>
  </si>
  <si>
    <t>Ndufa10 181K</t>
  </si>
  <si>
    <t>Ndufa10 70K</t>
  </si>
  <si>
    <t>Etfa 226K</t>
  </si>
  <si>
    <t>Park7 41K</t>
  </si>
  <si>
    <t>Ndufa5 46K</t>
  </si>
  <si>
    <t>Cox6c 68K</t>
  </si>
  <si>
    <t>Cox6c 48K</t>
  </si>
  <si>
    <t>Atp5mg 61K</t>
  </si>
  <si>
    <t>Atp5mg 66K</t>
  </si>
  <si>
    <t>Ndufa2 13K</t>
  </si>
  <si>
    <t>Sdhb 82K</t>
  </si>
  <si>
    <t>Nudt21 23K</t>
  </si>
  <si>
    <t>Atp5pb 162K</t>
  </si>
  <si>
    <t>Atp5pb 238K</t>
  </si>
  <si>
    <t>Atp5pb 225K</t>
  </si>
  <si>
    <t>Atp5pb 233K</t>
  </si>
  <si>
    <t>Atp5pb 139K</t>
  </si>
  <si>
    <t>Atp5pb 131K</t>
  </si>
  <si>
    <t>Atp5pb 210K</t>
  </si>
  <si>
    <t>Acot13 127K</t>
  </si>
  <si>
    <t>Acot13 27K</t>
  </si>
  <si>
    <t>Ywhab 13K</t>
  </si>
  <si>
    <t>Ywhab 70K</t>
  </si>
  <si>
    <t>Ndufb3 40K</t>
  </si>
  <si>
    <t>Rpl14 160K</t>
  </si>
  <si>
    <t>Rpl14 85K</t>
  </si>
  <si>
    <t>Rpl14 206K</t>
  </si>
  <si>
    <t>Tppp3 130K</t>
  </si>
  <si>
    <t>Arpc2 295K</t>
  </si>
  <si>
    <t>Smc3 106K</t>
  </si>
  <si>
    <t>Hnrnpa0 159K</t>
  </si>
  <si>
    <t>Serbp1 122K</t>
  </si>
  <si>
    <t>Cap2 288K</t>
  </si>
  <si>
    <t>Uqcrc1 134K</t>
  </si>
  <si>
    <t>Aldh1b1 282K</t>
  </si>
  <si>
    <t>Aldh1b1 508K</t>
  </si>
  <si>
    <t>Cs 327K</t>
  </si>
  <si>
    <t>Cs 366K</t>
  </si>
  <si>
    <t>Cs 370K</t>
  </si>
  <si>
    <t>Cs 321K</t>
  </si>
  <si>
    <t>Cs 393K</t>
  </si>
  <si>
    <t>Cs 215K</t>
  </si>
  <si>
    <t>Cs 450K</t>
  </si>
  <si>
    <t>Tomm70 362K</t>
  </si>
  <si>
    <t>Mpc2 27K</t>
  </si>
  <si>
    <t>Dlst 354K</t>
  </si>
  <si>
    <t>Idh3a 223K</t>
  </si>
  <si>
    <t>Idh3a 336K</t>
  </si>
  <si>
    <t>Idh3a 214K</t>
  </si>
  <si>
    <t>Idh3a 343K</t>
  </si>
  <si>
    <t>Uqcrb 78K</t>
  </si>
  <si>
    <t>Uqcrb 19K</t>
  </si>
  <si>
    <t>Rpl4 274K</t>
  </si>
  <si>
    <t>Rpl4 353K</t>
  </si>
  <si>
    <t>Rpl4 364K</t>
  </si>
  <si>
    <t>Rpl4 367K</t>
  </si>
  <si>
    <t>Rpl4 14K</t>
  </si>
  <si>
    <t>Eef1g 147K</t>
  </si>
  <si>
    <t>Atp5po 192K</t>
  </si>
  <si>
    <t>Atp5po 199K</t>
  </si>
  <si>
    <t>Atp5po 90K</t>
  </si>
  <si>
    <t>Atp5po 51K</t>
  </si>
  <si>
    <t>Uqcrc2 375K</t>
  </si>
  <si>
    <t>Uqcrc2 162K</t>
  </si>
  <si>
    <t>Uqcrc2 92K</t>
  </si>
  <si>
    <t>Pgam1 251K</t>
  </si>
  <si>
    <t>Nebl 148K</t>
  </si>
  <si>
    <t>Ndufa9 157K</t>
  </si>
  <si>
    <t>Ndufa9 175K</t>
  </si>
  <si>
    <t>Ndufs3 258K</t>
  </si>
  <si>
    <t>Crip2 31K</t>
  </si>
  <si>
    <t>Crip2 108K</t>
  </si>
  <si>
    <t>Crip2 23K</t>
  </si>
  <si>
    <t>Crip2 144K</t>
  </si>
  <si>
    <t>Crip2 138K</t>
  </si>
  <si>
    <t>Etfb 11K</t>
  </si>
  <si>
    <t>Etfb 116K</t>
  </si>
  <si>
    <t>Etfb 176K</t>
  </si>
  <si>
    <t>Atp5pd 63K</t>
  </si>
  <si>
    <t>Atp5pd 95K</t>
  </si>
  <si>
    <t>Atp5pd 117K</t>
  </si>
  <si>
    <t>Rbp7 35K</t>
  </si>
  <si>
    <t>Actn2 110K</t>
  </si>
  <si>
    <t>Actn2 96K</t>
  </si>
  <si>
    <t>Actn2 102K</t>
  </si>
  <si>
    <t>Actn2 271K</t>
  </si>
  <si>
    <t>Ldb3 500K</t>
  </si>
  <si>
    <t>Ldb3 507K</t>
  </si>
  <si>
    <t>Ldb3 218K</t>
  </si>
  <si>
    <t>Acot2 83K</t>
  </si>
  <si>
    <t>Dstn 45K</t>
  </si>
  <si>
    <t>Dstn 19K</t>
  </si>
  <si>
    <t>Dstn 22K</t>
  </si>
  <si>
    <t>Psma1 41K</t>
  </si>
  <si>
    <t>Pfkp 687K</t>
  </si>
  <si>
    <t>Pygm 29K</t>
  </si>
  <si>
    <t>Pygm 438K</t>
  </si>
  <si>
    <t>Eif4h 123K</t>
  </si>
  <si>
    <t>Suclg1 48K</t>
  </si>
  <si>
    <t>Tagln2 17K</t>
  </si>
  <si>
    <t>Tagln2 79K</t>
  </si>
  <si>
    <t>Sucla2 143K</t>
  </si>
  <si>
    <t>Sucla2 215K</t>
  </si>
  <si>
    <t>Sucla2 88K</t>
  </si>
  <si>
    <t>Sucla2 108K</t>
  </si>
  <si>
    <t>Hdac6 888K</t>
  </si>
  <si>
    <t>Hnrnpf 224K</t>
  </si>
  <si>
    <t>Pygm 29K</t>
    <phoneticPr fontId="1" type="noConversion"/>
  </si>
  <si>
    <t>Myh6 1772K</t>
    <phoneticPr fontId="1" type="noConversion"/>
  </si>
  <si>
    <t>Myh6 1759K</t>
  </si>
  <si>
    <t>Ttn 1995K</t>
  </si>
  <si>
    <t>Ttn 2028K</t>
  </si>
  <si>
    <t>Ttn 1233K</t>
  </si>
  <si>
    <t>Mybpc3 1167K</t>
  </si>
  <si>
    <t>Lamb1 1476K</t>
  </si>
  <si>
    <t>Lamb1 1697K</t>
  </si>
  <si>
    <t>Sptan1 1187K</t>
  </si>
  <si>
    <t>Sptan1 2052K</t>
  </si>
  <si>
    <t>Sptan1 2078K</t>
  </si>
  <si>
    <t>Sptan1 1784K</t>
  </si>
  <si>
    <t>Naca 1035K</t>
  </si>
  <si>
    <t>Naca 1314K</t>
  </si>
  <si>
    <t>Naca 1498K</t>
  </si>
  <si>
    <t>Naca 1306K</t>
  </si>
  <si>
    <t>Naca 1585K</t>
  </si>
  <si>
    <t>Naca 1565K</t>
  </si>
  <si>
    <t>Myh6 1646K</t>
  </si>
  <si>
    <t>Myh6 1167K</t>
  </si>
  <si>
    <t>Myh6 1530K</t>
  </si>
  <si>
    <t>Myh6 1296K</t>
  </si>
  <si>
    <t>Ddx46 1026K</t>
  </si>
  <si>
    <t>Lrpprc 1133K</t>
  </si>
  <si>
    <t>Chd4 1199K</t>
  </si>
  <si>
    <t>Flnc 2638K</t>
  </si>
  <si>
    <t>Flnc 2196K</t>
  </si>
  <si>
    <t>Myh7 1326K</t>
  </si>
  <si>
    <t>Myh7 1316K</t>
  </si>
  <si>
    <t>Myh7 1106K</t>
  </si>
  <si>
    <t>Myh7 1641K</t>
  </si>
  <si>
    <t>Ttn 794K</t>
  </si>
  <si>
    <t>Ttn 698K</t>
  </si>
  <si>
    <t>Ttn 861K</t>
  </si>
  <si>
    <t>Ttn 821K</t>
  </si>
  <si>
    <t>Dld 440K</t>
  </si>
  <si>
    <t>Dld 159K</t>
  </si>
  <si>
    <t>Dld 277K</t>
  </si>
  <si>
    <t>Prkcsh 166K</t>
  </si>
  <si>
    <t>Hdac1 412K</t>
  </si>
  <si>
    <t>Ndufb11 43K</t>
  </si>
  <si>
    <t>Casq2 201K</t>
  </si>
  <si>
    <t>Phb2 224K</t>
  </si>
  <si>
    <t>Atp5if1 49K</t>
  </si>
  <si>
    <t>Atp5if1 103K</t>
  </si>
  <si>
    <t>Ech1 150K</t>
  </si>
  <si>
    <t>Ech1 76K</t>
  </si>
  <si>
    <t>Ech1 230K</t>
  </si>
  <si>
    <t>Ech1 316K</t>
  </si>
  <si>
    <t>Cavin1 301K</t>
  </si>
  <si>
    <t>Akap2 772K</t>
  </si>
  <si>
    <t>Akap2 208K</t>
  </si>
  <si>
    <t>Akap2 785K</t>
  </si>
  <si>
    <t>Nipsnap2 62K</t>
  </si>
  <si>
    <t>Atp2a2 128K</t>
  </si>
  <si>
    <t>Atp2a2 481K</t>
  </si>
  <si>
    <t>Atp2a2 169K</t>
  </si>
  <si>
    <t>Atp2a2 543K</t>
  </si>
  <si>
    <t>Eef1b 129K</t>
  </si>
  <si>
    <t>Pdlim1 103K</t>
  </si>
  <si>
    <t>Pdlim1 98K</t>
  </si>
  <si>
    <t>Mybpc3 539K</t>
  </si>
  <si>
    <t>Mybpc3 414K</t>
  </si>
  <si>
    <t>Cops4 20K</t>
  </si>
  <si>
    <t>Yme1l1 633K</t>
  </si>
  <si>
    <t>Hba 41K</t>
  </si>
  <si>
    <t>Hbb-b1 96K</t>
  </si>
  <si>
    <t>Hbb-b1 145K</t>
  </si>
  <si>
    <t>Hbb-b2 67K</t>
  </si>
  <si>
    <t>Afp 371K</t>
  </si>
  <si>
    <t>Fabp4 32K</t>
  </si>
  <si>
    <t>Aldoa 140K</t>
  </si>
  <si>
    <t>Aldoa 330K</t>
  </si>
  <si>
    <t>Aldoa 101K</t>
  </si>
  <si>
    <t>Aldoa 230K</t>
  </si>
  <si>
    <t>Got2 363K</t>
  </si>
  <si>
    <t>Ldha 232K</t>
  </si>
  <si>
    <t>Ckm 11K</t>
  </si>
  <si>
    <t>Ckm 15K</t>
  </si>
  <si>
    <t>Ckm 369K</t>
  </si>
  <si>
    <t>Anxa2 204K</t>
  </si>
  <si>
    <t>Alb 267K</t>
  </si>
  <si>
    <t>Alb 305K</t>
  </si>
  <si>
    <t>Alb 309K</t>
  </si>
  <si>
    <t>Serpina1c 292K</t>
  </si>
  <si>
    <t>Hsp90ab1 354K</t>
  </si>
  <si>
    <t>P4hb 224K</t>
  </si>
  <si>
    <t>Ncl 87K</t>
  </si>
  <si>
    <t>Ncl 124K</t>
  </si>
  <si>
    <t>Ncl 71K</t>
  </si>
  <si>
    <t>Ncl 478K</t>
  </si>
  <si>
    <t>Pgk1 131K</t>
  </si>
  <si>
    <t>Pgk1 353K</t>
  </si>
  <si>
    <t>Fth1 147K</t>
  </si>
  <si>
    <t>Myl3 42K</t>
  </si>
  <si>
    <t>Myl3 75K</t>
  </si>
  <si>
    <t>H2az2 116K</t>
  </si>
  <si>
    <t>Sub1 53K</t>
  </si>
  <si>
    <t>Sub1 39K</t>
  </si>
  <si>
    <t>Fabp3 15K</t>
  </si>
  <si>
    <t>Hsp90ab1 531K</t>
  </si>
  <si>
    <t>Hsp90ab1 577K</t>
  </si>
  <si>
    <t>Rpl7a 125K</t>
  </si>
  <si>
    <t>Rpl7a 150K</t>
  </si>
  <si>
    <t>Myh7 847K</t>
  </si>
  <si>
    <t>Atp1b1 21K</t>
  </si>
  <si>
    <t>Rpl7 99K</t>
  </si>
  <si>
    <t>Rpl7 129K</t>
  </si>
  <si>
    <t>Mdh1 236K</t>
  </si>
  <si>
    <t>Mdh1 118K</t>
  </si>
  <si>
    <t>Hspb1 118K</t>
  </si>
  <si>
    <t>Lmnb1 157K</t>
  </si>
  <si>
    <t>Lmnb1 135K</t>
  </si>
  <si>
    <t>Lmnb1 125K</t>
  </si>
  <si>
    <t>Lmnb1 183K</t>
  </si>
  <si>
    <t>Lmnb1 262K</t>
  </si>
  <si>
    <t>Anxa6 265K</t>
  </si>
  <si>
    <t>Anxa6 406K</t>
  </si>
  <si>
    <t>Anxa6 613K</t>
  </si>
  <si>
    <t>Nme2 100K</t>
  </si>
  <si>
    <t>Sptan1 718K</t>
  </si>
  <si>
    <t>Sptan1 441K</t>
  </si>
  <si>
    <t>Sptan1 825K</t>
  </si>
  <si>
    <t>Sptan1 646K</t>
  </si>
  <si>
    <t>Gapdh 111K</t>
  </si>
  <si>
    <t>Hspa8 357K</t>
  </si>
  <si>
    <t>Eno1 60K</t>
  </si>
  <si>
    <t>Eno1 420K</t>
  </si>
  <si>
    <t>Hk1 232K</t>
  </si>
  <si>
    <t>Hk1 537K</t>
  </si>
  <si>
    <t>Ppia 31K</t>
  </si>
  <si>
    <t>Tpi1 142K</t>
  </si>
  <si>
    <t>Tpi1 194K</t>
  </si>
  <si>
    <t>Tpi1 59K</t>
  </si>
  <si>
    <t>Cfl1 22K</t>
  </si>
  <si>
    <t>Cfl1 30K</t>
  </si>
  <si>
    <t>Cfl1 114K</t>
  </si>
  <si>
    <t>Rpl13a 159K</t>
  </si>
  <si>
    <t>Cox5b 67K</t>
  </si>
  <si>
    <t>Vim 439K</t>
  </si>
  <si>
    <t>Vim 223K</t>
  </si>
  <si>
    <t>Vim 235K</t>
  </si>
  <si>
    <t>Tpm1 112K</t>
  </si>
  <si>
    <t>Eno3 334K</t>
  </si>
  <si>
    <t>Eno3 193K</t>
  </si>
  <si>
    <t>Eno3 262K</t>
  </si>
  <si>
    <t>Cbx3 92K</t>
  </si>
  <si>
    <t>Gja1 136K</t>
  </si>
  <si>
    <t>Cryab 174K</t>
  </si>
  <si>
    <t>Rps2 114K</t>
  </si>
  <si>
    <t>Rps2 275K</t>
  </si>
  <si>
    <t>Msn 262K</t>
  </si>
  <si>
    <t>Msn 253K</t>
  </si>
  <si>
    <t>Msn 350K</t>
  </si>
  <si>
    <t>Msn 523K</t>
  </si>
  <si>
    <t>Msn 162K</t>
  </si>
  <si>
    <t>Map4 566K</t>
  </si>
  <si>
    <t>Map4 906K</t>
  </si>
  <si>
    <t>Map4 911K</t>
  </si>
  <si>
    <t>Rpl3 66K</t>
  </si>
  <si>
    <t>Rpl3 286K</t>
  </si>
  <si>
    <t>Rpl3 300K</t>
  </si>
  <si>
    <t>Adss1 18K</t>
  </si>
  <si>
    <t>Des 124K</t>
  </si>
  <si>
    <t>Des 308K</t>
  </si>
  <si>
    <t>Dbi 55K</t>
  </si>
  <si>
    <t>Dbi 67K</t>
  </si>
  <si>
    <t>Ssb 404K</t>
  </si>
  <si>
    <t>Ssb 340K</t>
  </si>
  <si>
    <t>Ranbp1 182K</t>
  </si>
  <si>
    <t>Pdha1 244K</t>
  </si>
  <si>
    <t>Pdha1 83K</t>
  </si>
  <si>
    <t>Pdha1 63K</t>
  </si>
  <si>
    <t>Hspa9 625K</t>
  </si>
  <si>
    <t>Hspa9 76K</t>
  </si>
  <si>
    <t>Hspa9 206K</t>
  </si>
  <si>
    <t>Rpl28 47K</t>
  </si>
  <si>
    <t>Acsl1 420K</t>
  </si>
  <si>
    <t>Eci1 76K</t>
  </si>
  <si>
    <t>Septin2 174K</t>
  </si>
  <si>
    <t>Cfl2 44K</t>
  </si>
  <si>
    <t>Cfl2 22K</t>
  </si>
  <si>
    <t>Acadm 301K</t>
  </si>
  <si>
    <t>Acadm 418K</t>
  </si>
  <si>
    <t>Acadm 236K</t>
  </si>
  <si>
    <t>Psmc2 116K</t>
  </si>
  <si>
    <t>Rpl6 226K</t>
  </si>
  <si>
    <t>Rpl5 48K</t>
  </si>
  <si>
    <t>Rpl13 200K</t>
  </si>
  <si>
    <t>Lmna 420K</t>
  </si>
  <si>
    <t>Slc25a4 245K</t>
  </si>
  <si>
    <t>Slc25a4 43K</t>
  </si>
  <si>
    <t>Csrp3 32K</t>
  </si>
  <si>
    <t>S100a11 22K</t>
  </si>
  <si>
    <t>Acadvl 277K</t>
  </si>
  <si>
    <t>Acadvl 483K</t>
  </si>
  <si>
    <t>Acadvl 299K</t>
  </si>
  <si>
    <t>Tnnt2 230K</t>
  </si>
  <si>
    <t>Acadl 95K</t>
  </si>
  <si>
    <t>Acadl 156K</t>
  </si>
  <si>
    <t>Acadl 43K</t>
  </si>
  <si>
    <t>Myl2 46K</t>
  </si>
  <si>
    <t>Slc25a5 155K</t>
  </si>
  <si>
    <t>Slc25a5 63K</t>
  </si>
  <si>
    <t>Slc25a5 43K</t>
  </si>
  <si>
    <t>Slc25a5 105K</t>
  </si>
  <si>
    <t>Pkm 247K</t>
  </si>
  <si>
    <t>Pkm 166K</t>
  </si>
  <si>
    <t>Pkm 115K</t>
  </si>
  <si>
    <t>Ndufs6 97K</t>
  </si>
  <si>
    <t>Rpl10a 130K</t>
  </si>
  <si>
    <t>Idh2 272K</t>
  </si>
  <si>
    <t>Idh2 155K</t>
  </si>
  <si>
    <t>Idh2 67K</t>
  </si>
  <si>
    <t>Idh2 45K</t>
  </si>
  <si>
    <t>Idh2 243K</t>
  </si>
  <si>
    <t>Stmn1 53K</t>
  </si>
  <si>
    <t>Stmn1 137K</t>
  </si>
  <si>
    <t>Hmgcs2 367K</t>
  </si>
  <si>
    <t>Hmgcs2 350K</t>
  </si>
  <si>
    <t>Atp5f1e 32K</t>
  </si>
  <si>
    <t>Atp5f1b 485K</t>
  </si>
  <si>
    <t>Pdcd5 110K</t>
  </si>
  <si>
    <t>Eef1d 17K</t>
  </si>
  <si>
    <t>Snrpa1 191K</t>
  </si>
  <si>
    <t>Eef2 571K</t>
  </si>
  <si>
    <t>Eef2 572K</t>
  </si>
  <si>
    <t>Eef2 275K</t>
  </si>
  <si>
    <t>Eef2 439K</t>
  </si>
  <si>
    <t>Tpm1 48K</t>
  </si>
  <si>
    <t>Tpm1 205K</t>
  </si>
  <si>
    <t>Ube2n 92K</t>
  </si>
  <si>
    <t>Rpl26 63K</t>
  </si>
  <si>
    <t>Rpl26 77K</t>
  </si>
  <si>
    <t>Rpl37a 28K</t>
  </si>
  <si>
    <t>Hnrnpk 52K</t>
  </si>
  <si>
    <t>Ywhag 152K</t>
  </si>
  <si>
    <t>Rps7 147K</t>
  </si>
  <si>
    <t>Ppp1ca 305K</t>
  </si>
  <si>
    <t>Ppp1cb 303K</t>
  </si>
  <si>
    <t>Rps8 139K</t>
  </si>
  <si>
    <t>Rps8 37K</t>
  </si>
  <si>
    <t>Rps14 106K</t>
  </si>
  <si>
    <t>Rps23 29K</t>
  </si>
  <si>
    <t>Rps29 13K</t>
  </si>
  <si>
    <t>Rps11 48K</t>
  </si>
  <si>
    <t>Snrpe 12K</t>
  </si>
  <si>
    <t>Rps4x 16K</t>
  </si>
  <si>
    <t>Rpl23a 106K</t>
  </si>
  <si>
    <t>Rps6 143K</t>
  </si>
  <si>
    <t>Rab1A 125K</t>
  </si>
  <si>
    <t>Ran 37K</t>
  </si>
  <si>
    <t>Rps24 99K</t>
  </si>
  <si>
    <t>Rps25 43K</t>
  </si>
  <si>
    <t>Rps28 10K</t>
  </si>
  <si>
    <t>Rps3 75K</t>
  </si>
  <si>
    <t>Rps3 10K</t>
  </si>
  <si>
    <t>Rps3 62K</t>
  </si>
  <si>
    <t>Ybx1 79K</t>
  </si>
  <si>
    <t>Hspa8 512K</t>
  </si>
  <si>
    <t>Hspa8 526K</t>
  </si>
  <si>
    <t>Hspd1 473K</t>
  </si>
  <si>
    <t>Hspd1 396K</t>
  </si>
  <si>
    <t>Rps17 19K</t>
  </si>
  <si>
    <t>Rps10 53K</t>
  </si>
  <si>
    <t>Ywhah 143K</t>
  </si>
  <si>
    <t>Naca 833K</t>
  </si>
  <si>
    <t>Cct2 272K</t>
  </si>
  <si>
    <t>Cct2 263K</t>
  </si>
  <si>
    <t>Cct6a 199K</t>
  </si>
  <si>
    <t>Rpl19 153K</t>
  </si>
  <si>
    <t>Rpl10 145K</t>
  </si>
  <si>
    <t>Rps3a 249K</t>
  </si>
  <si>
    <t>Rps3a 182K</t>
  </si>
  <si>
    <t>Rps3a 152K</t>
  </si>
  <si>
    <t>Rps3a 46K</t>
  </si>
  <si>
    <t>Rps3a 56K</t>
  </si>
  <si>
    <t>Rps5 47K</t>
  </si>
  <si>
    <t>Uqcrh 40K</t>
  </si>
  <si>
    <t>Apoa1 156K</t>
  </si>
  <si>
    <t>Serpina1c 186K</t>
  </si>
  <si>
    <t>Vcp 658K</t>
  </si>
  <si>
    <t>Uba1 528K</t>
  </si>
  <si>
    <t>Myh6 920K</t>
  </si>
  <si>
    <t>Myh6 837K</t>
  </si>
  <si>
    <t>Atp5f1a 132K</t>
  </si>
  <si>
    <t>Bche 342K</t>
  </si>
  <si>
    <t>Bche 343K</t>
  </si>
  <si>
    <t>Atp5me 48K</t>
  </si>
  <si>
    <t>Atp5me 55K</t>
  </si>
  <si>
    <t>Igf2r 165K</t>
  </si>
  <si>
    <t>Cd36 56K</t>
  </si>
  <si>
    <t>Cd36 166K</t>
  </si>
  <si>
    <t>Nebl 190K</t>
  </si>
  <si>
    <t>Nebl 165K</t>
  </si>
  <si>
    <t>Gtf2f1 407K</t>
  </si>
  <si>
    <t>Pdap1 132K</t>
  </si>
  <si>
    <t>Acsf3 481K</t>
  </si>
  <si>
    <t>Thrap3 452K</t>
  </si>
  <si>
    <t>Thrap3 548K</t>
  </si>
  <si>
    <t>Thrap3 468K</t>
  </si>
  <si>
    <t>Ogdh 970K</t>
  </si>
  <si>
    <t>Cttn 181K</t>
  </si>
  <si>
    <t>Cttn 144K</t>
  </si>
  <si>
    <t>Cttn 171K</t>
  </si>
  <si>
    <t>Cttn 208K</t>
  </si>
  <si>
    <t>Stip1 388K</t>
  </si>
  <si>
    <t>Sdf4 181K</t>
  </si>
  <si>
    <t>Hcfc1 813K</t>
  </si>
  <si>
    <t>Hadh 241K</t>
  </si>
  <si>
    <t>Hadh 206K</t>
  </si>
  <si>
    <t>Ktn1 809K</t>
  </si>
  <si>
    <t>Npm1 27K</t>
  </si>
  <si>
    <t>Npm1 248K</t>
  </si>
  <si>
    <t>Npm1 255K</t>
  </si>
  <si>
    <t>Npm1 265K</t>
  </si>
  <si>
    <t>Npm1 246K</t>
  </si>
  <si>
    <t>Npm1 150K</t>
  </si>
  <si>
    <t>Sptbn1 497K</t>
  </si>
  <si>
    <t>Fkbp3 99K</t>
  </si>
  <si>
    <t>Fkbp3 157K</t>
  </si>
  <si>
    <t>Cavin2 261K</t>
  </si>
  <si>
    <t>Hspe1 40K</t>
  </si>
  <si>
    <t>Vcl 924K</t>
  </si>
  <si>
    <t>Vcl 216K</t>
  </si>
  <si>
    <t>Ckmt2 209K</t>
  </si>
  <si>
    <t>Rpl35 35K</t>
  </si>
  <si>
    <t>Atp5mk 16K</t>
  </si>
  <si>
    <t>Atp5mk 17K</t>
  </si>
  <si>
    <t>Nexn 433K</t>
  </si>
  <si>
    <t>Nexn 240K</t>
  </si>
  <si>
    <t>Srl 143K</t>
  </si>
  <si>
    <t>Srl 354K</t>
  </si>
  <si>
    <t>Ppp1r12b 10K</t>
  </si>
  <si>
    <t>Ckap4 312K</t>
  </si>
  <si>
    <t>Hadha 625K</t>
  </si>
  <si>
    <t>Hadha 728K</t>
  </si>
  <si>
    <t>Hadha 295K</t>
  </si>
  <si>
    <t>Hadha 540K</t>
  </si>
  <si>
    <t>Hadha 46K</t>
  </si>
  <si>
    <t>Rpl24 147K</t>
  </si>
  <si>
    <t>Immt 298K</t>
  </si>
  <si>
    <t>Immt 426K</t>
  </si>
  <si>
    <t>Immt 130K</t>
  </si>
  <si>
    <t>Unc45b 263K</t>
  </si>
  <si>
    <t>Pdlim5 261K</t>
  </si>
  <si>
    <t>Pygb 465K</t>
  </si>
  <si>
    <t>Pak2 52K</t>
  </si>
  <si>
    <t>Sdha 480K</t>
  </si>
  <si>
    <t>Sdha 633K</t>
  </si>
  <si>
    <t>Acat1 199K</t>
  </si>
  <si>
    <t>Acat1 304K</t>
  </si>
  <si>
    <t>Acat1 260K</t>
  </si>
  <si>
    <t>Hnrnpl 62K</t>
  </si>
  <si>
    <t>Nup133 134K</t>
  </si>
  <si>
    <t>Clybl 226K</t>
  </si>
  <si>
    <t>Atp1a1 508K</t>
  </si>
  <si>
    <t>Atp1a1 502K</t>
  </si>
  <si>
    <t>Ddx39b 334K</t>
  </si>
  <si>
    <t>Hnrnpu 21K</t>
  </si>
  <si>
    <t>Ciapin1 245K</t>
  </si>
  <si>
    <t>Ndufs1 163K</t>
  </si>
  <si>
    <t>Ndufs1 108K</t>
  </si>
  <si>
    <t>Atp5f1c 136K</t>
  </si>
  <si>
    <t>Atp5f1c 112K</t>
  </si>
  <si>
    <t>Myh7 951K</t>
  </si>
  <si>
    <t>Ugp2 52K</t>
  </si>
  <si>
    <t>Etfdh 95K</t>
  </si>
  <si>
    <t>Tf 589K</t>
  </si>
  <si>
    <t>Tf 645K</t>
  </si>
  <si>
    <t>Tor1aip1 123K</t>
  </si>
  <si>
    <t>Ubxn1 178K</t>
  </si>
  <si>
    <t>Cpt1b 40K</t>
  </si>
  <si>
    <t>Cpt1b 626K</t>
  </si>
  <si>
    <t>Taldo1 219K</t>
  </si>
  <si>
    <t>Thumpd1 15K</t>
  </si>
  <si>
    <t>Thumpd1 26K</t>
  </si>
  <si>
    <t>Hadhb 202K</t>
  </si>
  <si>
    <t>Hadhb 273K</t>
  </si>
  <si>
    <t>Aco2 739K</t>
  </si>
  <si>
    <t>Aco2 549K</t>
  </si>
  <si>
    <t>Aco2 309K</t>
  </si>
  <si>
    <t>Ppif 90K</t>
  </si>
  <si>
    <t>Dhrs4 106K</t>
  </si>
  <si>
    <t>Etfa 69K</t>
  </si>
  <si>
    <t>Atp5mg 55K</t>
  </si>
  <si>
    <t>Rpl17 37K</t>
  </si>
  <si>
    <t>Rps21 74K</t>
  </si>
  <si>
    <t>Ndufa6 90K</t>
  </si>
  <si>
    <t>Rpl14 189K</t>
  </si>
  <si>
    <t>Rpl14 137K</t>
  </si>
  <si>
    <t>Uqcrfs1 101K</t>
  </si>
  <si>
    <t>Uqcrfs1 163K</t>
  </si>
  <si>
    <t>Casz1 310K</t>
  </si>
  <si>
    <t>Cs 43K</t>
  </si>
  <si>
    <t>Cs 459K</t>
  </si>
  <si>
    <t>Rps19 77K</t>
  </si>
  <si>
    <t>Rps19 143K</t>
  </si>
  <si>
    <t>Hnrnpm 380K</t>
  </si>
  <si>
    <t>Oxct1 436K</t>
  </si>
  <si>
    <t>Oxct1 446K</t>
  </si>
  <si>
    <t>Oxct1 176K</t>
  </si>
  <si>
    <t>Hint2 128K</t>
  </si>
  <si>
    <t>Gatd3a 221K</t>
  </si>
  <si>
    <t>Gatd3a 231K</t>
  </si>
  <si>
    <t>Tbcb 129K</t>
  </si>
  <si>
    <t>Rpl34 19K</t>
  </si>
  <si>
    <t>Rpl34 108K</t>
  </si>
  <si>
    <t>Dlst 268K</t>
  </si>
  <si>
    <t>Idh3a 177K</t>
  </si>
  <si>
    <t>Idh3a 200K</t>
  </si>
  <si>
    <t>Uqcrb 12K</t>
  </si>
  <si>
    <t>Chmp4b 17K</t>
  </si>
  <si>
    <t>Chmp4b 14K</t>
  </si>
  <si>
    <t>Cnn3 256K</t>
  </si>
  <si>
    <t>Mrpl12 166K</t>
  </si>
  <si>
    <t>Mrpl12 145K</t>
  </si>
  <si>
    <t>Atp5po 60K</t>
  </si>
  <si>
    <t>Atp5po 97K</t>
  </si>
  <si>
    <t>Atp5po 70K</t>
  </si>
  <si>
    <t>Plin3 65K</t>
  </si>
  <si>
    <t>Ppp1r12a 320K</t>
  </si>
  <si>
    <t>Ndufa9 237K</t>
  </si>
  <si>
    <t>Ndufa8 162K</t>
  </si>
  <si>
    <t>Ndufa8 26K</t>
  </si>
  <si>
    <t>Ppp1r2 12K</t>
  </si>
  <si>
    <t>Paics 47K</t>
  </si>
  <si>
    <t>Paics 36K</t>
  </si>
  <si>
    <t>Atp5pd 72K</t>
  </si>
  <si>
    <t>Atp5pd 78K</t>
  </si>
  <si>
    <t>Upf1 924K</t>
  </si>
  <si>
    <t>Ehd4 302K</t>
  </si>
  <si>
    <t>Set 27K</t>
  </si>
  <si>
    <t>Gtf2i 353K</t>
  </si>
  <si>
    <t>Actn2 499K</t>
  </si>
  <si>
    <t>Gyg1 27K</t>
  </si>
  <si>
    <t>Esd 200K</t>
  </si>
  <si>
    <t>Dstn 44K</t>
  </si>
  <si>
    <t>Ak1 147K</t>
  </si>
  <si>
    <t>Mta2 533K</t>
  </si>
  <si>
    <t>Psma1 243K</t>
  </si>
  <si>
    <t>Psma1 115K</t>
  </si>
  <si>
    <t>Pygm 465K</t>
  </si>
  <si>
    <t>Pygm 811K</t>
  </si>
  <si>
    <t>Eif4h 76K</t>
  </si>
  <si>
    <t>Tnni1 27K</t>
  </si>
  <si>
    <t>Uba2 611K</t>
  </si>
  <si>
    <t>Ndufa7 80K</t>
  </si>
  <si>
    <t>Hnrnpc 157K</t>
  </si>
  <si>
    <t>Hnrnpc 176K</t>
  </si>
  <si>
    <t>Sucla2 216K</t>
  </si>
  <si>
    <t>Sucla2 78K</t>
  </si>
  <si>
    <t>Sucla2 116K</t>
  </si>
  <si>
    <t>Psma7 115K</t>
  </si>
  <si>
    <t>Hdac6 872K</t>
  </si>
  <si>
    <t>Hdac6 896K</t>
  </si>
  <si>
    <t>Hdac6 901K</t>
  </si>
  <si>
    <t>Eif4h 76K</t>
    <phoneticPr fontId="1" type="noConversion"/>
  </si>
  <si>
    <t>Hba 8K</t>
  </si>
  <si>
    <t>Ckm 9K</t>
  </si>
  <si>
    <t>Myl3 9K</t>
  </si>
  <si>
    <t>Anxa6 3K</t>
  </si>
  <si>
    <t>Gapdh 3K</t>
  </si>
  <si>
    <t>Tpi1 6K</t>
  </si>
  <si>
    <t>Pcmt1 4K</t>
  </si>
  <si>
    <t>Msn 3K</t>
  </si>
  <si>
    <t>Nedd8 6K</t>
  </si>
  <si>
    <t>Hnrnpa1 3K</t>
  </si>
  <si>
    <t>Rps20 8K</t>
  </si>
  <si>
    <t>Sumo2 7K</t>
  </si>
  <si>
    <t>Rpl23a 7K</t>
  </si>
  <si>
    <t>Rpl30 9K</t>
  </si>
  <si>
    <t>Mpc1 8K</t>
  </si>
  <si>
    <t>Ywhaz 9K</t>
  </si>
  <si>
    <t>Ywhaq 9K</t>
  </si>
  <si>
    <t>Hspe1 8K</t>
  </si>
  <si>
    <t>Slc25a12 4K</t>
  </si>
  <si>
    <t>Hist1h2bp 6K</t>
  </si>
  <si>
    <t>Pspc1 8K</t>
  </si>
  <si>
    <t>Atp1a1 9K</t>
  </si>
  <si>
    <t>Hnrnpu 9K</t>
  </si>
  <si>
    <t>Eif3h 5K</t>
  </si>
  <si>
    <t>Ndufs5 8K</t>
  </si>
  <si>
    <t>Btf3l4 8K</t>
  </si>
  <si>
    <t>Rps19 7K</t>
  </si>
  <si>
    <t>Esd 4K</t>
  </si>
  <si>
    <t>Hnrnpc 8K</t>
  </si>
  <si>
    <t>Ttn 1816K</t>
  </si>
  <si>
    <t>Ttn 9940K</t>
  </si>
  <si>
    <t>Ttn 3537K</t>
  </si>
  <si>
    <t>Ttn 1574K</t>
  </si>
  <si>
    <t>Dsp 2604K</t>
  </si>
  <si>
    <t>Tpr 1718K</t>
  </si>
  <si>
    <t>Tpr 1760K</t>
  </si>
  <si>
    <t>Dsg2 1113K</t>
  </si>
  <si>
    <t>Mybpc3 1238K</t>
  </si>
  <si>
    <t>Mybpc3 1207K</t>
  </si>
  <si>
    <t>Wiz 1171K</t>
  </si>
  <si>
    <t>Lamc1 1402K</t>
  </si>
  <si>
    <t>Lamb1 1579K</t>
  </si>
  <si>
    <t>Myh3 1871K</t>
  </si>
  <si>
    <t>Sptan1 1334K</t>
  </si>
  <si>
    <t>Sptan1 1419K</t>
  </si>
  <si>
    <t>Sptan1 1591K</t>
  </si>
  <si>
    <t>Sptan1 1486K</t>
  </si>
  <si>
    <t>Eif3a 1331K</t>
  </si>
  <si>
    <t>Map4 1033K</t>
  </si>
  <si>
    <t>Map4 1007K</t>
  </si>
  <si>
    <t>Naca 1154K</t>
  </si>
  <si>
    <t>Naca 1323K</t>
  </si>
  <si>
    <t>Naca 1309K</t>
  </si>
  <si>
    <t>Naca 1425K</t>
  </si>
  <si>
    <t>Naca 1987K</t>
  </si>
  <si>
    <t>Naca 1232K</t>
  </si>
  <si>
    <t>Naca 1080K</t>
  </si>
  <si>
    <t>Naca 1070K</t>
  </si>
  <si>
    <t>Naca 1022K</t>
  </si>
  <si>
    <t>Naca 1327K</t>
  </si>
  <si>
    <t>Myh6 1175K</t>
  </si>
  <si>
    <t>Myh6 1412K</t>
  </si>
  <si>
    <t>Myh6 1326K</t>
  </si>
  <si>
    <t>Sorbs2 1167K</t>
  </si>
  <si>
    <t>Pds5b 1143K</t>
  </si>
  <si>
    <t>Sin3a 1171K</t>
  </si>
  <si>
    <t>Fbn2 2521K</t>
  </si>
  <si>
    <t>Nnt 1071K</t>
  </si>
  <si>
    <t>Sptbn1 2176K</t>
  </si>
  <si>
    <t>Sptbn1 1360K</t>
  </si>
  <si>
    <t>Sptbn1 1478K</t>
  </si>
  <si>
    <t>Sptbn1 1989K</t>
  </si>
  <si>
    <t>Sptbn1 1421K</t>
  </si>
  <si>
    <t>Sptbn1 1913K</t>
  </si>
  <si>
    <t>Sptbn1 1312K</t>
  </si>
  <si>
    <t>Cltc 1529K</t>
  </si>
  <si>
    <t>Pds5a 1210K</t>
  </si>
  <si>
    <t>Pds5a 1292K</t>
  </si>
  <si>
    <t>Eif4g1 1208K</t>
  </si>
  <si>
    <t>Eif4g1 1099K</t>
  </si>
  <si>
    <t>Eif4g1 1075K</t>
  </si>
  <si>
    <t>Lrpprc 1317K</t>
  </si>
  <si>
    <t>Lrpprc 1048K</t>
  </si>
  <si>
    <t>Ppip5k2 1084K</t>
  </si>
  <si>
    <t>Ppip5k2 1115K</t>
  </si>
  <si>
    <t>Mybbp1a 1186K</t>
  </si>
  <si>
    <t>Smc2 1178K</t>
  </si>
  <si>
    <t>Hdlbp 1224K</t>
  </si>
  <si>
    <t>Hdlbp 1071K</t>
  </si>
  <si>
    <t>Flnc 2631K</t>
  </si>
  <si>
    <t>Myh7 1247K</t>
  </si>
  <si>
    <t>Myh7 1279K</t>
  </si>
  <si>
    <t>Myh7 1668K</t>
  </si>
  <si>
    <t>Myh7 1354K</t>
  </si>
  <si>
    <t>Myh7 1083K</t>
  </si>
  <si>
    <t>Myh7 1082K</t>
  </si>
  <si>
    <t>Myh7 1617K</t>
  </si>
  <si>
    <t>Myh7 1531K</t>
  </si>
  <si>
    <t>Myh7 1644K</t>
  </si>
  <si>
    <t>Myh7 1324K</t>
  </si>
  <si>
    <t>Myh7 1528K</t>
  </si>
  <si>
    <t>Xpo5 1140K</t>
  </si>
  <si>
    <t>Ranbp2 1695K</t>
  </si>
  <si>
    <t>Ranbp2 1686K</t>
  </si>
  <si>
    <t>Brd4 1053K</t>
  </si>
  <si>
    <t>Myh7 657K</t>
  </si>
  <si>
    <t>Ppig 180K</t>
  </si>
  <si>
    <t>Ttn 637K</t>
  </si>
  <si>
    <t>Ttn 491K</t>
  </si>
  <si>
    <t>Ttn 620K</t>
  </si>
  <si>
    <t>Dlgap4 754K</t>
  </si>
  <si>
    <t>Rbm25 706K</t>
  </si>
  <si>
    <t>Safb 600K</t>
  </si>
  <si>
    <t>Ccdc6 112K</t>
  </si>
  <si>
    <t>Dpysl2 525K</t>
  </si>
  <si>
    <t>Clta 210K</t>
  </si>
  <si>
    <t>Stxbp1 526K</t>
  </si>
  <si>
    <t>Prdx6 209K</t>
  </si>
  <si>
    <t>Prdx6 106K</t>
  </si>
  <si>
    <t>Dld 132K</t>
  </si>
  <si>
    <t>Ube3a 87K</t>
  </si>
  <si>
    <t>RO60 204K</t>
  </si>
  <si>
    <t>Hdac1 432K</t>
  </si>
  <si>
    <t>Casq2 68K</t>
  </si>
  <si>
    <t>Phb2 262K</t>
  </si>
  <si>
    <t>Srsf5 25K</t>
  </si>
  <si>
    <t>Anp32a 99K</t>
  </si>
  <si>
    <t>Ech1 147K</t>
  </si>
  <si>
    <t>Ech1 275K</t>
  </si>
  <si>
    <t>Hnrnph1 185K</t>
  </si>
  <si>
    <t>Api5 398K</t>
  </si>
  <si>
    <t>Cavin1 278K</t>
  </si>
  <si>
    <t>Akap2 233K</t>
  </si>
  <si>
    <t>Akap2 189K</t>
  </si>
  <si>
    <t>Akap2 363K</t>
  </si>
  <si>
    <t>Snca 45K</t>
  </si>
  <si>
    <t>Nipsnap2 94K</t>
  </si>
  <si>
    <t>Nipsnap2 140K</t>
  </si>
  <si>
    <t>Septin7 207K</t>
  </si>
  <si>
    <t>Rpl35a 45K</t>
  </si>
  <si>
    <t>Atp2a2 464K</t>
  </si>
  <si>
    <t>Ilk 170K</t>
  </si>
  <si>
    <t>Eif3d 41K</t>
  </si>
  <si>
    <t>Pgam2 113K</t>
  </si>
  <si>
    <t>Epb41l3 869K</t>
  </si>
  <si>
    <t>Xirp1 44K</t>
  </si>
  <si>
    <t>Xirp1 59K</t>
  </si>
  <si>
    <t>Pdlim1 254K</t>
  </si>
  <si>
    <t>Psma3 57K</t>
  </si>
  <si>
    <t>Mybpc3 364K</t>
  </si>
  <si>
    <t>Mybpc3 357K</t>
  </si>
  <si>
    <t>Mybpc3 62K</t>
  </si>
  <si>
    <t>Cfdp1 226K</t>
  </si>
  <si>
    <t>Zfr 317K</t>
  </si>
  <si>
    <t>Hbb-y 83K</t>
  </si>
  <si>
    <t>Afp 201K</t>
  </si>
  <si>
    <t>Afp 539K</t>
  </si>
  <si>
    <t>Mtatp8 54K</t>
  </si>
  <si>
    <t>Mtatp8 48K</t>
  </si>
  <si>
    <t>Aldoa 28K</t>
  </si>
  <si>
    <t>Prkaca 84K</t>
  </si>
  <si>
    <t>Got1 33K</t>
  </si>
  <si>
    <t>Got2 122K</t>
  </si>
  <si>
    <t>Got2 404K</t>
  </si>
  <si>
    <t>Ldha 155K</t>
  </si>
  <si>
    <t>Ldha 224K</t>
  </si>
  <si>
    <t>Ldha 228K</t>
  </si>
  <si>
    <t>Apoa4 259K</t>
  </si>
  <si>
    <t>Gpi 25K</t>
  </si>
  <si>
    <t>Gpi 447K</t>
  </si>
  <si>
    <t>Gpi 366K</t>
  </si>
  <si>
    <t>Ckm 105K</t>
  </si>
  <si>
    <t>Ckm 32K</t>
  </si>
  <si>
    <t>Anxa2 47K</t>
  </si>
  <si>
    <t>Anxa2 49K</t>
  </si>
  <si>
    <t>Anxa2 152K</t>
  </si>
  <si>
    <t>Anxa2 227K</t>
  </si>
  <si>
    <t>Anxa2 148K</t>
  </si>
  <si>
    <t>Alb 543K</t>
  </si>
  <si>
    <t>Alb 236K</t>
  </si>
  <si>
    <t>Alb 28K</t>
  </si>
  <si>
    <t>Alb 562K</t>
  </si>
  <si>
    <t>Alb 558K</t>
  </si>
  <si>
    <t>Alb 210K</t>
  </si>
  <si>
    <t>Alb 75K</t>
  </si>
  <si>
    <t>Alb 413K</t>
  </si>
  <si>
    <t>Hsp90aa1 568K</t>
  </si>
  <si>
    <t>Hsp90ab1 286K</t>
  </si>
  <si>
    <t>Hsp90ab1 64K</t>
  </si>
  <si>
    <t>Hsp90ab1 53K</t>
  </si>
  <si>
    <t>Hsp90b1 455K</t>
  </si>
  <si>
    <t>Hsp90b1 633K</t>
  </si>
  <si>
    <t>Hsp90b1 95K</t>
  </si>
  <si>
    <t>Hsp90b1 168K</t>
  </si>
  <si>
    <t>Sod1 129K</t>
  </si>
  <si>
    <t>Mdh2 185K</t>
  </si>
  <si>
    <t>Mdh2 329K</t>
  </si>
  <si>
    <t>P4hb 73K</t>
  </si>
  <si>
    <t>P4hb 330K</t>
  </si>
  <si>
    <t>Ncl 95K</t>
  </si>
  <si>
    <t>Ncl 96K</t>
  </si>
  <si>
    <t>Ncl 132K</t>
  </si>
  <si>
    <t>Ncl 429K</t>
  </si>
  <si>
    <t>Ncl 109K</t>
  </si>
  <si>
    <t>Pgk1 156K</t>
  </si>
  <si>
    <t>Pgk1 41K</t>
  </si>
  <si>
    <t>Pgk1 91K</t>
  </si>
  <si>
    <t>Myl4 123K</t>
  </si>
  <si>
    <t>Myl3 52K</t>
  </si>
  <si>
    <t>Sod2 114K</t>
  </si>
  <si>
    <t>Sod2 75K</t>
  </si>
  <si>
    <t>Ndufb1 33K</t>
  </si>
  <si>
    <t>Eef1a1 179K</t>
  </si>
  <si>
    <t>Eef1a1 392K</t>
  </si>
  <si>
    <t>Eef1a1 41K</t>
  </si>
  <si>
    <t>Tcea1 19K</t>
  </si>
  <si>
    <t>Fabp3 10K</t>
  </si>
  <si>
    <t>Fabp3 45K</t>
  </si>
  <si>
    <t>Hsp90ab1 347K</t>
  </si>
  <si>
    <t>Hsp90ab1 411K</t>
  </si>
  <si>
    <t>Hsp90ab1 69K</t>
  </si>
  <si>
    <t>Hsp90ab1 568K</t>
  </si>
  <si>
    <t>Tcp1 510K</t>
  </si>
  <si>
    <t>Pfkl 386K</t>
  </si>
  <si>
    <t>Pfkl 392K</t>
  </si>
  <si>
    <t>Cox5a 109K</t>
  </si>
  <si>
    <t>Rpl7a 197K</t>
  </si>
  <si>
    <t>Rpl7a 11K</t>
  </si>
  <si>
    <t>Rpl7a 26K</t>
  </si>
  <si>
    <t>Rpl7a 107K</t>
  </si>
  <si>
    <t>Myh6 970K</t>
  </si>
  <si>
    <t>Myh6 271K</t>
  </si>
  <si>
    <t>Myh6 873K</t>
  </si>
  <si>
    <t>Atp1b1 14K</t>
  </si>
  <si>
    <t>Rpl7 19K</t>
  </si>
  <si>
    <t>Mdh1 248K</t>
  </si>
  <si>
    <t>Calr 143K</t>
  </si>
  <si>
    <t>Lmnb1 112K</t>
  </si>
  <si>
    <t>Lmnb1 380K</t>
  </si>
  <si>
    <t>Lmnb1 50K</t>
  </si>
  <si>
    <t>Lmnb1 110K</t>
  </si>
  <si>
    <t>Anxa6 377K</t>
  </si>
  <si>
    <t>Anxa6 102K</t>
  </si>
  <si>
    <t>Anxa6 446K</t>
  </si>
  <si>
    <t>Anxa6 600K</t>
  </si>
  <si>
    <t>Anxa6 99K</t>
  </si>
  <si>
    <t>Anxa6 299K</t>
  </si>
  <si>
    <t>Rplp0 10K</t>
  </si>
  <si>
    <t>Nme2 26K</t>
  </si>
  <si>
    <t>H1-4 85K</t>
  </si>
  <si>
    <t>H1-2 90K</t>
  </si>
  <si>
    <t>Srp14 43K</t>
  </si>
  <si>
    <t>Sptan1 719K</t>
  </si>
  <si>
    <t>Sptan1 190K</t>
  </si>
  <si>
    <t>Sptan1 39K</t>
  </si>
  <si>
    <t>Sptan1 229K</t>
  </si>
  <si>
    <t>Gapdh 64K</t>
  </si>
  <si>
    <t>Hspa8 451K</t>
  </si>
  <si>
    <t>Hspa2 72K</t>
  </si>
  <si>
    <t>Eno1 262K</t>
  </si>
  <si>
    <t>Cox7c 34K</t>
  </si>
  <si>
    <t>Hk1 833K</t>
  </si>
  <si>
    <t>Ppia 28K</t>
  </si>
  <si>
    <t>Cfl1 144K</t>
  </si>
  <si>
    <t>Cfl1 78K</t>
  </si>
  <si>
    <t>Gstp1 82K</t>
  </si>
  <si>
    <t>Rpl13a 191K</t>
  </si>
  <si>
    <t>Serpinh1 100K</t>
  </si>
  <si>
    <t>Serpinh1 333K</t>
  </si>
  <si>
    <t>Serpinh1 299K</t>
  </si>
  <si>
    <t>Serpinh1 286K</t>
  </si>
  <si>
    <t>Serpinh1 189K</t>
  </si>
  <si>
    <t>Serpinh1 38K</t>
  </si>
  <si>
    <t>Nelfe 95K</t>
  </si>
  <si>
    <t>Cox4i1 143K</t>
  </si>
  <si>
    <t>Hspa5 371K</t>
  </si>
  <si>
    <t>Prdx3 254K</t>
  </si>
  <si>
    <t>Vim 139K</t>
  </si>
  <si>
    <t>Vim 292K</t>
  </si>
  <si>
    <t>Tpm1 118K</t>
  </si>
  <si>
    <t>Eno3 71K</t>
  </si>
  <si>
    <t>Eno3 60K</t>
  </si>
  <si>
    <t>Tgm2 458K</t>
  </si>
  <si>
    <t>Hmbs 70K</t>
  </si>
  <si>
    <t>Eif3a 308K</t>
  </si>
  <si>
    <t>Cbx3 10K</t>
  </si>
  <si>
    <t>Cbx3 103K</t>
  </si>
  <si>
    <t>Cryab 103K</t>
  </si>
  <si>
    <t>Mcm3 556K</t>
  </si>
  <si>
    <t>Mcm3 547K</t>
  </si>
  <si>
    <t>Msn 254K</t>
  </si>
  <si>
    <t>Rdx 400K</t>
  </si>
  <si>
    <t>Ctnna1 842K</t>
  </si>
  <si>
    <t>Ctnna1 889K</t>
  </si>
  <si>
    <t>Map4 682K</t>
  </si>
  <si>
    <t>Map4 825K</t>
  </si>
  <si>
    <t>Map4 753K</t>
  </si>
  <si>
    <t>Map4 835K</t>
  </si>
  <si>
    <t>Map4 805K</t>
  </si>
  <si>
    <t>Plaa 529K</t>
  </si>
  <si>
    <t>Rpl3 385K</t>
  </si>
  <si>
    <t>Rpl3 229K</t>
  </si>
  <si>
    <t>Rpl3 136K</t>
  </si>
  <si>
    <t>Rpl3 155K</t>
  </si>
  <si>
    <t>Pdia3 146K</t>
  </si>
  <si>
    <t>Pdia3 225K</t>
  </si>
  <si>
    <t>Nckap1 643K</t>
  </si>
  <si>
    <t>Pabpc1 188K</t>
  </si>
  <si>
    <t>Nedd8 54K</t>
  </si>
  <si>
    <t>Oat 374K</t>
  </si>
  <si>
    <t>Tead1 108K</t>
  </si>
  <si>
    <t>Fkbp4 387K</t>
  </si>
  <si>
    <t>Hmgb1 12K</t>
  </si>
  <si>
    <t>Hmgb1 50K</t>
  </si>
  <si>
    <t>Hmgb1 157K</t>
  </si>
  <si>
    <t>Des 192K</t>
  </si>
  <si>
    <t>Des 296K</t>
  </si>
  <si>
    <t>Aimp1 135K</t>
  </si>
  <si>
    <t>Ranbp1 154K</t>
  </si>
  <si>
    <t>Ptpn11 538K</t>
  </si>
  <si>
    <t>Prdx1 190K</t>
  </si>
  <si>
    <t>Rpl12 86K</t>
  </si>
  <si>
    <t>Rpl12 40K</t>
  </si>
  <si>
    <t>Rpl18 99K</t>
  </si>
  <si>
    <t>Lig1 204K</t>
  </si>
  <si>
    <t>Hspa9 288K</t>
  </si>
  <si>
    <t>Hspa9 106K</t>
  </si>
  <si>
    <t>Hspa9 175K</t>
  </si>
  <si>
    <t>Fen1 373K</t>
  </si>
  <si>
    <t>Cap1 286K</t>
  </si>
  <si>
    <t>Cap1 281K</t>
  </si>
  <si>
    <t>Rpl28 22K</t>
  </si>
  <si>
    <t>Rpl28 84K</t>
  </si>
  <si>
    <t>Acsl1 208K</t>
  </si>
  <si>
    <t>Acsl1 562K</t>
  </si>
  <si>
    <t>Acsl1 387K</t>
  </si>
  <si>
    <t>Acsl1 428K</t>
  </si>
  <si>
    <t>Acsl1 241K</t>
  </si>
  <si>
    <t>Eci1 255K</t>
  </si>
  <si>
    <t>Eci1 283K</t>
  </si>
  <si>
    <t>Eci1 229K</t>
  </si>
  <si>
    <t>Stat1 193K</t>
  </si>
  <si>
    <t>H1-4 97K</t>
  </si>
  <si>
    <t>H1-4 168K</t>
  </si>
  <si>
    <t>H1-4 34K</t>
  </si>
  <si>
    <t>Nsf 105K</t>
  </si>
  <si>
    <t>Nedd4 445K</t>
  </si>
  <si>
    <t>Capzb 254K</t>
  </si>
  <si>
    <t>Rpl6 270K</t>
  </si>
  <si>
    <t>Rpl6 200K</t>
  </si>
  <si>
    <t>Rpl29 73K</t>
  </si>
  <si>
    <t>Rpl5 43K</t>
  </si>
  <si>
    <t>Rpl5 276K</t>
  </si>
  <si>
    <t>Rpl5 270K</t>
  </si>
  <si>
    <t>Rpl5 158K</t>
  </si>
  <si>
    <t>Rpl5 220K</t>
  </si>
  <si>
    <t>Rpl13 123K</t>
  </si>
  <si>
    <t>Tbca 12K</t>
  </si>
  <si>
    <t>Tbca 52K</t>
  </si>
  <si>
    <t>Lmna 417K</t>
  </si>
  <si>
    <t>Lmna 155K</t>
  </si>
  <si>
    <t>Slc25a4 260K</t>
  </si>
  <si>
    <t>Slc25a5 92K</t>
  </si>
  <si>
    <t>Mcm5 280K</t>
  </si>
  <si>
    <t>Cav1 39K</t>
  </si>
  <si>
    <t>Gdi2 210K</t>
  </si>
  <si>
    <t>Csrp3 119K</t>
  </si>
  <si>
    <t>Csrp3 132K</t>
  </si>
  <si>
    <t>Acadvl 279K</t>
  </si>
  <si>
    <t>Acadvl 373K</t>
  </si>
  <si>
    <t>Tnnt2 271K</t>
  </si>
  <si>
    <t>Cast 341K</t>
  </si>
  <si>
    <t>Cast 116K</t>
  </si>
  <si>
    <t>Acadl 358K</t>
  </si>
  <si>
    <t>Acadl 92K</t>
  </si>
  <si>
    <t>Acadl 66K</t>
  </si>
  <si>
    <t>Acadl 250K</t>
  </si>
  <si>
    <t>Rpl9 121K</t>
  </si>
  <si>
    <t>Hdgf 105K</t>
  </si>
  <si>
    <t>Hdgf 106K</t>
  </si>
  <si>
    <t>Hdgf 39K</t>
  </si>
  <si>
    <t>Hdgf 151K</t>
  </si>
  <si>
    <t>Slc25a5 272K</t>
  </si>
  <si>
    <t>Slc25a5 166K</t>
  </si>
  <si>
    <t>Slc25a5 96K</t>
  </si>
  <si>
    <t>Pkm 66K</t>
  </si>
  <si>
    <t>Pkm 62K</t>
  </si>
  <si>
    <t>Idh2 193K</t>
  </si>
  <si>
    <t>Idh2 263K</t>
  </si>
  <si>
    <t>Stmn1 128K</t>
  </si>
  <si>
    <t>Stmn1 52K</t>
  </si>
  <si>
    <t>Stmn1 80K</t>
  </si>
  <si>
    <t>Stmn1 41K</t>
  </si>
  <si>
    <t>Stmn1 43K</t>
  </si>
  <si>
    <t>Stmn1 62K</t>
  </si>
  <si>
    <t>Stmn1 104K</t>
  </si>
  <si>
    <t>Stmn1 100K</t>
  </si>
  <si>
    <t>Hmgcs2 427K</t>
  </si>
  <si>
    <t>Cox6b1 47K</t>
  </si>
  <si>
    <t>Atp5f1b 259K</t>
  </si>
  <si>
    <t>Eef1d 188K</t>
  </si>
  <si>
    <t>Eef1d 143K</t>
  </si>
  <si>
    <t>Snrpa1 172K</t>
  </si>
  <si>
    <t>Eef2 152K</t>
  </si>
  <si>
    <t>Eef2 438K</t>
  </si>
  <si>
    <t>Eef2 314K</t>
  </si>
  <si>
    <t>Tpm1 226K</t>
  </si>
  <si>
    <t>Pcbp1 31K</t>
  </si>
  <si>
    <t>Eif4a1 284K</t>
  </si>
  <si>
    <t>Eif4a1 291K</t>
  </si>
  <si>
    <t>Eif4a1 174K</t>
  </si>
  <si>
    <t>Actr2 46K</t>
  </si>
  <si>
    <t>Magohb 16K</t>
  </si>
  <si>
    <t>Magohb 41K</t>
  </si>
  <si>
    <t>Rpl27 59K</t>
  </si>
  <si>
    <t>Rpl27 128K</t>
  </si>
  <si>
    <t>Sumo2 11K</t>
  </si>
  <si>
    <t>Sumo2 42K</t>
  </si>
  <si>
    <t>Hnrnpk 34K</t>
  </si>
  <si>
    <t>Hnrnpk 198K</t>
  </si>
  <si>
    <t>Rps7 160K</t>
  </si>
  <si>
    <t>Rps8 128K</t>
  </si>
  <si>
    <t>Ywhae 78K</t>
  </si>
  <si>
    <t>Rps23 54K</t>
  </si>
  <si>
    <t>Rps29 33K</t>
  </si>
  <si>
    <t>Rps11 12K</t>
  </si>
  <si>
    <t>Rps13 70K</t>
  </si>
  <si>
    <t>Rps13 34K</t>
  </si>
  <si>
    <t>Eef1a2 392K</t>
  </si>
  <si>
    <t>Rps4x 134K</t>
  </si>
  <si>
    <t>Rpl18a 143K</t>
  </si>
  <si>
    <t>Rpl23a 14K</t>
  </si>
  <si>
    <t>Rpl23a 115K</t>
  </si>
  <si>
    <t>Rpl23a 134K</t>
  </si>
  <si>
    <t>Rps6 79K</t>
  </si>
  <si>
    <t>H4c1 13K</t>
  </si>
  <si>
    <t>Rab1A 119K</t>
  </si>
  <si>
    <t>Rpl30 26K</t>
  </si>
  <si>
    <t>Rpl31 31K</t>
  </si>
  <si>
    <t>Rpl31 39K</t>
  </si>
  <si>
    <t>Rpl8 181K</t>
  </si>
  <si>
    <t>Hspa8 319K</t>
  </si>
  <si>
    <t>Hspa8 589K</t>
  </si>
  <si>
    <t>Tpt1 107K</t>
  </si>
  <si>
    <t>Hspd1 523K</t>
  </si>
  <si>
    <t>Hspd1 72K</t>
  </si>
  <si>
    <t>Hspd1 75K</t>
  </si>
  <si>
    <t>Ywhaz 158K</t>
  </si>
  <si>
    <t>Hmgb1 114K</t>
  </si>
  <si>
    <t>Hmgb1 88K</t>
  </si>
  <si>
    <t>Hmgb1 43K</t>
  </si>
  <si>
    <t>Ywhab 124K</t>
  </si>
  <si>
    <t>Ywhah 142K</t>
  </si>
  <si>
    <t>Sbds 98K</t>
  </si>
  <si>
    <t>Slc8a1 377K</t>
  </si>
  <si>
    <t>Vasp 272K</t>
  </si>
  <si>
    <t>Naca 917K</t>
  </si>
  <si>
    <t>Naca 981K</t>
  </si>
  <si>
    <t>Naca 539K</t>
  </si>
  <si>
    <t>Naca 904K</t>
  </si>
  <si>
    <t>Naca 901K</t>
  </si>
  <si>
    <t>Casp3 57K</t>
  </si>
  <si>
    <t>Casp3 11K</t>
  </si>
  <si>
    <t>Cct2 120K</t>
  </si>
  <si>
    <t>Cct2 176K</t>
  </si>
  <si>
    <t>Cct4 292K</t>
  </si>
  <si>
    <t>Cct5 514K</t>
  </si>
  <si>
    <t>Cct5 483K</t>
  </si>
  <si>
    <t>Cct5 176K</t>
  </si>
  <si>
    <t>Cct6a 127K</t>
  </si>
  <si>
    <t>Cct6a 251K</t>
  </si>
  <si>
    <t>Rpl36a 97K</t>
  </si>
  <si>
    <t>Rpl19 190K</t>
  </si>
  <si>
    <t>Csrp2 112K</t>
  </si>
  <si>
    <t>Rps3a 187K</t>
  </si>
  <si>
    <t>Rps3a 85K</t>
  </si>
  <si>
    <t>Rps3a 63K</t>
  </si>
  <si>
    <t>Rps3a 220K</t>
  </si>
  <si>
    <t>Psme2 156K</t>
  </si>
  <si>
    <t>Frg1 212K</t>
  </si>
  <si>
    <t>Crmp1 487K</t>
  </si>
  <si>
    <t>Fhl1 57K</t>
  </si>
  <si>
    <t>Rps5 63K</t>
  </si>
  <si>
    <t>Eya3 228K</t>
  </si>
  <si>
    <t>Fh 289K</t>
  </si>
  <si>
    <t>Anp32e 248K</t>
  </si>
  <si>
    <t>Nfib 270K</t>
  </si>
  <si>
    <t>Tubb5 58K</t>
  </si>
  <si>
    <t>Gabpa 292K</t>
  </si>
  <si>
    <t>Apoa1 119K</t>
  </si>
  <si>
    <t>Hnrnpul2 26K</t>
  </si>
  <si>
    <t>Myh6 58K</t>
  </si>
  <si>
    <t>Myh6 878K</t>
  </si>
  <si>
    <t>Myh6 681K</t>
  </si>
  <si>
    <t>Myh6 48K</t>
  </si>
  <si>
    <t>Atp5f1a 305K</t>
  </si>
  <si>
    <t>Atp5f1a 316K</t>
  </si>
  <si>
    <t>Ckb 313K</t>
  </si>
  <si>
    <t>Top1 152K</t>
  </si>
  <si>
    <t>Larp7 313K</t>
  </si>
  <si>
    <t>Larp7 556K</t>
  </si>
  <si>
    <t>Cnn2 19K</t>
  </si>
  <si>
    <t>Cnn2 234K</t>
  </si>
  <si>
    <t>Cd36 231K</t>
  </si>
  <si>
    <t>Nebl 127K</t>
  </si>
  <si>
    <t>Nebl 425K</t>
  </si>
  <si>
    <t>Nebl 184K</t>
  </si>
  <si>
    <t>Zc3h15 44K</t>
  </si>
  <si>
    <t>Lbr 64K</t>
  </si>
  <si>
    <t>Qrich1 247K</t>
  </si>
  <si>
    <t>Qrich1 673K</t>
  </si>
  <si>
    <t>Puf60 459K</t>
  </si>
  <si>
    <t>Eif3j1 227K</t>
  </si>
  <si>
    <t>Pdap1 172K</t>
  </si>
  <si>
    <t>Pdap1 95K</t>
  </si>
  <si>
    <t>Pdap1 126K</t>
  </si>
  <si>
    <t>Hdgfl2 411K</t>
  </si>
  <si>
    <t>Hdgfl2 556K</t>
  </si>
  <si>
    <t>Hdgfl2 550K</t>
  </si>
  <si>
    <t>Rbm20 373K</t>
  </si>
  <si>
    <t>Acsf3 561K</t>
  </si>
  <si>
    <t>Sorbs2 955K</t>
  </si>
  <si>
    <t>Sorbs2 338K</t>
  </si>
  <si>
    <t>Ddx17 30K</t>
  </si>
  <si>
    <t>Ddx17 42K</t>
  </si>
  <si>
    <t>Srrm1 140K</t>
  </si>
  <si>
    <t>Ddx46 263K</t>
  </si>
  <si>
    <t>Ddx46 271K</t>
  </si>
  <si>
    <t>Thrap3 872K</t>
  </si>
  <si>
    <t>Thrap3 346K</t>
  </si>
  <si>
    <t>Thrap3 459K</t>
  </si>
  <si>
    <t>Thrap3 555K</t>
  </si>
  <si>
    <t>Thrap3 516K</t>
  </si>
  <si>
    <t>Thrap3 481K</t>
  </si>
  <si>
    <t>Thrap3 685K</t>
  </si>
  <si>
    <t>Thrap3 418K</t>
  </si>
  <si>
    <t>Thrap3 524K</t>
  </si>
  <si>
    <t>Thrap3 708K</t>
  </si>
  <si>
    <t>Mlip 210K</t>
  </si>
  <si>
    <t>Mlip 135K</t>
  </si>
  <si>
    <t>Mlip 112K</t>
  </si>
  <si>
    <t>Arcn1 233K</t>
  </si>
  <si>
    <t>Sin3a 440K</t>
  </si>
  <si>
    <t>Ogdh 389K</t>
  </si>
  <si>
    <t>Cttn 79K</t>
  </si>
  <si>
    <t>Cttn 198K</t>
  </si>
  <si>
    <t>Cttn 309K</t>
  </si>
  <si>
    <t>Cttn 226K</t>
  </si>
  <si>
    <t>Cttn 304K</t>
  </si>
  <si>
    <t>Cttn 295K</t>
  </si>
  <si>
    <t>Cttn 110K</t>
  </si>
  <si>
    <t>Cttn 245K</t>
  </si>
  <si>
    <t>Cttn 57K</t>
  </si>
  <si>
    <t>Samhd1 651K</t>
  </si>
  <si>
    <t>Khdrbs1 424K</t>
  </si>
  <si>
    <t>Stip1 325K</t>
  </si>
  <si>
    <t>Stip1 78K</t>
  </si>
  <si>
    <t>Stip1 317K</t>
  </si>
  <si>
    <t>Vdac3 61K</t>
  </si>
  <si>
    <t>Kpna1 17K</t>
  </si>
  <si>
    <t>Ncor1 201K</t>
  </si>
  <si>
    <t>Ppp2r5c 496K</t>
  </si>
  <si>
    <t>Tmpo 333K</t>
  </si>
  <si>
    <t>Tmpo 202K</t>
  </si>
  <si>
    <t>Tmpo 322K</t>
  </si>
  <si>
    <t>Tmpo 262K</t>
  </si>
  <si>
    <t>Tmpo 267K</t>
  </si>
  <si>
    <t>Tmpo 240K</t>
  </si>
  <si>
    <t>Dpf2 196K</t>
  </si>
  <si>
    <t>Ctcf 202K</t>
  </si>
  <si>
    <t>Mapre1 150K</t>
  </si>
  <si>
    <t>Hspa4 559K</t>
  </si>
  <si>
    <t>Hspa4 562K</t>
  </si>
  <si>
    <t>Cox7a2l 56K</t>
  </si>
  <si>
    <t>Hadh 75K</t>
  </si>
  <si>
    <t>Hadh 312K</t>
  </si>
  <si>
    <t>Hadh 185K</t>
  </si>
  <si>
    <t>Fscn1 74K</t>
  </si>
  <si>
    <t>Fbn1 674K</t>
  </si>
  <si>
    <t>Cbx5 91K</t>
  </si>
  <si>
    <t>Cbx5 102K</t>
  </si>
  <si>
    <t>Lasp1 96K</t>
  </si>
  <si>
    <t>Npm1 261K</t>
  </si>
  <si>
    <t>Nnt 70K</t>
  </si>
  <si>
    <t>Nnt 171K</t>
  </si>
  <si>
    <t>Pcbp2 115K</t>
  </si>
  <si>
    <t>Ppp1r14b 140K</t>
  </si>
  <si>
    <t>Ddx3x 50K</t>
  </si>
  <si>
    <t>Ddx3x 55K</t>
  </si>
  <si>
    <t>Sf3a2 76K</t>
  </si>
  <si>
    <t>Sf3a2 10K</t>
  </si>
  <si>
    <t>Sptbn1 842K</t>
  </si>
  <si>
    <t>Trim28 189K</t>
  </si>
  <si>
    <t>Sorbs1 297K</t>
  </si>
  <si>
    <t>Dbnl 176K</t>
  </si>
  <si>
    <t>Sh3gl1 76K</t>
  </si>
  <si>
    <t>Sh3gl1 12K</t>
  </si>
  <si>
    <t>Fkbp3 80K</t>
  </si>
  <si>
    <t>Fkbp3 86K</t>
  </si>
  <si>
    <t>Fkbp3 89K</t>
  </si>
  <si>
    <t>Eif4g2 31K</t>
  </si>
  <si>
    <t>Zyx 263K</t>
  </si>
  <si>
    <t>Cavin2 286K</t>
  </si>
  <si>
    <t>Cavin2 273K</t>
  </si>
  <si>
    <t>Cavin2 257K</t>
  </si>
  <si>
    <t>Raly 13K</t>
  </si>
  <si>
    <t>Raly 179K</t>
  </si>
  <si>
    <t>Sf1 306K</t>
  </si>
  <si>
    <t>Hspe1 66K</t>
  </si>
  <si>
    <t>Hspe1 28K</t>
  </si>
  <si>
    <t>Hspe1 54K</t>
  </si>
  <si>
    <t>Vcl 768K</t>
  </si>
  <si>
    <t>Vcl 417K</t>
  </si>
  <si>
    <t>Vcl 316K</t>
  </si>
  <si>
    <t>Nop58 411K</t>
  </si>
  <si>
    <t>Nop58 441K</t>
  </si>
  <si>
    <t>Tpm4 169K</t>
  </si>
  <si>
    <t>U2surp 88K</t>
  </si>
  <si>
    <t>U2surp 832K</t>
  </si>
  <si>
    <t>U2surp 755K</t>
  </si>
  <si>
    <t>U2surp 80K</t>
  </si>
  <si>
    <t>Dnajc8 231K</t>
  </si>
  <si>
    <t>Ppp4r3a 720K</t>
  </si>
  <si>
    <t>Abcf1 162K</t>
  </si>
  <si>
    <t>Lrpprc 867K</t>
  </si>
  <si>
    <t>Smarcc2 318K</t>
  </si>
  <si>
    <t>Ecpas 310K</t>
  </si>
  <si>
    <t>Chd4 680K</t>
  </si>
  <si>
    <t>Chd4 297K</t>
  </si>
  <si>
    <t>Chd4 627K</t>
  </si>
  <si>
    <t>Nup98 563K</t>
  </si>
  <si>
    <t>Camk2d 318K</t>
  </si>
  <si>
    <t>Camk2d 322K</t>
  </si>
  <si>
    <t>Fnbp4 294K</t>
  </si>
  <si>
    <t>Cnot1 807K</t>
  </si>
  <si>
    <t>Rps9 66K</t>
  </si>
  <si>
    <t>Rps9 91K</t>
  </si>
  <si>
    <t>Rps9 93K</t>
  </si>
  <si>
    <t>Ppp2r1a 188K</t>
  </si>
  <si>
    <t>Ppp2r1a 107K</t>
  </si>
  <si>
    <t>Ppp2r1a 266K</t>
  </si>
  <si>
    <t>Nap1l4 140K</t>
  </si>
  <si>
    <t>Ndufa12 53K</t>
  </si>
  <si>
    <t>Spag7 173K</t>
  </si>
  <si>
    <t>Spag7 36K</t>
  </si>
  <si>
    <t>Spag7 197K</t>
  </si>
  <si>
    <t>Dek 283K</t>
  </si>
  <si>
    <t>Actn1 89K</t>
  </si>
  <si>
    <t>Nexn 33K</t>
  </si>
  <si>
    <t>Nexn 432K</t>
  </si>
  <si>
    <t>Nexn 385K</t>
  </si>
  <si>
    <t>Nexn 179K</t>
  </si>
  <si>
    <t>Nexn 377K</t>
  </si>
  <si>
    <t>Srl 75K</t>
  </si>
  <si>
    <t>Srl 328K</t>
  </si>
  <si>
    <t>Tppp 170K</t>
  </si>
  <si>
    <t>Prpf38b 106K</t>
  </si>
  <si>
    <t>Tufm 286K</t>
  </si>
  <si>
    <t>Zfand1 122K</t>
  </si>
  <si>
    <t>Zfand1 113K</t>
  </si>
  <si>
    <t>Zfand1 142K</t>
  </si>
  <si>
    <t>Lpp 177K</t>
  </si>
  <si>
    <t>Ppp1r12b 333K</t>
  </si>
  <si>
    <t>Ppp1r12b 559K</t>
  </si>
  <si>
    <t>Htatsf1 304K</t>
  </si>
  <si>
    <t>Eif4b 343K</t>
  </si>
  <si>
    <t>Adprhl1 335K</t>
  </si>
  <si>
    <t>Czib 55K</t>
  </si>
  <si>
    <t>Rbm22 149K</t>
  </si>
  <si>
    <t>Eif2a 486K</t>
  </si>
  <si>
    <t>Dlat 371K</t>
  </si>
  <si>
    <t>Dlat 468K</t>
  </si>
  <si>
    <t>Dlat 382K</t>
  </si>
  <si>
    <t>Gtf3c4 731K</t>
  </si>
  <si>
    <t>Hadha 620K</t>
  </si>
  <si>
    <t>Hadha 516K</t>
  </si>
  <si>
    <t>Hadha 262K</t>
  </si>
  <si>
    <t>Sfr1 149K</t>
  </si>
  <si>
    <t>Rpl24 135K</t>
  </si>
  <si>
    <t>Ppme1 30K</t>
  </si>
  <si>
    <t>Synpo2l 761K</t>
  </si>
  <si>
    <t>Synpo2l 830K</t>
  </si>
  <si>
    <t>Acaa2 137K</t>
  </si>
  <si>
    <t>Acaa2 306K</t>
  </si>
  <si>
    <t>Kank2 236K</t>
  </si>
  <si>
    <t>Trim47 639K</t>
  </si>
  <si>
    <t>Ncaph 38K</t>
  </si>
  <si>
    <t>Rbm14 600K</t>
  </si>
  <si>
    <t>Rbm14 153K</t>
  </si>
  <si>
    <t>Myef2 76K</t>
  </si>
  <si>
    <t>Immt 435K</t>
  </si>
  <si>
    <t>Immt 713K</t>
  </si>
  <si>
    <t>Immt 119K</t>
  </si>
  <si>
    <t>Immt 281K</t>
  </si>
  <si>
    <t>Prpf31 422K</t>
  </si>
  <si>
    <t>Prpf31 417K</t>
  </si>
  <si>
    <t>Rcor1 375K</t>
  </si>
  <si>
    <t>Unc45b 603K</t>
  </si>
  <si>
    <t>Unc45b 272K</t>
  </si>
  <si>
    <t>Unc45b 377K</t>
  </si>
  <si>
    <t>Unc45b 516K</t>
  </si>
  <si>
    <t>Gatad2a 344K</t>
  </si>
  <si>
    <t>Gatad2a 573K</t>
  </si>
  <si>
    <t>Pdlim5 410K</t>
  </si>
  <si>
    <t>Pygm 42K</t>
  </si>
  <si>
    <t>Pygb 12K</t>
  </si>
  <si>
    <t>Prmt5 240K</t>
  </si>
  <si>
    <t>Ints4 27K</t>
  </si>
  <si>
    <t>Eif3b 246K</t>
  </si>
  <si>
    <t>Rbm17 276K</t>
  </si>
  <si>
    <t>Rbm17 245K</t>
  </si>
  <si>
    <t>Rbm17 33K</t>
  </si>
  <si>
    <t>Rbm17 21K</t>
  </si>
  <si>
    <t>Bclaf1 735K</t>
  </si>
  <si>
    <t>Bclaf1 679K</t>
  </si>
  <si>
    <t>Bclaf1 411K</t>
  </si>
  <si>
    <t>Bclaf1 330K</t>
  </si>
  <si>
    <t>Cnot3 72K</t>
  </si>
  <si>
    <t>Ppp1r11 64K</t>
  </si>
  <si>
    <t>Dnm1l 603K</t>
  </si>
  <si>
    <t>Pacs1 485K</t>
  </si>
  <si>
    <t>Sdha 182K</t>
  </si>
  <si>
    <t>Brd3 244K</t>
  </si>
  <si>
    <t>Paf1 119K</t>
  </si>
  <si>
    <t>Ipo11 337K</t>
  </si>
  <si>
    <t>Matr3 473K</t>
  </si>
  <si>
    <t>Sf3a1 422K</t>
  </si>
  <si>
    <t>Sf3a1 700K</t>
  </si>
  <si>
    <t>Acat1 171K</t>
  </si>
  <si>
    <t>Mapre2 131K</t>
  </si>
  <si>
    <t>Mapre2 206K</t>
  </si>
  <si>
    <t>Gspt1 333K</t>
  </si>
  <si>
    <t>Hnrnpl 535K</t>
  </si>
  <si>
    <t>Dync1li1 485K</t>
  </si>
  <si>
    <t>Spart 523K</t>
  </si>
  <si>
    <t>Pspc1 519K</t>
  </si>
  <si>
    <t>Ppp1r14c 70K</t>
  </si>
  <si>
    <t>Usp15 175K</t>
  </si>
  <si>
    <t>Hnrnpul1 173K</t>
  </si>
  <si>
    <t>Atp1a1 444K</t>
  </si>
  <si>
    <t>Atp1a1 661K</t>
  </si>
  <si>
    <t>Atp1a1 37K</t>
  </si>
  <si>
    <t>Atp1a1 773K</t>
  </si>
  <si>
    <t>Atp1a1 476K</t>
  </si>
  <si>
    <t>Rpa1 172K</t>
  </si>
  <si>
    <t>Hnrnpu 31K</t>
  </si>
  <si>
    <t>Hnrnpu 602K</t>
  </si>
  <si>
    <t>Hnrnpu 17K</t>
  </si>
  <si>
    <t>Slc25a3 201K</t>
  </si>
  <si>
    <t>Gatad2b 33K</t>
  </si>
  <si>
    <t>Flnc 912K</t>
  </si>
  <si>
    <t>Sfpq 203K</t>
  </si>
  <si>
    <t>Ndufs1 607K</t>
  </si>
  <si>
    <t>Ndufs1 471K</t>
  </si>
  <si>
    <t>Slc27a4 595K</t>
  </si>
  <si>
    <t>Rbmxl1 214K</t>
  </si>
  <si>
    <t>Rbmxl1 147K</t>
  </si>
  <si>
    <t>Atp5f1c 90K</t>
  </si>
  <si>
    <t>Atp5f1c 43K</t>
  </si>
  <si>
    <t>Atp5f1c 49K</t>
  </si>
  <si>
    <t>Fubp1 390K</t>
  </si>
  <si>
    <t>Cisd1 79K</t>
  </si>
  <si>
    <t>Dr1 95K</t>
  </si>
  <si>
    <t>Bag2 200K</t>
  </si>
  <si>
    <t>Myh7 67K</t>
  </si>
  <si>
    <t>Myh7 853K</t>
  </si>
  <si>
    <t>Myh7 35K</t>
  </si>
  <si>
    <t>Myh7 34K</t>
  </si>
  <si>
    <t>Myh7 363K</t>
  </si>
  <si>
    <t>Smarca5 693K</t>
  </si>
  <si>
    <t>Tardbp 181K</t>
  </si>
  <si>
    <t>Hnrnpll 120K</t>
  </si>
  <si>
    <t>Etfdh 356K</t>
  </si>
  <si>
    <t>Tf 592K</t>
  </si>
  <si>
    <t>Tf 470K</t>
  </si>
  <si>
    <t>Lrrc59 73K</t>
  </si>
  <si>
    <t>Plrg1 509K</t>
  </si>
  <si>
    <t>Ubxn1 154K</t>
  </si>
  <si>
    <t>Ubxn1 137K</t>
  </si>
  <si>
    <t>Wbp11 556K</t>
  </si>
  <si>
    <t>Wbp11 590K</t>
  </si>
  <si>
    <t>Wbp11 316K</t>
  </si>
  <si>
    <t>Wbp11 610K</t>
  </si>
  <si>
    <t>Cpt1b 340K</t>
  </si>
  <si>
    <t>Cpt1b 221K</t>
  </si>
  <si>
    <t>Atad3 423K</t>
  </si>
  <si>
    <t>Taldo1 277K</t>
  </si>
  <si>
    <t>Hnrnpab 131K</t>
  </si>
  <si>
    <t>Thumpd1 19K</t>
  </si>
  <si>
    <t>Rfc4 13K</t>
  </si>
  <si>
    <t>Nans 74K</t>
  </si>
  <si>
    <t>Nans 79K</t>
  </si>
  <si>
    <t>Psip1 405K</t>
  </si>
  <si>
    <t>Psip1 302K</t>
  </si>
  <si>
    <t>Hadhb 191K</t>
  </si>
  <si>
    <t>Hadhb 335K</t>
  </si>
  <si>
    <t>Hadhb 73K</t>
  </si>
  <si>
    <t>Hadhb 182K</t>
  </si>
  <si>
    <t>Gimap4 63K</t>
  </si>
  <si>
    <t>Actr3 42K</t>
  </si>
  <si>
    <t>Nono 245K</t>
  </si>
  <si>
    <t>Nono 469K</t>
  </si>
  <si>
    <t>Nono 373K</t>
  </si>
  <si>
    <t>Nono 338K</t>
  </si>
  <si>
    <t>Vwa5a 664K</t>
  </si>
  <si>
    <t>Vwa5a 673K</t>
  </si>
  <si>
    <t>Rbm10 837K</t>
  </si>
  <si>
    <t>Rbm10 653K</t>
  </si>
  <si>
    <t>Aco2 591K</t>
  </si>
  <si>
    <t>Aco2 723K</t>
  </si>
  <si>
    <t>Aco2 138K</t>
  </si>
  <si>
    <t>Clint1 166K</t>
  </si>
  <si>
    <t>Eif2s2 322K</t>
  </si>
  <si>
    <t>St13 152K</t>
  </si>
  <si>
    <t>Sntb1 313K</t>
  </si>
  <si>
    <t>Ndufa10 191K</t>
  </si>
  <si>
    <t>Ndufa10 280K</t>
  </si>
  <si>
    <t>Etfa 59K</t>
  </si>
  <si>
    <t>Etfa 216K</t>
  </si>
  <si>
    <t>Etfa 75K</t>
  </si>
  <si>
    <t>Etfa 164K</t>
  </si>
  <si>
    <t>Park7 148K</t>
  </si>
  <si>
    <t>Nasp 241K</t>
  </si>
  <si>
    <t>Nasp 239K</t>
  </si>
  <si>
    <t>Sf3b1 333K</t>
  </si>
  <si>
    <t>Sf3b1 214K</t>
  </si>
  <si>
    <t>Sf3b1 195K</t>
  </si>
  <si>
    <t>Rtn4 760K</t>
  </si>
  <si>
    <t>Rtn4 403K</t>
  </si>
  <si>
    <t>Rtn4 435K</t>
  </si>
  <si>
    <t>Arhgdia 52K</t>
  </si>
  <si>
    <t>Ndufa5 40K</t>
  </si>
  <si>
    <t>Ndufa5 55K</t>
  </si>
  <si>
    <t>Ndufa5 36K</t>
  </si>
  <si>
    <t>Atp5mg 24K</t>
  </si>
  <si>
    <t>Rpl17 55K</t>
  </si>
  <si>
    <t>Fis1 46K</t>
  </si>
  <si>
    <t>Sdhb 125K</t>
  </si>
  <si>
    <t>Ndufb5 152K</t>
  </si>
  <si>
    <t>Gmfb 25K</t>
  </si>
  <si>
    <t>Snrpb2 111K</t>
  </si>
  <si>
    <t>Trap1 111K</t>
  </si>
  <si>
    <t>Acot13 17K</t>
  </si>
  <si>
    <t>Ndufa6 88K</t>
  </si>
  <si>
    <t>Ndufab1 88K</t>
  </si>
  <si>
    <t>Wdr45b 266K</t>
  </si>
  <si>
    <t>Hypk 35K</t>
  </si>
  <si>
    <t>Rpl14 147K</t>
  </si>
  <si>
    <t>Rpl14 103K</t>
  </si>
  <si>
    <t>Rpl14 79K</t>
  </si>
  <si>
    <t>Uqcrfs1 172K</t>
  </si>
  <si>
    <t>Uqcrfs1 155K</t>
  </si>
  <si>
    <t>Lage3 52K</t>
  </si>
  <si>
    <t>Necap1 169K</t>
  </si>
  <si>
    <t>Tppp3 115K</t>
  </si>
  <si>
    <t>Ociad1 197K</t>
  </si>
  <si>
    <t>Snw1 170K</t>
  </si>
  <si>
    <t>Hnrnpa0 133K</t>
  </si>
  <si>
    <t>Cacybp 213K</t>
  </si>
  <si>
    <t>Rpl11 85K</t>
  </si>
  <si>
    <t>Ndufs4 158K</t>
  </si>
  <si>
    <t>Serbp1 102K</t>
  </si>
  <si>
    <t>Serbp1 326K</t>
  </si>
  <si>
    <t>Serbp1 328K</t>
  </si>
  <si>
    <t>Serbp1 68K</t>
  </si>
  <si>
    <t>Serbp1 211K</t>
  </si>
  <si>
    <t>Cap2 175K</t>
  </si>
  <si>
    <t>Cap2 303K</t>
  </si>
  <si>
    <t>Ola1 394K</t>
  </si>
  <si>
    <t>Nsfl1c 127K</t>
  </si>
  <si>
    <t>Nsfl1c 139K</t>
  </si>
  <si>
    <t>Sdhc 44K</t>
  </si>
  <si>
    <t>Cs 103K</t>
  </si>
  <si>
    <t>Rps19 38K</t>
  </si>
  <si>
    <t>Pdhb 184K</t>
  </si>
  <si>
    <t>Hnrnpm 650K</t>
  </si>
  <si>
    <t>Oxct1 473K</t>
  </si>
  <si>
    <t>Oxct1 296K</t>
  </si>
  <si>
    <t>Rnmt 115K</t>
  </si>
  <si>
    <t>Rnmt 126K</t>
  </si>
  <si>
    <t>Cyc1 310K</t>
  </si>
  <si>
    <t>Cyc1 318K</t>
  </si>
  <si>
    <t>Gatd3a 149K</t>
  </si>
  <si>
    <t>Gatd3a 186K</t>
  </si>
  <si>
    <t>Gatd3a 162K</t>
  </si>
  <si>
    <t>Akt1s1 252K</t>
  </si>
  <si>
    <t>Sarnp 10K</t>
  </si>
  <si>
    <t>Sarnp 119K</t>
  </si>
  <si>
    <t>Sarnp 92K</t>
  </si>
  <si>
    <t>Rpl34 36K</t>
  </si>
  <si>
    <t>Nop56 552K</t>
  </si>
  <si>
    <t>Ppil2 508K</t>
  </si>
  <si>
    <t>Armc1 130K</t>
  </si>
  <si>
    <t>Fip1l1 134K</t>
  </si>
  <si>
    <t>Rpl4 294K</t>
  </si>
  <si>
    <t>Rpl4 408K</t>
  </si>
  <si>
    <t>Rpl4 182K</t>
  </si>
  <si>
    <t>Rpl4 175K</t>
  </si>
  <si>
    <t>Rpl4 372K</t>
  </si>
  <si>
    <t>Eef1g 434K</t>
  </si>
  <si>
    <t>Efhd2 233K</t>
  </si>
  <si>
    <t>Efhd2 191K</t>
  </si>
  <si>
    <t>Prpf4 44K</t>
  </si>
  <si>
    <t>Cnn3 17K</t>
  </si>
  <si>
    <t>Cnn3 156K</t>
  </si>
  <si>
    <t>Atp5po 54K</t>
  </si>
  <si>
    <t>Chmp2a 94K</t>
  </si>
  <si>
    <t>Uqcrc2 109K</t>
  </si>
  <si>
    <t>Uqcrc2 66K</t>
  </si>
  <si>
    <t>Cmtr1 122K</t>
  </si>
  <si>
    <t>Cmtr1 14K</t>
  </si>
  <si>
    <t>Prkar1a 367K</t>
  </si>
  <si>
    <t>Pgam1 106K</t>
  </si>
  <si>
    <t>Pgam1 113K</t>
  </si>
  <si>
    <t>Akap8 303K</t>
  </si>
  <si>
    <t>Ppp1r12a 815K</t>
  </si>
  <si>
    <t>Ppp1r12a 925K</t>
  </si>
  <si>
    <t>Ppp1r12a 532K</t>
  </si>
  <si>
    <t>Ndufa9 189K</t>
  </si>
  <si>
    <t>Ndufa9 118K</t>
  </si>
  <si>
    <t>Ndufs7 62K</t>
  </si>
  <si>
    <t>Tomm20 56K</t>
  </si>
  <si>
    <t>Xab2 794K</t>
  </si>
  <si>
    <t>Ndufa8 19K</t>
  </si>
  <si>
    <t>Ppp1r2 146K</t>
  </si>
  <si>
    <t>Paics 235K</t>
  </si>
  <si>
    <t>Ndufb10 134K</t>
  </si>
  <si>
    <t>Ndufb10 137K</t>
  </si>
  <si>
    <t>Ndufs3 216K</t>
  </si>
  <si>
    <t>Crip2 27K</t>
  </si>
  <si>
    <t>Crip2 112K</t>
  </si>
  <si>
    <t>Crip2 50K</t>
  </si>
  <si>
    <t>Crip2 55K</t>
  </si>
  <si>
    <t>Crip2 176K</t>
  </si>
  <si>
    <t>Crip2 17K</t>
  </si>
  <si>
    <t>Etfb 238K</t>
  </si>
  <si>
    <t>Etfb 248K</t>
  </si>
  <si>
    <t>Gmpr 277K</t>
  </si>
  <si>
    <t>Parva 32K</t>
  </si>
  <si>
    <t>Cpsf1 420K</t>
  </si>
  <si>
    <t>Set 23K</t>
  </si>
  <si>
    <t>Set 14K</t>
  </si>
  <si>
    <t>Set 188K</t>
  </si>
  <si>
    <t>Stx12 53K</t>
  </si>
  <si>
    <t>Arhgef7 147K</t>
  </si>
  <si>
    <t>Gtf2i 664K</t>
  </si>
  <si>
    <t>Gtf2i 94K</t>
  </si>
  <si>
    <t>Actn2 202K</t>
  </si>
  <si>
    <t>Acin1 823K</t>
  </si>
  <si>
    <t>Ldb3 21K</t>
  </si>
  <si>
    <t>Habp4 325K</t>
  </si>
  <si>
    <t>Hmgn5 44K</t>
  </si>
  <si>
    <t>Znf207 100K</t>
  </si>
  <si>
    <t>Edf1 56K</t>
  </si>
  <si>
    <t>Psma6 181K</t>
  </si>
  <si>
    <t>Drg2 46K</t>
  </si>
  <si>
    <t>Slc25a13 235K</t>
  </si>
  <si>
    <t>Clic4 199K</t>
  </si>
  <si>
    <t>Dnaja2 39K</t>
  </si>
  <si>
    <t>Acot2 345K</t>
  </si>
  <si>
    <t>Acot2 379K</t>
  </si>
  <si>
    <t>Zranb2 54K</t>
  </si>
  <si>
    <t>Zranb2 46K</t>
  </si>
  <si>
    <t>Zranb2 18K</t>
  </si>
  <si>
    <t>Zranb2 95K</t>
  </si>
  <si>
    <t>Smap 62K</t>
  </si>
  <si>
    <t>Srsf10 218K</t>
  </si>
  <si>
    <t>Mta2 504K</t>
  </si>
  <si>
    <t>Mta2 508K</t>
  </si>
  <si>
    <t>Mta2 539K</t>
  </si>
  <si>
    <t>Psma1 61K</t>
  </si>
  <si>
    <t>Sae1 202K</t>
  </si>
  <si>
    <t>Cdyl 152K</t>
  </si>
  <si>
    <t>Farsb 47K</t>
  </si>
  <si>
    <t>Pygm 10K</t>
  </si>
  <si>
    <t>Pygm 78K</t>
  </si>
  <si>
    <t>Dctn6 182K</t>
  </si>
  <si>
    <t>Eif4h 130K</t>
  </si>
  <si>
    <t>Arl3 11K</t>
  </si>
  <si>
    <t>Coro1c 407K</t>
  </si>
  <si>
    <t>Coro1c 419K</t>
  </si>
  <si>
    <t>Suclg1 105K</t>
  </si>
  <si>
    <t>Suclg1 308K</t>
  </si>
  <si>
    <t>Tnni1 133K</t>
  </si>
  <si>
    <t>Tnni1 100K</t>
  </si>
  <si>
    <t>Tnni1 86K</t>
  </si>
  <si>
    <t>Vapa 205K</t>
  </si>
  <si>
    <t>Tagln2 78K</t>
  </si>
  <si>
    <t>Gipc1 10K</t>
  </si>
  <si>
    <t>Adnp 605K</t>
  </si>
  <si>
    <t>Adnp 657K</t>
  </si>
  <si>
    <t>Adnp 144K</t>
  </si>
  <si>
    <t>Adnp 599K</t>
  </si>
  <si>
    <t>Eif3g 212K</t>
  </si>
  <si>
    <t>Uba2 621K</t>
  </si>
  <si>
    <t>Ndufa7 92K</t>
  </si>
  <si>
    <t>Vars1 246K</t>
  </si>
  <si>
    <t>Hnrnpc 205K</t>
  </si>
  <si>
    <t>Mecp2 266K</t>
  </si>
  <si>
    <t>Mecp2 284K</t>
  </si>
  <si>
    <t>Mecp2 200K</t>
  </si>
  <si>
    <t>Mecp2 304K</t>
  </si>
  <si>
    <t>Mecp2 447K</t>
  </si>
  <si>
    <t>Sucla2 139K</t>
  </si>
  <si>
    <t>Hdac6 31K</t>
  </si>
  <si>
    <t>Mybpc3 7K</t>
  </si>
  <si>
    <t>Mybpc3 6K</t>
  </si>
  <si>
    <t>Mt-Cyb 6K</t>
  </si>
  <si>
    <t>Eef1a1 5K</t>
  </si>
  <si>
    <t>Ap2a2 6K</t>
  </si>
  <si>
    <t>Cbx3 5K</t>
  </si>
  <si>
    <t>Apex1 7K</t>
  </si>
  <si>
    <t>Csrp3 9K</t>
  </si>
  <si>
    <t>Cnbp 8K</t>
  </si>
  <si>
    <t>Atp5mf 8K</t>
  </si>
  <si>
    <t>Ctbp2 6K</t>
  </si>
  <si>
    <t>Ube2m 8K</t>
  </si>
  <si>
    <t>Rps13 9K</t>
  </si>
  <si>
    <t>Snrpg 3K</t>
  </si>
  <si>
    <t>Ywhaz 3K</t>
  </si>
  <si>
    <t>Crnkl1 9K</t>
  </si>
  <si>
    <t>Hmgb1 7K</t>
  </si>
  <si>
    <t>Hnrnpul2 7K</t>
  </si>
  <si>
    <t>Selenoh 9K</t>
  </si>
  <si>
    <t>Raly 4K</t>
  </si>
  <si>
    <t>Rps27 5K</t>
  </si>
  <si>
    <t>Mybbp1a 9K</t>
  </si>
  <si>
    <t>Lmcd1 6K</t>
  </si>
  <si>
    <t>Ndufs5 9K</t>
  </si>
  <si>
    <t>Arpc5 3K</t>
  </si>
  <si>
    <t>Cotl1 7K</t>
  </si>
  <si>
    <t>Chmp5 9K</t>
  </si>
  <si>
    <t>Dcps 9K</t>
  </si>
  <si>
    <t>Cnn3 6K</t>
  </si>
  <si>
    <t>Cul3 6K</t>
  </si>
  <si>
    <t>Ak1 9K</t>
  </si>
  <si>
    <t>Ruvbl2 9K</t>
  </si>
  <si>
    <t>Protein quantitation</t>
  </si>
  <si>
    <t>P1</t>
    <phoneticPr fontId="1" type="noConversion"/>
  </si>
  <si>
    <t>P5</t>
    <phoneticPr fontId="1" type="noConversion"/>
  </si>
  <si>
    <t>P7</t>
    <phoneticPr fontId="1" type="noConversion"/>
  </si>
  <si>
    <t>Modification sites information</t>
    <phoneticPr fontId="1" type="noConversion"/>
  </si>
  <si>
    <t>Lactylation sites quantitation</t>
    <phoneticPr fontId="1" type="noConversion"/>
  </si>
  <si>
    <t>Hnrnpf</t>
    <phoneticPr fontId="1" type="noConversion"/>
  </si>
  <si>
    <t>Obscn 1601K</t>
    <phoneticPr fontId="1" type="noConversion"/>
  </si>
  <si>
    <t>P1</t>
  </si>
  <si>
    <t>P5</t>
  </si>
  <si>
    <t>P7</t>
  </si>
  <si>
    <t>Normalized lactylation sites quantitation</t>
    <phoneticPr fontId="1" type="noConversion"/>
  </si>
  <si>
    <r>
      <rPr>
        <b/>
        <sz val="12"/>
        <color rgb="FF000000"/>
        <rFont val="Calibri"/>
        <family val="2"/>
      </rPr>
      <t xml:space="preserve">Table S2. Kla omics MS data for report. </t>
    </r>
    <r>
      <rPr>
        <sz val="12"/>
        <color rgb="FF000000"/>
        <rFont val="Calibri"/>
        <family val="2"/>
      </rPr>
      <t>The Kla omics MS data of P1 P5 and P7 hearts.</t>
    </r>
    <phoneticPr fontId="1" type="noConversion"/>
  </si>
  <si>
    <r>
      <rPr>
        <b/>
        <sz val="12"/>
        <color rgb="FF000000"/>
        <rFont val="Calibri"/>
        <family val="2"/>
      </rPr>
      <t xml:space="preserve">Table S2. Kla omics MS data for report. </t>
    </r>
    <r>
      <rPr>
        <sz val="12"/>
        <color rgb="FF000000"/>
        <rFont val="Calibri"/>
        <family val="2"/>
      </rPr>
      <t>The Kla omics MS data of P1 P5 and P7 hearts.</t>
    </r>
    <phoneticPr fontId="1" type="noConversion"/>
  </si>
  <si>
    <r>
      <rPr>
        <b/>
        <sz val="12"/>
        <color rgb="FF000000"/>
        <rFont val="Calibri"/>
        <family val="2"/>
      </rPr>
      <t xml:space="preserve">Table S2. Kla omics MS data for report. </t>
    </r>
    <r>
      <rPr>
        <sz val="12"/>
        <color rgb="FF000000"/>
        <rFont val="Calibri"/>
        <family val="2"/>
      </rPr>
      <t>The Kla omics MS data of P1 P5 and P7 hearts.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</si>
</sst>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0000_ "/>
    <numFmt numFmtId="177" formatCode="0.000_ "/>
  </numFmts>
  <fonts count="5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 applyAlignment="1">
      <alignment horizontal="center"/>
    </xf>
    <xf numFmtId="176" fontId="0" fillId="0" borderId="1" xfId="0" applyNumberFormat="1" applyBorder="1" applyAlignment="1">
      <alignment horizontal="center"/>
    </xf>
    <xf numFmtId="176" fontId="0" fillId="0" borderId="0" xfId="0" applyNumberFormat="1" applyBorder="1" applyAlignment="1">
      <alignment horizontal="center"/>
    </xf>
    <xf numFmtId="176" fontId="0" fillId="0" borderId="2" xfId="0" applyNumberFormat="1" applyBorder="1" applyAlignment="1">
      <alignment horizontal="center"/>
    </xf>
    <xf numFmtId="177" fontId="0" fillId="0" borderId="1" xfId="0" applyNumberFormat="1" applyBorder="1" applyAlignment="1">
      <alignment horizontal="center"/>
    </xf>
    <xf numFmtId="177" fontId="0" fillId="0" borderId="0" xfId="0" applyNumberForma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176" fontId="2" fillId="0" borderId="3" xfId="0" applyNumberFormat="1" applyFont="1" applyBorder="1" applyAlignment="1">
      <alignment horizontal="center"/>
    </xf>
    <xf numFmtId="176" fontId="2" fillId="0" borderId="4" xfId="0" applyNumberFormat="1" applyFont="1" applyBorder="1" applyAlignment="1">
      <alignment horizontal="center"/>
    </xf>
    <xf numFmtId="176" fontId="2" fillId="0" borderId="5" xfId="0" applyNumberFormat="1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177" fontId="2" fillId="0" borderId="4" xfId="0" applyNumberFormat="1" applyFont="1" applyBorder="1" applyAlignment="1">
      <alignment horizontal="center"/>
    </xf>
    <xf numFmtId="177" fontId="2" fillId="0" borderId="5" xfId="0" applyNumberFormat="1" applyFont="1" applyBorder="1" applyAlignment="1">
      <alignment horizontal="center"/>
    </xf>
    <xf numFmtId="177" fontId="0" fillId="0" borderId="2" xfId="0" applyNumberFormat="1" applyBorder="1" applyAlignment="1">
      <alignment horizontal="center"/>
    </xf>
    <xf numFmtId="177" fontId="0" fillId="0" borderId="0" xfId="0" applyNumberFormat="1" applyBorder="1"/>
    <xf numFmtId="177" fontId="0" fillId="0" borderId="2" xfId="0" applyNumberFormat="1" applyBorder="1"/>
    <xf numFmtId="0" fontId="0" fillId="0" borderId="0" xfId="0" applyBorder="1"/>
    <xf numFmtId="0" fontId="0" fillId="0" borderId="2" xfId="0" applyBorder="1"/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00"/>
  <sheetViews>
    <sheetView tabSelected="1" workbookViewId="0">
      <selection activeCell="M6" sqref="M6"/>
    </sheetView>
  </sheetViews>
  <sheetFormatPr defaultColWidth="15.5546875" defaultRowHeight="14.4" x14ac:dyDescent="0.3"/>
  <cols>
    <col min="1" max="3" width="15.5546875" style="1"/>
    <col min="4" max="4" width="15.5546875" style="6"/>
    <col min="5" max="5" width="15.5546875" style="7"/>
    <col min="6" max="6" width="15.5546875" style="8"/>
    <col min="7" max="7" width="15.5546875" style="2"/>
    <col min="8" max="8" width="15.5546875" style="3"/>
    <col min="9" max="9" width="15.5546875" style="4"/>
    <col min="10" max="10" width="15.5546875" style="10"/>
    <col min="11" max="11" width="15.5546875" style="20"/>
    <col min="12" max="12" width="15.5546875" style="21"/>
    <col min="14" max="16384" width="15.5546875" style="1"/>
  </cols>
  <sheetData>
    <row r="1" spans="1:15" ht="28.8" customHeight="1" thickBot="1" x14ac:dyDescent="0.35">
      <c r="A1" s="24" t="s">
        <v>3784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5" ht="15" thickBot="1" x14ac:dyDescent="0.35">
      <c r="A2" s="12" t="s">
        <v>3774</v>
      </c>
      <c r="B2" s="12"/>
      <c r="C2" s="12"/>
      <c r="D2" s="13" t="s">
        <v>3775</v>
      </c>
      <c r="E2" s="14"/>
      <c r="F2" s="15"/>
      <c r="G2" s="11" t="s">
        <v>3770</v>
      </c>
      <c r="H2" s="12"/>
      <c r="I2" s="16"/>
      <c r="J2" s="17" t="s">
        <v>3781</v>
      </c>
      <c r="K2" s="17"/>
      <c r="L2" s="18"/>
      <c r="N2"/>
      <c r="O2"/>
    </row>
    <row r="3" spans="1:15" x14ac:dyDescent="0.3">
      <c r="A3" s="1" t="s">
        <v>1518</v>
      </c>
      <c r="B3" s="1" t="s">
        <v>1517</v>
      </c>
      <c r="C3" s="1" t="s">
        <v>1519</v>
      </c>
      <c r="D3" s="6" t="s">
        <v>3778</v>
      </c>
      <c r="E3" s="7" t="s">
        <v>3779</v>
      </c>
      <c r="F3" s="8" t="s">
        <v>3780</v>
      </c>
      <c r="G3" s="2" t="s">
        <v>3771</v>
      </c>
      <c r="H3" s="3" t="s">
        <v>3772</v>
      </c>
      <c r="I3" s="4" t="s">
        <v>3773</v>
      </c>
      <c r="J3" s="9" t="s">
        <v>3771</v>
      </c>
      <c r="K3" s="10" t="s">
        <v>3772</v>
      </c>
      <c r="L3" s="19" t="s">
        <v>3773</v>
      </c>
    </row>
    <row r="4" spans="1:15" x14ac:dyDescent="0.3">
      <c r="A4" s="1" t="s">
        <v>0</v>
      </c>
      <c r="B4" s="1" t="s">
        <v>3777</v>
      </c>
      <c r="C4" s="1" t="s">
        <v>1</v>
      </c>
      <c r="D4" s="6">
        <v>1</v>
      </c>
      <c r="E4" s="7">
        <v>0</v>
      </c>
      <c r="F4" s="8">
        <v>0</v>
      </c>
      <c r="G4" s="2">
        <v>0.85491899999999998</v>
      </c>
      <c r="H4" s="3">
        <v>1.0239670000000001</v>
      </c>
      <c r="I4" s="4">
        <v>1.097763</v>
      </c>
      <c r="J4" s="10">
        <f>D4/G4</f>
        <v>1.1697014570971052</v>
      </c>
      <c r="K4" s="10">
        <f t="shared" ref="K4:L4" si="0">E4/H4</f>
        <v>0</v>
      </c>
      <c r="L4" s="19">
        <f t="shared" si="0"/>
        <v>0</v>
      </c>
    </row>
    <row r="5" spans="1:15" x14ac:dyDescent="0.3">
      <c r="A5" s="1" t="s">
        <v>2</v>
      </c>
      <c r="B5" s="1" t="s">
        <v>1521</v>
      </c>
      <c r="C5" s="1" t="s">
        <v>3</v>
      </c>
      <c r="D5" s="6">
        <v>1.282395801395928</v>
      </c>
      <c r="E5" s="7">
        <v>0.69672840730787966</v>
      </c>
      <c r="F5" s="8">
        <v>1.275001352643065</v>
      </c>
      <c r="G5" s="2">
        <v>1.0433410000000001</v>
      </c>
      <c r="H5" s="3">
        <v>1.102741</v>
      </c>
      <c r="I5" s="4">
        <v>1.2011639999999999</v>
      </c>
      <c r="J5" s="10">
        <f t="shared" ref="J5:J68" si="1">D5/G5</f>
        <v>1.2291243240665592</v>
      </c>
      <c r="K5" s="10">
        <f t="shared" ref="K5:K68" si="2">E5/H5</f>
        <v>0.63181509285306314</v>
      </c>
      <c r="L5" s="19">
        <f t="shared" ref="L5:L68" si="3">F5/I5</f>
        <v>1.0614714998477019</v>
      </c>
    </row>
    <row r="6" spans="1:15" x14ac:dyDescent="0.3">
      <c r="A6" s="1" t="s">
        <v>2</v>
      </c>
      <c r="B6" s="1" t="s">
        <v>1522</v>
      </c>
      <c r="C6" s="1" t="s">
        <v>3</v>
      </c>
      <c r="D6" s="6">
        <v>1.4882203821831561</v>
      </c>
      <c r="E6" s="7">
        <v>1.0634101649146499</v>
      </c>
      <c r="F6" s="8">
        <v>0.79336759296253945</v>
      </c>
      <c r="G6" s="2">
        <v>1.0433410000000001</v>
      </c>
      <c r="H6" s="3">
        <v>1.102741</v>
      </c>
      <c r="I6" s="4">
        <v>1.2011639999999999</v>
      </c>
      <c r="J6" s="10">
        <f t="shared" si="1"/>
        <v>1.4263988304716828</v>
      </c>
      <c r="K6" s="10">
        <f t="shared" si="2"/>
        <v>0.96433356963661454</v>
      </c>
      <c r="L6" s="19">
        <f t="shared" si="3"/>
        <v>0.66049897679462544</v>
      </c>
    </row>
    <row r="7" spans="1:15" x14ac:dyDescent="0.3">
      <c r="A7" s="1" t="s">
        <v>4</v>
      </c>
      <c r="B7" s="1" t="s">
        <v>2838</v>
      </c>
      <c r="C7" s="1" t="s">
        <v>5</v>
      </c>
      <c r="D7" s="6">
        <v>1.2286338580722049</v>
      </c>
      <c r="E7" s="7">
        <v>0</v>
      </c>
      <c r="F7" s="8">
        <v>0</v>
      </c>
      <c r="G7" s="2">
        <v>2.366384</v>
      </c>
      <c r="H7" s="3">
        <v>0.48116999999999999</v>
      </c>
      <c r="I7" s="4">
        <v>0.26187300000000002</v>
      </c>
      <c r="J7" s="10">
        <f t="shared" si="1"/>
        <v>0.51920307865173398</v>
      </c>
      <c r="K7" s="10">
        <f t="shared" si="2"/>
        <v>0</v>
      </c>
      <c r="L7" s="19">
        <f t="shared" si="3"/>
        <v>0</v>
      </c>
    </row>
    <row r="8" spans="1:15" x14ac:dyDescent="0.3">
      <c r="A8" s="1" t="s">
        <v>2</v>
      </c>
      <c r="B8" s="1" t="s">
        <v>2276</v>
      </c>
      <c r="C8" s="1" t="s">
        <v>3</v>
      </c>
      <c r="D8" s="6">
        <v>0.63529213874638057</v>
      </c>
      <c r="E8" s="7">
        <v>0</v>
      </c>
      <c r="F8" s="8">
        <v>1.364707861253619</v>
      </c>
      <c r="G8" s="2">
        <v>1.0433410000000001</v>
      </c>
      <c r="H8" s="3">
        <v>1.102741</v>
      </c>
      <c r="I8" s="4">
        <v>1.2011639999999999</v>
      </c>
      <c r="J8" s="10">
        <f t="shared" si="1"/>
        <v>0.60890172891353889</v>
      </c>
      <c r="K8" s="10">
        <f t="shared" si="2"/>
        <v>0</v>
      </c>
      <c r="L8" s="19">
        <f t="shared" si="3"/>
        <v>1.1361544811979205</v>
      </c>
    </row>
    <row r="9" spans="1:15" x14ac:dyDescent="0.3">
      <c r="A9" s="1" t="s">
        <v>2</v>
      </c>
      <c r="B9" s="1" t="s">
        <v>1523</v>
      </c>
      <c r="C9" s="1" t="s">
        <v>3</v>
      </c>
      <c r="D9" s="6">
        <v>0.14974911981915251</v>
      </c>
      <c r="E9" s="7">
        <v>1.3158035421073939</v>
      </c>
      <c r="F9" s="8">
        <v>1.2744713187056571</v>
      </c>
      <c r="G9" s="2">
        <v>1.0433410000000001</v>
      </c>
      <c r="H9" s="3">
        <v>1.102741</v>
      </c>
      <c r="I9" s="4">
        <v>1.2011639999999999</v>
      </c>
      <c r="J9" s="10">
        <f t="shared" si="1"/>
        <v>0.14352845313196022</v>
      </c>
      <c r="K9" s="10">
        <f t="shared" si="2"/>
        <v>1.1932117714924846</v>
      </c>
      <c r="L9" s="19">
        <f t="shared" si="3"/>
        <v>1.0610302329287735</v>
      </c>
    </row>
    <row r="10" spans="1:15" x14ac:dyDescent="0.3">
      <c r="A10" s="1" t="s">
        <v>2</v>
      </c>
      <c r="B10" s="1" t="s">
        <v>1524</v>
      </c>
      <c r="C10" s="1" t="s">
        <v>3</v>
      </c>
      <c r="D10" s="6">
        <v>1.4646797204412869</v>
      </c>
      <c r="E10" s="7">
        <v>1.0971524288107199</v>
      </c>
      <c r="F10" s="8">
        <v>0.80800554496621035</v>
      </c>
      <c r="G10" s="2">
        <v>1.0433410000000001</v>
      </c>
      <c r="H10" s="3">
        <v>1.102741</v>
      </c>
      <c r="I10" s="4">
        <v>1.2011639999999999</v>
      </c>
      <c r="J10" s="10">
        <f t="shared" si="1"/>
        <v>1.4038360616915149</v>
      </c>
      <c r="K10" s="10">
        <f t="shared" si="2"/>
        <v>0.99493210899995554</v>
      </c>
      <c r="L10" s="19">
        <f t="shared" si="3"/>
        <v>0.67268544925273355</v>
      </c>
    </row>
    <row r="11" spans="1:15" x14ac:dyDescent="0.3">
      <c r="A11" s="1" t="s">
        <v>6</v>
      </c>
      <c r="B11" s="1" t="s">
        <v>2839</v>
      </c>
      <c r="C11" s="1" t="s">
        <v>7</v>
      </c>
      <c r="D11" s="6">
        <v>1.2042832021649119</v>
      </c>
      <c r="E11" s="7">
        <v>0</v>
      </c>
      <c r="F11" s="8">
        <v>0</v>
      </c>
      <c r="G11" s="2">
        <v>1.2757160000000001</v>
      </c>
      <c r="H11" s="3">
        <v>1.029571</v>
      </c>
      <c r="I11" s="4">
        <v>0.85996899999999998</v>
      </c>
      <c r="J11" s="10">
        <f t="shared" si="1"/>
        <v>0.94400572083826795</v>
      </c>
      <c r="K11" s="10">
        <f t="shared" si="2"/>
        <v>0</v>
      </c>
      <c r="L11" s="19">
        <f t="shared" si="3"/>
        <v>0</v>
      </c>
    </row>
    <row r="12" spans="1:15" x14ac:dyDescent="0.3">
      <c r="A12" s="1" t="s">
        <v>8</v>
      </c>
      <c r="B12" s="1" t="s">
        <v>9</v>
      </c>
      <c r="C12" s="1" t="s">
        <v>10</v>
      </c>
      <c r="D12" s="6">
        <v>1.8013857838710161</v>
      </c>
      <c r="E12" s="7">
        <v>0.69533482374191258</v>
      </c>
      <c r="F12" s="8">
        <v>0.50327939238707198</v>
      </c>
      <c r="G12" s="2">
        <v>0.99073100000000003</v>
      </c>
      <c r="H12" s="3">
        <v>1.0442309999999999</v>
      </c>
      <c r="I12" s="4">
        <v>1.1281019999999999</v>
      </c>
      <c r="J12" s="10">
        <f t="shared" si="1"/>
        <v>1.8182390415471164</v>
      </c>
      <c r="K12" s="10">
        <f t="shared" si="2"/>
        <v>0.66588218865549154</v>
      </c>
      <c r="L12" s="19">
        <f t="shared" si="3"/>
        <v>0.44612933261980919</v>
      </c>
    </row>
    <row r="13" spans="1:15" x14ac:dyDescent="0.3">
      <c r="A13" s="1" t="s">
        <v>8</v>
      </c>
      <c r="B13" s="1" t="s">
        <v>11</v>
      </c>
      <c r="C13" s="1" t="s">
        <v>10</v>
      </c>
      <c r="D13" s="6">
        <v>1.2835997333903439</v>
      </c>
      <c r="E13" s="7">
        <v>0</v>
      </c>
      <c r="F13" s="8">
        <v>0.71640026660965583</v>
      </c>
      <c r="G13" s="2">
        <v>0.99073100000000003</v>
      </c>
      <c r="H13" s="3">
        <v>1.0442309999999999</v>
      </c>
      <c r="I13" s="4">
        <v>1.1281019999999999</v>
      </c>
      <c r="J13" s="10">
        <f t="shared" si="1"/>
        <v>1.2956087307153443</v>
      </c>
      <c r="K13" s="10">
        <f t="shared" si="2"/>
        <v>0</v>
      </c>
      <c r="L13" s="19">
        <f t="shared" si="3"/>
        <v>0.63504919467358079</v>
      </c>
    </row>
    <row r="14" spans="1:15" x14ac:dyDescent="0.3">
      <c r="A14" s="1" t="s">
        <v>8</v>
      </c>
      <c r="B14" s="1" t="s">
        <v>1586</v>
      </c>
      <c r="C14" s="1" t="s">
        <v>10</v>
      </c>
      <c r="D14" s="6">
        <v>1.460540315009909</v>
      </c>
      <c r="E14" s="7">
        <v>0.81702305204965053</v>
      </c>
      <c r="F14" s="8">
        <v>0.48855742150829251</v>
      </c>
      <c r="G14" s="2">
        <v>0.99073100000000003</v>
      </c>
      <c r="H14" s="3">
        <v>1.0442309999999999</v>
      </c>
      <c r="I14" s="4">
        <v>1.1281019999999999</v>
      </c>
      <c r="J14" s="10">
        <f t="shared" si="1"/>
        <v>1.4742047185461129</v>
      </c>
      <c r="K14" s="10">
        <f t="shared" si="2"/>
        <v>0.78241600953203894</v>
      </c>
      <c r="L14" s="19">
        <f t="shared" si="3"/>
        <v>0.43307912006918925</v>
      </c>
    </row>
    <row r="15" spans="1:15" x14ac:dyDescent="0.3">
      <c r="A15" s="1" t="s">
        <v>8</v>
      </c>
      <c r="B15" s="1" t="s">
        <v>12</v>
      </c>
      <c r="C15" s="1" t="s">
        <v>10</v>
      </c>
      <c r="D15" s="6">
        <v>1</v>
      </c>
      <c r="E15" s="7">
        <v>0</v>
      </c>
      <c r="F15" s="8">
        <v>0</v>
      </c>
      <c r="G15" s="2">
        <v>0.99073100000000003</v>
      </c>
      <c r="H15" s="3">
        <v>1.0442309999999999</v>
      </c>
      <c r="I15" s="4">
        <v>1.1281019999999999</v>
      </c>
      <c r="J15" s="10">
        <f t="shared" si="1"/>
        <v>1.0093557181515467</v>
      </c>
      <c r="K15" s="10">
        <f t="shared" si="2"/>
        <v>0</v>
      </c>
      <c r="L15" s="19">
        <f t="shared" si="3"/>
        <v>0</v>
      </c>
    </row>
    <row r="16" spans="1:15" x14ac:dyDescent="0.3">
      <c r="A16" s="1" t="s">
        <v>8</v>
      </c>
      <c r="B16" s="1" t="s">
        <v>1525</v>
      </c>
      <c r="C16" s="1" t="s">
        <v>10</v>
      </c>
      <c r="D16" s="6">
        <v>1.4308262882989611</v>
      </c>
      <c r="E16" s="7">
        <v>0.94838727047547255</v>
      </c>
      <c r="F16" s="8">
        <v>0.66511631037639329</v>
      </c>
      <c r="G16" s="2">
        <v>0.99073100000000003</v>
      </c>
      <c r="H16" s="3">
        <v>1.0442309999999999</v>
      </c>
      <c r="I16" s="4">
        <v>1.1281019999999999</v>
      </c>
      <c r="J16" s="10">
        <f t="shared" si="1"/>
        <v>1.4442126957761099</v>
      </c>
      <c r="K16" s="10">
        <f t="shared" si="2"/>
        <v>0.90821596991036724</v>
      </c>
      <c r="L16" s="19">
        <f t="shared" si="3"/>
        <v>0.58958880524668278</v>
      </c>
    </row>
    <row r="17" spans="1:12" x14ac:dyDescent="0.3">
      <c r="A17" s="1" t="s">
        <v>8</v>
      </c>
      <c r="B17" s="1" t="s">
        <v>1587</v>
      </c>
      <c r="C17" s="1" t="s">
        <v>10</v>
      </c>
      <c r="D17" s="6">
        <v>1.4109460435111509</v>
      </c>
      <c r="E17" s="7">
        <v>0.90533651038496676</v>
      </c>
      <c r="F17" s="8">
        <v>0.66270849401345877</v>
      </c>
      <c r="G17" s="2">
        <v>0.99073100000000003</v>
      </c>
      <c r="H17" s="3">
        <v>1.0442309999999999</v>
      </c>
      <c r="I17" s="4">
        <v>1.1281019999999999</v>
      </c>
      <c r="J17" s="10">
        <f t="shared" si="1"/>
        <v>1.4241464570212812</v>
      </c>
      <c r="K17" s="10">
        <f t="shared" si="2"/>
        <v>0.86698873178919877</v>
      </c>
      <c r="L17" s="19">
        <f t="shared" si="3"/>
        <v>0.58745440927634096</v>
      </c>
    </row>
    <row r="18" spans="1:12" x14ac:dyDescent="0.3">
      <c r="A18" s="1" t="s">
        <v>8</v>
      </c>
      <c r="B18" s="1" t="s">
        <v>1526</v>
      </c>
      <c r="C18" s="1" t="s">
        <v>10</v>
      </c>
      <c r="D18" s="6">
        <v>1.278108760538927</v>
      </c>
      <c r="E18" s="7">
        <v>0.83665703447373752</v>
      </c>
      <c r="F18" s="8">
        <v>0.76227510018669808</v>
      </c>
      <c r="G18" s="2">
        <v>0.99073100000000003</v>
      </c>
      <c r="H18" s="3">
        <v>1.0442309999999999</v>
      </c>
      <c r="I18" s="4">
        <v>1.1281019999999999</v>
      </c>
      <c r="J18" s="10">
        <f t="shared" si="1"/>
        <v>1.2900663858695518</v>
      </c>
      <c r="K18" s="10">
        <f t="shared" si="2"/>
        <v>0.8012183458197828</v>
      </c>
      <c r="L18" s="19">
        <f t="shared" si="3"/>
        <v>0.6757146961770284</v>
      </c>
    </row>
    <row r="19" spans="1:12" x14ac:dyDescent="0.3">
      <c r="A19" s="1" t="s">
        <v>8</v>
      </c>
      <c r="B19" s="1" t="s">
        <v>2762</v>
      </c>
      <c r="C19" s="1" t="s">
        <v>10</v>
      </c>
      <c r="D19" s="6">
        <v>1.706614769609345</v>
      </c>
      <c r="E19" s="7">
        <v>0</v>
      </c>
      <c r="F19" s="8">
        <v>0</v>
      </c>
      <c r="G19" s="2">
        <v>0.99073100000000003</v>
      </c>
      <c r="H19" s="3">
        <v>1.0442309999999999</v>
      </c>
      <c r="I19" s="4">
        <v>1.1281019999999999</v>
      </c>
      <c r="J19" s="10">
        <f t="shared" si="1"/>
        <v>1.7225813763870768</v>
      </c>
      <c r="K19" s="10">
        <f t="shared" si="2"/>
        <v>0</v>
      </c>
      <c r="L19" s="19">
        <f t="shared" si="3"/>
        <v>0</v>
      </c>
    </row>
    <row r="20" spans="1:12" x14ac:dyDescent="0.3">
      <c r="A20" s="1" t="s">
        <v>8</v>
      </c>
      <c r="B20" s="1" t="s">
        <v>13</v>
      </c>
      <c r="C20" s="1" t="s">
        <v>10</v>
      </c>
      <c r="D20" s="6">
        <v>0</v>
      </c>
      <c r="E20" s="7">
        <v>1</v>
      </c>
      <c r="F20" s="8">
        <v>0</v>
      </c>
      <c r="G20" s="2">
        <v>0.99073100000000003</v>
      </c>
      <c r="H20" s="3">
        <v>1.0442309999999999</v>
      </c>
      <c r="I20" s="4">
        <v>1.1281019999999999</v>
      </c>
      <c r="J20" s="10">
        <f t="shared" si="1"/>
        <v>0</v>
      </c>
      <c r="K20" s="10">
        <f t="shared" si="2"/>
        <v>0.95764251396482203</v>
      </c>
      <c r="L20" s="19">
        <f t="shared" si="3"/>
        <v>0</v>
      </c>
    </row>
    <row r="21" spans="1:12" x14ac:dyDescent="0.3">
      <c r="A21" s="1" t="s">
        <v>8</v>
      </c>
      <c r="B21" s="1" t="s">
        <v>14</v>
      </c>
      <c r="C21" s="1" t="s">
        <v>10</v>
      </c>
      <c r="D21" s="6">
        <v>1.2561539845011489</v>
      </c>
      <c r="E21" s="7">
        <v>0</v>
      </c>
      <c r="F21" s="8">
        <v>0.4346852500034587</v>
      </c>
      <c r="G21" s="2">
        <v>0.99073100000000003</v>
      </c>
      <c r="H21" s="3">
        <v>1.0442309999999999</v>
      </c>
      <c r="I21" s="4">
        <v>1.1281019999999999</v>
      </c>
      <c r="J21" s="10">
        <f t="shared" si="1"/>
        <v>1.267906207135084</v>
      </c>
      <c r="K21" s="10">
        <f t="shared" si="2"/>
        <v>0</v>
      </c>
      <c r="L21" s="19">
        <f t="shared" si="3"/>
        <v>0.3853244210217327</v>
      </c>
    </row>
    <row r="22" spans="1:12" x14ac:dyDescent="0.3">
      <c r="A22" s="1" t="s">
        <v>8</v>
      </c>
      <c r="B22" s="1" t="s">
        <v>15</v>
      </c>
      <c r="C22" s="1" t="s">
        <v>10</v>
      </c>
      <c r="D22" s="6">
        <v>1</v>
      </c>
      <c r="E22" s="7">
        <v>0</v>
      </c>
      <c r="F22" s="8">
        <v>0</v>
      </c>
      <c r="G22" s="2">
        <v>0.99073100000000003</v>
      </c>
      <c r="H22" s="3">
        <v>1.0442309999999999</v>
      </c>
      <c r="I22" s="4">
        <v>1.1281019999999999</v>
      </c>
      <c r="J22" s="10">
        <f t="shared" si="1"/>
        <v>1.0093557181515467</v>
      </c>
      <c r="K22" s="10">
        <f t="shared" si="2"/>
        <v>0</v>
      </c>
      <c r="L22" s="19">
        <f t="shared" si="3"/>
        <v>0</v>
      </c>
    </row>
    <row r="23" spans="1:12" x14ac:dyDescent="0.3">
      <c r="A23" s="1" t="s">
        <v>8</v>
      </c>
      <c r="B23" s="1" t="s">
        <v>2840</v>
      </c>
      <c r="C23" s="1" t="s">
        <v>10</v>
      </c>
      <c r="D23" s="6">
        <v>1.0008106488715529</v>
      </c>
      <c r="E23" s="7">
        <v>0</v>
      </c>
      <c r="F23" s="8">
        <v>0</v>
      </c>
      <c r="G23" s="2">
        <v>0.99073100000000003</v>
      </c>
      <c r="H23" s="3">
        <v>1.0442309999999999</v>
      </c>
      <c r="I23" s="4">
        <v>1.1281019999999999</v>
      </c>
      <c r="J23" s="10">
        <f t="shared" si="1"/>
        <v>1.0101739512254617</v>
      </c>
      <c r="K23" s="10">
        <f t="shared" si="2"/>
        <v>0</v>
      </c>
      <c r="L23" s="19">
        <f t="shared" si="3"/>
        <v>0</v>
      </c>
    </row>
    <row r="24" spans="1:12" x14ac:dyDescent="0.3">
      <c r="A24" s="1" t="s">
        <v>8</v>
      </c>
      <c r="B24" s="1" t="s">
        <v>1588</v>
      </c>
      <c r="C24" s="1" t="s">
        <v>10</v>
      </c>
      <c r="D24" s="6">
        <v>1.863742788498324</v>
      </c>
      <c r="E24" s="7">
        <v>0.51298452874653766</v>
      </c>
      <c r="F24" s="8">
        <v>0.18548670941282691</v>
      </c>
      <c r="G24" s="2">
        <v>0.99073100000000003</v>
      </c>
      <c r="H24" s="3">
        <v>1.0442309999999999</v>
      </c>
      <c r="I24" s="4">
        <v>1.1281019999999999</v>
      </c>
      <c r="J24" s="10">
        <f t="shared" si="1"/>
        <v>1.8811794407344919</v>
      </c>
      <c r="K24" s="10">
        <f t="shared" si="2"/>
        <v>0.49125579373389383</v>
      </c>
      <c r="L24" s="19">
        <f t="shared" si="3"/>
        <v>0.16442370407359169</v>
      </c>
    </row>
    <row r="25" spans="1:12" x14ac:dyDescent="0.3">
      <c r="A25" s="1" t="s">
        <v>8</v>
      </c>
      <c r="B25" s="1" t="s">
        <v>16</v>
      </c>
      <c r="C25" s="1" t="s">
        <v>10</v>
      </c>
      <c r="D25" s="6">
        <v>1</v>
      </c>
      <c r="E25" s="7">
        <v>0</v>
      </c>
      <c r="F25" s="8">
        <v>0</v>
      </c>
      <c r="G25" s="2">
        <v>0.99073100000000003</v>
      </c>
      <c r="H25" s="3">
        <v>1.0442309999999999</v>
      </c>
      <c r="I25" s="4">
        <v>1.1281019999999999</v>
      </c>
      <c r="J25" s="10">
        <f t="shared" si="1"/>
        <v>1.0093557181515467</v>
      </c>
      <c r="K25" s="10">
        <f t="shared" si="2"/>
        <v>0</v>
      </c>
      <c r="L25" s="19">
        <f t="shared" si="3"/>
        <v>0</v>
      </c>
    </row>
    <row r="26" spans="1:12" x14ac:dyDescent="0.3">
      <c r="A26" s="1" t="s">
        <v>8</v>
      </c>
      <c r="B26" s="1" t="s">
        <v>17</v>
      </c>
      <c r="C26" s="1" t="s">
        <v>10</v>
      </c>
      <c r="D26" s="6">
        <v>1</v>
      </c>
      <c r="E26" s="7">
        <v>0</v>
      </c>
      <c r="F26" s="8">
        <v>0</v>
      </c>
      <c r="G26" s="2">
        <v>0.99073100000000003</v>
      </c>
      <c r="H26" s="3">
        <v>1.0442309999999999</v>
      </c>
      <c r="I26" s="4">
        <v>1.1281019999999999</v>
      </c>
      <c r="J26" s="10">
        <f t="shared" si="1"/>
        <v>1.0093557181515467</v>
      </c>
      <c r="K26" s="10">
        <f t="shared" si="2"/>
        <v>0</v>
      </c>
      <c r="L26" s="19">
        <f t="shared" si="3"/>
        <v>0</v>
      </c>
    </row>
    <row r="27" spans="1:12" x14ac:dyDescent="0.3">
      <c r="A27" s="1" t="s">
        <v>8</v>
      </c>
      <c r="B27" s="1" t="s">
        <v>2763</v>
      </c>
      <c r="C27" s="1" t="s">
        <v>10</v>
      </c>
      <c r="D27" s="6">
        <v>0.90706234184495038</v>
      </c>
      <c r="E27" s="7">
        <v>0</v>
      </c>
      <c r="F27" s="8">
        <v>0</v>
      </c>
      <c r="G27" s="2">
        <v>0.99073100000000003</v>
      </c>
      <c r="H27" s="3">
        <v>1.0442309999999999</v>
      </c>
      <c r="I27" s="4">
        <v>1.1281019999999999</v>
      </c>
      <c r="J27" s="10">
        <f t="shared" si="1"/>
        <v>0.91554856146113361</v>
      </c>
      <c r="K27" s="10">
        <f t="shared" si="2"/>
        <v>0</v>
      </c>
      <c r="L27" s="19">
        <f t="shared" si="3"/>
        <v>0</v>
      </c>
    </row>
    <row r="28" spans="1:12" x14ac:dyDescent="0.3">
      <c r="A28" s="1" t="s">
        <v>8</v>
      </c>
      <c r="B28" s="1" t="s">
        <v>1589</v>
      </c>
      <c r="C28" s="1" t="s">
        <v>10</v>
      </c>
      <c r="D28" s="6">
        <v>2.2137484894282098</v>
      </c>
      <c r="E28" s="7">
        <v>0.7241600040904661</v>
      </c>
      <c r="F28" s="8">
        <v>0.46318629615171703</v>
      </c>
      <c r="G28" s="2">
        <v>0.99073100000000003</v>
      </c>
      <c r="H28" s="3">
        <v>1.0442309999999999</v>
      </c>
      <c r="I28" s="4">
        <v>1.1281019999999999</v>
      </c>
      <c r="J28" s="10">
        <f t="shared" si="1"/>
        <v>2.2344596963537122</v>
      </c>
      <c r="K28" s="10">
        <f t="shared" si="2"/>
        <v>0.69348640682996976</v>
      </c>
      <c r="L28" s="19">
        <f t="shared" si="3"/>
        <v>0.41058902134001807</v>
      </c>
    </row>
    <row r="29" spans="1:12" x14ac:dyDescent="0.3">
      <c r="A29" s="1" t="s">
        <v>8</v>
      </c>
      <c r="B29" s="1" t="s">
        <v>2841</v>
      </c>
      <c r="C29" s="1" t="s">
        <v>10</v>
      </c>
      <c r="D29" s="6">
        <v>1.0842942816843779</v>
      </c>
      <c r="E29" s="7">
        <v>0</v>
      </c>
      <c r="F29" s="8">
        <v>0</v>
      </c>
      <c r="G29" s="2">
        <v>0.99073100000000003</v>
      </c>
      <c r="H29" s="3">
        <v>1.0442309999999999</v>
      </c>
      <c r="I29" s="4">
        <v>1.1281019999999999</v>
      </c>
      <c r="J29" s="10">
        <f t="shared" si="1"/>
        <v>1.0944386333771507</v>
      </c>
      <c r="K29" s="10">
        <f t="shared" si="2"/>
        <v>0</v>
      </c>
      <c r="L29" s="19">
        <f t="shared" si="3"/>
        <v>0</v>
      </c>
    </row>
    <row r="30" spans="1:12" x14ac:dyDescent="0.3">
      <c r="A30" s="1" t="s">
        <v>8</v>
      </c>
      <c r="B30" s="1" t="s">
        <v>18</v>
      </c>
      <c r="C30" s="1" t="s">
        <v>10</v>
      </c>
      <c r="D30" s="6">
        <v>1.1722465827774839</v>
      </c>
      <c r="E30" s="7">
        <v>0.58287746561352882</v>
      </c>
      <c r="F30" s="8">
        <v>0</v>
      </c>
      <c r="G30" s="2">
        <v>0.99073100000000003</v>
      </c>
      <c r="H30" s="3">
        <v>1.0442309999999999</v>
      </c>
      <c r="I30" s="4">
        <v>1.1281019999999999</v>
      </c>
      <c r="J30" s="10">
        <f t="shared" si="1"/>
        <v>1.1832137914100638</v>
      </c>
      <c r="K30" s="10">
        <f t="shared" si="2"/>
        <v>0.55818824150358382</v>
      </c>
      <c r="L30" s="19">
        <f t="shared" si="3"/>
        <v>0</v>
      </c>
    </row>
    <row r="31" spans="1:12" x14ac:dyDescent="0.3">
      <c r="A31" s="1" t="s">
        <v>8</v>
      </c>
      <c r="B31" s="1" t="s">
        <v>19</v>
      </c>
      <c r="C31" s="1" t="s">
        <v>10</v>
      </c>
      <c r="D31" s="6">
        <v>1.842277330356431</v>
      </c>
      <c r="E31" s="7">
        <v>0.83556335220476829</v>
      </c>
      <c r="F31" s="8">
        <v>0.32215931743880072</v>
      </c>
      <c r="G31" s="2">
        <v>0.99073100000000003</v>
      </c>
      <c r="H31" s="3">
        <v>1.0442309999999999</v>
      </c>
      <c r="I31" s="4">
        <v>1.1281019999999999</v>
      </c>
      <c r="J31" s="10">
        <f t="shared" si="1"/>
        <v>1.8595131578162296</v>
      </c>
      <c r="K31" s="10">
        <f t="shared" si="2"/>
        <v>0.80017098918224838</v>
      </c>
      <c r="L31" s="19">
        <f t="shared" si="3"/>
        <v>0.28557640837335696</v>
      </c>
    </row>
    <row r="32" spans="1:12" x14ac:dyDescent="0.3">
      <c r="A32" s="1" t="s">
        <v>8</v>
      </c>
      <c r="B32" s="1" t="s">
        <v>20</v>
      </c>
      <c r="C32" s="1" t="s">
        <v>10</v>
      </c>
      <c r="D32" s="6">
        <v>1.258162089494911</v>
      </c>
      <c r="E32" s="7">
        <v>0</v>
      </c>
      <c r="F32" s="8">
        <v>0</v>
      </c>
      <c r="G32" s="2">
        <v>0.99073100000000003</v>
      </c>
      <c r="H32" s="3">
        <v>1.0442309999999999</v>
      </c>
      <c r="I32" s="4">
        <v>1.1281019999999999</v>
      </c>
      <c r="J32" s="10">
        <f t="shared" si="1"/>
        <v>1.2699330993931865</v>
      </c>
      <c r="K32" s="10">
        <f t="shared" si="2"/>
        <v>0</v>
      </c>
      <c r="L32" s="19">
        <f t="shared" si="3"/>
        <v>0</v>
      </c>
    </row>
    <row r="33" spans="1:12" x14ac:dyDescent="0.3">
      <c r="A33" s="1" t="s">
        <v>8</v>
      </c>
      <c r="B33" s="1" t="s">
        <v>21</v>
      </c>
      <c r="C33" s="1" t="s">
        <v>10</v>
      </c>
      <c r="D33" s="6">
        <v>1.597586695709297</v>
      </c>
      <c r="E33" s="7">
        <v>1.113162535006742</v>
      </c>
      <c r="F33" s="8">
        <v>0.78553400407979812</v>
      </c>
      <c r="G33" s="2">
        <v>0.99073100000000003</v>
      </c>
      <c r="H33" s="3">
        <v>1.0442309999999999</v>
      </c>
      <c r="I33" s="4">
        <v>1.1281019999999999</v>
      </c>
      <c r="J33" s="10">
        <f t="shared" si="1"/>
        <v>1.612533266557014</v>
      </c>
      <c r="K33" s="10">
        <f t="shared" si="2"/>
        <v>1.0660117684753105</v>
      </c>
      <c r="L33" s="19">
        <f t="shared" si="3"/>
        <v>0.69633242745762192</v>
      </c>
    </row>
    <row r="34" spans="1:12" x14ac:dyDescent="0.3">
      <c r="A34" s="1" t="s">
        <v>8</v>
      </c>
      <c r="B34" s="1" t="s">
        <v>22</v>
      </c>
      <c r="C34" s="1" t="s">
        <v>10</v>
      </c>
      <c r="D34" s="6">
        <v>0</v>
      </c>
      <c r="E34" s="7">
        <v>1</v>
      </c>
      <c r="F34" s="8">
        <v>0</v>
      </c>
      <c r="G34" s="2">
        <v>0.99073100000000003</v>
      </c>
      <c r="H34" s="3">
        <v>1.0442309999999999</v>
      </c>
      <c r="I34" s="4">
        <v>1.1281019999999999</v>
      </c>
      <c r="J34" s="10">
        <f t="shared" si="1"/>
        <v>0</v>
      </c>
      <c r="K34" s="10">
        <f t="shared" si="2"/>
        <v>0.95764251396482203</v>
      </c>
      <c r="L34" s="19">
        <f t="shared" si="3"/>
        <v>0</v>
      </c>
    </row>
    <row r="35" spans="1:12" x14ac:dyDescent="0.3">
      <c r="A35" s="1" t="s">
        <v>8</v>
      </c>
      <c r="B35" s="1" t="s">
        <v>23</v>
      </c>
      <c r="C35" s="1" t="s">
        <v>10</v>
      </c>
      <c r="D35" s="6">
        <v>1.244696004198216</v>
      </c>
      <c r="E35" s="7">
        <v>0</v>
      </c>
      <c r="F35" s="8">
        <v>0</v>
      </c>
      <c r="G35" s="2">
        <v>0.99073100000000003</v>
      </c>
      <c r="H35" s="3">
        <v>1.0442309999999999</v>
      </c>
      <c r="I35" s="4">
        <v>1.1281019999999999</v>
      </c>
      <c r="J35" s="10">
        <f t="shared" si="1"/>
        <v>1.256341029197851</v>
      </c>
      <c r="K35" s="10">
        <f t="shared" si="2"/>
        <v>0</v>
      </c>
      <c r="L35" s="19">
        <f t="shared" si="3"/>
        <v>0</v>
      </c>
    </row>
    <row r="36" spans="1:12" x14ac:dyDescent="0.3">
      <c r="A36" s="1" t="s">
        <v>8</v>
      </c>
      <c r="B36" s="1" t="s">
        <v>24</v>
      </c>
      <c r="C36" s="1" t="s">
        <v>10</v>
      </c>
      <c r="D36" s="6">
        <v>0</v>
      </c>
      <c r="E36" s="7">
        <v>0.41031650214236681</v>
      </c>
      <c r="F36" s="8">
        <v>0</v>
      </c>
      <c r="G36" s="2">
        <v>0.99073100000000003</v>
      </c>
      <c r="H36" s="3">
        <v>1.0442309999999999</v>
      </c>
      <c r="I36" s="4">
        <v>1.1281019999999999</v>
      </c>
      <c r="J36" s="10">
        <f t="shared" si="1"/>
        <v>0</v>
      </c>
      <c r="K36" s="10">
        <f t="shared" si="2"/>
        <v>0.39293652663286843</v>
      </c>
      <c r="L36" s="19">
        <f t="shared" si="3"/>
        <v>0</v>
      </c>
    </row>
    <row r="37" spans="1:12" x14ac:dyDescent="0.3">
      <c r="A37" s="1" t="s">
        <v>8</v>
      </c>
      <c r="B37" s="1" t="s">
        <v>25</v>
      </c>
      <c r="C37" s="1" t="s">
        <v>10</v>
      </c>
      <c r="D37" s="6">
        <v>0</v>
      </c>
      <c r="E37" s="7">
        <v>1</v>
      </c>
      <c r="F37" s="8">
        <v>0</v>
      </c>
      <c r="G37" s="2">
        <v>0.99073100000000003</v>
      </c>
      <c r="H37" s="3">
        <v>1.0442309999999999</v>
      </c>
      <c r="I37" s="4">
        <v>1.1281019999999999</v>
      </c>
      <c r="J37" s="10">
        <f t="shared" si="1"/>
        <v>0</v>
      </c>
      <c r="K37" s="10">
        <f t="shared" si="2"/>
        <v>0.95764251396482203</v>
      </c>
      <c r="L37" s="19">
        <f t="shared" si="3"/>
        <v>0</v>
      </c>
    </row>
    <row r="38" spans="1:12" x14ac:dyDescent="0.3">
      <c r="A38" s="1" t="s">
        <v>8</v>
      </c>
      <c r="B38" s="1" t="s">
        <v>26</v>
      </c>
      <c r="C38" s="1" t="s">
        <v>10</v>
      </c>
      <c r="D38" s="6">
        <v>1.277075541668639</v>
      </c>
      <c r="E38" s="7">
        <v>0</v>
      </c>
      <c r="F38" s="8">
        <v>0</v>
      </c>
      <c r="G38" s="2">
        <v>0.99073100000000003</v>
      </c>
      <c r="H38" s="3">
        <v>1.0442309999999999</v>
      </c>
      <c r="I38" s="4">
        <v>1.1281019999999999</v>
      </c>
      <c r="J38" s="10">
        <f t="shared" si="1"/>
        <v>1.2890235004947246</v>
      </c>
      <c r="K38" s="10">
        <f t="shared" si="2"/>
        <v>0</v>
      </c>
      <c r="L38" s="19">
        <f t="shared" si="3"/>
        <v>0</v>
      </c>
    </row>
    <row r="39" spans="1:12" x14ac:dyDescent="0.3">
      <c r="A39" s="1" t="s">
        <v>8</v>
      </c>
      <c r="B39" s="1" t="s">
        <v>27</v>
      </c>
      <c r="C39" s="1" t="s">
        <v>10</v>
      </c>
      <c r="D39" s="6">
        <v>1.2126136675947281</v>
      </c>
      <c r="E39" s="7">
        <v>0.92877826504315675</v>
      </c>
      <c r="F39" s="8">
        <v>0.67443370336292785</v>
      </c>
      <c r="G39" s="2">
        <v>0.99073100000000003</v>
      </c>
      <c r="H39" s="3">
        <v>1.0442309999999999</v>
      </c>
      <c r="I39" s="4">
        <v>1.1281019999999999</v>
      </c>
      <c r="J39" s="10">
        <f t="shared" si="1"/>
        <v>1.2239585392954577</v>
      </c>
      <c r="K39" s="10">
        <f t="shared" si="2"/>
        <v>0.88943755265181446</v>
      </c>
      <c r="L39" s="19">
        <f t="shared" si="3"/>
        <v>0.597848158555634</v>
      </c>
    </row>
    <row r="40" spans="1:12" x14ac:dyDescent="0.3">
      <c r="A40" s="1" t="s">
        <v>8</v>
      </c>
      <c r="B40" s="1" t="s">
        <v>28</v>
      </c>
      <c r="C40" s="1" t="s">
        <v>10</v>
      </c>
      <c r="D40" s="6">
        <v>1.099592152931258</v>
      </c>
      <c r="E40" s="7">
        <v>0</v>
      </c>
      <c r="F40" s="8">
        <v>0</v>
      </c>
      <c r="G40" s="2">
        <v>0.99073100000000003</v>
      </c>
      <c r="H40" s="3">
        <v>1.0442309999999999</v>
      </c>
      <c r="I40" s="4">
        <v>1.1281019999999999</v>
      </c>
      <c r="J40" s="10">
        <f t="shared" si="1"/>
        <v>1.1098796271957352</v>
      </c>
      <c r="K40" s="10">
        <f t="shared" si="2"/>
        <v>0</v>
      </c>
      <c r="L40" s="19">
        <f t="shared" si="3"/>
        <v>0</v>
      </c>
    </row>
    <row r="41" spans="1:12" x14ac:dyDescent="0.3">
      <c r="A41" s="1" t="s">
        <v>8</v>
      </c>
      <c r="B41" s="1" t="s">
        <v>1590</v>
      </c>
      <c r="C41" s="1" t="s">
        <v>10</v>
      </c>
      <c r="D41" s="6">
        <v>1.839636053454649</v>
      </c>
      <c r="E41" s="7">
        <v>0.95079311741239536</v>
      </c>
      <c r="F41" s="8">
        <v>0.54339528351470356</v>
      </c>
      <c r="G41" s="2">
        <v>0.99073100000000003</v>
      </c>
      <c r="H41" s="3">
        <v>1.0442309999999999</v>
      </c>
      <c r="I41" s="4">
        <v>1.1281019999999999</v>
      </c>
      <c r="J41" s="10">
        <f t="shared" si="1"/>
        <v>1.8568471698721942</v>
      </c>
      <c r="K41" s="10">
        <f t="shared" si="2"/>
        <v>0.91051991121925646</v>
      </c>
      <c r="L41" s="19">
        <f t="shared" si="3"/>
        <v>0.48168985031025879</v>
      </c>
    </row>
    <row r="42" spans="1:12" x14ac:dyDescent="0.3">
      <c r="A42" s="1" t="s">
        <v>8</v>
      </c>
      <c r="B42" s="1" t="s">
        <v>2277</v>
      </c>
      <c r="C42" s="1" t="s">
        <v>10</v>
      </c>
      <c r="D42" s="6">
        <v>1.256878705919068</v>
      </c>
      <c r="E42" s="7">
        <v>0.71511234786226974</v>
      </c>
      <c r="F42" s="8">
        <v>0</v>
      </c>
      <c r="G42" s="2">
        <v>0.99073100000000003</v>
      </c>
      <c r="H42" s="3">
        <v>1.0442309999999999</v>
      </c>
      <c r="I42" s="4">
        <v>1.1281019999999999</v>
      </c>
      <c r="J42" s="10">
        <f t="shared" si="1"/>
        <v>1.2686377088423275</v>
      </c>
      <c r="K42" s="10">
        <f t="shared" si="2"/>
        <v>0.68482198657411031</v>
      </c>
      <c r="L42" s="19">
        <f t="shared" si="3"/>
        <v>0</v>
      </c>
    </row>
    <row r="43" spans="1:12" x14ac:dyDescent="0.3">
      <c r="A43" s="1" t="s">
        <v>8</v>
      </c>
      <c r="B43" s="1" t="s">
        <v>29</v>
      </c>
      <c r="C43" s="1" t="s">
        <v>10</v>
      </c>
      <c r="D43" s="6">
        <v>1.1649001962421159</v>
      </c>
      <c r="E43" s="7">
        <v>1.21397383729824</v>
      </c>
      <c r="F43" s="8">
        <v>0.78722372038339317</v>
      </c>
      <c r="G43" s="2">
        <v>0.99073100000000003</v>
      </c>
      <c r="H43" s="3">
        <v>1.0442309999999999</v>
      </c>
      <c r="I43" s="4">
        <v>1.1281019999999999</v>
      </c>
      <c r="J43" s="10">
        <f t="shared" si="1"/>
        <v>1.1757986741528386</v>
      </c>
      <c r="K43" s="10">
        <f t="shared" si="2"/>
        <v>1.1625529574378084</v>
      </c>
      <c r="L43" s="19">
        <f t="shared" si="3"/>
        <v>0.69783026746109234</v>
      </c>
    </row>
    <row r="44" spans="1:12" x14ac:dyDescent="0.3">
      <c r="A44" s="1" t="s">
        <v>8</v>
      </c>
      <c r="B44" s="1" t="s">
        <v>30</v>
      </c>
      <c r="C44" s="1" t="s">
        <v>10</v>
      </c>
      <c r="D44" s="6">
        <v>1.08112049867974</v>
      </c>
      <c r="E44" s="7">
        <v>1.2807157040747339</v>
      </c>
      <c r="F44" s="8">
        <v>0</v>
      </c>
      <c r="G44" s="2">
        <v>0.99073100000000003</v>
      </c>
      <c r="H44" s="3">
        <v>1.0442309999999999</v>
      </c>
      <c r="I44" s="4">
        <v>1.1281019999999999</v>
      </c>
      <c r="J44" s="10">
        <f t="shared" si="1"/>
        <v>1.0912351573532473</v>
      </c>
      <c r="K44" s="10">
        <f t="shared" si="2"/>
        <v>1.2264678065243553</v>
      </c>
      <c r="L44" s="19">
        <f t="shared" si="3"/>
        <v>0</v>
      </c>
    </row>
    <row r="45" spans="1:12" x14ac:dyDescent="0.3">
      <c r="A45" s="1" t="s">
        <v>8</v>
      </c>
      <c r="B45" s="1" t="s">
        <v>31</v>
      </c>
      <c r="C45" s="1" t="s">
        <v>10</v>
      </c>
      <c r="D45" s="6">
        <v>1.2434289104107239</v>
      </c>
      <c r="E45" s="7">
        <v>0.58927810042875939</v>
      </c>
      <c r="F45" s="8">
        <v>0</v>
      </c>
      <c r="G45" s="2">
        <v>0.99073100000000003</v>
      </c>
      <c r="H45" s="3">
        <v>1.0442309999999999</v>
      </c>
      <c r="I45" s="4">
        <v>1.1281019999999999</v>
      </c>
      <c r="J45" s="10">
        <f t="shared" si="1"/>
        <v>1.2550620808380113</v>
      </c>
      <c r="K45" s="10">
        <f t="shared" si="2"/>
        <v>0.56431776151901203</v>
      </c>
      <c r="L45" s="19">
        <f t="shared" si="3"/>
        <v>0</v>
      </c>
    </row>
    <row r="46" spans="1:12" x14ac:dyDescent="0.3">
      <c r="A46" s="1" t="s">
        <v>8</v>
      </c>
      <c r="B46" s="1" t="s">
        <v>32</v>
      </c>
      <c r="C46" s="1" t="s">
        <v>10</v>
      </c>
      <c r="D46" s="6">
        <v>1.5882889173358159</v>
      </c>
      <c r="E46" s="7">
        <v>0.4445478878156639</v>
      </c>
      <c r="F46" s="8">
        <v>0</v>
      </c>
      <c r="G46" s="2">
        <v>0.99073100000000003</v>
      </c>
      <c r="H46" s="3">
        <v>1.0442309999999999</v>
      </c>
      <c r="I46" s="4">
        <v>1.1281019999999999</v>
      </c>
      <c r="J46" s="10">
        <f t="shared" si="1"/>
        <v>1.6031485007896349</v>
      </c>
      <c r="K46" s="10">
        <f t="shared" si="2"/>
        <v>0.42571795686554403</v>
      </c>
      <c r="L46" s="19">
        <f t="shared" si="3"/>
        <v>0</v>
      </c>
    </row>
    <row r="47" spans="1:12" x14ac:dyDescent="0.3">
      <c r="A47" s="1" t="s">
        <v>8</v>
      </c>
      <c r="B47" s="1" t="s">
        <v>33</v>
      </c>
      <c r="C47" s="1" t="s">
        <v>10</v>
      </c>
      <c r="D47" s="6">
        <v>2.3644288926766639</v>
      </c>
      <c r="E47" s="7">
        <v>0.6532554928773312</v>
      </c>
      <c r="F47" s="8">
        <v>0.47310614471046059</v>
      </c>
      <c r="G47" s="2">
        <v>0.99073100000000003</v>
      </c>
      <c r="H47" s="3">
        <v>1.0442309999999999</v>
      </c>
      <c r="I47" s="4">
        <v>1.1281019999999999</v>
      </c>
      <c r="J47" s="10">
        <f t="shared" si="1"/>
        <v>2.3865498229859203</v>
      </c>
      <c r="K47" s="10">
        <f t="shared" si="2"/>
        <v>0.62558523246037634</v>
      </c>
      <c r="L47" s="19">
        <f t="shared" si="3"/>
        <v>0.41938241817713345</v>
      </c>
    </row>
    <row r="48" spans="1:12" x14ac:dyDescent="0.3">
      <c r="A48" s="1" t="s">
        <v>8</v>
      </c>
      <c r="B48" s="1" t="s">
        <v>1591</v>
      </c>
      <c r="C48" s="1" t="s">
        <v>10</v>
      </c>
      <c r="D48" s="6">
        <v>1.743051101032062</v>
      </c>
      <c r="E48" s="7">
        <v>0.77081389899632091</v>
      </c>
      <c r="F48" s="8">
        <v>0.60073782677280563</v>
      </c>
      <c r="G48" s="2">
        <v>0.99073100000000003</v>
      </c>
      <c r="H48" s="3">
        <v>1.0442309999999999</v>
      </c>
      <c r="I48" s="4">
        <v>1.1281019999999999</v>
      </c>
      <c r="J48" s="10">
        <f t="shared" si="1"/>
        <v>1.759358595857061</v>
      </c>
      <c r="K48" s="10">
        <f t="shared" si="2"/>
        <v>0.7381641600338632</v>
      </c>
      <c r="L48" s="19">
        <f t="shared" si="3"/>
        <v>0.53252084188557924</v>
      </c>
    </row>
    <row r="49" spans="1:12" x14ac:dyDescent="0.3">
      <c r="A49" s="1" t="s">
        <v>8</v>
      </c>
      <c r="B49" s="1" t="s">
        <v>34</v>
      </c>
      <c r="C49" s="1" t="s">
        <v>10</v>
      </c>
      <c r="D49" s="6">
        <v>0.92287954383463999</v>
      </c>
      <c r="E49" s="7">
        <v>0</v>
      </c>
      <c r="F49" s="8">
        <v>0</v>
      </c>
      <c r="G49" s="2">
        <v>0.99073100000000003</v>
      </c>
      <c r="H49" s="3">
        <v>1.0442309999999999</v>
      </c>
      <c r="I49" s="4">
        <v>1.1281019999999999</v>
      </c>
      <c r="J49" s="10">
        <f t="shared" si="1"/>
        <v>0.93151374473458481</v>
      </c>
      <c r="K49" s="10">
        <f t="shared" si="2"/>
        <v>0</v>
      </c>
      <c r="L49" s="19">
        <f t="shared" si="3"/>
        <v>0</v>
      </c>
    </row>
    <row r="50" spans="1:12" x14ac:dyDescent="0.3">
      <c r="A50" s="1" t="s">
        <v>8</v>
      </c>
      <c r="B50" s="1" t="s">
        <v>2278</v>
      </c>
      <c r="C50" s="1" t="s">
        <v>10</v>
      </c>
      <c r="D50" s="6">
        <v>1.433733747474135</v>
      </c>
      <c r="E50" s="7">
        <v>0.519241266811169</v>
      </c>
      <c r="F50" s="8">
        <v>0</v>
      </c>
      <c r="G50" s="2">
        <v>0.99073100000000003</v>
      </c>
      <c r="H50" s="3">
        <v>1.0442309999999999</v>
      </c>
      <c r="I50" s="4">
        <v>1.1281019999999999</v>
      </c>
      <c r="J50" s="10">
        <f t="shared" si="1"/>
        <v>1.4471473563198638</v>
      </c>
      <c r="K50" s="10">
        <f t="shared" si="2"/>
        <v>0.49724751210332679</v>
      </c>
      <c r="L50" s="19">
        <f t="shared" si="3"/>
        <v>0</v>
      </c>
    </row>
    <row r="51" spans="1:12" x14ac:dyDescent="0.3">
      <c r="A51" s="1" t="s">
        <v>8</v>
      </c>
      <c r="B51" s="1" t="s">
        <v>1527</v>
      </c>
      <c r="C51" s="1" t="s">
        <v>10</v>
      </c>
      <c r="D51" s="6">
        <v>1.609417133374818</v>
      </c>
      <c r="E51" s="7">
        <v>0.8656917651939432</v>
      </c>
      <c r="F51" s="8">
        <v>0.63945930996335476</v>
      </c>
      <c r="G51" s="2">
        <v>0.99073100000000003</v>
      </c>
      <c r="H51" s="3">
        <v>1.0442309999999999</v>
      </c>
      <c r="I51" s="4">
        <v>1.1281019999999999</v>
      </c>
      <c r="J51" s="10">
        <f t="shared" si="1"/>
        <v>1.624474386462943</v>
      </c>
      <c r="K51" s="10">
        <f t="shared" si="2"/>
        <v>0.82902323833897218</v>
      </c>
      <c r="L51" s="19">
        <f t="shared" si="3"/>
        <v>0.56684529409872053</v>
      </c>
    </row>
    <row r="52" spans="1:12" x14ac:dyDescent="0.3">
      <c r="A52" s="1" t="s">
        <v>8</v>
      </c>
      <c r="B52" s="1" t="s">
        <v>35</v>
      </c>
      <c r="C52" s="1" t="s">
        <v>10</v>
      </c>
      <c r="D52" s="6">
        <v>1.008378674929006</v>
      </c>
      <c r="E52" s="7">
        <v>0.31201964481649519</v>
      </c>
      <c r="F52" s="8">
        <v>0</v>
      </c>
      <c r="G52" s="2">
        <v>0.99073100000000003</v>
      </c>
      <c r="H52" s="3">
        <v>1.0442309999999999</v>
      </c>
      <c r="I52" s="4">
        <v>1.1281019999999999</v>
      </c>
      <c r="J52" s="10">
        <f t="shared" si="1"/>
        <v>1.017812781601672</v>
      </c>
      <c r="K52" s="10">
        <f t="shared" si="2"/>
        <v>0.29880327706847931</v>
      </c>
      <c r="L52" s="19">
        <f t="shared" si="3"/>
        <v>0</v>
      </c>
    </row>
    <row r="53" spans="1:12" x14ac:dyDescent="0.3">
      <c r="A53" s="1" t="s">
        <v>8</v>
      </c>
      <c r="B53" s="1" t="s">
        <v>36</v>
      </c>
      <c r="C53" s="1" t="s">
        <v>10</v>
      </c>
      <c r="D53" s="6">
        <v>1</v>
      </c>
      <c r="E53" s="7">
        <v>0</v>
      </c>
      <c r="F53" s="8">
        <v>0</v>
      </c>
      <c r="G53" s="2">
        <v>0.99073100000000003</v>
      </c>
      <c r="H53" s="3">
        <v>1.0442309999999999</v>
      </c>
      <c r="I53" s="4">
        <v>1.1281019999999999</v>
      </c>
      <c r="J53" s="10">
        <f t="shared" si="1"/>
        <v>1.0093557181515467</v>
      </c>
      <c r="K53" s="10">
        <f t="shared" si="2"/>
        <v>0</v>
      </c>
      <c r="L53" s="19">
        <f t="shared" si="3"/>
        <v>0</v>
      </c>
    </row>
    <row r="54" spans="1:12" x14ac:dyDescent="0.3">
      <c r="A54" s="1" t="s">
        <v>8</v>
      </c>
      <c r="B54" s="1" t="s">
        <v>37</v>
      </c>
      <c r="C54" s="1" t="s">
        <v>10</v>
      </c>
      <c r="D54" s="6">
        <v>0</v>
      </c>
      <c r="E54" s="7">
        <v>1</v>
      </c>
      <c r="F54" s="8">
        <v>0</v>
      </c>
      <c r="G54" s="2">
        <v>0.99073100000000003</v>
      </c>
      <c r="H54" s="3">
        <v>1.0442309999999999</v>
      </c>
      <c r="I54" s="4">
        <v>1.1281019999999999</v>
      </c>
      <c r="J54" s="10">
        <f t="shared" si="1"/>
        <v>0</v>
      </c>
      <c r="K54" s="10">
        <f t="shared" si="2"/>
        <v>0.95764251396482203</v>
      </c>
      <c r="L54" s="19">
        <f t="shared" si="3"/>
        <v>0</v>
      </c>
    </row>
    <row r="55" spans="1:12" x14ac:dyDescent="0.3">
      <c r="A55" s="1" t="s">
        <v>8</v>
      </c>
      <c r="B55" s="1" t="s">
        <v>38</v>
      </c>
      <c r="C55" s="1" t="s">
        <v>10</v>
      </c>
      <c r="D55" s="6">
        <v>1.4863384770826631</v>
      </c>
      <c r="E55" s="7">
        <v>0.54052864313391735</v>
      </c>
      <c r="F55" s="8">
        <v>0.37951038829141082</v>
      </c>
      <c r="G55" s="2">
        <v>0.99073100000000003</v>
      </c>
      <c r="H55" s="3">
        <v>1.0442309999999999</v>
      </c>
      <c r="I55" s="4">
        <v>1.1281019999999999</v>
      </c>
      <c r="J55" s="10">
        <f t="shared" si="1"/>
        <v>1.5002442409520476</v>
      </c>
      <c r="K55" s="10">
        <f t="shared" si="2"/>
        <v>0.51763320868075879</v>
      </c>
      <c r="L55" s="19">
        <f t="shared" si="3"/>
        <v>0.33641495918933823</v>
      </c>
    </row>
    <row r="56" spans="1:12" x14ac:dyDescent="0.3">
      <c r="A56" s="1" t="s">
        <v>8</v>
      </c>
      <c r="B56" s="1" t="s">
        <v>2306</v>
      </c>
      <c r="C56" s="1" t="s">
        <v>10</v>
      </c>
      <c r="D56" s="6">
        <v>2.242726582284325</v>
      </c>
      <c r="E56" s="7">
        <v>0.78785374445678202</v>
      </c>
      <c r="F56" s="8">
        <v>0</v>
      </c>
      <c r="G56" s="2">
        <v>0.99073100000000003</v>
      </c>
      <c r="H56" s="3">
        <v>1.0442309999999999</v>
      </c>
      <c r="I56" s="4">
        <v>1.1281019999999999</v>
      </c>
      <c r="J56" s="10">
        <f t="shared" si="1"/>
        <v>2.2637089000791586</v>
      </c>
      <c r="K56" s="10">
        <f t="shared" si="2"/>
        <v>0.75448224047819124</v>
      </c>
      <c r="L56" s="19">
        <f t="shared" si="3"/>
        <v>0</v>
      </c>
    </row>
    <row r="57" spans="1:12" x14ac:dyDescent="0.3">
      <c r="A57" s="1" t="s">
        <v>8</v>
      </c>
      <c r="B57" s="1" t="s">
        <v>39</v>
      </c>
      <c r="C57" s="1" t="s">
        <v>10</v>
      </c>
      <c r="D57" s="6">
        <v>2.2666621879311859</v>
      </c>
      <c r="E57" s="7">
        <v>0.73513619662337792</v>
      </c>
      <c r="F57" s="8">
        <v>0.47322319089231912</v>
      </c>
      <c r="G57" s="2">
        <v>0.99073100000000003</v>
      </c>
      <c r="H57" s="3">
        <v>1.0442309999999999</v>
      </c>
      <c r="I57" s="4">
        <v>1.1281019999999999</v>
      </c>
      <c r="J57" s="10">
        <f t="shared" si="1"/>
        <v>2.2878684405062382</v>
      </c>
      <c r="K57" s="10">
        <f t="shared" si="2"/>
        <v>0.70399767544094938</v>
      </c>
      <c r="L57" s="19">
        <f t="shared" si="3"/>
        <v>0.41948617314065495</v>
      </c>
    </row>
    <row r="58" spans="1:12" x14ac:dyDescent="0.3">
      <c r="A58" s="1" t="s">
        <v>8</v>
      </c>
      <c r="B58" s="1" t="s">
        <v>40</v>
      </c>
      <c r="C58" s="1" t="s">
        <v>10</v>
      </c>
      <c r="D58" s="6">
        <v>0</v>
      </c>
      <c r="E58" s="7">
        <v>0</v>
      </c>
      <c r="F58" s="8">
        <v>1</v>
      </c>
      <c r="G58" s="2">
        <v>0.99073100000000003</v>
      </c>
      <c r="H58" s="3">
        <v>1.0442309999999999</v>
      </c>
      <c r="I58" s="4">
        <v>1.1281019999999999</v>
      </c>
      <c r="J58" s="10">
        <f t="shared" si="1"/>
        <v>0</v>
      </c>
      <c r="K58" s="10">
        <f t="shared" si="2"/>
        <v>0</v>
      </c>
      <c r="L58" s="19">
        <f t="shared" si="3"/>
        <v>0.88644466546464773</v>
      </c>
    </row>
    <row r="59" spans="1:12" x14ac:dyDescent="0.3">
      <c r="A59" s="1" t="s">
        <v>8</v>
      </c>
      <c r="B59" s="1" t="s">
        <v>41</v>
      </c>
      <c r="C59" s="1" t="s">
        <v>10</v>
      </c>
      <c r="D59" s="6">
        <v>1</v>
      </c>
      <c r="E59" s="7">
        <v>0</v>
      </c>
      <c r="F59" s="8">
        <v>0</v>
      </c>
      <c r="G59" s="2">
        <v>0.99073100000000003</v>
      </c>
      <c r="H59" s="3">
        <v>1.0442309999999999</v>
      </c>
      <c r="I59" s="4">
        <v>1.1281019999999999</v>
      </c>
      <c r="J59" s="10">
        <f t="shared" si="1"/>
        <v>1.0093557181515467</v>
      </c>
      <c r="K59" s="10">
        <f t="shared" si="2"/>
        <v>0</v>
      </c>
      <c r="L59" s="19">
        <f t="shared" si="3"/>
        <v>0</v>
      </c>
    </row>
    <row r="60" spans="1:12" x14ac:dyDescent="0.3">
      <c r="A60" s="1" t="s">
        <v>8</v>
      </c>
      <c r="B60" s="1" t="s">
        <v>42</v>
      </c>
      <c r="C60" s="1" t="s">
        <v>10</v>
      </c>
      <c r="D60" s="6">
        <v>0</v>
      </c>
      <c r="E60" s="7">
        <v>1</v>
      </c>
      <c r="F60" s="8">
        <v>0</v>
      </c>
      <c r="G60" s="2">
        <v>0.99073100000000003</v>
      </c>
      <c r="H60" s="3">
        <v>1.0442309999999999</v>
      </c>
      <c r="I60" s="4">
        <v>1.1281019999999999</v>
      </c>
      <c r="J60" s="10">
        <f t="shared" si="1"/>
        <v>0</v>
      </c>
      <c r="K60" s="10">
        <f t="shared" si="2"/>
        <v>0.95764251396482203</v>
      </c>
      <c r="L60" s="19">
        <f t="shared" si="3"/>
        <v>0</v>
      </c>
    </row>
    <row r="61" spans="1:12" x14ac:dyDescent="0.3">
      <c r="A61" s="1" t="s">
        <v>8</v>
      </c>
      <c r="B61" s="1" t="s">
        <v>43</v>
      </c>
      <c r="C61" s="1" t="s">
        <v>10</v>
      </c>
      <c r="D61" s="6">
        <v>1.060020224852775</v>
      </c>
      <c r="E61" s="7">
        <v>0.93997977514722519</v>
      </c>
      <c r="F61" s="8">
        <v>0</v>
      </c>
      <c r="G61" s="2">
        <v>0.99073100000000003</v>
      </c>
      <c r="H61" s="3">
        <v>1.0442309999999999</v>
      </c>
      <c r="I61" s="4">
        <v>1.1281019999999999</v>
      </c>
      <c r="J61" s="10">
        <f t="shared" si="1"/>
        <v>1.0699374753114368</v>
      </c>
      <c r="K61" s="10">
        <f t="shared" si="2"/>
        <v>0.90016459494807688</v>
      </c>
      <c r="L61" s="19">
        <f t="shared" si="3"/>
        <v>0</v>
      </c>
    </row>
    <row r="62" spans="1:12" x14ac:dyDescent="0.3">
      <c r="A62" s="1" t="s">
        <v>8</v>
      </c>
      <c r="B62" s="1" t="s">
        <v>44</v>
      </c>
      <c r="C62" s="1" t="s">
        <v>10</v>
      </c>
      <c r="D62" s="6">
        <v>1</v>
      </c>
      <c r="E62" s="7">
        <v>0</v>
      </c>
      <c r="F62" s="8">
        <v>0</v>
      </c>
      <c r="G62" s="2">
        <v>0.99073100000000003</v>
      </c>
      <c r="H62" s="3">
        <v>1.0442309999999999</v>
      </c>
      <c r="I62" s="4">
        <v>1.1281019999999999</v>
      </c>
      <c r="J62" s="10">
        <f t="shared" si="1"/>
        <v>1.0093557181515467</v>
      </c>
      <c r="K62" s="10">
        <f t="shared" si="2"/>
        <v>0</v>
      </c>
      <c r="L62" s="19">
        <f t="shared" si="3"/>
        <v>0</v>
      </c>
    </row>
    <row r="63" spans="1:12" x14ac:dyDescent="0.3">
      <c r="A63" s="1" t="s">
        <v>8</v>
      </c>
      <c r="B63" s="1" t="s">
        <v>2764</v>
      </c>
      <c r="C63" s="1" t="s">
        <v>10</v>
      </c>
      <c r="D63" s="6">
        <v>1</v>
      </c>
      <c r="E63" s="7">
        <v>0</v>
      </c>
      <c r="F63" s="8">
        <v>0</v>
      </c>
      <c r="G63" s="2">
        <v>0.99073100000000003</v>
      </c>
      <c r="H63" s="3">
        <v>1.0442309999999999</v>
      </c>
      <c r="I63" s="4">
        <v>1.1281019999999999</v>
      </c>
      <c r="J63" s="10">
        <f t="shared" si="1"/>
        <v>1.0093557181515467</v>
      </c>
      <c r="K63" s="10">
        <f t="shared" si="2"/>
        <v>0</v>
      </c>
      <c r="L63" s="19">
        <f t="shared" si="3"/>
        <v>0</v>
      </c>
    </row>
    <row r="64" spans="1:12" x14ac:dyDescent="0.3">
      <c r="A64" s="1" t="s">
        <v>8</v>
      </c>
      <c r="B64" s="1" t="s">
        <v>1592</v>
      </c>
      <c r="C64" s="1" t="s">
        <v>10</v>
      </c>
      <c r="D64" s="6">
        <v>1.6046634142796881</v>
      </c>
      <c r="E64" s="7">
        <v>0.77104985356184819</v>
      </c>
      <c r="F64" s="8">
        <v>0.56990378074847969</v>
      </c>
      <c r="G64" s="2">
        <v>0.99073100000000003</v>
      </c>
      <c r="H64" s="3">
        <v>1.0442309999999999</v>
      </c>
      <c r="I64" s="4">
        <v>1.1281019999999999</v>
      </c>
      <c r="J64" s="10">
        <f t="shared" si="1"/>
        <v>1.6196761929117873</v>
      </c>
      <c r="K64" s="10">
        <f t="shared" si="2"/>
        <v>0.7383901201571762</v>
      </c>
      <c r="L64" s="19">
        <f t="shared" si="3"/>
        <v>0.50518816627262408</v>
      </c>
    </row>
    <row r="65" spans="1:12" x14ac:dyDescent="0.3">
      <c r="A65" s="1" t="s">
        <v>8</v>
      </c>
      <c r="B65" s="1" t="s">
        <v>2279</v>
      </c>
      <c r="C65" s="1" t="s">
        <v>10</v>
      </c>
      <c r="D65" s="6">
        <v>1.4532562605008399</v>
      </c>
      <c r="E65" s="7">
        <v>0.37503000240019202</v>
      </c>
      <c r="F65" s="8">
        <v>0</v>
      </c>
      <c r="G65" s="2">
        <v>0.99073100000000003</v>
      </c>
      <c r="H65" s="3">
        <v>1.0442309999999999</v>
      </c>
      <c r="I65" s="4">
        <v>1.1281019999999999</v>
      </c>
      <c r="J65" s="10">
        <f t="shared" si="1"/>
        <v>1.4668525164760564</v>
      </c>
      <c r="K65" s="10">
        <f t="shared" si="2"/>
        <v>0.35914467431075314</v>
      </c>
      <c r="L65" s="19">
        <f t="shared" si="3"/>
        <v>0</v>
      </c>
    </row>
    <row r="66" spans="1:12" x14ac:dyDescent="0.3">
      <c r="A66" s="1" t="s">
        <v>8</v>
      </c>
      <c r="B66" s="1" t="s">
        <v>45</v>
      </c>
      <c r="C66" s="1" t="s">
        <v>10</v>
      </c>
      <c r="D66" s="6">
        <v>0</v>
      </c>
      <c r="E66" s="7">
        <v>0</v>
      </c>
      <c r="F66" s="8">
        <v>0.58719058935453883</v>
      </c>
      <c r="G66" s="2">
        <v>0.99073100000000003</v>
      </c>
      <c r="H66" s="3">
        <v>1.0442309999999999</v>
      </c>
      <c r="I66" s="4">
        <v>1.1281019999999999</v>
      </c>
      <c r="J66" s="10">
        <f t="shared" si="1"/>
        <v>0</v>
      </c>
      <c r="K66" s="10">
        <f t="shared" si="2"/>
        <v>0</v>
      </c>
      <c r="L66" s="19">
        <f t="shared" si="3"/>
        <v>0.52051196554437351</v>
      </c>
    </row>
    <row r="67" spans="1:12" x14ac:dyDescent="0.3">
      <c r="A67" s="1" t="s">
        <v>8</v>
      </c>
      <c r="B67" s="1" t="s">
        <v>46</v>
      </c>
      <c r="C67" s="1" t="s">
        <v>10</v>
      </c>
      <c r="D67" s="6">
        <v>1</v>
      </c>
      <c r="E67" s="7">
        <v>0</v>
      </c>
      <c r="F67" s="8">
        <v>0</v>
      </c>
      <c r="G67" s="2">
        <v>0.99073100000000003</v>
      </c>
      <c r="H67" s="3">
        <v>1.0442309999999999</v>
      </c>
      <c r="I67" s="4">
        <v>1.1281019999999999</v>
      </c>
      <c r="J67" s="10">
        <f t="shared" si="1"/>
        <v>1.0093557181515467</v>
      </c>
      <c r="K67" s="10">
        <f t="shared" si="2"/>
        <v>0</v>
      </c>
      <c r="L67" s="19">
        <f t="shared" si="3"/>
        <v>0</v>
      </c>
    </row>
    <row r="68" spans="1:12" x14ac:dyDescent="0.3">
      <c r="A68" s="1" t="s">
        <v>8</v>
      </c>
      <c r="B68" s="1" t="s">
        <v>2765</v>
      </c>
      <c r="C68" s="1" t="s">
        <v>10</v>
      </c>
      <c r="D68" s="6">
        <v>0</v>
      </c>
      <c r="E68" s="7">
        <v>1</v>
      </c>
      <c r="F68" s="8">
        <v>0</v>
      </c>
      <c r="G68" s="2">
        <v>0.99073100000000003</v>
      </c>
      <c r="H68" s="3">
        <v>1.0442309999999999</v>
      </c>
      <c r="I68" s="4">
        <v>1.1281019999999999</v>
      </c>
      <c r="J68" s="10">
        <f t="shared" si="1"/>
        <v>0</v>
      </c>
      <c r="K68" s="10">
        <f t="shared" si="2"/>
        <v>0.95764251396482203</v>
      </c>
      <c r="L68" s="19">
        <f t="shared" si="3"/>
        <v>0</v>
      </c>
    </row>
    <row r="69" spans="1:12" x14ac:dyDescent="0.3">
      <c r="A69" s="1" t="s">
        <v>8</v>
      </c>
      <c r="B69" s="1" t="s">
        <v>47</v>
      </c>
      <c r="C69" s="1" t="s">
        <v>10</v>
      </c>
      <c r="D69" s="6">
        <v>1.4178490990990991</v>
      </c>
      <c r="E69" s="7">
        <v>0.36402027027027029</v>
      </c>
      <c r="F69" s="8">
        <v>0</v>
      </c>
      <c r="G69" s="2">
        <v>0.99073100000000003</v>
      </c>
      <c r="H69" s="3">
        <v>1.0442309999999999</v>
      </c>
      <c r="I69" s="4">
        <v>1.1281019999999999</v>
      </c>
      <c r="J69" s="10">
        <f t="shared" ref="J69:J132" si="4">D69/G69</f>
        <v>1.4311140956516946</v>
      </c>
      <c r="K69" s="10">
        <f t="shared" ref="K69:K132" si="5">E69/H69</f>
        <v>0.34860128675577562</v>
      </c>
      <c r="L69" s="19">
        <f t="shared" ref="L69:L132" si="6">F69/I69</f>
        <v>0</v>
      </c>
    </row>
    <row r="70" spans="1:12" x14ac:dyDescent="0.3">
      <c r="A70" s="1" t="s">
        <v>8</v>
      </c>
      <c r="B70" s="1" t="s">
        <v>2307</v>
      </c>
      <c r="C70" s="1" t="s">
        <v>10</v>
      </c>
      <c r="D70" s="6">
        <v>1.37609507626046</v>
      </c>
      <c r="E70" s="7">
        <v>0.89831869790451502</v>
      </c>
      <c r="F70" s="8">
        <v>0</v>
      </c>
      <c r="G70" s="2">
        <v>0.99073100000000003</v>
      </c>
      <c r="H70" s="3">
        <v>1.0442309999999999</v>
      </c>
      <c r="I70" s="4">
        <v>1.1281019999999999</v>
      </c>
      <c r="J70" s="10">
        <f t="shared" si="4"/>
        <v>1.388969433943684</v>
      </c>
      <c r="K70" s="10">
        <f t="shared" si="5"/>
        <v>0.86026817620288532</v>
      </c>
      <c r="L70" s="19">
        <f t="shared" si="6"/>
        <v>0</v>
      </c>
    </row>
    <row r="71" spans="1:12" x14ac:dyDescent="0.3">
      <c r="A71" s="1" t="s">
        <v>8</v>
      </c>
      <c r="B71" s="1" t="s">
        <v>48</v>
      </c>
      <c r="C71" s="1" t="s">
        <v>10</v>
      </c>
      <c r="D71" s="6">
        <v>1.3620657169305881</v>
      </c>
      <c r="E71" s="7">
        <v>1.180545429224455</v>
      </c>
      <c r="F71" s="8">
        <v>0</v>
      </c>
      <c r="G71" s="2">
        <v>0.99073100000000003</v>
      </c>
      <c r="H71" s="3">
        <v>1.0442309999999999</v>
      </c>
      <c r="I71" s="4">
        <v>1.1281019999999999</v>
      </c>
      <c r="J71" s="10">
        <f t="shared" si="4"/>
        <v>1.3748088198820749</v>
      </c>
      <c r="K71" s="10">
        <f t="shared" si="5"/>
        <v>1.1305404926921869</v>
      </c>
      <c r="L71" s="19">
        <f t="shared" si="6"/>
        <v>0</v>
      </c>
    </row>
    <row r="72" spans="1:12" x14ac:dyDescent="0.3">
      <c r="A72" s="1" t="s">
        <v>8</v>
      </c>
      <c r="B72" s="1" t="s">
        <v>49</v>
      </c>
      <c r="C72" s="1" t="s">
        <v>10</v>
      </c>
      <c r="D72" s="6">
        <v>1.407567895666396</v>
      </c>
      <c r="E72" s="7">
        <v>0.63566277045511077</v>
      </c>
      <c r="F72" s="8">
        <v>0</v>
      </c>
      <c r="G72" s="2">
        <v>0.99073100000000003</v>
      </c>
      <c r="H72" s="3">
        <v>1.0442309999999999</v>
      </c>
      <c r="I72" s="4">
        <v>1.1281019999999999</v>
      </c>
      <c r="J72" s="10">
        <f t="shared" si="4"/>
        <v>1.4207367041774164</v>
      </c>
      <c r="K72" s="10">
        <f t="shared" si="5"/>
        <v>0.60873769353247587</v>
      </c>
      <c r="L72" s="19">
        <f t="shared" si="6"/>
        <v>0</v>
      </c>
    </row>
    <row r="73" spans="1:12" x14ac:dyDescent="0.3">
      <c r="A73" s="1" t="s">
        <v>8</v>
      </c>
      <c r="B73" s="1" t="s">
        <v>2308</v>
      </c>
      <c r="C73" s="1" t="s">
        <v>10</v>
      </c>
      <c r="D73" s="6">
        <v>1.8086012758487819</v>
      </c>
      <c r="E73" s="7">
        <v>0.62486620713276531</v>
      </c>
      <c r="F73" s="8">
        <v>0</v>
      </c>
      <c r="G73" s="2">
        <v>0.99073100000000003</v>
      </c>
      <c r="H73" s="3">
        <v>1.0442309999999999</v>
      </c>
      <c r="I73" s="4">
        <v>1.1281019999999999</v>
      </c>
      <c r="J73" s="10">
        <f t="shared" si="4"/>
        <v>1.8255220396341509</v>
      </c>
      <c r="K73" s="10">
        <f t="shared" si="5"/>
        <v>0.59839844549028454</v>
      </c>
      <c r="L73" s="19">
        <f t="shared" si="6"/>
        <v>0</v>
      </c>
    </row>
    <row r="74" spans="1:12" x14ac:dyDescent="0.3">
      <c r="A74" s="1" t="s">
        <v>8</v>
      </c>
      <c r="B74" s="1" t="s">
        <v>2309</v>
      </c>
      <c r="C74" s="1" t="s">
        <v>10</v>
      </c>
      <c r="D74" s="6">
        <v>1.549430269373381</v>
      </c>
      <c r="E74" s="7">
        <v>0.63450891421025002</v>
      </c>
      <c r="F74" s="8">
        <v>0</v>
      </c>
      <c r="G74" s="2">
        <v>0.99073100000000003</v>
      </c>
      <c r="H74" s="3">
        <v>1.0442309999999999</v>
      </c>
      <c r="I74" s="4">
        <v>1.1281019999999999</v>
      </c>
      <c r="J74" s="10">
        <f t="shared" si="4"/>
        <v>1.5639263022691134</v>
      </c>
      <c r="K74" s="10">
        <f t="shared" si="5"/>
        <v>0.60763271173739342</v>
      </c>
      <c r="L74" s="19">
        <f t="shared" si="6"/>
        <v>0</v>
      </c>
    </row>
    <row r="75" spans="1:12" x14ac:dyDescent="0.3">
      <c r="A75" s="1" t="s">
        <v>8</v>
      </c>
      <c r="B75" s="1" t="s">
        <v>1593</v>
      </c>
      <c r="C75" s="1" t="s">
        <v>10</v>
      </c>
      <c r="D75" s="6">
        <v>1.566766200429567</v>
      </c>
      <c r="E75" s="7">
        <v>1.068442558541568</v>
      </c>
      <c r="F75" s="8">
        <v>0.78684058882078689</v>
      </c>
      <c r="G75" s="2">
        <v>0.99073100000000003</v>
      </c>
      <c r="H75" s="3">
        <v>1.0442309999999999</v>
      </c>
      <c r="I75" s="4">
        <v>1.1281019999999999</v>
      </c>
      <c r="J75" s="10">
        <f t="shared" si="4"/>
        <v>1.5814244234101558</v>
      </c>
      <c r="K75" s="10">
        <f t="shared" si="5"/>
        <v>1.0231860177887537</v>
      </c>
      <c r="L75" s="19">
        <f t="shared" si="6"/>
        <v>0.69749064253124893</v>
      </c>
    </row>
    <row r="76" spans="1:12" x14ac:dyDescent="0.3">
      <c r="A76" s="1" t="s">
        <v>8</v>
      </c>
      <c r="B76" s="1" t="s">
        <v>1528</v>
      </c>
      <c r="C76" s="1" t="s">
        <v>10</v>
      </c>
      <c r="D76" s="6">
        <v>1.548497077961819</v>
      </c>
      <c r="E76" s="7">
        <v>1.262502758536274</v>
      </c>
      <c r="F76" s="8">
        <v>0.74631919682145142</v>
      </c>
      <c r="G76" s="2">
        <v>0.99073100000000003</v>
      </c>
      <c r="H76" s="3">
        <v>1.0442309999999999</v>
      </c>
      <c r="I76" s="4">
        <v>1.1281019999999999</v>
      </c>
      <c r="J76" s="10">
        <f t="shared" si="4"/>
        <v>1.5629843801817234</v>
      </c>
      <c r="K76" s="10">
        <f t="shared" si="5"/>
        <v>1.2090263155722001</v>
      </c>
      <c r="L76" s="19">
        <f t="shared" si="6"/>
        <v>0.6615706707562361</v>
      </c>
    </row>
    <row r="77" spans="1:12" x14ac:dyDescent="0.3">
      <c r="A77" s="1" t="s">
        <v>8</v>
      </c>
      <c r="B77" s="1" t="s">
        <v>1594</v>
      </c>
      <c r="C77" s="1" t="s">
        <v>10</v>
      </c>
      <c r="D77" s="6">
        <v>1.758164967724466</v>
      </c>
      <c r="E77" s="7">
        <v>0.66542630783609802</v>
      </c>
      <c r="F77" s="8">
        <v>0.48435138841574732</v>
      </c>
      <c r="G77" s="2">
        <v>0.99073100000000003</v>
      </c>
      <c r="H77" s="3">
        <v>1.0442309999999999</v>
      </c>
      <c r="I77" s="4">
        <v>1.1281019999999999</v>
      </c>
      <c r="J77" s="10">
        <f t="shared" si="4"/>
        <v>1.7746138636264193</v>
      </c>
      <c r="K77" s="10">
        <f t="shared" si="5"/>
        <v>0.63724052229449046</v>
      </c>
      <c r="L77" s="19">
        <f t="shared" si="6"/>
        <v>0.42935070447153478</v>
      </c>
    </row>
    <row r="78" spans="1:12" x14ac:dyDescent="0.3">
      <c r="A78" s="1" t="s">
        <v>8</v>
      </c>
      <c r="B78" s="1" t="s">
        <v>50</v>
      </c>
      <c r="C78" s="1" t="s">
        <v>10</v>
      </c>
      <c r="D78" s="6">
        <v>1</v>
      </c>
      <c r="E78" s="7">
        <v>0</v>
      </c>
      <c r="F78" s="8">
        <v>0</v>
      </c>
      <c r="G78" s="2">
        <v>0.99073100000000003</v>
      </c>
      <c r="H78" s="3">
        <v>1.0442309999999999</v>
      </c>
      <c r="I78" s="4">
        <v>1.1281019999999999</v>
      </c>
      <c r="J78" s="10">
        <f t="shared" si="4"/>
        <v>1.0093557181515467</v>
      </c>
      <c r="K78" s="10">
        <f t="shared" si="5"/>
        <v>0</v>
      </c>
      <c r="L78" s="19">
        <f t="shared" si="6"/>
        <v>0</v>
      </c>
    </row>
    <row r="79" spans="1:12" x14ac:dyDescent="0.3">
      <c r="A79" s="1" t="s">
        <v>8</v>
      </c>
      <c r="B79" s="1" t="s">
        <v>51</v>
      </c>
      <c r="C79" s="1" t="s">
        <v>10</v>
      </c>
      <c r="D79" s="6">
        <v>1.4028539241457001</v>
      </c>
      <c r="E79" s="7">
        <v>0.41419451746150959</v>
      </c>
      <c r="F79" s="8">
        <v>0</v>
      </c>
      <c r="G79" s="2">
        <v>0.99073100000000003</v>
      </c>
      <c r="H79" s="3">
        <v>1.0442309999999999</v>
      </c>
      <c r="I79" s="4">
        <v>1.1281019999999999</v>
      </c>
      <c r="J79" s="10">
        <f t="shared" si="4"/>
        <v>1.4159786300677986</v>
      </c>
      <c r="K79" s="10">
        <f t="shared" si="5"/>
        <v>0.39665027897228644</v>
      </c>
      <c r="L79" s="19">
        <f t="shared" si="6"/>
        <v>0</v>
      </c>
    </row>
    <row r="80" spans="1:12" x14ac:dyDescent="0.3">
      <c r="A80" s="1" t="s">
        <v>8</v>
      </c>
      <c r="B80" s="1" t="s">
        <v>2842</v>
      </c>
      <c r="C80" s="1" t="s">
        <v>10</v>
      </c>
      <c r="D80" s="6">
        <v>1</v>
      </c>
      <c r="E80" s="7">
        <v>0</v>
      </c>
      <c r="F80" s="8">
        <v>0</v>
      </c>
      <c r="G80" s="2">
        <v>0.99073100000000003</v>
      </c>
      <c r="H80" s="3">
        <v>1.0442309999999999</v>
      </c>
      <c r="I80" s="4">
        <v>1.1281019999999999</v>
      </c>
      <c r="J80" s="10">
        <f t="shared" si="4"/>
        <v>1.0093557181515467</v>
      </c>
      <c r="K80" s="10">
        <f t="shared" si="5"/>
        <v>0</v>
      </c>
      <c r="L80" s="19">
        <f t="shared" si="6"/>
        <v>0</v>
      </c>
    </row>
    <row r="81" spans="1:12" x14ac:dyDescent="0.3">
      <c r="A81" s="1" t="s">
        <v>8</v>
      </c>
      <c r="B81" s="1" t="s">
        <v>52</v>
      </c>
      <c r="C81" s="1" t="s">
        <v>10</v>
      </c>
      <c r="D81" s="6">
        <v>0.99007935314254092</v>
      </c>
      <c r="E81" s="7">
        <v>1.2838484168476529</v>
      </c>
      <c r="F81" s="8">
        <v>1.0310694525495481</v>
      </c>
      <c r="G81" s="2">
        <v>0.99073100000000003</v>
      </c>
      <c r="H81" s="3">
        <v>1.0442309999999999</v>
      </c>
      <c r="I81" s="4">
        <v>1.1281019999999999</v>
      </c>
      <c r="J81" s="10">
        <f t="shared" si="4"/>
        <v>0.99934225651820818</v>
      </c>
      <c r="K81" s="10">
        <f t="shared" si="5"/>
        <v>1.2294678254597431</v>
      </c>
      <c r="L81" s="19">
        <f t="shared" si="6"/>
        <v>0.91398601593610163</v>
      </c>
    </row>
    <row r="82" spans="1:12" x14ac:dyDescent="0.3">
      <c r="A82" s="1" t="s">
        <v>8</v>
      </c>
      <c r="B82" s="1" t="s">
        <v>53</v>
      </c>
      <c r="C82" s="1" t="s">
        <v>10</v>
      </c>
      <c r="D82" s="6">
        <v>1</v>
      </c>
      <c r="E82" s="7">
        <v>0</v>
      </c>
      <c r="F82" s="8">
        <v>0</v>
      </c>
      <c r="G82" s="2">
        <v>0.99073100000000003</v>
      </c>
      <c r="H82" s="3">
        <v>1.0442309999999999</v>
      </c>
      <c r="I82" s="4">
        <v>1.1281019999999999</v>
      </c>
      <c r="J82" s="10">
        <f t="shared" si="4"/>
        <v>1.0093557181515467</v>
      </c>
      <c r="K82" s="10">
        <f t="shared" si="5"/>
        <v>0</v>
      </c>
      <c r="L82" s="19">
        <f t="shared" si="6"/>
        <v>0</v>
      </c>
    </row>
    <row r="83" spans="1:12" x14ac:dyDescent="0.3">
      <c r="A83" s="1" t="s">
        <v>8</v>
      </c>
      <c r="B83" s="1" t="s">
        <v>54</v>
      </c>
      <c r="C83" s="1" t="s">
        <v>10</v>
      </c>
      <c r="D83" s="6">
        <v>1</v>
      </c>
      <c r="E83" s="7">
        <v>0</v>
      </c>
      <c r="F83" s="8">
        <v>0</v>
      </c>
      <c r="G83" s="2">
        <v>0.99073100000000003</v>
      </c>
      <c r="H83" s="3">
        <v>1.0442309999999999</v>
      </c>
      <c r="I83" s="4">
        <v>1.1281019999999999</v>
      </c>
      <c r="J83" s="10">
        <f t="shared" si="4"/>
        <v>1.0093557181515467</v>
      </c>
      <c r="K83" s="10">
        <f t="shared" si="5"/>
        <v>0</v>
      </c>
      <c r="L83" s="19">
        <f t="shared" si="6"/>
        <v>0</v>
      </c>
    </row>
    <row r="84" spans="1:12" x14ac:dyDescent="0.3">
      <c r="A84" s="1" t="s">
        <v>8</v>
      </c>
      <c r="B84" s="1" t="s">
        <v>55</v>
      </c>
      <c r="C84" s="1" t="s">
        <v>10</v>
      </c>
      <c r="D84" s="6">
        <v>1.7056458022997709</v>
      </c>
      <c r="E84" s="7">
        <v>0</v>
      </c>
      <c r="F84" s="8">
        <v>0.5668175903628645</v>
      </c>
      <c r="G84" s="2">
        <v>0.99073100000000003</v>
      </c>
      <c r="H84" s="3">
        <v>1.0442309999999999</v>
      </c>
      <c r="I84" s="4">
        <v>1.1281019999999999</v>
      </c>
      <c r="J84" s="10">
        <f t="shared" si="4"/>
        <v>1.7216033436924563</v>
      </c>
      <c r="K84" s="10">
        <f t="shared" si="5"/>
        <v>0</v>
      </c>
      <c r="L84" s="19">
        <f t="shared" si="6"/>
        <v>0.50245242926868716</v>
      </c>
    </row>
    <row r="85" spans="1:12" x14ac:dyDescent="0.3">
      <c r="A85" s="1" t="s">
        <v>8</v>
      </c>
      <c r="B85" s="1" t="s">
        <v>56</v>
      </c>
      <c r="C85" s="1" t="s">
        <v>10</v>
      </c>
      <c r="D85" s="6">
        <v>1.5363272949643161</v>
      </c>
      <c r="E85" s="7">
        <v>0.87532458577320826</v>
      </c>
      <c r="F85" s="8">
        <v>0.61105596756954894</v>
      </c>
      <c r="G85" s="2">
        <v>0.99073100000000003</v>
      </c>
      <c r="H85" s="3">
        <v>1.0442309999999999</v>
      </c>
      <c r="I85" s="4">
        <v>1.1281019999999999</v>
      </c>
      <c r="J85" s="10">
        <f t="shared" si="4"/>
        <v>1.5507007401245303</v>
      </c>
      <c r="K85" s="10">
        <f t="shared" si="5"/>
        <v>0.83824803685507165</v>
      </c>
      <c r="L85" s="19">
        <f t="shared" si="6"/>
        <v>0.54166730275236541</v>
      </c>
    </row>
    <row r="86" spans="1:12" x14ac:dyDescent="0.3">
      <c r="A86" s="1" t="s">
        <v>8</v>
      </c>
      <c r="B86" s="1" t="s">
        <v>57</v>
      </c>
      <c r="C86" s="1" t="s">
        <v>10</v>
      </c>
      <c r="D86" s="6">
        <v>2.2196376472010999</v>
      </c>
      <c r="E86" s="7">
        <v>1.0507210775347311</v>
      </c>
      <c r="F86" s="8">
        <v>0.76166649030248978</v>
      </c>
      <c r="G86" s="2">
        <v>0.99073100000000003</v>
      </c>
      <c r="H86" s="3">
        <v>1.0442309999999999</v>
      </c>
      <c r="I86" s="4">
        <v>1.1281019999999999</v>
      </c>
      <c r="J86" s="10">
        <f t="shared" si="4"/>
        <v>2.2404039514268757</v>
      </c>
      <c r="K86" s="10">
        <f t="shared" si="5"/>
        <v>1.0062151741661867</v>
      </c>
      <c r="L86" s="19">
        <f t="shared" si="6"/>
        <v>0.67517519719182295</v>
      </c>
    </row>
    <row r="87" spans="1:12" x14ac:dyDescent="0.3">
      <c r="A87" s="1" t="s">
        <v>8</v>
      </c>
      <c r="B87" s="1" t="s">
        <v>58</v>
      </c>
      <c r="C87" s="1" t="s">
        <v>10</v>
      </c>
      <c r="D87" s="6">
        <v>1</v>
      </c>
      <c r="E87" s="7">
        <v>0</v>
      </c>
      <c r="F87" s="8">
        <v>0</v>
      </c>
      <c r="G87" s="2">
        <v>0.99073100000000003</v>
      </c>
      <c r="H87" s="3">
        <v>1.0442309999999999</v>
      </c>
      <c r="I87" s="4">
        <v>1.1281019999999999</v>
      </c>
      <c r="J87" s="10">
        <f t="shared" si="4"/>
        <v>1.0093557181515467</v>
      </c>
      <c r="K87" s="10">
        <f t="shared" si="5"/>
        <v>0</v>
      </c>
      <c r="L87" s="19">
        <f t="shared" si="6"/>
        <v>0</v>
      </c>
    </row>
    <row r="88" spans="1:12" x14ac:dyDescent="0.3">
      <c r="A88" s="1" t="s">
        <v>8</v>
      </c>
      <c r="B88" s="1" t="s">
        <v>59</v>
      </c>
      <c r="C88" s="1" t="s">
        <v>10</v>
      </c>
      <c r="D88" s="6">
        <v>0</v>
      </c>
      <c r="E88" s="7">
        <v>1</v>
      </c>
      <c r="F88" s="8">
        <v>0</v>
      </c>
      <c r="G88" s="2">
        <v>0.99073100000000003</v>
      </c>
      <c r="H88" s="3">
        <v>1.0442309999999999</v>
      </c>
      <c r="I88" s="4">
        <v>1.1281019999999999</v>
      </c>
      <c r="J88" s="10">
        <f t="shared" si="4"/>
        <v>0</v>
      </c>
      <c r="K88" s="10">
        <f t="shared" si="5"/>
        <v>0.95764251396482203</v>
      </c>
      <c r="L88" s="19">
        <f t="shared" si="6"/>
        <v>0</v>
      </c>
    </row>
    <row r="89" spans="1:12" x14ac:dyDescent="0.3">
      <c r="A89" s="1" t="s">
        <v>8</v>
      </c>
      <c r="B89" s="1" t="s">
        <v>60</v>
      </c>
      <c r="C89" s="1" t="s">
        <v>10</v>
      </c>
      <c r="D89" s="6">
        <v>1.737343019654221</v>
      </c>
      <c r="E89" s="7">
        <v>1.0329535880354279</v>
      </c>
      <c r="F89" s="8">
        <v>0.62676193978182593</v>
      </c>
      <c r="G89" s="2">
        <v>0.99073100000000003</v>
      </c>
      <c r="H89" s="3">
        <v>1.0442309999999999</v>
      </c>
      <c r="I89" s="4">
        <v>1.1281019999999999</v>
      </c>
      <c r="J89" s="10">
        <f t="shared" si="4"/>
        <v>1.7535971112786628</v>
      </c>
      <c r="K89" s="10">
        <f t="shared" si="5"/>
        <v>0.98920027085523032</v>
      </c>
      <c r="L89" s="19">
        <f t="shared" si="6"/>
        <v>0.55558977803587439</v>
      </c>
    </row>
    <row r="90" spans="1:12" x14ac:dyDescent="0.3">
      <c r="A90" s="1" t="s">
        <v>61</v>
      </c>
      <c r="B90" s="1" t="s">
        <v>2843</v>
      </c>
      <c r="C90" s="1" t="s">
        <v>62</v>
      </c>
      <c r="D90" s="6">
        <v>1</v>
      </c>
      <c r="E90" s="7">
        <v>0</v>
      </c>
      <c r="F90" s="8">
        <v>0</v>
      </c>
      <c r="G90" s="2">
        <v>1.011503</v>
      </c>
      <c r="H90" s="3">
        <v>0.92100099999999996</v>
      </c>
      <c r="I90" s="4">
        <v>0.95314299999999996</v>
      </c>
      <c r="J90" s="10">
        <f t="shared" si="4"/>
        <v>0.98862781425265167</v>
      </c>
      <c r="K90" s="10">
        <f t="shared" si="5"/>
        <v>0</v>
      </c>
      <c r="L90" s="19">
        <f t="shared" si="6"/>
        <v>0</v>
      </c>
    </row>
    <row r="91" spans="1:12" x14ac:dyDescent="0.3">
      <c r="A91" s="1" t="s">
        <v>63</v>
      </c>
      <c r="B91" s="1" t="s">
        <v>2844</v>
      </c>
      <c r="C91" s="1" t="s">
        <v>64</v>
      </c>
      <c r="D91" s="6">
        <v>1.070271617243957</v>
      </c>
      <c r="E91" s="7">
        <v>0</v>
      </c>
      <c r="F91" s="8">
        <v>0</v>
      </c>
      <c r="G91" s="2">
        <v>1.1703699999999999</v>
      </c>
      <c r="H91" s="3">
        <v>1.0127440000000001</v>
      </c>
      <c r="I91" s="4">
        <v>0.86459299999999994</v>
      </c>
      <c r="J91" s="10">
        <f t="shared" si="4"/>
        <v>0.91447287374416386</v>
      </c>
      <c r="K91" s="10">
        <f t="shared" si="5"/>
        <v>0</v>
      </c>
      <c r="L91" s="19">
        <f t="shared" si="6"/>
        <v>0</v>
      </c>
    </row>
    <row r="92" spans="1:12" x14ac:dyDescent="0.3">
      <c r="A92" s="1" t="s">
        <v>65</v>
      </c>
      <c r="B92" s="1" t="s">
        <v>2845</v>
      </c>
      <c r="C92" s="1" t="s">
        <v>66</v>
      </c>
      <c r="D92" s="6">
        <v>1</v>
      </c>
      <c r="E92" s="7">
        <v>0</v>
      </c>
      <c r="F92" s="8">
        <v>0</v>
      </c>
      <c r="G92" s="2">
        <v>1.131637</v>
      </c>
      <c r="H92" s="3">
        <v>1.013649</v>
      </c>
      <c r="I92" s="4">
        <v>0.94974599999999998</v>
      </c>
      <c r="J92" s="10">
        <f t="shared" si="4"/>
        <v>0.88367559561944331</v>
      </c>
      <c r="K92" s="10">
        <f t="shared" si="5"/>
        <v>0</v>
      </c>
      <c r="L92" s="19">
        <f t="shared" si="6"/>
        <v>0</v>
      </c>
    </row>
    <row r="93" spans="1:12" x14ac:dyDescent="0.3">
      <c r="A93" s="1" t="s">
        <v>67</v>
      </c>
      <c r="B93" s="1" t="s">
        <v>2846</v>
      </c>
      <c r="C93" s="1" t="s">
        <v>68</v>
      </c>
      <c r="D93" s="6">
        <v>1.180054570515044</v>
      </c>
      <c r="E93" s="7">
        <v>0</v>
      </c>
      <c r="F93" s="8">
        <v>0</v>
      </c>
      <c r="G93" s="2">
        <v>1.2962279999999999</v>
      </c>
      <c r="H93" s="3">
        <v>0.93504500000000002</v>
      </c>
      <c r="I93" s="4">
        <v>0.86371399999999998</v>
      </c>
      <c r="J93" s="10">
        <f t="shared" si="4"/>
        <v>0.91037577533816894</v>
      </c>
      <c r="K93" s="10">
        <f t="shared" si="5"/>
        <v>0</v>
      </c>
      <c r="L93" s="19">
        <f t="shared" si="6"/>
        <v>0</v>
      </c>
    </row>
    <row r="94" spans="1:12" x14ac:dyDescent="0.3">
      <c r="A94" s="1" t="s">
        <v>69</v>
      </c>
      <c r="B94" s="1" t="s">
        <v>2766</v>
      </c>
      <c r="C94" s="1" t="s">
        <v>70</v>
      </c>
      <c r="D94" s="6">
        <v>1.162166531932094</v>
      </c>
      <c r="E94" s="7">
        <v>0</v>
      </c>
      <c r="F94" s="8">
        <v>0</v>
      </c>
      <c r="G94" s="2">
        <v>1.142336</v>
      </c>
      <c r="H94" s="3">
        <v>1.1091070000000001</v>
      </c>
      <c r="I94" s="4">
        <v>1.0871569999999999</v>
      </c>
      <c r="J94" s="10">
        <f t="shared" si="4"/>
        <v>1.0173596314325155</v>
      </c>
      <c r="K94" s="10">
        <f t="shared" si="5"/>
        <v>0</v>
      </c>
      <c r="L94" s="19">
        <f t="shared" si="6"/>
        <v>0</v>
      </c>
    </row>
    <row r="95" spans="1:12" x14ac:dyDescent="0.3">
      <c r="A95" s="1" t="s">
        <v>69</v>
      </c>
      <c r="B95" s="1" t="s">
        <v>1529</v>
      </c>
      <c r="C95" s="1" t="s">
        <v>70</v>
      </c>
      <c r="D95" s="6">
        <v>1.875095953145467</v>
      </c>
      <c r="E95" s="7">
        <v>0.37617770576981918</v>
      </c>
      <c r="F95" s="8">
        <v>0.13211863456360229</v>
      </c>
      <c r="G95" s="2">
        <v>1.142336</v>
      </c>
      <c r="H95" s="3">
        <v>1.1091070000000001</v>
      </c>
      <c r="I95" s="4">
        <v>1.0871569999999999</v>
      </c>
      <c r="J95" s="10">
        <f t="shared" si="4"/>
        <v>1.6414574636056878</v>
      </c>
      <c r="K95" s="10">
        <f t="shared" si="5"/>
        <v>0.33917169918666024</v>
      </c>
      <c r="L95" s="19">
        <f t="shared" si="6"/>
        <v>0.12152672940854201</v>
      </c>
    </row>
    <row r="96" spans="1:12" x14ac:dyDescent="0.3">
      <c r="A96" s="1" t="s">
        <v>71</v>
      </c>
      <c r="B96" s="1" t="s">
        <v>2767</v>
      </c>
      <c r="C96" s="1" t="s">
        <v>72</v>
      </c>
      <c r="D96" s="6">
        <v>1.2527946908926899</v>
      </c>
      <c r="E96" s="7">
        <v>0</v>
      </c>
      <c r="F96" s="8">
        <v>0</v>
      </c>
      <c r="G96" s="2">
        <v>1.0933809999999999</v>
      </c>
      <c r="H96" s="3">
        <v>0.95879599999999998</v>
      </c>
      <c r="I96" s="4">
        <v>0.90302199999999999</v>
      </c>
      <c r="J96" s="10">
        <f t="shared" si="4"/>
        <v>1.145798848610585</v>
      </c>
      <c r="K96" s="10">
        <f t="shared" si="5"/>
        <v>0</v>
      </c>
      <c r="L96" s="19">
        <f t="shared" si="6"/>
        <v>0</v>
      </c>
    </row>
    <row r="97" spans="1:12" x14ac:dyDescent="0.3">
      <c r="A97" s="1" t="s">
        <v>71</v>
      </c>
      <c r="B97" s="1" t="s">
        <v>2768</v>
      </c>
      <c r="C97" s="1" t="s">
        <v>72</v>
      </c>
      <c r="D97" s="6">
        <v>1.1325220960164171</v>
      </c>
      <c r="E97" s="7">
        <v>0</v>
      </c>
      <c r="F97" s="8">
        <v>0</v>
      </c>
      <c r="G97" s="2">
        <v>1.0933809999999999</v>
      </c>
      <c r="H97" s="3">
        <v>0.95879599999999998</v>
      </c>
      <c r="I97" s="4">
        <v>0.90302199999999999</v>
      </c>
      <c r="J97" s="10">
        <f t="shared" si="4"/>
        <v>1.0357982222266686</v>
      </c>
      <c r="K97" s="10">
        <f t="shared" si="5"/>
        <v>0</v>
      </c>
      <c r="L97" s="19">
        <f t="shared" si="6"/>
        <v>0</v>
      </c>
    </row>
    <row r="98" spans="1:12" x14ac:dyDescent="0.3">
      <c r="A98" s="1" t="s">
        <v>73</v>
      </c>
      <c r="B98" s="1" t="s">
        <v>2847</v>
      </c>
      <c r="C98" s="1" t="s">
        <v>74</v>
      </c>
      <c r="D98" s="6">
        <v>0.98422628056368344</v>
      </c>
      <c r="E98" s="7">
        <v>0</v>
      </c>
      <c r="F98" s="8">
        <v>0</v>
      </c>
      <c r="G98" s="2">
        <v>1.1420939999999999</v>
      </c>
      <c r="H98" s="3">
        <v>0.98312200000000005</v>
      </c>
      <c r="I98" s="4">
        <v>1.0141899999999999</v>
      </c>
      <c r="J98" s="10">
        <f t="shared" si="4"/>
        <v>0.86177344471092876</v>
      </c>
      <c r="K98" s="10">
        <f t="shared" si="5"/>
        <v>0</v>
      </c>
      <c r="L98" s="19">
        <f t="shared" si="6"/>
        <v>0</v>
      </c>
    </row>
    <row r="99" spans="1:12" x14ac:dyDescent="0.3">
      <c r="A99" s="1" t="s">
        <v>73</v>
      </c>
      <c r="B99" s="1" t="s">
        <v>1595</v>
      </c>
      <c r="C99" s="1" t="s">
        <v>74</v>
      </c>
      <c r="D99" s="6">
        <v>2.2077594690394342</v>
      </c>
      <c r="E99" s="7">
        <v>0.72393448078952694</v>
      </c>
      <c r="F99" s="8">
        <v>0.31697763346941482</v>
      </c>
      <c r="G99" s="2">
        <v>1.1420939999999999</v>
      </c>
      <c r="H99" s="3">
        <v>0.98312200000000005</v>
      </c>
      <c r="I99" s="4">
        <v>1.0141899999999999</v>
      </c>
      <c r="J99" s="10">
        <f t="shared" si="4"/>
        <v>1.9330803498130926</v>
      </c>
      <c r="K99" s="10">
        <f t="shared" si="5"/>
        <v>0.73636281233613621</v>
      </c>
      <c r="L99" s="19">
        <f t="shared" si="6"/>
        <v>0.3125426532202199</v>
      </c>
    </row>
    <row r="100" spans="1:12" x14ac:dyDescent="0.3">
      <c r="A100" s="1" t="s">
        <v>75</v>
      </c>
      <c r="B100" s="1" t="s">
        <v>1596</v>
      </c>
      <c r="C100" s="1" t="s">
        <v>76</v>
      </c>
      <c r="D100" s="6">
        <v>2.1880874155282291</v>
      </c>
      <c r="E100" s="7">
        <v>0.35630108929309851</v>
      </c>
      <c r="F100" s="8">
        <v>0.20953965517055231</v>
      </c>
      <c r="G100" s="2">
        <v>1.0196210000000001</v>
      </c>
      <c r="H100" s="3">
        <v>1.0085649999999999</v>
      </c>
      <c r="I100" s="4">
        <v>0.96117699999999995</v>
      </c>
      <c r="J100" s="10">
        <f t="shared" si="4"/>
        <v>2.1459811199732339</v>
      </c>
      <c r="K100" s="10">
        <f t="shared" si="5"/>
        <v>0.35327528646452983</v>
      </c>
      <c r="L100" s="19">
        <f t="shared" si="6"/>
        <v>0.21800319313773875</v>
      </c>
    </row>
    <row r="101" spans="1:12" x14ac:dyDescent="0.3">
      <c r="A101" s="1" t="s">
        <v>77</v>
      </c>
      <c r="B101" s="1" t="s">
        <v>2848</v>
      </c>
      <c r="C101" s="1" t="s">
        <v>78</v>
      </c>
      <c r="D101" s="6">
        <v>1.0979752001255689</v>
      </c>
      <c r="E101" s="7">
        <v>0</v>
      </c>
      <c r="F101" s="8">
        <v>0</v>
      </c>
      <c r="G101" s="2">
        <v>0.97737200000000002</v>
      </c>
      <c r="H101" s="3">
        <v>0.87998699999999996</v>
      </c>
      <c r="I101" s="4">
        <v>0.83869000000000005</v>
      </c>
      <c r="J101" s="10">
        <f t="shared" si="4"/>
        <v>1.1233953910338836</v>
      </c>
      <c r="K101" s="10">
        <f t="shared" si="5"/>
        <v>0</v>
      </c>
      <c r="L101" s="19">
        <f t="shared" si="6"/>
        <v>0</v>
      </c>
    </row>
    <row r="102" spans="1:12" x14ac:dyDescent="0.3">
      <c r="A102" s="1" t="s">
        <v>79</v>
      </c>
      <c r="B102" s="1" t="s">
        <v>2849</v>
      </c>
      <c r="C102" s="1" t="s">
        <v>80</v>
      </c>
      <c r="D102" s="6">
        <v>1</v>
      </c>
      <c r="E102" s="7">
        <v>0</v>
      </c>
      <c r="F102" s="8">
        <v>0</v>
      </c>
      <c r="G102" s="2">
        <v>1.190113</v>
      </c>
      <c r="H102" s="3">
        <v>0.95780299999999996</v>
      </c>
      <c r="I102" s="4">
        <v>0.96034299999999995</v>
      </c>
      <c r="J102" s="10">
        <f t="shared" si="4"/>
        <v>0.84025634540585648</v>
      </c>
      <c r="K102" s="10">
        <f t="shared" si="5"/>
        <v>0</v>
      </c>
      <c r="L102" s="19">
        <f t="shared" si="6"/>
        <v>0</v>
      </c>
    </row>
    <row r="103" spans="1:12" x14ac:dyDescent="0.3">
      <c r="A103" s="1" t="s">
        <v>81</v>
      </c>
      <c r="B103" s="1" t="s">
        <v>2850</v>
      </c>
      <c r="C103" s="1" t="s">
        <v>82</v>
      </c>
      <c r="D103" s="6">
        <v>1.8145650907726789</v>
      </c>
      <c r="E103" s="7">
        <v>0</v>
      </c>
      <c r="F103" s="8">
        <v>0</v>
      </c>
      <c r="G103" s="2">
        <v>0.96350899999999995</v>
      </c>
      <c r="H103" s="3">
        <v>1.0442579999999999</v>
      </c>
      <c r="I103" s="4">
        <v>1.0239849999999999</v>
      </c>
      <c r="J103" s="10">
        <f t="shared" si="4"/>
        <v>1.8832881589820947</v>
      </c>
      <c r="K103" s="10">
        <f t="shared" si="5"/>
        <v>0</v>
      </c>
      <c r="L103" s="19">
        <f t="shared" si="6"/>
        <v>0</v>
      </c>
    </row>
    <row r="104" spans="1:12" x14ac:dyDescent="0.3">
      <c r="A104" s="1" t="s">
        <v>81</v>
      </c>
      <c r="B104" s="1" t="s">
        <v>2851</v>
      </c>
      <c r="C104" s="1" t="s">
        <v>82</v>
      </c>
      <c r="D104" s="6">
        <v>0</v>
      </c>
      <c r="E104" s="7">
        <v>1.3268729122649641</v>
      </c>
      <c r="F104" s="8">
        <v>0</v>
      </c>
      <c r="G104" s="2">
        <v>0.96350899999999995</v>
      </c>
      <c r="H104" s="3">
        <v>1.0442579999999999</v>
      </c>
      <c r="I104" s="4">
        <v>1.0239849999999999</v>
      </c>
      <c r="J104" s="10">
        <f t="shared" si="4"/>
        <v>0</v>
      </c>
      <c r="K104" s="10">
        <f t="shared" si="5"/>
        <v>1.2706370573794639</v>
      </c>
      <c r="L104" s="19">
        <f t="shared" si="6"/>
        <v>0</v>
      </c>
    </row>
    <row r="105" spans="1:12" x14ac:dyDescent="0.3">
      <c r="A105" s="1" t="s">
        <v>83</v>
      </c>
      <c r="B105" s="1" t="s">
        <v>2310</v>
      </c>
      <c r="C105" s="1" t="s">
        <v>84</v>
      </c>
      <c r="D105" s="6">
        <v>0.78833743442128235</v>
      </c>
      <c r="E105" s="7">
        <v>1.626352198337899</v>
      </c>
      <c r="F105" s="8">
        <v>0</v>
      </c>
      <c r="G105" s="2">
        <v>0.75116899999999998</v>
      </c>
      <c r="H105" s="3">
        <v>1.077431</v>
      </c>
      <c r="I105" s="4">
        <v>1.14035</v>
      </c>
      <c r="J105" s="10">
        <f t="shared" si="4"/>
        <v>1.0494807885060251</v>
      </c>
      <c r="K105" s="10">
        <f t="shared" si="5"/>
        <v>1.5094722523650228</v>
      </c>
      <c r="L105" s="19">
        <f t="shared" si="6"/>
        <v>0</v>
      </c>
    </row>
    <row r="106" spans="1:12" x14ac:dyDescent="0.3">
      <c r="A106" s="1" t="s">
        <v>83</v>
      </c>
      <c r="B106" s="1" t="s">
        <v>1597</v>
      </c>
      <c r="C106" s="1" t="s">
        <v>84</v>
      </c>
      <c r="D106" s="6">
        <v>0.90379415790943318</v>
      </c>
      <c r="E106" s="7">
        <v>1.5342128024735919</v>
      </c>
      <c r="F106" s="8">
        <v>0.84542773664961757</v>
      </c>
      <c r="G106" s="2">
        <v>0.75116899999999998</v>
      </c>
      <c r="H106" s="3">
        <v>1.077431</v>
      </c>
      <c r="I106" s="4">
        <v>1.14035</v>
      </c>
      <c r="J106" s="10">
        <f t="shared" si="4"/>
        <v>1.2031835151735937</v>
      </c>
      <c r="K106" s="10">
        <f t="shared" si="5"/>
        <v>1.4239545757209435</v>
      </c>
      <c r="L106" s="19">
        <f t="shared" si="6"/>
        <v>0.74137566242786657</v>
      </c>
    </row>
    <row r="107" spans="1:12" x14ac:dyDescent="0.3">
      <c r="A107" s="1" t="s">
        <v>83</v>
      </c>
      <c r="B107" s="1" t="s">
        <v>2852</v>
      </c>
      <c r="C107" s="1" t="s">
        <v>84</v>
      </c>
      <c r="D107" s="6">
        <v>0.96606764147784363</v>
      </c>
      <c r="E107" s="7">
        <v>0</v>
      </c>
      <c r="F107" s="8">
        <v>0</v>
      </c>
      <c r="G107" s="2">
        <v>0.75116899999999998</v>
      </c>
      <c r="H107" s="3">
        <v>1.077431</v>
      </c>
      <c r="I107" s="4">
        <v>1.14035</v>
      </c>
      <c r="J107" s="10">
        <f t="shared" si="4"/>
        <v>1.2860856098665463</v>
      </c>
      <c r="K107" s="10">
        <f t="shared" si="5"/>
        <v>0</v>
      </c>
      <c r="L107" s="19">
        <f t="shared" si="6"/>
        <v>0</v>
      </c>
    </row>
    <row r="108" spans="1:12" x14ac:dyDescent="0.3">
      <c r="A108" s="1" t="s">
        <v>83</v>
      </c>
      <c r="B108" s="1" t="s">
        <v>2311</v>
      </c>
      <c r="C108" s="1" t="s">
        <v>84</v>
      </c>
      <c r="D108" s="6">
        <v>0</v>
      </c>
      <c r="E108" s="7">
        <v>1.402557483500106</v>
      </c>
      <c r="F108" s="8">
        <v>0.76624707259953162</v>
      </c>
      <c r="G108" s="2">
        <v>0.75116899999999998</v>
      </c>
      <c r="H108" s="3">
        <v>1.077431</v>
      </c>
      <c r="I108" s="4">
        <v>1.14035</v>
      </c>
      <c r="J108" s="10">
        <f t="shared" si="4"/>
        <v>0</v>
      </c>
      <c r="K108" s="10">
        <f t="shared" si="5"/>
        <v>1.3017608399053915</v>
      </c>
      <c r="L108" s="19">
        <f t="shared" si="6"/>
        <v>0.67194025746440267</v>
      </c>
    </row>
    <row r="109" spans="1:12" x14ac:dyDescent="0.3">
      <c r="A109" s="1" t="s">
        <v>83</v>
      </c>
      <c r="B109" s="1" t="s">
        <v>2312</v>
      </c>
      <c r="C109" s="1" t="s">
        <v>84</v>
      </c>
      <c r="D109" s="6">
        <v>0.79698686249907758</v>
      </c>
      <c r="E109" s="7">
        <v>1.4457709056018899</v>
      </c>
      <c r="F109" s="8">
        <v>0</v>
      </c>
      <c r="G109" s="2">
        <v>0.75116899999999998</v>
      </c>
      <c r="H109" s="3">
        <v>1.077431</v>
      </c>
      <c r="I109" s="4">
        <v>1.14035</v>
      </c>
      <c r="J109" s="10">
        <f t="shared" si="4"/>
        <v>1.0609954118168849</v>
      </c>
      <c r="K109" s="10">
        <f t="shared" si="5"/>
        <v>1.3418686724271809</v>
      </c>
      <c r="L109" s="19">
        <f t="shared" si="6"/>
        <v>0</v>
      </c>
    </row>
    <row r="110" spans="1:12" x14ac:dyDescent="0.3">
      <c r="A110" s="1" t="s">
        <v>83</v>
      </c>
      <c r="B110" s="1" t="s">
        <v>1598</v>
      </c>
      <c r="C110" s="1" t="s">
        <v>84</v>
      </c>
      <c r="D110" s="6">
        <v>1.10561719332868</v>
      </c>
      <c r="E110" s="7">
        <v>1.240884695915863</v>
      </c>
      <c r="F110" s="8">
        <v>0.62728935525017449</v>
      </c>
      <c r="G110" s="2">
        <v>0.75116899999999998</v>
      </c>
      <c r="H110" s="3">
        <v>1.077431</v>
      </c>
      <c r="I110" s="4">
        <v>1.14035</v>
      </c>
      <c r="J110" s="10">
        <f t="shared" si="4"/>
        <v>1.4718621153544409</v>
      </c>
      <c r="K110" s="10">
        <f t="shared" si="5"/>
        <v>1.1517068804553265</v>
      </c>
      <c r="L110" s="19">
        <f t="shared" si="6"/>
        <v>0.5500849346693335</v>
      </c>
    </row>
    <row r="111" spans="1:12" x14ac:dyDescent="0.3">
      <c r="A111" s="1" t="s">
        <v>83</v>
      </c>
      <c r="B111" s="1" t="s">
        <v>1599</v>
      </c>
      <c r="C111" s="1" t="s">
        <v>84</v>
      </c>
      <c r="D111" s="6">
        <v>0.67813293572210698</v>
      </c>
      <c r="E111" s="7">
        <v>1.0786757682361441</v>
      </c>
      <c r="F111" s="8">
        <v>0.77009994641567459</v>
      </c>
      <c r="G111" s="2">
        <v>0.75116899999999998</v>
      </c>
      <c r="H111" s="3">
        <v>1.077431</v>
      </c>
      <c r="I111" s="4">
        <v>1.14035</v>
      </c>
      <c r="J111" s="10">
        <f t="shared" si="4"/>
        <v>0.90277012992030692</v>
      </c>
      <c r="K111" s="10">
        <f t="shared" si="5"/>
        <v>1.0011553113249425</v>
      </c>
      <c r="L111" s="19">
        <f t="shared" si="6"/>
        <v>0.67531893402523313</v>
      </c>
    </row>
    <row r="112" spans="1:12" x14ac:dyDescent="0.3">
      <c r="A112" s="1" t="s">
        <v>85</v>
      </c>
      <c r="B112" s="1" t="s">
        <v>2853</v>
      </c>
      <c r="C112" s="1" t="s">
        <v>86</v>
      </c>
      <c r="D112" s="6">
        <v>1.0424673399083819</v>
      </c>
      <c r="E112" s="7">
        <v>0</v>
      </c>
      <c r="F112" s="8">
        <v>0</v>
      </c>
      <c r="G112" s="2">
        <v>1.0087539999999999</v>
      </c>
      <c r="H112" s="3">
        <v>0.99238599999999999</v>
      </c>
      <c r="I112" s="4">
        <v>1.0163679999999999</v>
      </c>
      <c r="J112" s="10">
        <f t="shared" si="4"/>
        <v>1.0334207744488566</v>
      </c>
      <c r="K112" s="10">
        <f t="shared" si="5"/>
        <v>0</v>
      </c>
      <c r="L112" s="19">
        <f t="shared" si="6"/>
        <v>0</v>
      </c>
    </row>
    <row r="113" spans="1:12" x14ac:dyDescent="0.3">
      <c r="A113" s="1" t="s">
        <v>87</v>
      </c>
      <c r="B113" s="1" t="s">
        <v>2313</v>
      </c>
      <c r="C113" s="1" t="s">
        <v>88</v>
      </c>
      <c r="D113" s="6">
        <v>0.74234384212534243</v>
      </c>
      <c r="E113" s="7">
        <v>0.88546268007302242</v>
      </c>
      <c r="F113" s="8">
        <v>0</v>
      </c>
      <c r="G113" s="2">
        <v>1.1115889999999999</v>
      </c>
      <c r="H113" s="3">
        <v>0.92357699999999998</v>
      </c>
      <c r="I113" s="4">
        <v>0.89673599999999998</v>
      </c>
      <c r="J113" s="10">
        <f t="shared" si="4"/>
        <v>0.66782222757272924</v>
      </c>
      <c r="K113" s="10">
        <f t="shared" si="5"/>
        <v>0.95873184376941223</v>
      </c>
      <c r="L113" s="19">
        <f t="shared" si="6"/>
        <v>0</v>
      </c>
    </row>
    <row r="114" spans="1:12" x14ac:dyDescent="0.3">
      <c r="A114" s="1" t="s">
        <v>89</v>
      </c>
      <c r="B114" s="1" t="s">
        <v>2854</v>
      </c>
      <c r="C114" s="1" t="s">
        <v>90</v>
      </c>
      <c r="D114" s="6">
        <v>0</v>
      </c>
      <c r="E114" s="7">
        <v>0.99625012174929384</v>
      </c>
      <c r="F114" s="8">
        <v>0</v>
      </c>
      <c r="G114" s="2">
        <v>1.2602629999999999</v>
      </c>
      <c r="H114" s="3">
        <v>0.89553300000000002</v>
      </c>
      <c r="I114" s="4">
        <v>0.87687599999999999</v>
      </c>
      <c r="J114" s="10">
        <f t="shared" si="4"/>
        <v>0</v>
      </c>
      <c r="K114" s="10">
        <f t="shared" si="5"/>
        <v>1.112466119896524</v>
      </c>
      <c r="L114" s="19">
        <f t="shared" si="6"/>
        <v>0</v>
      </c>
    </row>
    <row r="115" spans="1:12" x14ac:dyDescent="0.3">
      <c r="A115" s="1" t="s">
        <v>91</v>
      </c>
      <c r="B115" s="1" t="s">
        <v>1600</v>
      </c>
      <c r="C115" s="1" t="s">
        <v>92</v>
      </c>
      <c r="D115" s="6">
        <v>1.107701516360734</v>
      </c>
      <c r="E115" s="7">
        <v>1.091679968076616</v>
      </c>
      <c r="F115" s="8">
        <v>0.92188747007182759</v>
      </c>
      <c r="G115" s="2">
        <v>0.95183600000000002</v>
      </c>
      <c r="H115" s="3">
        <v>1.052298</v>
      </c>
      <c r="I115" s="4">
        <v>1.1308</v>
      </c>
      <c r="J115" s="10">
        <f t="shared" si="4"/>
        <v>1.1637524913543236</v>
      </c>
      <c r="K115" s="10">
        <f t="shared" si="5"/>
        <v>1.037424729569586</v>
      </c>
      <c r="L115" s="19">
        <f t="shared" si="6"/>
        <v>0.81525244965672761</v>
      </c>
    </row>
    <row r="116" spans="1:12" x14ac:dyDescent="0.3">
      <c r="A116" s="1" t="s">
        <v>93</v>
      </c>
      <c r="B116" s="1" t="s">
        <v>2314</v>
      </c>
      <c r="C116" s="1" t="s">
        <v>94</v>
      </c>
      <c r="D116" s="6">
        <v>0</v>
      </c>
      <c r="E116" s="7">
        <v>0.50001709135519246</v>
      </c>
      <c r="F116" s="8">
        <v>0.31175771294879051</v>
      </c>
      <c r="G116" s="2">
        <v>1.0507169999999999</v>
      </c>
      <c r="H116" s="3">
        <v>0.96892800000000001</v>
      </c>
      <c r="I116" s="4">
        <v>0.99798299999999995</v>
      </c>
      <c r="J116" s="10">
        <f t="shared" si="4"/>
        <v>0</v>
      </c>
      <c r="K116" s="10">
        <f t="shared" si="5"/>
        <v>0.51605185458072478</v>
      </c>
      <c r="L116" s="19">
        <f t="shared" si="6"/>
        <v>0.3123877991396552</v>
      </c>
    </row>
    <row r="117" spans="1:12" x14ac:dyDescent="0.3">
      <c r="A117" s="1" t="s">
        <v>93</v>
      </c>
      <c r="B117" s="1" t="s">
        <v>2855</v>
      </c>
      <c r="C117" s="1" t="s">
        <v>94</v>
      </c>
      <c r="D117" s="6">
        <v>1</v>
      </c>
      <c r="E117" s="7">
        <v>0</v>
      </c>
      <c r="F117" s="8">
        <v>0</v>
      </c>
      <c r="G117" s="2">
        <v>1.0507169999999999</v>
      </c>
      <c r="H117" s="3">
        <v>0.96892800000000001</v>
      </c>
      <c r="I117" s="4">
        <v>0.99798299999999995</v>
      </c>
      <c r="J117" s="10">
        <f t="shared" si="4"/>
        <v>0.95173105603126251</v>
      </c>
      <c r="K117" s="10">
        <f t="shared" si="5"/>
        <v>0</v>
      </c>
      <c r="L117" s="19">
        <f t="shared" si="6"/>
        <v>0</v>
      </c>
    </row>
    <row r="118" spans="1:12" x14ac:dyDescent="0.3">
      <c r="A118" s="1" t="s">
        <v>95</v>
      </c>
      <c r="B118" s="1" t="s">
        <v>2315</v>
      </c>
      <c r="C118" s="1" t="s">
        <v>96</v>
      </c>
      <c r="D118" s="6">
        <v>0</v>
      </c>
      <c r="E118" s="7">
        <v>0.61837208562613311</v>
      </c>
      <c r="F118" s="8">
        <v>0.41858837749292283</v>
      </c>
      <c r="G118" s="2">
        <v>0.74980400000000003</v>
      </c>
      <c r="H118" s="3">
        <v>1.1299870000000001</v>
      </c>
      <c r="I118" s="4">
        <v>1.1639900000000001</v>
      </c>
      <c r="J118" s="10">
        <f t="shared" si="4"/>
        <v>0</v>
      </c>
      <c r="K118" s="10">
        <f t="shared" si="5"/>
        <v>0.54723822984346993</v>
      </c>
      <c r="L118" s="19">
        <f t="shared" si="6"/>
        <v>0.35961509763221572</v>
      </c>
    </row>
    <row r="119" spans="1:12" x14ac:dyDescent="0.3">
      <c r="A119" s="1" t="s">
        <v>97</v>
      </c>
      <c r="B119" s="1" t="s">
        <v>2316</v>
      </c>
      <c r="C119" s="1" t="s">
        <v>98</v>
      </c>
      <c r="D119" s="6">
        <v>0.72201897811603777</v>
      </c>
      <c r="E119" s="7">
        <v>1.4165288576767781</v>
      </c>
      <c r="F119" s="8">
        <v>0</v>
      </c>
      <c r="G119" s="2">
        <v>0.90551400000000004</v>
      </c>
      <c r="H119" s="3">
        <v>1.125891</v>
      </c>
      <c r="I119" s="4">
        <v>1.2177420000000001</v>
      </c>
      <c r="J119" s="10">
        <f t="shared" si="4"/>
        <v>0.79735816134928639</v>
      </c>
      <c r="K119" s="10">
        <f t="shared" si="5"/>
        <v>1.2581403152496806</v>
      </c>
      <c r="L119" s="19">
        <f t="shared" si="6"/>
        <v>0</v>
      </c>
    </row>
    <row r="120" spans="1:12" x14ac:dyDescent="0.3">
      <c r="A120" s="1" t="s">
        <v>97</v>
      </c>
      <c r="B120" s="1" t="s">
        <v>2856</v>
      </c>
      <c r="C120" s="1" t="s">
        <v>98</v>
      </c>
      <c r="D120" s="6">
        <v>0</v>
      </c>
      <c r="E120" s="7">
        <v>1.6043461466429441</v>
      </c>
      <c r="F120" s="8">
        <v>0</v>
      </c>
      <c r="G120" s="2">
        <v>0.90551400000000004</v>
      </c>
      <c r="H120" s="3">
        <v>1.125891</v>
      </c>
      <c r="I120" s="4">
        <v>1.2177420000000001</v>
      </c>
      <c r="J120" s="10">
        <f t="shared" si="4"/>
        <v>0</v>
      </c>
      <c r="K120" s="10">
        <f t="shared" si="5"/>
        <v>1.4249568978195439</v>
      </c>
      <c r="L120" s="19">
        <f t="shared" si="6"/>
        <v>0</v>
      </c>
    </row>
    <row r="121" spans="1:12" x14ac:dyDescent="0.3">
      <c r="A121" s="1" t="s">
        <v>99</v>
      </c>
      <c r="B121" s="1" t="s">
        <v>2857</v>
      </c>
      <c r="C121" s="1" t="s">
        <v>100</v>
      </c>
      <c r="D121" s="6">
        <v>0</v>
      </c>
      <c r="E121" s="7">
        <v>1.246094006279582</v>
      </c>
      <c r="F121" s="8">
        <v>0</v>
      </c>
      <c r="G121" s="2">
        <v>0.80017099999999997</v>
      </c>
      <c r="H121" s="3">
        <v>0.988931</v>
      </c>
      <c r="I121" s="4">
        <v>1.0072669999999999</v>
      </c>
      <c r="J121" s="10">
        <f t="shared" si="4"/>
        <v>0</v>
      </c>
      <c r="K121" s="10">
        <f t="shared" si="5"/>
        <v>1.260041404586955</v>
      </c>
      <c r="L121" s="19">
        <f t="shared" si="6"/>
        <v>0</v>
      </c>
    </row>
    <row r="122" spans="1:12" x14ac:dyDescent="0.3">
      <c r="A122" s="1" t="s">
        <v>99</v>
      </c>
      <c r="B122" s="1" t="s">
        <v>2317</v>
      </c>
      <c r="C122" s="1" t="s">
        <v>100</v>
      </c>
      <c r="D122" s="6">
        <v>0</v>
      </c>
      <c r="E122" s="7">
        <v>0.935467964101384</v>
      </c>
      <c r="F122" s="8">
        <v>0.53724645780597646</v>
      </c>
      <c r="G122" s="2">
        <v>0.80017099999999997</v>
      </c>
      <c r="H122" s="3">
        <v>0.988931</v>
      </c>
      <c r="I122" s="4">
        <v>1.0072669999999999</v>
      </c>
      <c r="J122" s="10">
        <f t="shared" si="4"/>
        <v>0</v>
      </c>
      <c r="K122" s="10">
        <f t="shared" si="5"/>
        <v>0.94593855799988469</v>
      </c>
      <c r="L122" s="19">
        <f t="shared" si="6"/>
        <v>0.53337045471158739</v>
      </c>
    </row>
    <row r="123" spans="1:12" x14ac:dyDescent="0.3">
      <c r="A123" s="1" t="s">
        <v>101</v>
      </c>
      <c r="B123" s="1" t="s">
        <v>2318</v>
      </c>
      <c r="C123" s="1" t="s">
        <v>102</v>
      </c>
      <c r="D123" s="6">
        <v>0.75383486871912142</v>
      </c>
      <c r="E123" s="7">
        <v>0.76296088541779028</v>
      </c>
      <c r="F123" s="8">
        <v>0</v>
      </c>
      <c r="G123" s="2">
        <v>1.236793</v>
      </c>
      <c r="H123" s="3">
        <v>0.840916</v>
      </c>
      <c r="I123" s="4">
        <v>1.035312</v>
      </c>
      <c r="J123" s="10">
        <f t="shared" si="4"/>
        <v>0.60950770963218692</v>
      </c>
      <c r="K123" s="10">
        <f t="shared" si="5"/>
        <v>0.90729738216158362</v>
      </c>
      <c r="L123" s="19">
        <f t="shared" si="6"/>
        <v>0</v>
      </c>
    </row>
    <row r="124" spans="1:12" x14ac:dyDescent="0.3">
      <c r="A124" s="1" t="s">
        <v>101</v>
      </c>
      <c r="B124" s="1" t="s">
        <v>2319</v>
      </c>
      <c r="C124" s="1" t="s">
        <v>102</v>
      </c>
      <c r="D124" s="6">
        <v>0</v>
      </c>
      <c r="E124" s="7">
        <v>0.63898233330206788</v>
      </c>
      <c r="F124" s="8">
        <v>0.29664538077577313</v>
      </c>
      <c r="G124" s="2">
        <v>1.236793</v>
      </c>
      <c r="H124" s="3">
        <v>0.840916</v>
      </c>
      <c r="I124" s="4">
        <v>1.035312</v>
      </c>
      <c r="J124" s="10">
        <f t="shared" si="4"/>
        <v>0</v>
      </c>
      <c r="K124" s="10">
        <f t="shared" si="5"/>
        <v>0.75986463963352802</v>
      </c>
      <c r="L124" s="19">
        <f t="shared" si="6"/>
        <v>0.28652752095578254</v>
      </c>
    </row>
    <row r="125" spans="1:12" x14ac:dyDescent="0.3">
      <c r="A125" s="1" t="s">
        <v>101</v>
      </c>
      <c r="B125" s="1" t="s">
        <v>1601</v>
      </c>
      <c r="C125" s="1" t="s">
        <v>102</v>
      </c>
      <c r="D125" s="6">
        <v>0.71915175168971268</v>
      </c>
      <c r="E125" s="7">
        <v>0.56258427625021989</v>
      </c>
      <c r="F125" s="8">
        <v>0.33130930744813608</v>
      </c>
      <c r="G125" s="2">
        <v>1.236793</v>
      </c>
      <c r="H125" s="3">
        <v>0.840916</v>
      </c>
      <c r="I125" s="4">
        <v>1.035312</v>
      </c>
      <c r="J125" s="10">
        <f t="shared" si="4"/>
        <v>0.58146492718645126</v>
      </c>
      <c r="K125" s="10">
        <f t="shared" si="5"/>
        <v>0.66901364256384688</v>
      </c>
      <c r="L125" s="19">
        <f t="shared" si="6"/>
        <v>0.32000914453627127</v>
      </c>
    </row>
    <row r="126" spans="1:12" x14ac:dyDescent="0.3">
      <c r="A126" s="1" t="s">
        <v>101</v>
      </c>
      <c r="B126" s="1" t="s">
        <v>1602</v>
      </c>
      <c r="C126" s="1" t="s">
        <v>102</v>
      </c>
      <c r="D126" s="6">
        <v>0.60356495285956069</v>
      </c>
      <c r="E126" s="7">
        <v>0.4319254750390209</v>
      </c>
      <c r="F126" s="8">
        <v>0.28505632987609347</v>
      </c>
      <c r="G126" s="2">
        <v>1.236793</v>
      </c>
      <c r="H126" s="3">
        <v>0.840916</v>
      </c>
      <c r="I126" s="4">
        <v>1.035312</v>
      </c>
      <c r="J126" s="10">
        <f t="shared" si="4"/>
        <v>0.48800806024901555</v>
      </c>
      <c r="K126" s="10">
        <f t="shared" si="5"/>
        <v>0.51363688530010243</v>
      </c>
      <c r="L126" s="19">
        <f t="shared" si="6"/>
        <v>0.27533374468381849</v>
      </c>
    </row>
    <row r="127" spans="1:12" x14ac:dyDescent="0.3">
      <c r="A127" s="1" t="s">
        <v>103</v>
      </c>
      <c r="B127" s="1" t="s">
        <v>1603</v>
      </c>
      <c r="C127" s="1" t="s">
        <v>104</v>
      </c>
      <c r="D127" s="6">
        <v>2.2003398899016919</v>
      </c>
      <c r="E127" s="7">
        <v>0.51593335555898878</v>
      </c>
      <c r="F127" s="8">
        <v>0.30466088257535717</v>
      </c>
      <c r="G127" s="2">
        <v>1.1626350000000001</v>
      </c>
      <c r="H127" s="3">
        <v>0.92353399999999997</v>
      </c>
      <c r="I127" s="4">
        <v>0.90928200000000003</v>
      </c>
      <c r="J127" s="10">
        <f t="shared" si="4"/>
        <v>1.8925457171869862</v>
      </c>
      <c r="K127" s="10">
        <f t="shared" si="5"/>
        <v>0.55865117641471651</v>
      </c>
      <c r="L127" s="19">
        <f t="shared" si="6"/>
        <v>0.33505654194777545</v>
      </c>
    </row>
    <row r="128" spans="1:12" x14ac:dyDescent="0.3">
      <c r="A128" s="1" t="s">
        <v>105</v>
      </c>
      <c r="B128" s="1" t="s">
        <v>2858</v>
      </c>
      <c r="C128" s="1" t="s">
        <v>106</v>
      </c>
      <c r="D128" s="6">
        <v>1.077950310559006</v>
      </c>
      <c r="E128" s="7">
        <v>0</v>
      </c>
      <c r="F128" s="8">
        <v>0</v>
      </c>
      <c r="G128" s="2">
        <v>1.096743</v>
      </c>
      <c r="H128" s="3">
        <v>0.95964300000000002</v>
      </c>
      <c r="I128" s="4">
        <v>0.95541799999999999</v>
      </c>
      <c r="J128" s="10">
        <f t="shared" si="4"/>
        <v>0.98286500169958324</v>
      </c>
      <c r="K128" s="10">
        <f t="shared" si="5"/>
        <v>0</v>
      </c>
      <c r="L128" s="19">
        <f t="shared" si="6"/>
        <v>0</v>
      </c>
    </row>
    <row r="129" spans="1:12" x14ac:dyDescent="0.3">
      <c r="A129" s="1" t="s">
        <v>107</v>
      </c>
      <c r="B129" s="1" t="s">
        <v>2859</v>
      </c>
      <c r="C129" s="1" t="s">
        <v>108</v>
      </c>
      <c r="D129" s="6">
        <v>1.6584298123649179</v>
      </c>
      <c r="E129" s="7">
        <v>0</v>
      </c>
      <c r="F129" s="8">
        <v>0</v>
      </c>
      <c r="G129" s="2">
        <v>1.0763130000000001</v>
      </c>
      <c r="H129" s="3">
        <v>1.030341</v>
      </c>
      <c r="I129" s="4">
        <v>1.00915</v>
      </c>
      <c r="J129" s="10">
        <f t="shared" si="4"/>
        <v>1.5408434278550178</v>
      </c>
      <c r="K129" s="10">
        <f t="shared" si="5"/>
        <v>0</v>
      </c>
      <c r="L129" s="19">
        <f t="shared" si="6"/>
        <v>0</v>
      </c>
    </row>
    <row r="130" spans="1:12" x14ac:dyDescent="0.3">
      <c r="A130" s="1" t="s">
        <v>107</v>
      </c>
      <c r="B130" s="1" t="s">
        <v>1604</v>
      </c>
      <c r="C130" s="1" t="s">
        <v>108</v>
      </c>
      <c r="D130" s="6">
        <v>1.727273493823517</v>
      </c>
      <c r="E130" s="7">
        <v>0.8793456722458789</v>
      </c>
      <c r="F130" s="8">
        <v>0.65183186474977872</v>
      </c>
      <c r="G130" s="2">
        <v>1.0763130000000001</v>
      </c>
      <c r="H130" s="3">
        <v>1.030341</v>
      </c>
      <c r="I130" s="4">
        <v>1.00915</v>
      </c>
      <c r="J130" s="10">
        <f t="shared" si="4"/>
        <v>1.6048059382572883</v>
      </c>
      <c r="K130" s="10">
        <f t="shared" si="5"/>
        <v>0.85345111205501767</v>
      </c>
      <c r="L130" s="19">
        <f t="shared" si="6"/>
        <v>0.64592168136528638</v>
      </c>
    </row>
    <row r="131" spans="1:12" x14ac:dyDescent="0.3">
      <c r="A131" s="1" t="s">
        <v>107</v>
      </c>
      <c r="B131" s="1" t="s">
        <v>1605</v>
      </c>
      <c r="C131" s="1" t="s">
        <v>108</v>
      </c>
      <c r="D131" s="6">
        <v>2.383488817370758</v>
      </c>
      <c r="E131" s="7">
        <v>0.79705259298488618</v>
      </c>
      <c r="F131" s="8">
        <v>0.49707703589033292</v>
      </c>
      <c r="G131" s="2">
        <v>1.0763130000000001</v>
      </c>
      <c r="H131" s="3">
        <v>1.030341</v>
      </c>
      <c r="I131" s="4">
        <v>1.00915</v>
      </c>
      <c r="J131" s="10">
        <f t="shared" si="4"/>
        <v>2.2144941270529648</v>
      </c>
      <c r="K131" s="10">
        <f t="shared" si="5"/>
        <v>0.77358136091341234</v>
      </c>
      <c r="L131" s="19">
        <f t="shared" si="6"/>
        <v>0.49257002020545304</v>
      </c>
    </row>
    <row r="132" spans="1:12" x14ac:dyDescent="0.3">
      <c r="A132" s="1" t="s">
        <v>109</v>
      </c>
      <c r="B132" s="1" t="s">
        <v>2860</v>
      </c>
      <c r="C132" s="1" t="s">
        <v>110</v>
      </c>
      <c r="D132" s="6">
        <v>0</v>
      </c>
      <c r="E132" s="7">
        <v>1</v>
      </c>
      <c r="F132" s="8">
        <v>0</v>
      </c>
      <c r="G132" s="2">
        <v>0.214805</v>
      </c>
      <c r="H132" s="3">
        <v>1.1732720000000001</v>
      </c>
      <c r="I132" s="4">
        <v>1.5125420000000001</v>
      </c>
      <c r="J132" s="10">
        <f t="shared" si="4"/>
        <v>0</v>
      </c>
      <c r="K132" s="10">
        <f t="shared" si="5"/>
        <v>0.85231728022146602</v>
      </c>
      <c r="L132" s="19">
        <f t="shared" si="6"/>
        <v>0</v>
      </c>
    </row>
    <row r="133" spans="1:12" x14ac:dyDescent="0.3">
      <c r="A133" s="1" t="s">
        <v>109</v>
      </c>
      <c r="B133" s="1" t="s">
        <v>2320</v>
      </c>
      <c r="C133" s="1" t="s">
        <v>110</v>
      </c>
      <c r="D133" s="6">
        <v>0</v>
      </c>
      <c r="E133" s="7">
        <v>1.0206249814523549</v>
      </c>
      <c r="F133" s="8">
        <v>0.90248390064397421</v>
      </c>
      <c r="G133" s="2">
        <v>0.214805</v>
      </c>
      <c r="H133" s="3">
        <v>1.1732720000000001</v>
      </c>
      <c r="I133" s="4">
        <v>1.5125420000000001</v>
      </c>
      <c r="J133" s="10">
        <f t="shared" ref="J133:J196" si="7">D133/G133</f>
        <v>0</v>
      </c>
      <c r="K133" s="10">
        <f t="shared" ref="K133:K196" si="8">E133/H133</f>
        <v>0.86989630831755538</v>
      </c>
      <c r="L133" s="19">
        <f t="shared" ref="L133:L196" si="9">F133/I133</f>
        <v>0.59666700206934697</v>
      </c>
    </row>
    <row r="134" spans="1:12" x14ac:dyDescent="0.3">
      <c r="A134" s="1" t="s">
        <v>109</v>
      </c>
      <c r="B134" s="1" t="s">
        <v>2321</v>
      </c>
      <c r="C134" s="1" t="s">
        <v>110</v>
      </c>
      <c r="D134" s="6">
        <v>0</v>
      </c>
      <c r="E134" s="7">
        <v>0.68756687322470689</v>
      </c>
      <c r="F134" s="8">
        <v>0.51004537077428724</v>
      </c>
      <c r="G134" s="2">
        <v>0.214805</v>
      </c>
      <c r="H134" s="3">
        <v>1.1732720000000001</v>
      </c>
      <c r="I134" s="4">
        <v>1.5125420000000001</v>
      </c>
      <c r="J134" s="10">
        <f t="shared" si="7"/>
        <v>0</v>
      </c>
      <c r="K134" s="10">
        <f t="shared" si="8"/>
        <v>0.58602512735725976</v>
      </c>
      <c r="L134" s="19">
        <f t="shared" si="9"/>
        <v>0.33721071598295271</v>
      </c>
    </row>
    <row r="135" spans="1:12" x14ac:dyDescent="0.3">
      <c r="A135" s="1" t="s">
        <v>109</v>
      </c>
      <c r="B135" s="1" t="s">
        <v>2322</v>
      </c>
      <c r="C135" s="1" t="s">
        <v>110</v>
      </c>
      <c r="D135" s="6">
        <v>0</v>
      </c>
      <c r="E135" s="7">
        <v>0.96126411537190737</v>
      </c>
      <c r="F135" s="8">
        <v>1.1821344580280271</v>
      </c>
      <c r="G135" s="2">
        <v>0.214805</v>
      </c>
      <c r="H135" s="3">
        <v>1.1732720000000001</v>
      </c>
      <c r="I135" s="4">
        <v>1.5125420000000001</v>
      </c>
      <c r="J135" s="10">
        <f t="shared" si="7"/>
        <v>0</v>
      </c>
      <c r="K135" s="10">
        <f t="shared" si="8"/>
        <v>0.8193020163882776</v>
      </c>
      <c r="L135" s="19">
        <f t="shared" si="9"/>
        <v>0.78155479849685305</v>
      </c>
    </row>
    <row r="136" spans="1:12" x14ac:dyDescent="0.3">
      <c r="A136" s="1" t="s">
        <v>109</v>
      </c>
      <c r="B136" s="1" t="s">
        <v>2861</v>
      </c>
      <c r="C136" s="1" t="s">
        <v>110</v>
      </c>
      <c r="D136" s="6">
        <v>0</v>
      </c>
      <c r="E136" s="7">
        <v>1</v>
      </c>
      <c r="F136" s="8">
        <v>0</v>
      </c>
      <c r="G136" s="2">
        <v>0.214805</v>
      </c>
      <c r="H136" s="3">
        <v>1.1732720000000001</v>
      </c>
      <c r="I136" s="4">
        <v>1.5125420000000001</v>
      </c>
      <c r="J136" s="10">
        <f t="shared" si="7"/>
        <v>0</v>
      </c>
      <c r="K136" s="10">
        <f t="shared" si="8"/>
        <v>0.85231728022146602</v>
      </c>
      <c r="L136" s="19">
        <f t="shared" si="9"/>
        <v>0</v>
      </c>
    </row>
    <row r="137" spans="1:12" x14ac:dyDescent="0.3">
      <c r="A137" s="1" t="s">
        <v>109</v>
      </c>
      <c r="B137" s="1" t="s">
        <v>2323</v>
      </c>
      <c r="C137" s="1" t="s">
        <v>110</v>
      </c>
      <c r="D137" s="6">
        <v>0</v>
      </c>
      <c r="E137" s="7">
        <v>0.63746399308565416</v>
      </c>
      <c r="F137" s="8">
        <v>0.50749160209925237</v>
      </c>
      <c r="G137" s="2">
        <v>0.214805</v>
      </c>
      <c r="H137" s="3">
        <v>1.1732720000000001</v>
      </c>
      <c r="I137" s="4">
        <v>1.5125420000000001</v>
      </c>
      <c r="J137" s="10">
        <f t="shared" si="7"/>
        <v>0</v>
      </c>
      <c r="K137" s="10">
        <f t="shared" si="8"/>
        <v>0.54332157682588023</v>
      </c>
      <c r="L137" s="19">
        <f t="shared" si="9"/>
        <v>0.33552232076811905</v>
      </c>
    </row>
    <row r="138" spans="1:12" x14ac:dyDescent="0.3">
      <c r="A138" s="1" t="s">
        <v>111</v>
      </c>
      <c r="B138" s="1" t="s">
        <v>1606</v>
      </c>
      <c r="C138" s="1" t="s">
        <v>112</v>
      </c>
      <c r="D138" s="6">
        <v>1.7602702090600031</v>
      </c>
      <c r="E138" s="7">
        <v>0.29380314583605388</v>
      </c>
      <c r="F138" s="8">
        <v>0.1867415116491068</v>
      </c>
      <c r="G138" s="2">
        <v>1.0545009999999999</v>
      </c>
      <c r="H138" s="3">
        <v>1.009565</v>
      </c>
      <c r="I138" s="4">
        <v>1.040279</v>
      </c>
      <c r="J138" s="10">
        <f t="shared" si="7"/>
        <v>1.6692921192677894</v>
      </c>
      <c r="K138" s="10">
        <f t="shared" si="8"/>
        <v>0.29101954389866314</v>
      </c>
      <c r="L138" s="19">
        <f t="shared" si="9"/>
        <v>0.17951098854163816</v>
      </c>
    </row>
    <row r="139" spans="1:12" x14ac:dyDescent="0.3">
      <c r="A139" s="1" t="s">
        <v>111</v>
      </c>
      <c r="B139" s="1" t="s">
        <v>2862</v>
      </c>
      <c r="C139" s="1" t="s">
        <v>112</v>
      </c>
      <c r="D139" s="6">
        <v>1.3170057713000101</v>
      </c>
      <c r="E139" s="7">
        <v>0</v>
      </c>
      <c r="F139" s="8">
        <v>0</v>
      </c>
      <c r="G139" s="2">
        <v>1.0545009999999999</v>
      </c>
      <c r="H139" s="3">
        <v>1.009565</v>
      </c>
      <c r="I139" s="4">
        <v>1.040279</v>
      </c>
      <c r="J139" s="10">
        <f t="shared" si="7"/>
        <v>1.2489374323021127</v>
      </c>
      <c r="K139" s="10">
        <f t="shared" si="8"/>
        <v>0</v>
      </c>
      <c r="L139" s="19">
        <f t="shared" si="9"/>
        <v>0</v>
      </c>
    </row>
    <row r="140" spans="1:12" x14ac:dyDescent="0.3">
      <c r="A140" s="1" t="s">
        <v>113</v>
      </c>
      <c r="B140" s="1" t="s">
        <v>2863</v>
      </c>
      <c r="C140" s="1" t="s">
        <v>114</v>
      </c>
      <c r="D140" s="6">
        <v>1.1530603700912669</v>
      </c>
      <c r="E140" s="7">
        <v>0</v>
      </c>
      <c r="F140" s="8">
        <v>0</v>
      </c>
      <c r="G140" s="2">
        <v>1.080687</v>
      </c>
      <c r="H140" s="3">
        <v>0.95807299999999995</v>
      </c>
      <c r="I140" s="4">
        <v>0.96465100000000004</v>
      </c>
      <c r="J140" s="10">
        <f t="shared" si="7"/>
        <v>1.0669697794932917</v>
      </c>
      <c r="K140" s="10">
        <f t="shared" si="8"/>
        <v>0</v>
      </c>
      <c r="L140" s="19">
        <f t="shared" si="9"/>
        <v>0</v>
      </c>
    </row>
    <row r="141" spans="1:12" x14ac:dyDescent="0.3">
      <c r="A141" s="1" t="s">
        <v>115</v>
      </c>
      <c r="B141" s="1" t="s">
        <v>2324</v>
      </c>
      <c r="C141" s="1" t="s">
        <v>116</v>
      </c>
      <c r="D141" s="6">
        <v>0</v>
      </c>
      <c r="E141" s="7">
        <v>1.1383884250443499</v>
      </c>
      <c r="F141" s="8">
        <v>0.86161157495564988</v>
      </c>
      <c r="G141" s="2">
        <v>0.83213800000000004</v>
      </c>
      <c r="H141" s="3">
        <v>1.0926959999999999</v>
      </c>
      <c r="I141" s="4">
        <v>1.197827</v>
      </c>
      <c r="J141" s="10">
        <f t="shared" si="7"/>
        <v>0</v>
      </c>
      <c r="K141" s="10">
        <f t="shared" si="8"/>
        <v>1.0418162279758962</v>
      </c>
      <c r="L141" s="19">
        <f t="shared" si="9"/>
        <v>0.71931220030576193</v>
      </c>
    </row>
    <row r="142" spans="1:12" x14ac:dyDescent="0.3">
      <c r="A142" s="1" t="s">
        <v>115</v>
      </c>
      <c r="B142" s="1" t="s">
        <v>1607</v>
      </c>
      <c r="C142" s="1" t="s">
        <v>116</v>
      </c>
      <c r="D142" s="6">
        <v>0.9878977427250476</v>
      </c>
      <c r="E142" s="7">
        <v>1.143838144450056</v>
      </c>
      <c r="F142" s="8">
        <v>1.061278604452387</v>
      </c>
      <c r="G142" s="2">
        <v>0.83213800000000004</v>
      </c>
      <c r="H142" s="3">
        <v>1.0926959999999999</v>
      </c>
      <c r="I142" s="4">
        <v>1.197827</v>
      </c>
      <c r="J142" s="10">
        <f t="shared" si="7"/>
        <v>1.1871801825238693</v>
      </c>
      <c r="K142" s="10">
        <f t="shared" si="8"/>
        <v>1.0468036347255376</v>
      </c>
      <c r="L142" s="19">
        <f t="shared" si="9"/>
        <v>0.88600324124634611</v>
      </c>
    </row>
    <row r="143" spans="1:12" x14ac:dyDescent="0.3">
      <c r="A143" s="1" t="s">
        <v>115</v>
      </c>
      <c r="B143" s="1" t="s">
        <v>2864</v>
      </c>
      <c r="C143" s="1" t="s">
        <v>116</v>
      </c>
      <c r="D143" s="6">
        <v>0</v>
      </c>
      <c r="E143" s="7">
        <v>0</v>
      </c>
      <c r="F143" s="8">
        <v>1</v>
      </c>
      <c r="G143" s="2">
        <v>0.83213800000000004</v>
      </c>
      <c r="H143" s="3">
        <v>1.0926959999999999</v>
      </c>
      <c r="I143" s="4">
        <v>1.197827</v>
      </c>
      <c r="J143" s="10">
        <f t="shared" si="7"/>
        <v>0</v>
      </c>
      <c r="K143" s="10">
        <f t="shared" si="8"/>
        <v>0</v>
      </c>
      <c r="L143" s="19">
        <f t="shared" si="9"/>
        <v>0.83484509866616796</v>
      </c>
    </row>
    <row r="144" spans="1:12" x14ac:dyDescent="0.3">
      <c r="A144" s="1" t="s">
        <v>115</v>
      </c>
      <c r="B144" s="1" t="s">
        <v>1608</v>
      </c>
      <c r="C144" s="1" t="s">
        <v>116</v>
      </c>
      <c r="D144" s="6">
        <v>0.95612012465238461</v>
      </c>
      <c r="E144" s="7">
        <v>1.2131527830182089</v>
      </c>
      <c r="F144" s="8">
        <v>0.83072709232940645</v>
      </c>
      <c r="G144" s="2">
        <v>0.83213800000000004</v>
      </c>
      <c r="H144" s="3">
        <v>1.0926959999999999</v>
      </c>
      <c r="I144" s="4">
        <v>1.197827</v>
      </c>
      <c r="J144" s="10">
        <f t="shared" si="7"/>
        <v>1.1489922640864672</v>
      </c>
      <c r="K144" s="10">
        <f t="shared" si="8"/>
        <v>1.1102381476807905</v>
      </c>
      <c r="L144" s="19">
        <f t="shared" si="9"/>
        <v>0.69352844136040215</v>
      </c>
    </row>
    <row r="145" spans="1:12" x14ac:dyDescent="0.3">
      <c r="A145" s="1" t="s">
        <v>117</v>
      </c>
      <c r="B145" s="1" t="s">
        <v>2325</v>
      </c>
      <c r="C145" s="1" t="s">
        <v>118</v>
      </c>
      <c r="D145" s="6">
        <v>1.6198469489651279</v>
      </c>
      <c r="E145" s="7">
        <v>0</v>
      </c>
      <c r="F145" s="8">
        <v>0.10182131705725039</v>
      </c>
      <c r="G145" s="2">
        <v>1.1936709999999999</v>
      </c>
      <c r="H145" s="3">
        <v>0.91310899999999995</v>
      </c>
      <c r="I145" s="4">
        <v>0.87356100000000003</v>
      </c>
      <c r="J145" s="10">
        <f t="shared" si="7"/>
        <v>1.3570296580591537</v>
      </c>
      <c r="K145" s="10">
        <f t="shared" si="8"/>
        <v>0</v>
      </c>
      <c r="L145" s="19">
        <f t="shared" si="9"/>
        <v>0.1165589089453975</v>
      </c>
    </row>
    <row r="146" spans="1:12" x14ac:dyDescent="0.3">
      <c r="A146" s="1" t="s">
        <v>117</v>
      </c>
      <c r="B146" s="1" t="s">
        <v>2865</v>
      </c>
      <c r="C146" s="1" t="s">
        <v>118</v>
      </c>
      <c r="D146" s="6">
        <v>0.90144583972863879</v>
      </c>
      <c r="E146" s="7">
        <v>0</v>
      </c>
      <c r="F146" s="8">
        <v>0</v>
      </c>
      <c r="G146" s="2">
        <v>1.1936709999999999</v>
      </c>
      <c r="H146" s="3">
        <v>0.91310899999999995</v>
      </c>
      <c r="I146" s="4">
        <v>0.87356100000000003</v>
      </c>
      <c r="J146" s="10">
        <f t="shared" si="7"/>
        <v>0.75518785304211866</v>
      </c>
      <c r="K146" s="10">
        <f t="shared" si="8"/>
        <v>0</v>
      </c>
      <c r="L146" s="19">
        <f t="shared" si="9"/>
        <v>0</v>
      </c>
    </row>
    <row r="147" spans="1:12" x14ac:dyDescent="0.3">
      <c r="A147" s="1" t="s">
        <v>117</v>
      </c>
      <c r="B147" s="1" t="s">
        <v>2866</v>
      </c>
      <c r="C147" s="1" t="s">
        <v>118</v>
      </c>
      <c r="D147" s="6">
        <v>0.99029832646131444</v>
      </c>
      <c r="E147" s="7">
        <v>0</v>
      </c>
      <c r="F147" s="8">
        <v>0</v>
      </c>
      <c r="G147" s="2">
        <v>1.1936709999999999</v>
      </c>
      <c r="H147" s="3">
        <v>0.91310899999999995</v>
      </c>
      <c r="I147" s="4">
        <v>0.87356100000000003</v>
      </c>
      <c r="J147" s="10">
        <f t="shared" si="7"/>
        <v>0.82962418158882512</v>
      </c>
      <c r="K147" s="10">
        <f t="shared" si="8"/>
        <v>0</v>
      </c>
      <c r="L147" s="19">
        <f t="shared" si="9"/>
        <v>0</v>
      </c>
    </row>
    <row r="148" spans="1:12" x14ac:dyDescent="0.3">
      <c r="A148" s="1" t="s">
        <v>117</v>
      </c>
      <c r="B148" s="1" t="s">
        <v>2326</v>
      </c>
      <c r="C148" s="1" t="s">
        <v>118</v>
      </c>
      <c r="D148" s="6">
        <v>1.40697329890679</v>
      </c>
      <c r="E148" s="7">
        <v>0.15927150151802591</v>
      </c>
      <c r="F148" s="8">
        <v>0</v>
      </c>
      <c r="G148" s="2">
        <v>1.1936709999999999</v>
      </c>
      <c r="H148" s="3">
        <v>0.91310899999999995</v>
      </c>
      <c r="I148" s="4">
        <v>0.87356100000000003</v>
      </c>
      <c r="J148" s="10">
        <f t="shared" si="7"/>
        <v>1.1786943796965748</v>
      </c>
      <c r="K148" s="10">
        <f t="shared" si="8"/>
        <v>0.17442769868441327</v>
      </c>
      <c r="L148" s="19">
        <f t="shared" si="9"/>
        <v>0</v>
      </c>
    </row>
    <row r="149" spans="1:12" x14ac:dyDescent="0.3">
      <c r="A149" s="1" t="s">
        <v>117</v>
      </c>
      <c r="B149" s="1" t="s">
        <v>2867</v>
      </c>
      <c r="C149" s="1" t="s">
        <v>118</v>
      </c>
      <c r="D149" s="6">
        <v>1.0933950725144159</v>
      </c>
      <c r="E149" s="7">
        <v>0</v>
      </c>
      <c r="F149" s="8">
        <v>0</v>
      </c>
      <c r="G149" s="2">
        <v>1.1936709999999999</v>
      </c>
      <c r="H149" s="3">
        <v>0.91310899999999995</v>
      </c>
      <c r="I149" s="4">
        <v>0.87356100000000003</v>
      </c>
      <c r="J149" s="10">
        <f t="shared" si="7"/>
        <v>0.91599366367652058</v>
      </c>
      <c r="K149" s="10">
        <f t="shared" si="8"/>
        <v>0</v>
      </c>
      <c r="L149" s="19">
        <f t="shared" si="9"/>
        <v>0</v>
      </c>
    </row>
    <row r="150" spans="1:12" x14ac:dyDescent="0.3">
      <c r="A150" s="1" t="s">
        <v>117</v>
      </c>
      <c r="B150" s="1" t="s">
        <v>2327</v>
      </c>
      <c r="C150" s="1" t="s">
        <v>118</v>
      </c>
      <c r="D150" s="6">
        <v>1.5003029626558659</v>
      </c>
      <c r="E150" s="7">
        <v>0.15007813247440771</v>
      </c>
      <c r="F150" s="8">
        <v>0</v>
      </c>
      <c r="G150" s="2">
        <v>1.1936709999999999</v>
      </c>
      <c r="H150" s="3">
        <v>0.91310899999999995</v>
      </c>
      <c r="I150" s="4">
        <v>0.87356100000000003</v>
      </c>
      <c r="J150" s="10">
        <f t="shared" si="7"/>
        <v>1.2568814712394505</v>
      </c>
      <c r="K150" s="10">
        <f t="shared" si="8"/>
        <v>0.16435949319786325</v>
      </c>
      <c r="L150" s="19">
        <f t="shared" si="9"/>
        <v>0</v>
      </c>
    </row>
    <row r="151" spans="1:12" x14ac:dyDescent="0.3">
      <c r="A151" s="1" t="s">
        <v>119</v>
      </c>
      <c r="B151" s="1" t="s">
        <v>2868</v>
      </c>
      <c r="C151" s="1" t="s">
        <v>120</v>
      </c>
      <c r="D151" s="6">
        <v>0.87161229492739956</v>
      </c>
      <c r="E151" s="7">
        <v>0</v>
      </c>
      <c r="F151" s="8">
        <v>0</v>
      </c>
      <c r="G151" s="2">
        <v>1.123426</v>
      </c>
      <c r="H151" s="3">
        <v>0.85337300000000005</v>
      </c>
      <c r="I151" s="4">
        <v>0.90612400000000004</v>
      </c>
      <c r="J151" s="10">
        <f t="shared" si="7"/>
        <v>0.77585198751622231</v>
      </c>
      <c r="K151" s="10">
        <f t="shared" si="8"/>
        <v>0</v>
      </c>
      <c r="L151" s="19">
        <f t="shared" si="9"/>
        <v>0</v>
      </c>
    </row>
    <row r="152" spans="1:12" x14ac:dyDescent="0.3">
      <c r="A152" s="1" t="s">
        <v>121</v>
      </c>
      <c r="B152" s="1" t="s">
        <v>2769</v>
      </c>
      <c r="C152" s="1" t="s">
        <v>122</v>
      </c>
      <c r="D152" s="6">
        <v>1</v>
      </c>
      <c r="E152" s="7">
        <v>0</v>
      </c>
      <c r="F152" s="8">
        <v>0</v>
      </c>
      <c r="G152" s="2">
        <v>0.76883699999999999</v>
      </c>
      <c r="H152" s="3">
        <v>1.1181890000000001</v>
      </c>
      <c r="I152" s="4">
        <v>1.188526</v>
      </c>
      <c r="J152" s="10">
        <f t="shared" si="7"/>
        <v>1.3006658108285631</v>
      </c>
      <c r="K152" s="10">
        <f t="shared" si="8"/>
        <v>0</v>
      </c>
      <c r="L152" s="19">
        <f t="shared" si="9"/>
        <v>0</v>
      </c>
    </row>
    <row r="153" spans="1:12" x14ac:dyDescent="0.3">
      <c r="A153" s="1" t="s">
        <v>123</v>
      </c>
      <c r="B153" s="1" t="s">
        <v>2869</v>
      </c>
      <c r="C153" s="1" t="s">
        <v>124</v>
      </c>
      <c r="D153" s="6">
        <v>0</v>
      </c>
      <c r="E153" s="7">
        <v>1</v>
      </c>
      <c r="F153" s="8">
        <v>0</v>
      </c>
      <c r="G153" s="2">
        <v>0.81854300000000002</v>
      </c>
      <c r="H153" s="3">
        <v>1.129804</v>
      </c>
      <c r="I153" s="4">
        <v>1.244551</v>
      </c>
      <c r="J153" s="10">
        <f t="shared" si="7"/>
        <v>0</v>
      </c>
      <c r="K153" s="10">
        <f t="shared" si="8"/>
        <v>0.88510927559116448</v>
      </c>
      <c r="L153" s="19">
        <f t="shared" si="9"/>
        <v>0</v>
      </c>
    </row>
    <row r="154" spans="1:12" x14ac:dyDescent="0.3">
      <c r="A154" s="1" t="s">
        <v>123</v>
      </c>
      <c r="B154" s="1" t="s">
        <v>1609</v>
      </c>
      <c r="C154" s="1" t="s">
        <v>124</v>
      </c>
      <c r="D154" s="6">
        <v>0.47922283584381858</v>
      </c>
      <c r="E154" s="7">
        <v>0.53459074852513566</v>
      </c>
      <c r="F154" s="8">
        <v>0.33408146697865432</v>
      </c>
      <c r="G154" s="2">
        <v>0.81854300000000002</v>
      </c>
      <c r="H154" s="3">
        <v>1.129804</v>
      </c>
      <c r="I154" s="4">
        <v>1.244551</v>
      </c>
      <c r="J154" s="10">
        <f t="shared" si="7"/>
        <v>0.5854583520277109</v>
      </c>
      <c r="K154" s="10">
        <f t="shared" si="8"/>
        <v>0.47317123016482121</v>
      </c>
      <c r="L154" s="19">
        <f t="shared" si="9"/>
        <v>0.26843533690355342</v>
      </c>
    </row>
    <row r="155" spans="1:12" x14ac:dyDescent="0.3">
      <c r="A155" s="1" t="s">
        <v>123</v>
      </c>
      <c r="B155" s="1" t="s">
        <v>2328</v>
      </c>
      <c r="C155" s="1" t="s">
        <v>124</v>
      </c>
      <c r="D155" s="6">
        <v>0.74759842660764142</v>
      </c>
      <c r="E155" s="7">
        <v>1.3000609179592211</v>
      </c>
      <c r="F155" s="8">
        <v>0</v>
      </c>
      <c r="G155" s="2">
        <v>0.81854300000000002</v>
      </c>
      <c r="H155" s="3">
        <v>1.129804</v>
      </c>
      <c r="I155" s="4">
        <v>1.244551</v>
      </c>
      <c r="J155" s="10">
        <f t="shared" si="7"/>
        <v>0.91332822662662971</v>
      </c>
      <c r="K155" s="10">
        <f t="shared" si="8"/>
        <v>1.1506959773192704</v>
      </c>
      <c r="L155" s="19">
        <f t="shared" si="9"/>
        <v>0</v>
      </c>
    </row>
    <row r="156" spans="1:12" x14ac:dyDescent="0.3">
      <c r="A156" s="1" t="s">
        <v>123</v>
      </c>
      <c r="B156" s="1" t="s">
        <v>2870</v>
      </c>
      <c r="C156" s="1" t="s">
        <v>124</v>
      </c>
      <c r="D156" s="6">
        <v>0</v>
      </c>
      <c r="E156" s="7">
        <v>1</v>
      </c>
      <c r="F156" s="8">
        <v>0</v>
      </c>
      <c r="G156" s="2">
        <v>0.81854300000000002</v>
      </c>
      <c r="H156" s="3">
        <v>1.129804</v>
      </c>
      <c r="I156" s="4">
        <v>1.244551</v>
      </c>
      <c r="J156" s="10">
        <f t="shared" si="7"/>
        <v>0</v>
      </c>
      <c r="K156" s="10">
        <f t="shared" si="8"/>
        <v>0.88510927559116448</v>
      </c>
      <c r="L156" s="19">
        <f t="shared" si="9"/>
        <v>0</v>
      </c>
    </row>
    <row r="157" spans="1:12" x14ac:dyDescent="0.3">
      <c r="A157" s="1" t="s">
        <v>125</v>
      </c>
      <c r="B157" s="1" t="s">
        <v>2871</v>
      </c>
      <c r="C157" s="1" t="s">
        <v>126</v>
      </c>
      <c r="D157" s="6">
        <v>1</v>
      </c>
      <c r="E157" s="7">
        <v>0</v>
      </c>
      <c r="F157" s="8">
        <v>0</v>
      </c>
      <c r="G157" s="2">
        <v>1.0693649999999999</v>
      </c>
      <c r="H157" s="3">
        <v>0.96322300000000005</v>
      </c>
      <c r="I157" s="4">
        <v>0.96058399999999999</v>
      </c>
      <c r="J157" s="10">
        <f t="shared" si="7"/>
        <v>0.93513440219195509</v>
      </c>
      <c r="K157" s="10">
        <f t="shared" si="8"/>
        <v>0</v>
      </c>
      <c r="L157" s="19">
        <f t="shared" si="9"/>
        <v>0</v>
      </c>
    </row>
    <row r="158" spans="1:12" x14ac:dyDescent="0.3">
      <c r="A158" s="1" t="s">
        <v>127</v>
      </c>
      <c r="B158" s="1" t="s">
        <v>2872</v>
      </c>
      <c r="C158" s="1" t="s">
        <v>128</v>
      </c>
      <c r="D158" s="6">
        <v>0</v>
      </c>
      <c r="E158" s="7">
        <v>1</v>
      </c>
      <c r="F158" s="8">
        <v>0</v>
      </c>
      <c r="G158" s="2">
        <v>0.87872899999999998</v>
      </c>
      <c r="H158" s="3">
        <v>0.95598799999999995</v>
      </c>
      <c r="I158" s="4">
        <v>0.91274999999999995</v>
      </c>
      <c r="J158" s="10">
        <f t="shared" si="7"/>
        <v>0</v>
      </c>
      <c r="K158" s="10">
        <f t="shared" si="8"/>
        <v>1.046038234789558</v>
      </c>
      <c r="L158" s="19">
        <f t="shared" si="9"/>
        <v>0</v>
      </c>
    </row>
    <row r="159" spans="1:12" x14ac:dyDescent="0.3">
      <c r="A159" s="1" t="s">
        <v>129</v>
      </c>
      <c r="B159" s="1" t="s">
        <v>2329</v>
      </c>
      <c r="C159" s="1" t="s">
        <v>130</v>
      </c>
      <c r="D159" s="6">
        <v>0</v>
      </c>
      <c r="E159" s="7">
        <v>1.3073517894235021</v>
      </c>
      <c r="F159" s="8">
        <v>1.01927333401437</v>
      </c>
      <c r="G159" s="2">
        <v>0.72686799999999996</v>
      </c>
      <c r="H159" s="3">
        <v>1.211417</v>
      </c>
      <c r="I159" s="4">
        <v>1.3065059999999999</v>
      </c>
      <c r="J159" s="10">
        <f t="shared" si="7"/>
        <v>0</v>
      </c>
      <c r="K159" s="10">
        <f t="shared" si="8"/>
        <v>1.0791922099685758</v>
      </c>
      <c r="L159" s="19">
        <f t="shared" si="9"/>
        <v>0.78015204982936937</v>
      </c>
    </row>
    <row r="160" spans="1:12" x14ac:dyDescent="0.3">
      <c r="A160" s="1" t="s">
        <v>129</v>
      </c>
      <c r="B160" s="1" t="s">
        <v>2873</v>
      </c>
      <c r="C160" s="1" t="s">
        <v>130</v>
      </c>
      <c r="D160" s="6">
        <v>0</v>
      </c>
      <c r="E160" s="7">
        <v>0</v>
      </c>
      <c r="F160" s="8">
        <v>1</v>
      </c>
      <c r="G160" s="2">
        <v>0.72686799999999996</v>
      </c>
      <c r="H160" s="3">
        <v>1.211417</v>
      </c>
      <c r="I160" s="4">
        <v>1.3065059999999999</v>
      </c>
      <c r="J160" s="10">
        <f t="shared" si="7"/>
        <v>0</v>
      </c>
      <c r="K160" s="10">
        <f t="shared" si="8"/>
        <v>0</v>
      </c>
      <c r="L160" s="19">
        <f t="shared" si="9"/>
        <v>0.76540023543711244</v>
      </c>
    </row>
    <row r="161" spans="1:12" x14ac:dyDescent="0.3">
      <c r="A161" s="1" t="s">
        <v>129</v>
      </c>
      <c r="B161" s="1" t="s">
        <v>2330</v>
      </c>
      <c r="C161" s="1" t="s">
        <v>130</v>
      </c>
      <c r="D161" s="6">
        <v>0</v>
      </c>
      <c r="E161" s="7">
        <v>0.96626111189957042</v>
      </c>
      <c r="F161" s="8">
        <v>1.0337388881004299</v>
      </c>
      <c r="G161" s="2">
        <v>0.72686799999999996</v>
      </c>
      <c r="H161" s="3">
        <v>1.211417</v>
      </c>
      <c r="I161" s="4">
        <v>1.3065059999999999</v>
      </c>
      <c r="J161" s="10">
        <f t="shared" si="7"/>
        <v>0</v>
      </c>
      <c r="K161" s="10">
        <f t="shared" si="8"/>
        <v>0.79762881972068289</v>
      </c>
      <c r="L161" s="19">
        <f t="shared" si="9"/>
        <v>0.79122398833256791</v>
      </c>
    </row>
    <row r="162" spans="1:12" x14ac:dyDescent="0.3">
      <c r="A162" s="1" t="s">
        <v>129</v>
      </c>
      <c r="B162" s="1" t="s">
        <v>1610</v>
      </c>
      <c r="C162" s="1" t="s">
        <v>130</v>
      </c>
      <c r="D162" s="6">
        <v>0.66399178387411217</v>
      </c>
      <c r="E162" s="7">
        <v>1.6280810472079099</v>
      </c>
      <c r="F162" s="8">
        <v>1.3306816599359419</v>
      </c>
      <c r="G162" s="2">
        <v>0.72686799999999996</v>
      </c>
      <c r="H162" s="3">
        <v>1.211417</v>
      </c>
      <c r="I162" s="4">
        <v>1.3065059999999999</v>
      </c>
      <c r="J162" s="10">
        <f t="shared" si="7"/>
        <v>0.91349706394298857</v>
      </c>
      <c r="K162" s="10">
        <f t="shared" si="8"/>
        <v>1.3439476639405836</v>
      </c>
      <c r="L162" s="19">
        <f t="shared" si="9"/>
        <v>1.0185040558068175</v>
      </c>
    </row>
    <row r="163" spans="1:12" x14ac:dyDescent="0.3">
      <c r="A163" s="1" t="s">
        <v>129</v>
      </c>
      <c r="B163" s="1" t="s">
        <v>1611</v>
      </c>
      <c r="C163" s="1" t="s">
        <v>130</v>
      </c>
      <c r="D163" s="6">
        <v>0.79169264418801932</v>
      </c>
      <c r="E163" s="7">
        <v>1.6328773514291191</v>
      </c>
      <c r="F163" s="8">
        <v>1.535588653138916</v>
      </c>
      <c r="G163" s="2">
        <v>0.72686799999999996</v>
      </c>
      <c r="H163" s="3">
        <v>1.211417</v>
      </c>
      <c r="I163" s="4">
        <v>1.3065059999999999</v>
      </c>
      <c r="J163" s="10">
        <f t="shared" si="7"/>
        <v>1.0891835163853951</v>
      </c>
      <c r="K163" s="10">
        <f t="shared" si="8"/>
        <v>1.3479069151490519</v>
      </c>
      <c r="L163" s="19">
        <f t="shared" si="9"/>
        <v>1.1753399166470848</v>
      </c>
    </row>
    <row r="164" spans="1:12" x14ac:dyDescent="0.3">
      <c r="A164" s="1" t="s">
        <v>129</v>
      </c>
      <c r="B164" s="1" t="s">
        <v>1612</v>
      </c>
      <c r="C164" s="1" t="s">
        <v>130</v>
      </c>
      <c r="D164" s="6">
        <v>1.043222541889069</v>
      </c>
      <c r="E164" s="7">
        <v>1.4907894687487111</v>
      </c>
      <c r="F164" s="8">
        <v>1.30376560876529</v>
      </c>
      <c r="G164" s="2">
        <v>0.72686799999999996</v>
      </c>
      <c r="H164" s="3">
        <v>1.211417</v>
      </c>
      <c r="I164" s="4">
        <v>1.3065059999999999</v>
      </c>
      <c r="J164" s="10">
        <f t="shared" si="7"/>
        <v>1.435229700425757</v>
      </c>
      <c r="K164" s="10">
        <f t="shared" si="8"/>
        <v>1.2306162690045717</v>
      </c>
      <c r="L164" s="19">
        <f t="shared" si="9"/>
        <v>0.99790250390376323</v>
      </c>
    </row>
    <row r="165" spans="1:12" x14ac:dyDescent="0.3">
      <c r="A165" s="1" t="s">
        <v>129</v>
      </c>
      <c r="B165" s="1" t="s">
        <v>1613</v>
      </c>
      <c r="C165" s="1" t="s">
        <v>130</v>
      </c>
      <c r="D165" s="6">
        <v>1.446560324695678</v>
      </c>
      <c r="E165" s="7">
        <v>1.1737697412126671</v>
      </c>
      <c r="F165" s="8">
        <v>1.2247976268289</v>
      </c>
      <c r="G165" s="2">
        <v>0.72686799999999996</v>
      </c>
      <c r="H165" s="3">
        <v>1.211417</v>
      </c>
      <c r="I165" s="4">
        <v>1.3065059999999999</v>
      </c>
      <c r="J165" s="10">
        <f t="shared" si="7"/>
        <v>1.9901279526622138</v>
      </c>
      <c r="K165" s="10">
        <f t="shared" si="8"/>
        <v>0.96892295651511173</v>
      </c>
      <c r="L165" s="19">
        <f t="shared" si="9"/>
        <v>0.93746039193765673</v>
      </c>
    </row>
    <row r="166" spans="1:12" x14ac:dyDescent="0.3">
      <c r="A166" s="1" t="s">
        <v>129</v>
      </c>
      <c r="B166" s="1" t="s">
        <v>2331</v>
      </c>
      <c r="C166" s="1" t="s">
        <v>130</v>
      </c>
      <c r="D166" s="6">
        <v>0</v>
      </c>
      <c r="E166" s="7">
        <v>1.2237484334395561</v>
      </c>
      <c r="F166" s="8">
        <v>1.0111696071078859</v>
      </c>
      <c r="G166" s="2">
        <v>0.72686799999999996</v>
      </c>
      <c r="H166" s="3">
        <v>1.211417</v>
      </c>
      <c r="I166" s="4">
        <v>1.3065059999999999</v>
      </c>
      <c r="J166" s="10">
        <f t="shared" si="7"/>
        <v>0</v>
      </c>
      <c r="K166" s="10">
        <f t="shared" si="8"/>
        <v>1.0101793465334861</v>
      </c>
      <c r="L166" s="19">
        <f t="shared" si="9"/>
        <v>0.77394945534722837</v>
      </c>
    </row>
    <row r="167" spans="1:12" x14ac:dyDescent="0.3">
      <c r="A167" s="1" t="s">
        <v>129</v>
      </c>
      <c r="B167" s="1" t="s">
        <v>1614</v>
      </c>
      <c r="C167" s="1" t="s">
        <v>130</v>
      </c>
      <c r="D167" s="6">
        <v>0.65835034708044105</v>
      </c>
      <c r="E167" s="7">
        <v>1.5068191098407511</v>
      </c>
      <c r="F167" s="8">
        <v>0.98089015924867307</v>
      </c>
      <c r="G167" s="2">
        <v>0.72686799999999996</v>
      </c>
      <c r="H167" s="3">
        <v>1.211417</v>
      </c>
      <c r="I167" s="4">
        <v>1.3065059999999999</v>
      </c>
      <c r="J167" s="10">
        <f t="shared" si="7"/>
        <v>0.90573576919116139</v>
      </c>
      <c r="K167" s="10">
        <f t="shared" si="8"/>
        <v>1.2438484104488803</v>
      </c>
      <c r="L167" s="19">
        <f t="shared" si="9"/>
        <v>0.75077355882688113</v>
      </c>
    </row>
    <row r="168" spans="1:12" x14ac:dyDescent="0.3">
      <c r="A168" s="1" t="s">
        <v>129</v>
      </c>
      <c r="B168" s="1" t="s">
        <v>2332</v>
      </c>
      <c r="C168" s="1" t="s">
        <v>130</v>
      </c>
      <c r="D168" s="6">
        <v>0.99764034919496725</v>
      </c>
      <c r="E168" s="7">
        <v>0</v>
      </c>
      <c r="F168" s="8">
        <v>1.2213485862940141</v>
      </c>
      <c r="G168" s="2">
        <v>0.72686799999999996</v>
      </c>
      <c r="H168" s="3">
        <v>1.211417</v>
      </c>
      <c r="I168" s="4">
        <v>1.3065059999999999</v>
      </c>
      <c r="J168" s="10">
        <f t="shared" si="7"/>
        <v>1.3725192871263658</v>
      </c>
      <c r="K168" s="10">
        <f t="shared" si="8"/>
        <v>0</v>
      </c>
      <c r="L168" s="19">
        <f t="shared" si="9"/>
        <v>0.93482049550022284</v>
      </c>
    </row>
    <row r="169" spans="1:12" x14ac:dyDescent="0.3">
      <c r="A169" s="1" t="s">
        <v>129</v>
      </c>
      <c r="B169" s="1" t="s">
        <v>1615</v>
      </c>
      <c r="C169" s="1" t="s">
        <v>130</v>
      </c>
      <c r="D169" s="6">
        <v>0.90519157961321284</v>
      </c>
      <c r="E169" s="7">
        <v>1.2831508544106569</v>
      </c>
      <c r="F169" s="8">
        <v>1.141012641742867</v>
      </c>
      <c r="G169" s="2">
        <v>0.72686799999999996</v>
      </c>
      <c r="H169" s="3">
        <v>1.211417</v>
      </c>
      <c r="I169" s="4">
        <v>1.3065059999999999</v>
      </c>
      <c r="J169" s="10">
        <f t="shared" si="7"/>
        <v>1.2453314489194913</v>
      </c>
      <c r="K169" s="10">
        <f t="shared" si="8"/>
        <v>1.0592148322259445</v>
      </c>
      <c r="L169" s="19">
        <f t="shared" si="9"/>
        <v>0.87333134462671203</v>
      </c>
    </row>
    <row r="170" spans="1:12" x14ac:dyDescent="0.3">
      <c r="A170" s="1" t="s">
        <v>129</v>
      </c>
      <c r="B170" s="1" t="s">
        <v>1616</v>
      </c>
      <c r="C170" s="1" t="s">
        <v>130</v>
      </c>
      <c r="D170" s="6">
        <v>0.86882005652809347</v>
      </c>
      <c r="E170" s="7">
        <v>1.381126827666574</v>
      </c>
      <c r="F170" s="8">
        <v>1.1744001133137181</v>
      </c>
      <c r="G170" s="2">
        <v>0.72686799999999996</v>
      </c>
      <c r="H170" s="3">
        <v>1.211417</v>
      </c>
      <c r="I170" s="4">
        <v>1.3065059999999999</v>
      </c>
      <c r="J170" s="10">
        <f t="shared" si="7"/>
        <v>1.1952927581460369</v>
      </c>
      <c r="K170" s="10">
        <f t="shared" si="8"/>
        <v>1.1400919977733299</v>
      </c>
      <c r="L170" s="19">
        <f t="shared" si="9"/>
        <v>0.89888612322769135</v>
      </c>
    </row>
    <row r="171" spans="1:12" x14ac:dyDescent="0.3">
      <c r="A171" s="1" t="s">
        <v>131</v>
      </c>
      <c r="B171" s="1" t="s">
        <v>2874</v>
      </c>
      <c r="C171" s="1" t="s">
        <v>132</v>
      </c>
      <c r="D171" s="6">
        <v>1.1780070822069071</v>
      </c>
      <c r="E171" s="7">
        <v>0</v>
      </c>
      <c r="F171" s="8">
        <v>0</v>
      </c>
      <c r="G171" s="2">
        <v>1.0027790000000001</v>
      </c>
      <c r="H171" s="3">
        <v>1.046916</v>
      </c>
      <c r="I171" s="4">
        <v>1.001522</v>
      </c>
      <c r="J171" s="10">
        <f t="shared" si="7"/>
        <v>1.1747424728747879</v>
      </c>
      <c r="K171" s="10">
        <f t="shared" si="8"/>
        <v>0</v>
      </c>
      <c r="L171" s="19">
        <f t="shared" si="9"/>
        <v>0</v>
      </c>
    </row>
    <row r="172" spans="1:12" x14ac:dyDescent="0.3">
      <c r="A172" s="1" t="s">
        <v>133</v>
      </c>
      <c r="B172" s="1" t="s">
        <v>1617</v>
      </c>
      <c r="C172" s="1" t="s">
        <v>134</v>
      </c>
      <c r="D172" s="6">
        <v>1.877023012898924</v>
      </c>
      <c r="E172" s="7">
        <v>0.55511909962003225</v>
      </c>
      <c r="F172" s="8">
        <v>0.27268568909874003</v>
      </c>
      <c r="G172" s="2">
        <v>1.1573070000000001</v>
      </c>
      <c r="H172" s="3">
        <v>0.99842299999999995</v>
      </c>
      <c r="I172" s="4">
        <v>0.928037</v>
      </c>
      <c r="J172" s="10">
        <f t="shared" si="7"/>
        <v>1.6218885852232154</v>
      </c>
      <c r="K172" s="10">
        <f t="shared" si="8"/>
        <v>0.55599590516247355</v>
      </c>
      <c r="L172" s="19">
        <f t="shared" si="9"/>
        <v>0.29383062216133626</v>
      </c>
    </row>
    <row r="173" spans="1:12" x14ac:dyDescent="0.3">
      <c r="A173" s="1" t="s">
        <v>135</v>
      </c>
      <c r="B173" s="1" t="s">
        <v>2875</v>
      </c>
      <c r="C173" s="1" t="s">
        <v>136</v>
      </c>
      <c r="D173" s="6">
        <v>1</v>
      </c>
      <c r="E173" s="7">
        <v>0</v>
      </c>
      <c r="F173" s="8">
        <v>0</v>
      </c>
      <c r="G173" s="2">
        <v>1.0365530000000001</v>
      </c>
      <c r="H173" s="3">
        <v>0.930813</v>
      </c>
      <c r="I173" s="4">
        <v>0.96151399999999998</v>
      </c>
      <c r="J173" s="10">
        <f t="shared" si="7"/>
        <v>0.96473600481596211</v>
      </c>
      <c r="K173" s="10">
        <f t="shared" si="8"/>
        <v>0</v>
      </c>
      <c r="L173" s="19">
        <f t="shared" si="9"/>
        <v>0</v>
      </c>
    </row>
    <row r="174" spans="1:12" x14ac:dyDescent="0.3">
      <c r="A174" s="1" t="s">
        <v>137</v>
      </c>
      <c r="B174" s="1" t="s">
        <v>1618</v>
      </c>
      <c r="C174" s="1" t="s">
        <v>138</v>
      </c>
      <c r="D174" s="6">
        <v>2.6356859500389862</v>
      </c>
      <c r="E174" s="7">
        <v>0.43318770076777852</v>
      </c>
      <c r="F174" s="8">
        <v>0.17230269594359221</v>
      </c>
      <c r="G174" s="2">
        <v>1.3753329999999999</v>
      </c>
      <c r="H174" s="3">
        <v>1.1205560000000001</v>
      </c>
      <c r="I174" s="4">
        <v>0.84695500000000001</v>
      </c>
      <c r="J174" s="10">
        <f t="shared" si="7"/>
        <v>1.9163983922722616</v>
      </c>
      <c r="K174" s="10">
        <f t="shared" si="8"/>
        <v>0.38658282207027445</v>
      </c>
      <c r="L174" s="19">
        <f t="shared" si="9"/>
        <v>0.20343784019645933</v>
      </c>
    </row>
    <row r="175" spans="1:12" x14ac:dyDescent="0.3">
      <c r="A175" s="1" t="s">
        <v>139</v>
      </c>
      <c r="B175" s="1" t="s">
        <v>1619</v>
      </c>
      <c r="C175" s="1" t="s">
        <v>140</v>
      </c>
      <c r="D175" s="6">
        <v>1.1740373006209981</v>
      </c>
      <c r="E175" s="7">
        <v>0.97515499472737721</v>
      </c>
      <c r="F175" s="8">
        <v>0.44516727204185491</v>
      </c>
      <c r="G175" s="2">
        <v>0.98470999999999997</v>
      </c>
      <c r="H175" s="3">
        <v>1.055749</v>
      </c>
      <c r="I175" s="4">
        <v>1.0170619999999999</v>
      </c>
      <c r="J175" s="10">
        <f t="shared" si="7"/>
        <v>1.192267064030017</v>
      </c>
      <c r="K175" s="10">
        <f t="shared" si="8"/>
        <v>0.92366177446284781</v>
      </c>
      <c r="L175" s="19">
        <f t="shared" si="9"/>
        <v>0.43769924748132855</v>
      </c>
    </row>
    <row r="176" spans="1:12" x14ac:dyDescent="0.3">
      <c r="A176" s="1" t="s">
        <v>139</v>
      </c>
      <c r="B176" s="1" t="s">
        <v>2876</v>
      </c>
      <c r="C176" s="1" t="s">
        <v>140</v>
      </c>
      <c r="D176" s="6">
        <v>0</v>
      </c>
      <c r="E176" s="7">
        <v>0.77462993824134885</v>
      </c>
      <c r="F176" s="8">
        <v>0</v>
      </c>
      <c r="G176" s="2">
        <v>0.98470999999999997</v>
      </c>
      <c r="H176" s="3">
        <v>1.055749</v>
      </c>
      <c r="I176" s="4">
        <v>1.0170619999999999</v>
      </c>
      <c r="J176" s="10">
        <f t="shared" si="7"/>
        <v>0</v>
      </c>
      <c r="K176" s="10">
        <f t="shared" si="8"/>
        <v>0.73372547664392651</v>
      </c>
      <c r="L176" s="19">
        <f t="shared" si="9"/>
        <v>0</v>
      </c>
    </row>
    <row r="177" spans="1:12" x14ac:dyDescent="0.3">
      <c r="A177" s="1" t="s">
        <v>139</v>
      </c>
      <c r="B177" s="1" t="s">
        <v>1620</v>
      </c>
      <c r="C177" s="1" t="s">
        <v>140</v>
      </c>
      <c r="D177" s="6">
        <v>1.5873676655302349</v>
      </c>
      <c r="E177" s="7">
        <v>1.1555087026736051</v>
      </c>
      <c r="F177" s="8">
        <v>0.56126861654405169</v>
      </c>
      <c r="G177" s="2">
        <v>0.98470999999999997</v>
      </c>
      <c r="H177" s="3">
        <v>1.055749</v>
      </c>
      <c r="I177" s="4">
        <v>1.0170619999999999</v>
      </c>
      <c r="J177" s="10">
        <f t="shared" si="7"/>
        <v>1.6120153807011557</v>
      </c>
      <c r="K177" s="10">
        <f t="shared" si="8"/>
        <v>1.094491875127142</v>
      </c>
      <c r="L177" s="19">
        <f t="shared" si="9"/>
        <v>0.55185290232458961</v>
      </c>
    </row>
    <row r="178" spans="1:12" x14ac:dyDescent="0.3">
      <c r="A178" s="1" t="s">
        <v>139</v>
      </c>
      <c r="B178" s="1" t="s">
        <v>1621</v>
      </c>
      <c r="C178" s="1" t="s">
        <v>140</v>
      </c>
      <c r="D178" s="6">
        <v>1.680720901587919</v>
      </c>
      <c r="E178" s="7">
        <v>1.1598034370350641</v>
      </c>
      <c r="F178" s="8">
        <v>0.75219904176834973</v>
      </c>
      <c r="G178" s="2">
        <v>0.98470999999999997</v>
      </c>
      <c r="H178" s="3">
        <v>1.055749</v>
      </c>
      <c r="I178" s="4">
        <v>1.0170619999999999</v>
      </c>
      <c r="J178" s="10">
        <f t="shared" si="7"/>
        <v>1.7068181511185212</v>
      </c>
      <c r="K178" s="10">
        <f t="shared" si="8"/>
        <v>1.098559825332597</v>
      </c>
      <c r="L178" s="19">
        <f t="shared" si="9"/>
        <v>0.73958032230911175</v>
      </c>
    </row>
    <row r="179" spans="1:12" x14ac:dyDescent="0.3">
      <c r="A179" s="1" t="s">
        <v>139</v>
      </c>
      <c r="B179" s="1" t="s">
        <v>1622</v>
      </c>
      <c r="C179" s="1" t="s">
        <v>140</v>
      </c>
      <c r="D179" s="6">
        <v>1.220368666855363</v>
      </c>
      <c r="E179" s="7">
        <v>0.98117746957260121</v>
      </c>
      <c r="F179" s="8">
        <v>0.53354974525898669</v>
      </c>
      <c r="G179" s="2">
        <v>0.98470999999999997</v>
      </c>
      <c r="H179" s="3">
        <v>1.055749</v>
      </c>
      <c r="I179" s="4">
        <v>1.0170619999999999</v>
      </c>
      <c r="J179" s="10">
        <f t="shared" si="7"/>
        <v>1.2393178365766195</v>
      </c>
      <c r="K179" s="10">
        <f t="shared" si="8"/>
        <v>0.92936623153098052</v>
      </c>
      <c r="L179" s="19">
        <f t="shared" si="9"/>
        <v>0.52459903649825357</v>
      </c>
    </row>
    <row r="180" spans="1:12" x14ac:dyDescent="0.3">
      <c r="A180" s="1" t="s">
        <v>141</v>
      </c>
      <c r="B180" s="1" t="s">
        <v>2333</v>
      </c>
      <c r="C180" s="1" t="s">
        <v>142</v>
      </c>
      <c r="D180" s="6">
        <v>1.6930733696011859</v>
      </c>
      <c r="E180" s="7">
        <v>0</v>
      </c>
      <c r="F180" s="8">
        <v>0.2332658274762075</v>
      </c>
      <c r="G180" s="2">
        <v>0.97231299999999998</v>
      </c>
      <c r="H180" s="3">
        <v>0.96204800000000001</v>
      </c>
      <c r="I180" s="4">
        <v>0.99712900000000004</v>
      </c>
      <c r="J180" s="10">
        <f t="shared" si="7"/>
        <v>1.7412843082435243</v>
      </c>
      <c r="K180" s="10">
        <f t="shared" si="8"/>
        <v>0</v>
      </c>
      <c r="L180" s="19">
        <f t="shared" si="9"/>
        <v>0.23393746192940681</v>
      </c>
    </row>
    <row r="181" spans="1:12" x14ac:dyDescent="0.3">
      <c r="A181" s="1" t="s">
        <v>143</v>
      </c>
      <c r="B181" s="1" t="s">
        <v>2877</v>
      </c>
      <c r="C181" s="1" t="s">
        <v>144</v>
      </c>
      <c r="D181" s="6">
        <v>1.022656297838467</v>
      </c>
      <c r="E181" s="7">
        <v>0</v>
      </c>
      <c r="F181" s="8">
        <v>0</v>
      </c>
      <c r="G181" s="2">
        <v>1.579809</v>
      </c>
      <c r="H181" s="3">
        <v>0.81173700000000004</v>
      </c>
      <c r="I181" s="4">
        <v>0.96109900000000004</v>
      </c>
      <c r="J181" s="10">
        <f t="shared" si="7"/>
        <v>0.64732907448841415</v>
      </c>
      <c r="K181" s="10">
        <f t="shared" si="8"/>
        <v>0</v>
      </c>
      <c r="L181" s="19">
        <f t="shared" si="9"/>
        <v>0</v>
      </c>
    </row>
    <row r="182" spans="1:12" x14ac:dyDescent="0.3">
      <c r="A182" s="1" t="s">
        <v>145</v>
      </c>
      <c r="B182" s="1" t="s">
        <v>2878</v>
      </c>
      <c r="C182" s="1" t="s">
        <v>146</v>
      </c>
      <c r="D182" s="6">
        <v>1.126919777280603</v>
      </c>
      <c r="E182" s="7">
        <v>0</v>
      </c>
      <c r="F182" s="8">
        <v>0</v>
      </c>
      <c r="G182" s="2">
        <v>1.1527480000000001</v>
      </c>
      <c r="H182" s="3">
        <v>1.0142990000000001</v>
      </c>
      <c r="I182" s="4">
        <v>0.97156500000000001</v>
      </c>
      <c r="J182" s="10">
        <f t="shared" si="7"/>
        <v>0.97759421597834295</v>
      </c>
      <c r="K182" s="10">
        <f t="shared" si="8"/>
        <v>0</v>
      </c>
      <c r="L182" s="19">
        <f t="shared" si="9"/>
        <v>0</v>
      </c>
    </row>
    <row r="183" spans="1:12" x14ac:dyDescent="0.3">
      <c r="A183" s="1" t="s">
        <v>145</v>
      </c>
      <c r="B183" s="1" t="s">
        <v>2879</v>
      </c>
      <c r="C183" s="1" t="s">
        <v>146</v>
      </c>
      <c r="D183" s="6">
        <v>0.90827246475284518</v>
      </c>
      <c r="E183" s="7">
        <v>0</v>
      </c>
      <c r="F183" s="8">
        <v>0</v>
      </c>
      <c r="G183" s="2">
        <v>1.1527480000000001</v>
      </c>
      <c r="H183" s="3">
        <v>1.0142990000000001</v>
      </c>
      <c r="I183" s="4">
        <v>0.97156500000000001</v>
      </c>
      <c r="J183" s="10">
        <f t="shared" si="7"/>
        <v>0.7879193585699954</v>
      </c>
      <c r="K183" s="10">
        <f t="shared" si="8"/>
        <v>0</v>
      </c>
      <c r="L183" s="19">
        <f t="shared" si="9"/>
        <v>0</v>
      </c>
    </row>
    <row r="184" spans="1:12" x14ac:dyDescent="0.3">
      <c r="A184" s="1" t="s">
        <v>147</v>
      </c>
      <c r="B184" s="1" t="s">
        <v>1623</v>
      </c>
      <c r="C184" s="1" t="s">
        <v>148</v>
      </c>
      <c r="D184" s="6">
        <v>2.037687434848849</v>
      </c>
      <c r="E184" s="7">
        <v>0.48613583513751912</v>
      </c>
      <c r="F184" s="8">
        <v>0.40285462272472128</v>
      </c>
      <c r="G184" s="2">
        <v>0.98930899999999999</v>
      </c>
      <c r="H184" s="3">
        <v>0.99570499999999995</v>
      </c>
      <c r="I184" s="4">
        <v>1.0591459999999999</v>
      </c>
      <c r="J184" s="10">
        <f t="shared" si="7"/>
        <v>2.0597077706245965</v>
      </c>
      <c r="K184" s="10">
        <f t="shared" si="8"/>
        <v>0.48823279499200983</v>
      </c>
      <c r="L184" s="19">
        <f t="shared" si="9"/>
        <v>0.3803579702181959</v>
      </c>
    </row>
    <row r="185" spans="1:12" x14ac:dyDescent="0.3">
      <c r="A185" s="1" t="s">
        <v>147</v>
      </c>
      <c r="B185" s="1" t="s">
        <v>2880</v>
      </c>
      <c r="C185" s="1" t="s">
        <v>148</v>
      </c>
      <c r="D185" s="6">
        <v>1.1067682138238251</v>
      </c>
      <c r="E185" s="7">
        <v>0</v>
      </c>
      <c r="F185" s="8">
        <v>0</v>
      </c>
      <c r="G185" s="2">
        <v>0.98930899999999999</v>
      </c>
      <c r="H185" s="3">
        <v>0.99570499999999995</v>
      </c>
      <c r="I185" s="4">
        <v>1.0591459999999999</v>
      </c>
      <c r="J185" s="10">
        <f t="shared" si="7"/>
        <v>1.1187285406519349</v>
      </c>
      <c r="K185" s="10">
        <f t="shared" si="8"/>
        <v>0</v>
      </c>
      <c r="L185" s="19">
        <f t="shared" si="9"/>
        <v>0</v>
      </c>
    </row>
    <row r="186" spans="1:12" x14ac:dyDescent="0.3">
      <c r="A186" s="1" t="s">
        <v>147</v>
      </c>
      <c r="B186" s="1" t="s">
        <v>2334</v>
      </c>
      <c r="C186" s="1" t="s">
        <v>148</v>
      </c>
      <c r="D186" s="6">
        <v>1.317300120993298</v>
      </c>
      <c r="E186" s="7">
        <v>0.43050567516180449</v>
      </c>
      <c r="F186" s="8">
        <v>0</v>
      </c>
      <c r="G186" s="2">
        <v>0.98930899999999999</v>
      </c>
      <c r="H186" s="3">
        <v>0.99570499999999995</v>
      </c>
      <c r="I186" s="4">
        <v>1.0591459999999999</v>
      </c>
      <c r="J186" s="10">
        <f t="shared" si="7"/>
        <v>1.3315355677480929</v>
      </c>
      <c r="K186" s="10">
        <f t="shared" si="8"/>
        <v>0.43236267284165941</v>
      </c>
      <c r="L186" s="19">
        <f t="shared" si="9"/>
        <v>0</v>
      </c>
    </row>
    <row r="187" spans="1:12" x14ac:dyDescent="0.3">
      <c r="A187" s="1" t="s">
        <v>147</v>
      </c>
      <c r="B187" s="1" t="s">
        <v>2335</v>
      </c>
      <c r="C187" s="1" t="s">
        <v>148</v>
      </c>
      <c r="D187" s="6">
        <v>1.5614033597022661</v>
      </c>
      <c r="E187" s="7">
        <v>0.37834462014291897</v>
      </c>
      <c r="F187" s="8">
        <v>0</v>
      </c>
      <c r="G187" s="2">
        <v>0.98930899999999999</v>
      </c>
      <c r="H187" s="3">
        <v>0.99570499999999995</v>
      </c>
      <c r="I187" s="4">
        <v>1.0591459999999999</v>
      </c>
      <c r="J187" s="10">
        <f t="shared" si="7"/>
        <v>1.5782767160738111</v>
      </c>
      <c r="K187" s="10">
        <f t="shared" si="8"/>
        <v>0.37997661972463631</v>
      </c>
      <c r="L187" s="19">
        <f t="shared" si="9"/>
        <v>0</v>
      </c>
    </row>
    <row r="188" spans="1:12" x14ac:dyDescent="0.3">
      <c r="A188" s="1" t="s">
        <v>149</v>
      </c>
      <c r="B188" s="1" t="s">
        <v>2881</v>
      </c>
      <c r="C188" s="1" t="s">
        <v>150</v>
      </c>
      <c r="D188" s="6">
        <v>1</v>
      </c>
      <c r="E188" s="7">
        <v>0</v>
      </c>
      <c r="F188" s="8">
        <v>0</v>
      </c>
      <c r="G188" s="2">
        <v>1.214693</v>
      </c>
      <c r="H188" s="3">
        <v>1.00596</v>
      </c>
      <c r="I188" s="4">
        <v>0.87848099999999996</v>
      </c>
      <c r="J188" s="10">
        <f t="shared" si="7"/>
        <v>0.82325328292827893</v>
      </c>
      <c r="K188" s="10">
        <f t="shared" si="8"/>
        <v>0</v>
      </c>
      <c r="L188" s="19">
        <f t="shared" si="9"/>
        <v>0</v>
      </c>
    </row>
    <row r="189" spans="1:12" x14ac:dyDescent="0.3">
      <c r="A189" s="1" t="s">
        <v>151</v>
      </c>
      <c r="B189" s="1" t="s">
        <v>1624</v>
      </c>
      <c r="C189" s="1" t="s">
        <v>152</v>
      </c>
      <c r="D189" s="6">
        <v>1.259272801702638</v>
      </c>
      <c r="E189" s="7">
        <v>1.0416737046892111</v>
      </c>
      <c r="F189" s="8">
        <v>0.58339212152164355</v>
      </c>
      <c r="G189" s="2">
        <v>1.170299</v>
      </c>
      <c r="H189" s="3">
        <v>0.97534699999999996</v>
      </c>
      <c r="I189" s="4">
        <v>0.93117499999999997</v>
      </c>
      <c r="J189" s="10">
        <f t="shared" si="7"/>
        <v>1.0760265553526389</v>
      </c>
      <c r="K189" s="10">
        <f t="shared" si="8"/>
        <v>1.0680031872648514</v>
      </c>
      <c r="L189" s="19">
        <f t="shared" si="9"/>
        <v>0.62651179587257344</v>
      </c>
    </row>
    <row r="190" spans="1:12" x14ac:dyDescent="0.3">
      <c r="A190" s="1" t="s">
        <v>153</v>
      </c>
      <c r="B190" s="1" t="s">
        <v>2882</v>
      </c>
      <c r="C190" s="1" t="s">
        <v>154</v>
      </c>
      <c r="D190" s="6">
        <v>1.7032675130457231</v>
      </c>
      <c r="E190" s="7">
        <v>0</v>
      </c>
      <c r="F190" s="8">
        <v>0</v>
      </c>
      <c r="G190" s="2">
        <v>1.06541</v>
      </c>
      <c r="H190" s="3">
        <v>0.97027699999999995</v>
      </c>
      <c r="I190" s="4">
        <v>1.05548</v>
      </c>
      <c r="J190" s="10">
        <f t="shared" si="7"/>
        <v>1.5986967580985003</v>
      </c>
      <c r="K190" s="10">
        <f t="shared" si="8"/>
        <v>0</v>
      </c>
      <c r="L190" s="19">
        <f t="shared" si="9"/>
        <v>0</v>
      </c>
    </row>
    <row r="191" spans="1:12" x14ac:dyDescent="0.3">
      <c r="A191" s="1" t="s">
        <v>153</v>
      </c>
      <c r="B191" s="1" t="s">
        <v>2770</v>
      </c>
      <c r="C191" s="1" t="s">
        <v>154</v>
      </c>
      <c r="D191" s="6">
        <v>1</v>
      </c>
      <c r="E191" s="7">
        <v>0</v>
      </c>
      <c r="F191" s="8">
        <v>0</v>
      </c>
      <c r="G191" s="2">
        <v>1.06541</v>
      </c>
      <c r="H191" s="3">
        <v>0.97027699999999995</v>
      </c>
      <c r="I191" s="4">
        <v>1.05548</v>
      </c>
      <c r="J191" s="10">
        <f t="shared" si="7"/>
        <v>0.93860579495217811</v>
      </c>
      <c r="K191" s="10">
        <f t="shared" si="8"/>
        <v>0</v>
      </c>
      <c r="L191" s="19">
        <f t="shared" si="9"/>
        <v>0</v>
      </c>
    </row>
    <row r="192" spans="1:12" x14ac:dyDescent="0.3">
      <c r="A192" s="1" t="s">
        <v>153</v>
      </c>
      <c r="B192" s="1" t="s">
        <v>3738</v>
      </c>
      <c r="C192" s="1" t="s">
        <v>154</v>
      </c>
      <c r="D192" s="6">
        <v>1</v>
      </c>
      <c r="E192" s="7">
        <v>0</v>
      </c>
      <c r="F192" s="8">
        <v>0</v>
      </c>
      <c r="G192" s="2">
        <v>1.06541</v>
      </c>
      <c r="H192" s="3">
        <v>0.97027699999999995</v>
      </c>
      <c r="I192" s="4">
        <v>1.05548</v>
      </c>
      <c r="J192" s="10">
        <f t="shared" si="7"/>
        <v>0.93860579495217811</v>
      </c>
      <c r="K192" s="10">
        <f t="shared" si="8"/>
        <v>0</v>
      </c>
      <c r="L192" s="19">
        <f t="shared" si="9"/>
        <v>0</v>
      </c>
    </row>
    <row r="193" spans="1:12" x14ac:dyDescent="0.3">
      <c r="A193" s="1" t="s">
        <v>153</v>
      </c>
      <c r="B193" s="1" t="s">
        <v>2883</v>
      </c>
      <c r="C193" s="1" t="s">
        <v>154</v>
      </c>
      <c r="D193" s="6">
        <v>1.061923689458117</v>
      </c>
      <c r="E193" s="7">
        <v>0</v>
      </c>
      <c r="F193" s="8">
        <v>0</v>
      </c>
      <c r="G193" s="2">
        <v>1.06541</v>
      </c>
      <c r="H193" s="3">
        <v>0.97027699999999995</v>
      </c>
      <c r="I193" s="4">
        <v>1.05548</v>
      </c>
      <c r="J193" s="10">
        <f t="shared" si="7"/>
        <v>0.9967277287223858</v>
      </c>
      <c r="K193" s="10">
        <f t="shared" si="8"/>
        <v>0</v>
      </c>
      <c r="L193" s="19">
        <f t="shared" si="9"/>
        <v>0</v>
      </c>
    </row>
    <row r="194" spans="1:12" x14ac:dyDescent="0.3">
      <c r="A194" s="1" t="s">
        <v>153</v>
      </c>
      <c r="B194" s="1" t="s">
        <v>3739</v>
      </c>
      <c r="C194" s="1" t="s">
        <v>154</v>
      </c>
      <c r="D194" s="6">
        <v>1.1877549553435049</v>
      </c>
      <c r="E194" s="7">
        <v>0</v>
      </c>
      <c r="F194" s="8">
        <v>0</v>
      </c>
      <c r="G194" s="2">
        <v>1.06541</v>
      </c>
      <c r="H194" s="3">
        <v>0.97027699999999995</v>
      </c>
      <c r="I194" s="4">
        <v>1.05548</v>
      </c>
      <c r="J194" s="10">
        <f t="shared" si="7"/>
        <v>1.1148336840685793</v>
      </c>
      <c r="K194" s="10">
        <f t="shared" si="8"/>
        <v>0</v>
      </c>
      <c r="L194" s="19">
        <f t="shared" si="9"/>
        <v>0</v>
      </c>
    </row>
    <row r="195" spans="1:12" x14ac:dyDescent="0.3">
      <c r="A195" s="1" t="s">
        <v>153</v>
      </c>
      <c r="B195" s="1" t="s">
        <v>2280</v>
      </c>
      <c r="C195" s="1" t="s">
        <v>154</v>
      </c>
      <c r="D195" s="6">
        <v>1.367971108540474</v>
      </c>
      <c r="E195" s="7">
        <v>0.89340631436390827</v>
      </c>
      <c r="F195" s="8">
        <v>0</v>
      </c>
      <c r="G195" s="2">
        <v>1.06541</v>
      </c>
      <c r="H195" s="3">
        <v>0.97027699999999995</v>
      </c>
      <c r="I195" s="4">
        <v>1.05548</v>
      </c>
      <c r="J195" s="10">
        <f t="shared" si="7"/>
        <v>1.2839856098032438</v>
      </c>
      <c r="K195" s="10">
        <f t="shared" si="8"/>
        <v>0.92077449466895367</v>
      </c>
      <c r="L195" s="19">
        <f t="shared" si="9"/>
        <v>0</v>
      </c>
    </row>
    <row r="196" spans="1:12" x14ac:dyDescent="0.3">
      <c r="A196" s="1" t="s">
        <v>153</v>
      </c>
      <c r="B196" s="1" t="s">
        <v>2771</v>
      </c>
      <c r="C196" s="1" t="s">
        <v>154</v>
      </c>
      <c r="D196" s="6">
        <v>1</v>
      </c>
      <c r="E196" s="7">
        <v>0</v>
      </c>
      <c r="F196" s="8">
        <v>0</v>
      </c>
      <c r="G196" s="2">
        <v>1.06541</v>
      </c>
      <c r="H196" s="3">
        <v>0.97027699999999995</v>
      </c>
      <c r="I196" s="4">
        <v>1.05548</v>
      </c>
      <c r="J196" s="10">
        <f t="shared" si="7"/>
        <v>0.93860579495217811</v>
      </c>
      <c r="K196" s="10">
        <f t="shared" si="8"/>
        <v>0</v>
      </c>
      <c r="L196" s="19">
        <f t="shared" si="9"/>
        <v>0</v>
      </c>
    </row>
    <row r="197" spans="1:12" x14ac:dyDescent="0.3">
      <c r="A197" s="1" t="s">
        <v>153</v>
      </c>
      <c r="B197" s="1" t="s">
        <v>2336</v>
      </c>
      <c r="C197" s="1" t="s">
        <v>154</v>
      </c>
      <c r="D197" s="6">
        <v>0</v>
      </c>
      <c r="E197" s="7">
        <v>1.158290341316752</v>
      </c>
      <c r="F197" s="8">
        <v>0.84170965868324854</v>
      </c>
      <c r="G197" s="2">
        <v>1.06541</v>
      </c>
      <c r="H197" s="3">
        <v>0.97027699999999995</v>
      </c>
      <c r="I197" s="4">
        <v>1.05548</v>
      </c>
      <c r="J197" s="10">
        <f t="shared" ref="J197:J260" si="10">D197/G197</f>
        <v>0</v>
      </c>
      <c r="K197" s="10">
        <f t="shared" ref="K197:K260" si="11">E197/H197</f>
        <v>1.1937728517905217</v>
      </c>
      <c r="L197" s="19">
        <f t="shared" ref="L197:L260" si="12">F197/I197</f>
        <v>0.79746623212495604</v>
      </c>
    </row>
    <row r="198" spans="1:12" x14ac:dyDescent="0.3">
      <c r="A198" s="1" t="s">
        <v>153</v>
      </c>
      <c r="B198" s="1" t="s">
        <v>2884</v>
      </c>
      <c r="C198" s="1" t="s">
        <v>154</v>
      </c>
      <c r="D198" s="6">
        <v>1.1445489211529809</v>
      </c>
      <c r="E198" s="7">
        <v>0</v>
      </c>
      <c r="F198" s="8">
        <v>0</v>
      </c>
      <c r="G198" s="2">
        <v>1.06541</v>
      </c>
      <c r="H198" s="3">
        <v>0.97027699999999995</v>
      </c>
      <c r="I198" s="4">
        <v>1.05548</v>
      </c>
      <c r="J198" s="10">
        <f t="shared" si="10"/>
        <v>1.0742802500004514</v>
      </c>
      <c r="K198" s="10">
        <f t="shared" si="11"/>
        <v>0</v>
      </c>
      <c r="L198" s="19">
        <f t="shared" si="12"/>
        <v>0</v>
      </c>
    </row>
    <row r="199" spans="1:12" x14ac:dyDescent="0.3">
      <c r="A199" s="1" t="s">
        <v>153</v>
      </c>
      <c r="B199" s="1" t="s">
        <v>2337</v>
      </c>
      <c r="C199" s="1" t="s">
        <v>154</v>
      </c>
      <c r="D199" s="6">
        <v>1.299477145192232</v>
      </c>
      <c r="E199" s="7">
        <v>0.95763474026529161</v>
      </c>
      <c r="F199" s="8">
        <v>0</v>
      </c>
      <c r="G199" s="2">
        <v>1.06541</v>
      </c>
      <c r="H199" s="3">
        <v>0.97027699999999995</v>
      </c>
      <c r="I199" s="4">
        <v>1.05548</v>
      </c>
      <c r="J199" s="10">
        <f t="shared" si="10"/>
        <v>1.2196967788853419</v>
      </c>
      <c r="K199" s="10">
        <f t="shared" si="11"/>
        <v>0.98697046334736538</v>
      </c>
      <c r="L199" s="19">
        <f t="shared" si="12"/>
        <v>0</v>
      </c>
    </row>
    <row r="200" spans="1:12" x14ac:dyDescent="0.3">
      <c r="A200" s="1" t="s">
        <v>155</v>
      </c>
      <c r="B200" s="1" t="s">
        <v>2885</v>
      </c>
      <c r="C200" s="1" t="s">
        <v>156</v>
      </c>
      <c r="D200" s="6">
        <v>0.92606505343466994</v>
      </c>
      <c r="E200" s="7">
        <v>0</v>
      </c>
      <c r="F200" s="8">
        <v>0</v>
      </c>
      <c r="G200" s="2">
        <v>1.019207</v>
      </c>
      <c r="H200" s="3">
        <v>0.98895</v>
      </c>
      <c r="I200" s="4">
        <v>0.96506700000000001</v>
      </c>
      <c r="J200" s="10">
        <f t="shared" si="10"/>
        <v>0.90861331744647555</v>
      </c>
      <c r="K200" s="10">
        <f t="shared" si="11"/>
        <v>0</v>
      </c>
      <c r="L200" s="19">
        <f t="shared" si="12"/>
        <v>0</v>
      </c>
    </row>
    <row r="201" spans="1:12" x14ac:dyDescent="0.3">
      <c r="A201" s="1" t="s">
        <v>157</v>
      </c>
      <c r="B201" s="1" t="s">
        <v>2772</v>
      </c>
      <c r="C201" s="1" t="s">
        <v>158</v>
      </c>
      <c r="D201" s="6">
        <v>1</v>
      </c>
      <c r="E201" s="7">
        <v>0</v>
      </c>
      <c r="F201" s="8">
        <v>0</v>
      </c>
      <c r="G201" s="2">
        <v>1.3538760000000001</v>
      </c>
      <c r="H201" s="3">
        <v>0.81011299999999997</v>
      </c>
      <c r="I201" s="4">
        <v>0.82027700000000003</v>
      </c>
      <c r="J201" s="10">
        <f t="shared" si="10"/>
        <v>0.73862008042095428</v>
      </c>
      <c r="K201" s="10">
        <f t="shared" si="11"/>
        <v>0</v>
      </c>
      <c r="L201" s="19">
        <f t="shared" si="12"/>
        <v>0</v>
      </c>
    </row>
    <row r="202" spans="1:12" x14ac:dyDescent="0.3">
      <c r="A202" s="1" t="s">
        <v>159</v>
      </c>
      <c r="B202" s="1" t="s">
        <v>2886</v>
      </c>
      <c r="C202" s="1" t="s">
        <v>160</v>
      </c>
      <c r="D202" s="6">
        <v>0.83361693936477388</v>
      </c>
      <c r="E202" s="7">
        <v>0</v>
      </c>
      <c r="F202" s="8">
        <v>0</v>
      </c>
      <c r="G202" s="2">
        <v>1.0144390000000001</v>
      </c>
      <c r="H202" s="3">
        <v>1.1149709999999999</v>
      </c>
      <c r="I202" s="4">
        <v>0.97092900000000004</v>
      </c>
      <c r="J202" s="10">
        <f t="shared" si="10"/>
        <v>0.8217516670443209</v>
      </c>
      <c r="K202" s="10">
        <f t="shared" si="11"/>
        <v>0</v>
      </c>
      <c r="L202" s="19">
        <f t="shared" si="12"/>
        <v>0</v>
      </c>
    </row>
    <row r="203" spans="1:12" x14ac:dyDescent="0.3">
      <c r="A203" s="1" t="s">
        <v>161</v>
      </c>
      <c r="B203" s="1" t="s">
        <v>2338</v>
      </c>
      <c r="C203" s="1" t="s">
        <v>162</v>
      </c>
      <c r="D203" s="6">
        <v>1.475183861805885</v>
      </c>
      <c r="E203" s="7">
        <v>0.20409285125309209</v>
      </c>
      <c r="F203" s="8">
        <v>0</v>
      </c>
      <c r="G203" s="2">
        <v>1.0163770000000001</v>
      </c>
      <c r="H203" s="3">
        <v>0.97982999999999998</v>
      </c>
      <c r="I203" s="4">
        <v>0.99658800000000003</v>
      </c>
      <c r="J203" s="10">
        <f t="shared" si="10"/>
        <v>1.451414053846048</v>
      </c>
      <c r="K203" s="10">
        <f t="shared" si="11"/>
        <v>0.20829414414040404</v>
      </c>
      <c r="L203" s="19">
        <f t="shared" si="12"/>
        <v>0</v>
      </c>
    </row>
    <row r="204" spans="1:12" x14ac:dyDescent="0.3">
      <c r="A204" s="1" t="s">
        <v>163</v>
      </c>
      <c r="B204" s="1" t="s">
        <v>1625</v>
      </c>
      <c r="C204" s="1" t="s">
        <v>164</v>
      </c>
      <c r="D204" s="6">
        <v>1.7171095247646511</v>
      </c>
      <c r="E204" s="7">
        <v>0.81796674371882427</v>
      </c>
      <c r="F204" s="8">
        <v>0.17292345531248871</v>
      </c>
      <c r="G204" s="2">
        <v>1.086171</v>
      </c>
      <c r="H204" s="3">
        <v>1.0287189999999999</v>
      </c>
      <c r="I204" s="4">
        <v>0.95659499999999997</v>
      </c>
      <c r="J204" s="10">
        <f t="shared" si="10"/>
        <v>1.5808832354800957</v>
      </c>
      <c r="K204" s="10">
        <f t="shared" si="11"/>
        <v>0.79513136601814904</v>
      </c>
      <c r="L204" s="19">
        <f t="shared" si="12"/>
        <v>0.18076976705135267</v>
      </c>
    </row>
    <row r="205" spans="1:12" x14ac:dyDescent="0.3">
      <c r="A205" s="1" t="s">
        <v>163</v>
      </c>
      <c r="B205" s="1" t="s">
        <v>1626</v>
      </c>
      <c r="C205" s="1" t="s">
        <v>164</v>
      </c>
      <c r="D205" s="6">
        <v>1.4278015778642901</v>
      </c>
      <c r="E205" s="7">
        <v>1.0942157645257451</v>
      </c>
      <c r="F205" s="8">
        <v>0.53951990791266902</v>
      </c>
      <c r="G205" s="2">
        <v>1.086171</v>
      </c>
      <c r="H205" s="3">
        <v>1.0287189999999999</v>
      </c>
      <c r="I205" s="4">
        <v>0.95659499999999997</v>
      </c>
      <c r="J205" s="10">
        <f t="shared" si="10"/>
        <v>1.3145274343213822</v>
      </c>
      <c r="K205" s="10">
        <f t="shared" si="11"/>
        <v>1.0636682753266393</v>
      </c>
      <c r="L205" s="19">
        <f t="shared" si="12"/>
        <v>0.56400034279153566</v>
      </c>
    </row>
    <row r="206" spans="1:12" x14ac:dyDescent="0.3">
      <c r="A206" s="1" t="s">
        <v>167</v>
      </c>
      <c r="B206" s="1" t="s">
        <v>2339</v>
      </c>
      <c r="C206" s="1" t="s">
        <v>168</v>
      </c>
      <c r="D206" s="6">
        <v>1.1187445679520609</v>
      </c>
      <c r="E206" s="7">
        <v>0</v>
      </c>
      <c r="F206" s="8">
        <v>0.68535291157769551</v>
      </c>
      <c r="G206" s="2">
        <v>1.1082350000000001</v>
      </c>
      <c r="H206" s="3">
        <v>0.97370299999999999</v>
      </c>
      <c r="I206" s="4">
        <v>1.000599</v>
      </c>
      <c r="J206" s="10">
        <f t="shared" si="10"/>
        <v>1.0094831583121457</v>
      </c>
      <c r="K206" s="10">
        <f t="shared" si="11"/>
        <v>0</v>
      </c>
      <c r="L206" s="19">
        <f t="shared" si="12"/>
        <v>0.68494263094176133</v>
      </c>
    </row>
    <row r="207" spans="1:12" x14ac:dyDescent="0.3">
      <c r="A207" s="1" t="s">
        <v>169</v>
      </c>
      <c r="B207" s="1" t="s">
        <v>3740</v>
      </c>
      <c r="C207" s="1" t="s">
        <v>170</v>
      </c>
      <c r="D207" s="6">
        <v>0</v>
      </c>
      <c r="E207" s="7">
        <v>1</v>
      </c>
      <c r="F207" s="8">
        <v>0</v>
      </c>
      <c r="G207" s="2">
        <v>1.0195069999999999</v>
      </c>
      <c r="H207" s="3">
        <v>0.58600300000000005</v>
      </c>
      <c r="I207" s="4">
        <v>1.438671</v>
      </c>
      <c r="J207" s="10">
        <f t="shared" si="10"/>
        <v>0</v>
      </c>
      <c r="K207" s="10">
        <f t="shared" si="11"/>
        <v>1.7064759054134533</v>
      </c>
      <c r="L207" s="19">
        <f t="shared" si="12"/>
        <v>0</v>
      </c>
    </row>
    <row r="208" spans="1:12" x14ac:dyDescent="0.3">
      <c r="A208" s="1" t="s">
        <v>171</v>
      </c>
      <c r="B208" s="1" t="s">
        <v>1627</v>
      </c>
      <c r="C208" s="1" t="s">
        <v>172</v>
      </c>
      <c r="D208" s="6">
        <v>0.86333539509840707</v>
      </c>
      <c r="E208" s="7">
        <v>1.1731781263625389</v>
      </c>
      <c r="F208" s="8">
        <v>0.99069163768365764</v>
      </c>
      <c r="G208" s="2">
        <v>0.96414</v>
      </c>
      <c r="H208" s="3">
        <v>0.92331600000000003</v>
      </c>
      <c r="I208" s="4">
        <v>0.96836999999999995</v>
      </c>
      <c r="J208" s="10">
        <f t="shared" si="10"/>
        <v>0.89544609195594738</v>
      </c>
      <c r="K208" s="10">
        <f t="shared" si="11"/>
        <v>1.270613881230845</v>
      </c>
      <c r="L208" s="19">
        <f t="shared" si="12"/>
        <v>1.0230507323478193</v>
      </c>
    </row>
    <row r="209" spans="1:12" x14ac:dyDescent="0.3">
      <c r="A209" s="1" t="s">
        <v>171</v>
      </c>
      <c r="B209" s="1" t="s">
        <v>2340</v>
      </c>
      <c r="C209" s="1" t="s">
        <v>172</v>
      </c>
      <c r="D209" s="6">
        <v>0</v>
      </c>
      <c r="E209" s="7">
        <v>0.73705722070844681</v>
      </c>
      <c r="F209" s="8">
        <v>1.2629427792915531</v>
      </c>
      <c r="G209" s="2">
        <v>0.96414</v>
      </c>
      <c r="H209" s="3">
        <v>0.92331600000000003</v>
      </c>
      <c r="I209" s="4">
        <v>0.96836999999999995</v>
      </c>
      <c r="J209" s="10">
        <f t="shared" si="10"/>
        <v>0</v>
      </c>
      <c r="K209" s="10">
        <f t="shared" si="11"/>
        <v>0.79827190334451781</v>
      </c>
      <c r="L209" s="19">
        <f t="shared" si="12"/>
        <v>1.3041944497367257</v>
      </c>
    </row>
    <row r="210" spans="1:12" x14ac:dyDescent="0.3">
      <c r="A210" s="1" t="s">
        <v>171</v>
      </c>
      <c r="B210" s="1" t="s">
        <v>1628</v>
      </c>
      <c r="C210" s="1" t="s">
        <v>172</v>
      </c>
      <c r="D210" s="6">
        <v>1.1605227579990991</v>
      </c>
      <c r="E210" s="7">
        <v>1.5221005752458709</v>
      </c>
      <c r="F210" s="8">
        <v>0.92785833576332744</v>
      </c>
      <c r="G210" s="2">
        <v>0.96414</v>
      </c>
      <c r="H210" s="3">
        <v>0.92331600000000003</v>
      </c>
      <c r="I210" s="4">
        <v>0.96836999999999995</v>
      </c>
      <c r="J210" s="10">
        <f t="shared" si="10"/>
        <v>1.2036869728453328</v>
      </c>
      <c r="K210" s="10">
        <f t="shared" si="11"/>
        <v>1.6485153243806789</v>
      </c>
      <c r="L210" s="19">
        <f t="shared" si="12"/>
        <v>0.95816509780696169</v>
      </c>
    </row>
    <row r="211" spans="1:12" x14ac:dyDescent="0.3">
      <c r="A211" s="1" t="s">
        <v>171</v>
      </c>
      <c r="B211" s="1" t="s">
        <v>1629</v>
      </c>
      <c r="C211" s="1" t="s">
        <v>172</v>
      </c>
      <c r="D211" s="6">
        <v>1.017551095225002</v>
      </c>
      <c r="E211" s="7">
        <v>1.139171478324627</v>
      </c>
      <c r="F211" s="8">
        <v>0.75158097332966733</v>
      </c>
      <c r="G211" s="2">
        <v>0.96414</v>
      </c>
      <c r="H211" s="3">
        <v>0.92331600000000003</v>
      </c>
      <c r="I211" s="4">
        <v>0.96836999999999995</v>
      </c>
      <c r="J211" s="10">
        <f t="shared" si="10"/>
        <v>1.05539765513826</v>
      </c>
      <c r="K211" s="10">
        <f t="shared" si="11"/>
        <v>1.2337828850844423</v>
      </c>
      <c r="L211" s="19">
        <f t="shared" si="12"/>
        <v>0.77612996409395929</v>
      </c>
    </row>
    <row r="212" spans="1:12" x14ac:dyDescent="0.3">
      <c r="A212" s="1" t="s">
        <v>171</v>
      </c>
      <c r="B212" s="1" t="s">
        <v>2733</v>
      </c>
      <c r="C212" s="1" t="s">
        <v>172</v>
      </c>
      <c r="D212" s="6">
        <v>1.1148539019312229</v>
      </c>
      <c r="E212" s="7">
        <v>1.0931438007035681</v>
      </c>
      <c r="F212" s="8">
        <v>0.81074018235336354</v>
      </c>
      <c r="G212" s="2">
        <v>0.96414</v>
      </c>
      <c r="H212" s="3">
        <v>0.92331600000000003</v>
      </c>
      <c r="I212" s="4">
        <v>0.96836999999999995</v>
      </c>
      <c r="J212" s="10">
        <f t="shared" si="10"/>
        <v>1.1563195199153888</v>
      </c>
      <c r="K212" s="10">
        <f t="shared" si="11"/>
        <v>1.183932478916826</v>
      </c>
      <c r="L212" s="19">
        <f t="shared" si="12"/>
        <v>0.83722149834604909</v>
      </c>
    </row>
    <row r="213" spans="1:12" x14ac:dyDescent="0.3">
      <c r="A213" s="1" t="s">
        <v>173</v>
      </c>
      <c r="B213" s="1" t="s">
        <v>2341</v>
      </c>
      <c r="C213" s="1" t="s">
        <v>174</v>
      </c>
      <c r="D213" s="6">
        <v>0</v>
      </c>
      <c r="E213" s="7">
        <v>0.87476042070389859</v>
      </c>
      <c r="F213" s="8">
        <v>1.125239579296101</v>
      </c>
      <c r="G213" s="2">
        <v>0.95765699999999998</v>
      </c>
      <c r="H213" s="3">
        <v>0.938114</v>
      </c>
      <c r="I213" s="4">
        <v>1.004432</v>
      </c>
      <c r="J213" s="10">
        <f t="shared" si="10"/>
        <v>0</v>
      </c>
      <c r="K213" s="10">
        <f t="shared" si="11"/>
        <v>0.93246707831233577</v>
      </c>
      <c r="L213" s="19">
        <f t="shared" si="12"/>
        <v>1.1202745226118851</v>
      </c>
    </row>
    <row r="214" spans="1:12" x14ac:dyDescent="0.3">
      <c r="A214" s="1" t="s">
        <v>173</v>
      </c>
      <c r="B214" s="1" t="s">
        <v>1630</v>
      </c>
      <c r="C214" s="1" t="s">
        <v>174</v>
      </c>
      <c r="D214" s="6">
        <v>0.78510465476987379</v>
      </c>
      <c r="E214" s="7">
        <v>0.92778045355842564</v>
      </c>
      <c r="F214" s="8">
        <v>1.1687945925647769</v>
      </c>
      <c r="G214" s="2">
        <v>0.95765699999999998</v>
      </c>
      <c r="H214" s="3">
        <v>0.938114</v>
      </c>
      <c r="I214" s="4">
        <v>1.004432</v>
      </c>
      <c r="J214" s="10">
        <f t="shared" si="10"/>
        <v>0.81981821755584072</v>
      </c>
      <c r="K214" s="10">
        <f t="shared" si="11"/>
        <v>0.98898476470708852</v>
      </c>
      <c r="L214" s="19">
        <f t="shared" si="12"/>
        <v>1.163637351821504</v>
      </c>
    </row>
    <row r="215" spans="1:12" x14ac:dyDescent="0.3">
      <c r="A215" s="1" t="s">
        <v>173</v>
      </c>
      <c r="B215" s="1" t="s">
        <v>2342</v>
      </c>
      <c r="C215" s="1" t="s">
        <v>174</v>
      </c>
      <c r="D215" s="6">
        <v>0</v>
      </c>
      <c r="E215" s="7">
        <v>2.0890256874279061</v>
      </c>
      <c r="F215" s="8">
        <v>0.7742405504912192</v>
      </c>
      <c r="G215" s="2">
        <v>0.95765699999999998</v>
      </c>
      <c r="H215" s="3">
        <v>0.938114</v>
      </c>
      <c r="I215" s="4">
        <v>1.004432</v>
      </c>
      <c r="J215" s="10">
        <f t="shared" si="10"/>
        <v>0</v>
      </c>
      <c r="K215" s="10">
        <f t="shared" si="11"/>
        <v>2.2268356377027803</v>
      </c>
      <c r="L215" s="19">
        <f t="shared" si="12"/>
        <v>0.77082425738249993</v>
      </c>
    </row>
    <row r="216" spans="1:12" x14ac:dyDescent="0.3">
      <c r="A216" s="1" t="s">
        <v>175</v>
      </c>
      <c r="B216" s="1" t="s">
        <v>2343</v>
      </c>
      <c r="C216" s="1" t="s">
        <v>176</v>
      </c>
      <c r="D216" s="6">
        <v>0</v>
      </c>
      <c r="E216" s="7">
        <v>1.7670988385492321</v>
      </c>
      <c r="F216" s="8">
        <v>0.66905352749803026</v>
      </c>
      <c r="G216" s="2">
        <v>0</v>
      </c>
      <c r="H216" s="3">
        <v>1.363434</v>
      </c>
      <c r="I216" s="4">
        <v>0.81963399999999997</v>
      </c>
      <c r="J216" s="10" t="e">
        <f t="shared" si="10"/>
        <v>#DIV/0!</v>
      </c>
      <c r="K216" s="10">
        <f t="shared" si="11"/>
        <v>1.2960648176217053</v>
      </c>
      <c r="L216" s="19">
        <f t="shared" si="12"/>
        <v>0.81628327704564507</v>
      </c>
    </row>
    <row r="217" spans="1:12" x14ac:dyDescent="0.3">
      <c r="A217" s="1" t="s">
        <v>177</v>
      </c>
      <c r="B217" s="1" t="s">
        <v>2887</v>
      </c>
      <c r="C217" s="1" t="s">
        <v>178</v>
      </c>
      <c r="D217" s="6">
        <v>1</v>
      </c>
      <c r="E217" s="7">
        <v>0</v>
      </c>
      <c r="F217" s="8">
        <v>0</v>
      </c>
      <c r="G217" s="2">
        <v>2.2665829999999998</v>
      </c>
      <c r="H217" s="3">
        <v>0.52474399999999999</v>
      </c>
      <c r="I217" s="4">
        <v>0.11836199999999999</v>
      </c>
      <c r="J217" s="10">
        <f t="shared" si="10"/>
        <v>0.44119275579142703</v>
      </c>
      <c r="K217" s="10">
        <f t="shared" si="11"/>
        <v>0</v>
      </c>
      <c r="L217" s="19">
        <f t="shared" si="12"/>
        <v>0</v>
      </c>
    </row>
    <row r="218" spans="1:12" x14ac:dyDescent="0.3">
      <c r="A218" s="1" t="s">
        <v>179</v>
      </c>
      <c r="B218" s="1" t="s">
        <v>2773</v>
      </c>
      <c r="C218" s="1" t="s">
        <v>180</v>
      </c>
      <c r="D218" s="6">
        <v>0.9852876911871814</v>
      </c>
      <c r="E218" s="7">
        <v>0</v>
      </c>
      <c r="F218" s="8">
        <v>0</v>
      </c>
      <c r="G218" s="2">
        <v>0.96167400000000003</v>
      </c>
      <c r="H218" s="3">
        <v>1.022931</v>
      </c>
      <c r="I218" s="4">
        <v>1.05884</v>
      </c>
      <c r="J218" s="10">
        <f t="shared" si="10"/>
        <v>1.0245547775932191</v>
      </c>
      <c r="K218" s="10">
        <f t="shared" si="11"/>
        <v>0</v>
      </c>
      <c r="L218" s="19">
        <f t="shared" si="12"/>
        <v>0</v>
      </c>
    </row>
    <row r="219" spans="1:12" x14ac:dyDescent="0.3">
      <c r="A219" s="1" t="s">
        <v>181</v>
      </c>
      <c r="B219" s="1" t="s">
        <v>2281</v>
      </c>
      <c r="C219" s="1" t="s">
        <v>182</v>
      </c>
      <c r="D219" s="6">
        <v>1.7640528671270079</v>
      </c>
      <c r="E219" s="7">
        <v>0.26495353529711568</v>
      </c>
      <c r="F219" s="8">
        <v>0</v>
      </c>
      <c r="G219" s="2">
        <v>1.0393239999999999</v>
      </c>
      <c r="H219" s="3">
        <v>0.99025399999999997</v>
      </c>
      <c r="I219" s="4">
        <v>0.98452799999999996</v>
      </c>
      <c r="J219" s="10">
        <f t="shared" si="10"/>
        <v>1.6973079300843703</v>
      </c>
      <c r="K219" s="10">
        <f t="shared" si="11"/>
        <v>0.26756118662193307</v>
      </c>
      <c r="L219" s="19">
        <f t="shared" si="12"/>
        <v>0</v>
      </c>
    </row>
    <row r="220" spans="1:12" x14ac:dyDescent="0.3">
      <c r="A220" s="1" t="s">
        <v>181</v>
      </c>
      <c r="B220" s="1" t="s">
        <v>2774</v>
      </c>
      <c r="C220" s="1" t="s">
        <v>182</v>
      </c>
      <c r="D220" s="6">
        <v>1</v>
      </c>
      <c r="E220" s="7">
        <v>0</v>
      </c>
      <c r="F220" s="8">
        <v>0</v>
      </c>
      <c r="G220" s="2">
        <v>1.0393239999999999</v>
      </c>
      <c r="H220" s="3">
        <v>0.99025399999999997</v>
      </c>
      <c r="I220" s="4">
        <v>0.98452799999999996</v>
      </c>
      <c r="J220" s="10">
        <f t="shared" si="10"/>
        <v>0.96216386805269583</v>
      </c>
      <c r="K220" s="10">
        <f t="shared" si="11"/>
        <v>0</v>
      </c>
      <c r="L220" s="19">
        <f t="shared" si="12"/>
        <v>0</v>
      </c>
    </row>
    <row r="221" spans="1:12" x14ac:dyDescent="0.3">
      <c r="A221" s="1" t="s">
        <v>181</v>
      </c>
      <c r="B221" s="1" t="s">
        <v>2282</v>
      </c>
      <c r="C221" s="1" t="s">
        <v>182</v>
      </c>
      <c r="D221" s="6">
        <v>1.5822605101262279</v>
      </c>
      <c r="E221" s="7">
        <v>1.276996030634616</v>
      </c>
      <c r="F221" s="8">
        <v>0</v>
      </c>
      <c r="G221" s="2">
        <v>1.0393239999999999</v>
      </c>
      <c r="H221" s="3">
        <v>0.99025399999999997</v>
      </c>
      <c r="I221" s="4">
        <v>0.98452799999999996</v>
      </c>
      <c r="J221" s="10">
        <f t="shared" si="10"/>
        <v>1.5223938926900833</v>
      </c>
      <c r="K221" s="10">
        <f t="shared" si="11"/>
        <v>1.2895641225732146</v>
      </c>
      <c r="L221" s="19">
        <f t="shared" si="12"/>
        <v>0</v>
      </c>
    </row>
    <row r="222" spans="1:12" x14ac:dyDescent="0.3">
      <c r="A222" s="1" t="s">
        <v>183</v>
      </c>
      <c r="B222" s="1" t="s">
        <v>1631</v>
      </c>
      <c r="C222" s="1" t="s">
        <v>184</v>
      </c>
      <c r="D222" s="6">
        <v>2.4787451693566722</v>
      </c>
      <c r="E222" s="7">
        <v>0.62730165946806093</v>
      </c>
      <c r="F222" s="8">
        <v>0.33839508979313482</v>
      </c>
      <c r="G222" s="2">
        <v>1.425505</v>
      </c>
      <c r="H222" s="3">
        <v>0.81949700000000003</v>
      </c>
      <c r="I222" s="4">
        <v>0.707681</v>
      </c>
      <c r="J222" s="10">
        <f t="shared" si="10"/>
        <v>1.7388540688083678</v>
      </c>
      <c r="K222" s="10">
        <f t="shared" si="11"/>
        <v>0.76547157520779319</v>
      </c>
      <c r="L222" s="19">
        <f t="shared" si="12"/>
        <v>0.47817461510643189</v>
      </c>
    </row>
    <row r="223" spans="1:12" x14ac:dyDescent="0.3">
      <c r="A223" s="1" t="s">
        <v>183</v>
      </c>
      <c r="B223" s="1" t="s">
        <v>2888</v>
      </c>
      <c r="C223" s="1" t="s">
        <v>184</v>
      </c>
      <c r="D223" s="6">
        <v>1</v>
      </c>
      <c r="E223" s="7">
        <v>0</v>
      </c>
      <c r="F223" s="8">
        <v>0</v>
      </c>
      <c r="G223" s="2">
        <v>1.425505</v>
      </c>
      <c r="H223" s="3">
        <v>0.81949700000000003</v>
      </c>
      <c r="I223" s="4">
        <v>0.707681</v>
      </c>
      <c r="J223" s="10">
        <f t="shared" si="10"/>
        <v>0.70150578216140946</v>
      </c>
      <c r="K223" s="10">
        <f t="shared" si="11"/>
        <v>0</v>
      </c>
      <c r="L223" s="19">
        <f t="shared" si="12"/>
        <v>0</v>
      </c>
    </row>
    <row r="224" spans="1:12" x14ac:dyDescent="0.3">
      <c r="A224" s="1" t="s">
        <v>183</v>
      </c>
      <c r="B224" s="1" t="s">
        <v>2889</v>
      </c>
      <c r="C224" s="1" t="s">
        <v>184</v>
      </c>
      <c r="D224" s="6">
        <v>0</v>
      </c>
      <c r="E224" s="7">
        <v>1</v>
      </c>
      <c r="F224" s="8">
        <v>0</v>
      </c>
      <c r="G224" s="2">
        <v>1.425505</v>
      </c>
      <c r="H224" s="3">
        <v>0.81949700000000003</v>
      </c>
      <c r="I224" s="4">
        <v>0.707681</v>
      </c>
      <c r="J224" s="10">
        <f t="shared" si="10"/>
        <v>0</v>
      </c>
      <c r="K224" s="10">
        <f t="shared" si="11"/>
        <v>1.2202607209056286</v>
      </c>
      <c r="L224" s="19">
        <f t="shared" si="12"/>
        <v>0</v>
      </c>
    </row>
    <row r="225" spans="1:12" x14ac:dyDescent="0.3">
      <c r="A225" s="1" t="s">
        <v>183</v>
      </c>
      <c r="B225" s="1" t="s">
        <v>2344</v>
      </c>
      <c r="C225" s="1" t="s">
        <v>184</v>
      </c>
      <c r="D225" s="6">
        <v>1.5613139667674869</v>
      </c>
      <c r="E225" s="7">
        <v>0.6931020156669282</v>
      </c>
      <c r="F225" s="8">
        <v>0</v>
      </c>
      <c r="G225" s="2">
        <v>1.425505</v>
      </c>
      <c r="H225" s="3">
        <v>0.81949700000000003</v>
      </c>
      <c r="I225" s="4">
        <v>0.707681</v>
      </c>
      <c r="J225" s="10">
        <f t="shared" si="10"/>
        <v>1.0952707754567588</v>
      </c>
      <c r="K225" s="10">
        <f t="shared" si="11"/>
        <v>0.84576516529887014</v>
      </c>
      <c r="L225" s="19">
        <f t="shared" si="12"/>
        <v>0</v>
      </c>
    </row>
    <row r="226" spans="1:12" x14ac:dyDescent="0.3">
      <c r="A226" s="1" t="s">
        <v>185</v>
      </c>
      <c r="B226" s="1" t="s">
        <v>2890</v>
      </c>
      <c r="C226" s="1" t="s">
        <v>186</v>
      </c>
      <c r="D226" s="6">
        <v>0.56286247729648764</v>
      </c>
      <c r="E226" s="7">
        <v>1.69061834328403</v>
      </c>
      <c r="F226" s="8">
        <v>0.78201627960111042</v>
      </c>
      <c r="G226" s="2">
        <v>0</v>
      </c>
      <c r="H226" s="3">
        <v>0</v>
      </c>
      <c r="I226" s="4">
        <v>1.7425569999999999</v>
      </c>
      <c r="J226" s="10" t="e">
        <f t="shared" si="10"/>
        <v>#DIV/0!</v>
      </c>
      <c r="K226" s="10" t="e">
        <f t="shared" si="11"/>
        <v>#DIV/0!</v>
      </c>
      <c r="L226" s="19">
        <f t="shared" si="12"/>
        <v>0.44877515031135878</v>
      </c>
    </row>
    <row r="227" spans="1:12" x14ac:dyDescent="0.3">
      <c r="A227" s="1" t="s">
        <v>185</v>
      </c>
      <c r="B227" s="1" t="s">
        <v>2891</v>
      </c>
      <c r="C227" s="1" t="s">
        <v>186</v>
      </c>
      <c r="D227" s="6">
        <v>0.93892346624717882</v>
      </c>
      <c r="E227" s="7">
        <v>1.3770261951986871</v>
      </c>
      <c r="F227" s="8">
        <v>1.1047465973599619</v>
      </c>
      <c r="G227" s="2">
        <v>0</v>
      </c>
      <c r="H227" s="3">
        <v>0</v>
      </c>
      <c r="I227" s="4">
        <v>1.7425569999999999</v>
      </c>
      <c r="J227" s="10" t="e">
        <f t="shared" si="10"/>
        <v>#DIV/0!</v>
      </c>
      <c r="K227" s="10" t="e">
        <f t="shared" si="11"/>
        <v>#DIV/0!</v>
      </c>
      <c r="L227" s="19">
        <f t="shared" si="12"/>
        <v>0.63398017818640195</v>
      </c>
    </row>
    <row r="228" spans="1:12" x14ac:dyDescent="0.3">
      <c r="A228" s="1" t="s">
        <v>187</v>
      </c>
      <c r="B228" s="1" t="s">
        <v>2345</v>
      </c>
      <c r="C228" s="1" t="s">
        <v>188</v>
      </c>
      <c r="D228" s="6">
        <v>1.066812452665526</v>
      </c>
      <c r="E228" s="7">
        <v>0</v>
      </c>
      <c r="F228" s="8">
        <v>0.65046970844472085</v>
      </c>
      <c r="G228" s="2">
        <v>0.623637</v>
      </c>
      <c r="H228" s="3">
        <v>1.0265470000000001</v>
      </c>
      <c r="I228" s="4">
        <v>1.2828599999999999</v>
      </c>
      <c r="J228" s="10">
        <f t="shared" si="10"/>
        <v>1.7106304671876846</v>
      </c>
      <c r="K228" s="10">
        <f t="shared" si="11"/>
        <v>0</v>
      </c>
      <c r="L228" s="19">
        <f t="shared" si="12"/>
        <v>0.50704652763724878</v>
      </c>
    </row>
    <row r="229" spans="1:12" x14ac:dyDescent="0.3">
      <c r="A229" s="1" t="s">
        <v>187</v>
      </c>
      <c r="B229" s="1" t="s">
        <v>1632</v>
      </c>
      <c r="C229" s="1" t="s">
        <v>188</v>
      </c>
      <c r="D229" s="6">
        <v>0.51044548052892469</v>
      </c>
      <c r="E229" s="7">
        <v>1.7464134652116481</v>
      </c>
      <c r="F229" s="8">
        <v>1.431069954112606</v>
      </c>
      <c r="G229" s="2">
        <v>0.623637</v>
      </c>
      <c r="H229" s="3">
        <v>1.0265470000000001</v>
      </c>
      <c r="I229" s="4">
        <v>1.2828599999999999</v>
      </c>
      <c r="J229" s="10">
        <f t="shared" si="10"/>
        <v>0.81849774873672454</v>
      </c>
      <c r="K229" s="10">
        <f t="shared" si="11"/>
        <v>1.7012503715968659</v>
      </c>
      <c r="L229" s="19">
        <f t="shared" si="12"/>
        <v>1.1155308873241088</v>
      </c>
    </row>
    <row r="230" spans="1:12" x14ac:dyDescent="0.3">
      <c r="A230" s="1" t="s">
        <v>187</v>
      </c>
      <c r="B230" s="1" t="s">
        <v>1633</v>
      </c>
      <c r="C230" s="1" t="s">
        <v>188</v>
      </c>
      <c r="D230" s="6">
        <v>0.83110412942094336</v>
      </c>
      <c r="E230" s="7">
        <v>1.4814065851021769</v>
      </c>
      <c r="F230" s="8">
        <v>1.3436379348347081</v>
      </c>
      <c r="G230" s="2">
        <v>0.623637</v>
      </c>
      <c r="H230" s="3">
        <v>1.0265470000000001</v>
      </c>
      <c r="I230" s="4">
        <v>1.2828599999999999</v>
      </c>
      <c r="J230" s="10">
        <f t="shared" si="10"/>
        <v>1.332672900134122</v>
      </c>
      <c r="K230" s="10">
        <f t="shared" si="11"/>
        <v>1.4430966970846701</v>
      </c>
      <c r="L230" s="19">
        <f t="shared" si="12"/>
        <v>1.0473769038201426</v>
      </c>
    </row>
    <row r="231" spans="1:12" x14ac:dyDescent="0.3">
      <c r="A231" s="1" t="s">
        <v>189</v>
      </c>
      <c r="B231" s="1" t="s">
        <v>1634</v>
      </c>
      <c r="C231" s="1" t="s">
        <v>190</v>
      </c>
      <c r="D231" s="6">
        <v>0.67823342970756584</v>
      </c>
      <c r="E231" s="7">
        <v>1.8177998291421209</v>
      </c>
      <c r="F231" s="8">
        <v>0.7300334202463804</v>
      </c>
      <c r="G231" s="2">
        <v>0.54257500000000003</v>
      </c>
      <c r="H231" s="3">
        <v>1.1674990000000001</v>
      </c>
      <c r="I231" s="4">
        <v>1.3353870000000001</v>
      </c>
      <c r="J231" s="10">
        <f t="shared" si="10"/>
        <v>1.2500270556283755</v>
      </c>
      <c r="K231" s="10">
        <f t="shared" si="11"/>
        <v>1.5570033286042393</v>
      </c>
      <c r="L231" s="19">
        <f t="shared" si="12"/>
        <v>0.5466830366376042</v>
      </c>
    </row>
    <row r="232" spans="1:12" x14ac:dyDescent="0.3">
      <c r="A232" s="1" t="s">
        <v>189</v>
      </c>
      <c r="B232" s="1" t="s">
        <v>1635</v>
      </c>
      <c r="C232" s="1" t="s">
        <v>190</v>
      </c>
      <c r="D232" s="6">
        <v>0.5731647573408909</v>
      </c>
      <c r="E232" s="7">
        <v>1.3705177121282479</v>
      </c>
      <c r="F232" s="8">
        <v>1.237750554127351</v>
      </c>
      <c r="G232" s="2">
        <v>0.54257500000000003</v>
      </c>
      <c r="H232" s="3">
        <v>1.1674990000000001</v>
      </c>
      <c r="I232" s="4">
        <v>1.3353870000000001</v>
      </c>
      <c r="J232" s="10">
        <f t="shared" si="10"/>
        <v>1.0563788551645226</v>
      </c>
      <c r="K232" s="10">
        <f t="shared" si="11"/>
        <v>1.1738919794605802</v>
      </c>
      <c r="L232" s="19">
        <f t="shared" si="12"/>
        <v>0.92688528054215813</v>
      </c>
    </row>
    <row r="233" spans="1:12" x14ac:dyDescent="0.3">
      <c r="A233" s="1" t="s">
        <v>189</v>
      </c>
      <c r="B233" s="1" t="s">
        <v>1636</v>
      </c>
      <c r="C233" s="1" t="s">
        <v>190</v>
      </c>
      <c r="D233" s="6">
        <v>0.66593203379311217</v>
      </c>
      <c r="E233" s="7">
        <v>1.449481323859102</v>
      </c>
      <c r="F233" s="8">
        <v>0.88720852174133324</v>
      </c>
      <c r="G233" s="2">
        <v>0.54257500000000003</v>
      </c>
      <c r="H233" s="3">
        <v>1.1674990000000001</v>
      </c>
      <c r="I233" s="4">
        <v>1.3353870000000001</v>
      </c>
      <c r="J233" s="10">
        <f t="shared" si="10"/>
        <v>1.2273548058666768</v>
      </c>
      <c r="K233" s="10">
        <f t="shared" si="11"/>
        <v>1.2415268226003635</v>
      </c>
      <c r="L233" s="19">
        <f t="shared" si="12"/>
        <v>0.66438307527430862</v>
      </c>
    </row>
    <row r="234" spans="1:12" x14ac:dyDescent="0.3">
      <c r="A234" s="1" t="s">
        <v>189</v>
      </c>
      <c r="B234" s="1" t="s">
        <v>1637</v>
      </c>
      <c r="C234" s="1" t="s">
        <v>190</v>
      </c>
      <c r="D234" s="6">
        <v>0.43157012069392131</v>
      </c>
      <c r="E234" s="7">
        <v>1.686587578698485</v>
      </c>
      <c r="F234" s="8">
        <v>1.329042146647238</v>
      </c>
      <c r="G234" s="2">
        <v>0.54257500000000003</v>
      </c>
      <c r="H234" s="3">
        <v>1.1674990000000001</v>
      </c>
      <c r="I234" s="4">
        <v>1.3353870000000001</v>
      </c>
      <c r="J234" s="10">
        <f t="shared" si="10"/>
        <v>0.79541099515075575</v>
      </c>
      <c r="K234" s="10">
        <f t="shared" si="11"/>
        <v>1.4446158657938764</v>
      </c>
      <c r="L234" s="19">
        <f t="shared" si="12"/>
        <v>0.99524867820881724</v>
      </c>
    </row>
    <row r="235" spans="1:12" x14ac:dyDescent="0.3">
      <c r="A235" s="1" t="s">
        <v>189</v>
      </c>
      <c r="B235" s="1" t="s">
        <v>1638</v>
      </c>
      <c r="C235" s="1" t="s">
        <v>190</v>
      </c>
      <c r="D235" s="6">
        <v>0.35055668106925791</v>
      </c>
      <c r="E235" s="7">
        <v>1.167183606145902</v>
      </c>
      <c r="F235" s="8">
        <v>0.90750667837997745</v>
      </c>
      <c r="G235" s="2">
        <v>0.54257500000000003</v>
      </c>
      <c r="H235" s="3">
        <v>1.1674990000000001</v>
      </c>
      <c r="I235" s="4">
        <v>1.3353870000000001</v>
      </c>
      <c r="J235" s="10">
        <f t="shared" si="10"/>
        <v>0.6460981082233016</v>
      </c>
      <c r="K235" s="10">
        <f t="shared" si="11"/>
        <v>0.9997298551398347</v>
      </c>
      <c r="L235" s="19">
        <f t="shared" si="12"/>
        <v>0.67958328063698192</v>
      </c>
    </row>
    <row r="236" spans="1:12" x14ac:dyDescent="0.3">
      <c r="A236" s="1" t="s">
        <v>189</v>
      </c>
      <c r="B236" s="1" t="s">
        <v>1639</v>
      </c>
      <c r="C236" s="1" t="s">
        <v>190</v>
      </c>
      <c r="D236" s="6">
        <v>0.67846431651714401</v>
      </c>
      <c r="E236" s="7">
        <v>1.260028610364873</v>
      </c>
      <c r="F236" s="8">
        <v>0.95109920604934639</v>
      </c>
      <c r="G236" s="2">
        <v>0.54257500000000003</v>
      </c>
      <c r="H236" s="3">
        <v>1.1674990000000001</v>
      </c>
      <c r="I236" s="4">
        <v>1.3353870000000001</v>
      </c>
      <c r="J236" s="10">
        <f t="shared" si="10"/>
        <v>1.2504525946037763</v>
      </c>
      <c r="K236" s="10">
        <f t="shared" si="11"/>
        <v>1.0792545521365526</v>
      </c>
      <c r="L236" s="19">
        <f t="shared" si="12"/>
        <v>0.7122273962898743</v>
      </c>
    </row>
    <row r="237" spans="1:12" x14ac:dyDescent="0.3">
      <c r="A237" s="1" t="s">
        <v>189</v>
      </c>
      <c r="B237" s="1" t="s">
        <v>1640</v>
      </c>
      <c r="C237" s="1" t="s">
        <v>190</v>
      </c>
      <c r="D237" s="6">
        <v>0.55920772829455012</v>
      </c>
      <c r="E237" s="7">
        <v>1.2920894343520259</v>
      </c>
      <c r="F237" s="8">
        <v>1.075460234522146</v>
      </c>
      <c r="G237" s="2">
        <v>0.54257500000000003</v>
      </c>
      <c r="H237" s="3">
        <v>1.1674990000000001</v>
      </c>
      <c r="I237" s="4">
        <v>1.3353870000000001</v>
      </c>
      <c r="J237" s="10">
        <f t="shared" si="10"/>
        <v>1.0306551689527716</v>
      </c>
      <c r="K237" s="10">
        <f t="shared" si="11"/>
        <v>1.1067156668674027</v>
      </c>
      <c r="L237" s="19">
        <f t="shared" si="12"/>
        <v>0.80535472827138943</v>
      </c>
    </row>
    <row r="238" spans="1:12" x14ac:dyDescent="0.3">
      <c r="A238" s="1" t="s">
        <v>189</v>
      </c>
      <c r="B238" s="1" t="s">
        <v>1641</v>
      </c>
      <c r="C238" s="1" t="s">
        <v>190</v>
      </c>
      <c r="D238" s="6">
        <v>0.66403515655654077</v>
      </c>
      <c r="E238" s="7">
        <v>1.384383583143687</v>
      </c>
      <c r="F238" s="8">
        <v>1.0616181432943581</v>
      </c>
      <c r="G238" s="2">
        <v>0.54257500000000003</v>
      </c>
      <c r="H238" s="3">
        <v>1.1674990000000001</v>
      </c>
      <c r="I238" s="4">
        <v>1.3353870000000001</v>
      </c>
      <c r="J238" s="10">
        <f t="shared" si="10"/>
        <v>1.2238587412920623</v>
      </c>
      <c r="K238" s="10">
        <f t="shared" si="11"/>
        <v>1.1857685386828485</v>
      </c>
      <c r="L238" s="19">
        <f t="shared" si="12"/>
        <v>0.7949891254702629</v>
      </c>
    </row>
    <row r="239" spans="1:12" x14ac:dyDescent="0.3">
      <c r="A239" s="1" t="s">
        <v>189</v>
      </c>
      <c r="B239" s="1" t="s">
        <v>1642</v>
      </c>
      <c r="C239" s="1" t="s">
        <v>190</v>
      </c>
      <c r="D239" s="6">
        <v>0.67332830799213106</v>
      </c>
      <c r="E239" s="7">
        <v>1.3981541063778939</v>
      </c>
      <c r="F239" s="8">
        <v>1.1632255336360799</v>
      </c>
      <c r="G239" s="2">
        <v>0.54257500000000003</v>
      </c>
      <c r="H239" s="3">
        <v>1.1674990000000001</v>
      </c>
      <c r="I239" s="4">
        <v>1.3353870000000001</v>
      </c>
      <c r="J239" s="10">
        <f t="shared" si="10"/>
        <v>1.2409866064454333</v>
      </c>
      <c r="K239" s="10">
        <f t="shared" si="11"/>
        <v>1.1975634295000628</v>
      </c>
      <c r="L239" s="19">
        <f t="shared" si="12"/>
        <v>0.87107747314904205</v>
      </c>
    </row>
    <row r="240" spans="1:12" x14ac:dyDescent="0.3">
      <c r="A240" s="1" t="s">
        <v>191</v>
      </c>
      <c r="B240" s="1" t="s">
        <v>1643</v>
      </c>
      <c r="C240" s="1" t="s">
        <v>192</v>
      </c>
      <c r="D240" s="6">
        <v>2.425783610662875</v>
      </c>
      <c r="E240" s="7">
        <v>0.34504909389149718</v>
      </c>
      <c r="F240" s="8">
        <v>0.19479209584486479</v>
      </c>
      <c r="G240" s="2">
        <v>1.1359079999999999</v>
      </c>
      <c r="H240" s="3">
        <v>0.78664299999999998</v>
      </c>
      <c r="I240" s="4">
        <v>0.93525700000000001</v>
      </c>
      <c r="J240" s="10">
        <f t="shared" si="10"/>
        <v>2.1355458458456802</v>
      </c>
      <c r="K240" s="10">
        <f t="shared" si="11"/>
        <v>0.43863492574331331</v>
      </c>
      <c r="L240" s="19">
        <f t="shared" si="12"/>
        <v>0.20827654414226762</v>
      </c>
    </row>
    <row r="241" spans="1:12" x14ac:dyDescent="0.3">
      <c r="A241" s="1" t="s">
        <v>193</v>
      </c>
      <c r="B241" s="1" t="s">
        <v>1644</v>
      </c>
      <c r="C241" s="1" t="s">
        <v>194</v>
      </c>
      <c r="D241" s="6">
        <v>1.177570373927135</v>
      </c>
      <c r="E241" s="7">
        <v>0.99672888782185942</v>
      </c>
      <c r="F241" s="8">
        <v>0.82858171778404655</v>
      </c>
      <c r="G241" s="2">
        <v>1.874153</v>
      </c>
      <c r="H241" s="3">
        <v>0.38112600000000002</v>
      </c>
      <c r="I241" s="4">
        <v>0.33338499999999999</v>
      </c>
      <c r="J241" s="10">
        <f t="shared" si="10"/>
        <v>0.62832136646641712</v>
      </c>
      <c r="K241" s="10">
        <f t="shared" si="11"/>
        <v>2.6152214433595695</v>
      </c>
      <c r="L241" s="19">
        <f t="shared" si="12"/>
        <v>2.4853599225641423</v>
      </c>
    </row>
    <row r="242" spans="1:12" x14ac:dyDescent="0.3">
      <c r="A242" s="1" t="s">
        <v>191</v>
      </c>
      <c r="B242" s="1" t="s">
        <v>2346</v>
      </c>
      <c r="C242" s="1" t="s">
        <v>192</v>
      </c>
      <c r="D242" s="6">
        <v>1.265413324847025</v>
      </c>
      <c r="E242" s="7">
        <v>0.74208739017817227</v>
      </c>
      <c r="F242" s="8">
        <v>0</v>
      </c>
      <c r="G242" s="2">
        <v>1.1359079999999999</v>
      </c>
      <c r="H242" s="3">
        <v>0.78664299999999998</v>
      </c>
      <c r="I242" s="4">
        <v>0.93525700000000001</v>
      </c>
      <c r="J242" s="10">
        <f t="shared" si="10"/>
        <v>1.1140103994751556</v>
      </c>
      <c r="K242" s="10">
        <f t="shared" si="11"/>
        <v>0.9433598089326064</v>
      </c>
      <c r="L242" s="19">
        <f t="shared" si="12"/>
        <v>0</v>
      </c>
    </row>
    <row r="243" spans="1:12" x14ac:dyDescent="0.3">
      <c r="A243" s="1" t="s">
        <v>191</v>
      </c>
      <c r="B243" s="1" t="s">
        <v>2347</v>
      </c>
      <c r="C243" s="1" t="s">
        <v>192</v>
      </c>
      <c r="D243" s="6">
        <v>1.410648624402717</v>
      </c>
      <c r="E243" s="7">
        <v>0</v>
      </c>
      <c r="F243" s="8">
        <v>0.65779684188756182</v>
      </c>
      <c r="G243" s="2">
        <v>1.1359079999999999</v>
      </c>
      <c r="H243" s="3">
        <v>0.78664299999999998</v>
      </c>
      <c r="I243" s="4">
        <v>0.93525700000000001</v>
      </c>
      <c r="J243" s="10">
        <f t="shared" si="10"/>
        <v>1.241868729160035</v>
      </c>
      <c r="K243" s="10">
        <f t="shared" si="11"/>
        <v>0</v>
      </c>
      <c r="L243" s="19">
        <f t="shared" si="12"/>
        <v>0.70333271163708133</v>
      </c>
    </row>
    <row r="244" spans="1:12" x14ac:dyDescent="0.3">
      <c r="A244" s="1" t="s">
        <v>191</v>
      </c>
      <c r="B244" s="1" t="s">
        <v>1645</v>
      </c>
      <c r="C244" s="1" t="s">
        <v>192</v>
      </c>
      <c r="D244" s="6">
        <v>1.867233297240052</v>
      </c>
      <c r="E244" s="7">
        <v>0.77621203841049258</v>
      </c>
      <c r="F244" s="8">
        <v>0.5911179978751353</v>
      </c>
      <c r="G244" s="2">
        <v>1.1359079999999999</v>
      </c>
      <c r="H244" s="3">
        <v>0.78664299999999998</v>
      </c>
      <c r="I244" s="4">
        <v>0.93525700000000001</v>
      </c>
      <c r="J244" s="10">
        <f t="shared" si="10"/>
        <v>1.6438244094064416</v>
      </c>
      <c r="K244" s="10">
        <f t="shared" si="11"/>
        <v>0.98673990413757273</v>
      </c>
      <c r="L244" s="19">
        <f t="shared" si="12"/>
        <v>0.63203803647033419</v>
      </c>
    </row>
    <row r="245" spans="1:12" x14ac:dyDescent="0.3">
      <c r="A245" s="1" t="s">
        <v>191</v>
      </c>
      <c r="B245" s="1" t="s">
        <v>2348</v>
      </c>
      <c r="C245" s="1" t="s">
        <v>192</v>
      </c>
      <c r="D245" s="6">
        <v>1.5782434374763601</v>
      </c>
      <c r="E245" s="7">
        <v>0</v>
      </c>
      <c r="F245" s="8">
        <v>0.71533398895529166</v>
      </c>
      <c r="G245" s="2">
        <v>1.1359079999999999</v>
      </c>
      <c r="H245" s="3">
        <v>0.78664299999999998</v>
      </c>
      <c r="I245" s="4">
        <v>0.93525700000000001</v>
      </c>
      <c r="J245" s="10">
        <f t="shared" si="10"/>
        <v>1.3894113233434047</v>
      </c>
      <c r="K245" s="10">
        <f t="shared" si="11"/>
        <v>0</v>
      </c>
      <c r="L245" s="19">
        <f t="shared" si="12"/>
        <v>0.76485285750899656</v>
      </c>
    </row>
    <row r="246" spans="1:12" x14ac:dyDescent="0.3">
      <c r="A246" s="1" t="s">
        <v>191</v>
      </c>
      <c r="B246" s="1" t="s">
        <v>2349</v>
      </c>
      <c r="C246" s="1" t="s">
        <v>192</v>
      </c>
      <c r="D246" s="6">
        <v>1.4082758776334641</v>
      </c>
      <c r="E246" s="7">
        <v>0</v>
      </c>
      <c r="F246" s="8">
        <v>3.8504870940709521E-2</v>
      </c>
      <c r="G246" s="2">
        <v>1.1359079999999999</v>
      </c>
      <c r="H246" s="3">
        <v>0.78664299999999998</v>
      </c>
      <c r="I246" s="4">
        <v>0.93525700000000001</v>
      </c>
      <c r="J246" s="10">
        <f t="shared" si="10"/>
        <v>1.2397798744559103</v>
      </c>
      <c r="K246" s="10">
        <f t="shared" si="11"/>
        <v>0</v>
      </c>
      <c r="L246" s="19">
        <f t="shared" si="12"/>
        <v>4.1170363804504562E-2</v>
      </c>
    </row>
    <row r="247" spans="1:12" x14ac:dyDescent="0.3">
      <c r="A247" s="1" t="s">
        <v>191</v>
      </c>
      <c r="B247" s="1" t="s">
        <v>1646</v>
      </c>
      <c r="C247" s="1" t="s">
        <v>192</v>
      </c>
      <c r="D247" s="6">
        <v>1.488862119914548</v>
      </c>
      <c r="E247" s="7">
        <v>0.95435680742337115</v>
      </c>
      <c r="F247" s="8">
        <v>0.83795254990165546</v>
      </c>
      <c r="G247" s="2">
        <v>1.1359079999999999</v>
      </c>
      <c r="H247" s="3">
        <v>0.78664299999999998</v>
      </c>
      <c r="I247" s="4">
        <v>0.93525700000000001</v>
      </c>
      <c r="J247" s="10">
        <f t="shared" si="10"/>
        <v>1.3107242135054495</v>
      </c>
      <c r="K247" s="10">
        <f t="shared" si="11"/>
        <v>1.2132019320369865</v>
      </c>
      <c r="L247" s="19">
        <f t="shared" si="12"/>
        <v>0.89595966659608584</v>
      </c>
    </row>
    <row r="248" spans="1:12" x14ac:dyDescent="0.3">
      <c r="A248" s="1" t="s">
        <v>191</v>
      </c>
      <c r="B248" s="1" t="s">
        <v>1647</v>
      </c>
      <c r="C248" s="1" t="s">
        <v>192</v>
      </c>
      <c r="D248" s="6">
        <v>1.388769628087916</v>
      </c>
      <c r="E248" s="7">
        <v>0.96869313166755655</v>
      </c>
      <c r="F248" s="8">
        <v>0.74992644574965406</v>
      </c>
      <c r="G248" s="2">
        <v>1.1359079999999999</v>
      </c>
      <c r="H248" s="3">
        <v>0.78664299999999998</v>
      </c>
      <c r="I248" s="4">
        <v>0.93525700000000001</v>
      </c>
      <c r="J248" s="10">
        <f t="shared" si="10"/>
        <v>1.2226074894163226</v>
      </c>
      <c r="K248" s="10">
        <f t="shared" si="11"/>
        <v>1.2314266213105012</v>
      </c>
      <c r="L248" s="19">
        <f t="shared" si="12"/>
        <v>0.80183997099156068</v>
      </c>
    </row>
    <row r="249" spans="1:12" x14ac:dyDescent="0.3">
      <c r="A249" s="1" t="s">
        <v>191</v>
      </c>
      <c r="B249" s="1" t="s">
        <v>2892</v>
      </c>
      <c r="C249" s="1" t="s">
        <v>192</v>
      </c>
      <c r="D249" s="6">
        <v>0</v>
      </c>
      <c r="E249" s="7">
        <v>1.0379121303374259</v>
      </c>
      <c r="F249" s="8">
        <v>0</v>
      </c>
      <c r="G249" s="2">
        <v>1.1359079999999999</v>
      </c>
      <c r="H249" s="3">
        <v>0.78664299999999998</v>
      </c>
      <c r="I249" s="4">
        <v>0.93525700000000001</v>
      </c>
      <c r="J249" s="10">
        <f t="shared" si="10"/>
        <v>0</v>
      </c>
      <c r="K249" s="10">
        <f t="shared" si="11"/>
        <v>1.3194195211009645</v>
      </c>
      <c r="L249" s="19">
        <f t="shared" si="12"/>
        <v>0</v>
      </c>
    </row>
    <row r="250" spans="1:12" x14ac:dyDescent="0.3">
      <c r="A250" s="1" t="s">
        <v>191</v>
      </c>
      <c r="B250" s="1" t="s">
        <v>1648</v>
      </c>
      <c r="C250" s="1" t="s">
        <v>192</v>
      </c>
      <c r="D250" s="6">
        <v>1.275876737186149</v>
      </c>
      <c r="E250" s="7">
        <v>0.85908129035037184</v>
      </c>
      <c r="F250" s="8">
        <v>0.68785302368657708</v>
      </c>
      <c r="G250" s="2">
        <v>1.1359079999999999</v>
      </c>
      <c r="H250" s="3">
        <v>0.78664299999999998</v>
      </c>
      <c r="I250" s="4">
        <v>0.93525700000000001</v>
      </c>
      <c r="J250" s="10">
        <f t="shared" si="10"/>
        <v>1.1232218957751412</v>
      </c>
      <c r="K250" s="10">
        <f t="shared" si="11"/>
        <v>1.0920853428434141</v>
      </c>
      <c r="L250" s="19">
        <f t="shared" si="12"/>
        <v>0.73546952729204607</v>
      </c>
    </row>
    <row r="251" spans="1:12" x14ac:dyDescent="0.3">
      <c r="A251" s="1" t="s">
        <v>191</v>
      </c>
      <c r="B251" s="1" t="s">
        <v>1649</v>
      </c>
      <c r="C251" s="1" t="s">
        <v>192</v>
      </c>
      <c r="D251" s="6">
        <v>1.64009223602121</v>
      </c>
      <c r="E251" s="7">
        <v>0.86851684946098107</v>
      </c>
      <c r="F251" s="8">
        <v>0.70623763651048188</v>
      </c>
      <c r="G251" s="2">
        <v>1.1359079999999999</v>
      </c>
      <c r="H251" s="3">
        <v>0.78664299999999998</v>
      </c>
      <c r="I251" s="4">
        <v>0.93525700000000001</v>
      </c>
      <c r="J251" s="10">
        <f t="shared" si="10"/>
        <v>1.4438600978434963</v>
      </c>
      <c r="K251" s="10">
        <f t="shared" si="11"/>
        <v>1.1040800585030073</v>
      </c>
      <c r="L251" s="19">
        <f t="shared" si="12"/>
        <v>0.75512681167901641</v>
      </c>
    </row>
    <row r="252" spans="1:12" x14ac:dyDescent="0.3">
      <c r="A252" s="1" t="s">
        <v>195</v>
      </c>
      <c r="B252" s="1" t="s">
        <v>2893</v>
      </c>
      <c r="C252" s="1" t="s">
        <v>196</v>
      </c>
      <c r="D252" s="6">
        <v>0</v>
      </c>
      <c r="E252" s="7">
        <v>1</v>
      </c>
      <c r="F252" s="8">
        <v>0</v>
      </c>
      <c r="G252" s="2">
        <v>1.0878589999999999</v>
      </c>
      <c r="H252" s="3">
        <v>1.110455</v>
      </c>
      <c r="I252" s="4">
        <v>1.0581119999999999</v>
      </c>
      <c r="J252" s="10">
        <f t="shared" si="10"/>
        <v>0</v>
      </c>
      <c r="K252" s="10">
        <f t="shared" si="11"/>
        <v>0.90053176400664592</v>
      </c>
      <c r="L252" s="19">
        <f t="shared" si="12"/>
        <v>0</v>
      </c>
    </row>
    <row r="253" spans="1:12" x14ac:dyDescent="0.3">
      <c r="A253" s="1" t="s">
        <v>197</v>
      </c>
      <c r="B253" s="1" t="s">
        <v>2894</v>
      </c>
      <c r="C253" s="1" t="s">
        <v>198</v>
      </c>
      <c r="D253" s="6">
        <v>0</v>
      </c>
      <c r="E253" s="7">
        <v>1</v>
      </c>
      <c r="F253" s="8">
        <v>0</v>
      </c>
      <c r="G253" s="2">
        <v>0.87049600000000005</v>
      </c>
      <c r="H253" s="3">
        <v>0.96447099999999997</v>
      </c>
      <c r="I253" s="4">
        <v>1.0147710000000001</v>
      </c>
      <c r="J253" s="10">
        <f t="shared" si="10"/>
        <v>0</v>
      </c>
      <c r="K253" s="10">
        <f t="shared" si="11"/>
        <v>1.0368378105718057</v>
      </c>
      <c r="L253" s="19">
        <f t="shared" si="12"/>
        <v>0</v>
      </c>
    </row>
    <row r="254" spans="1:12" x14ac:dyDescent="0.3">
      <c r="A254" s="1" t="s">
        <v>197</v>
      </c>
      <c r="B254" s="1" t="s">
        <v>1650</v>
      </c>
      <c r="C254" s="1" t="s">
        <v>198</v>
      </c>
      <c r="D254" s="6">
        <v>1.455026979120507</v>
      </c>
      <c r="E254" s="7">
        <v>1.0198368219378049</v>
      </c>
      <c r="F254" s="8">
        <v>0.32464614341944059</v>
      </c>
      <c r="G254" s="2">
        <v>0.87049600000000005</v>
      </c>
      <c r="H254" s="3">
        <v>0.96447099999999997</v>
      </c>
      <c r="I254" s="4">
        <v>1.0147710000000001</v>
      </c>
      <c r="J254" s="10">
        <f t="shared" si="10"/>
        <v>1.671491861100461</v>
      </c>
      <c r="K254" s="10">
        <f t="shared" si="11"/>
        <v>1.0574053775985022</v>
      </c>
      <c r="L254" s="19">
        <f t="shared" si="12"/>
        <v>0.31992059629161707</v>
      </c>
    </row>
    <row r="255" spans="1:12" x14ac:dyDescent="0.3">
      <c r="A255" s="1" t="s">
        <v>199</v>
      </c>
      <c r="B255" s="1" t="s">
        <v>2895</v>
      </c>
      <c r="C255" s="1" t="s">
        <v>200</v>
      </c>
      <c r="D255" s="6">
        <v>0</v>
      </c>
      <c r="E255" s="7">
        <v>1.4368837705675279</v>
      </c>
      <c r="F255" s="8">
        <v>0</v>
      </c>
      <c r="G255" s="2">
        <v>0.80767500000000003</v>
      </c>
      <c r="H255" s="3">
        <v>1.076254</v>
      </c>
      <c r="I255" s="4">
        <v>1.1954450000000001</v>
      </c>
      <c r="J255" s="10">
        <f t="shared" si="10"/>
        <v>0</v>
      </c>
      <c r="K255" s="10">
        <f t="shared" si="11"/>
        <v>1.3350786808388428</v>
      </c>
      <c r="L255" s="19">
        <f t="shared" si="12"/>
        <v>0</v>
      </c>
    </row>
    <row r="256" spans="1:12" x14ac:dyDescent="0.3">
      <c r="A256" s="1" t="s">
        <v>199</v>
      </c>
      <c r="B256" s="1" t="s">
        <v>2896</v>
      </c>
      <c r="C256" s="1" t="s">
        <v>200</v>
      </c>
      <c r="D256" s="6">
        <v>0</v>
      </c>
      <c r="E256" s="7">
        <v>0.35214933664847231</v>
      </c>
      <c r="F256" s="8">
        <v>0</v>
      </c>
      <c r="G256" s="2">
        <v>0.80767500000000003</v>
      </c>
      <c r="H256" s="3">
        <v>1.076254</v>
      </c>
      <c r="I256" s="4">
        <v>1.1954450000000001</v>
      </c>
      <c r="J256" s="10">
        <f t="shared" si="10"/>
        <v>0</v>
      </c>
      <c r="K256" s="10">
        <f t="shared" si="11"/>
        <v>0.3271990967266763</v>
      </c>
      <c r="L256" s="19">
        <f t="shared" si="12"/>
        <v>0</v>
      </c>
    </row>
    <row r="257" spans="1:12" x14ac:dyDescent="0.3">
      <c r="A257" s="1" t="s">
        <v>199</v>
      </c>
      <c r="B257" s="1" t="s">
        <v>1651</v>
      </c>
      <c r="C257" s="1" t="s">
        <v>200</v>
      </c>
      <c r="D257" s="6">
        <v>1.0206033911719421</v>
      </c>
      <c r="E257" s="7">
        <v>1.3516168715535559</v>
      </c>
      <c r="F257" s="8">
        <v>0.88423388935247715</v>
      </c>
      <c r="G257" s="2">
        <v>0.80767500000000003</v>
      </c>
      <c r="H257" s="3">
        <v>1.076254</v>
      </c>
      <c r="I257" s="4">
        <v>1.1954450000000001</v>
      </c>
      <c r="J257" s="10">
        <f t="shared" si="10"/>
        <v>1.2636312764068989</v>
      </c>
      <c r="K257" s="10">
        <f t="shared" si="11"/>
        <v>1.2558530528607148</v>
      </c>
      <c r="L257" s="19">
        <f t="shared" si="12"/>
        <v>0.73966923560053122</v>
      </c>
    </row>
    <row r="258" spans="1:12" x14ac:dyDescent="0.3">
      <c r="A258" s="1" t="s">
        <v>199</v>
      </c>
      <c r="B258" s="1" t="s">
        <v>1652</v>
      </c>
      <c r="C258" s="1" t="s">
        <v>200</v>
      </c>
      <c r="D258" s="6">
        <v>1.1558187608246271</v>
      </c>
      <c r="E258" s="7">
        <v>1.3649924576792001</v>
      </c>
      <c r="F258" s="8">
        <v>1.064908654114755</v>
      </c>
      <c r="G258" s="2">
        <v>0.80767500000000003</v>
      </c>
      <c r="H258" s="3">
        <v>1.076254</v>
      </c>
      <c r="I258" s="4">
        <v>1.1954450000000001</v>
      </c>
      <c r="J258" s="10">
        <f t="shared" si="10"/>
        <v>1.4310443691145907</v>
      </c>
      <c r="K258" s="10">
        <f t="shared" si="11"/>
        <v>1.2682809612593311</v>
      </c>
      <c r="L258" s="19">
        <f t="shared" si="12"/>
        <v>0.89080522660160433</v>
      </c>
    </row>
    <row r="259" spans="1:12" x14ac:dyDescent="0.3">
      <c r="A259" s="1" t="s">
        <v>199</v>
      </c>
      <c r="B259" s="1" t="s">
        <v>1653</v>
      </c>
      <c r="C259" s="1" t="s">
        <v>200</v>
      </c>
      <c r="D259" s="6">
        <v>0.84735481732062057</v>
      </c>
      <c r="E259" s="7">
        <v>1.1890152933736899</v>
      </c>
      <c r="F259" s="8">
        <v>0.82031667290844235</v>
      </c>
      <c r="G259" s="2">
        <v>0.80767500000000003</v>
      </c>
      <c r="H259" s="3">
        <v>1.076254</v>
      </c>
      <c r="I259" s="4">
        <v>1.1954450000000001</v>
      </c>
      <c r="J259" s="10">
        <f t="shared" si="10"/>
        <v>1.0491284456255554</v>
      </c>
      <c r="K259" s="10">
        <f t="shared" si="11"/>
        <v>1.1047720086277866</v>
      </c>
      <c r="L259" s="19">
        <f t="shared" si="12"/>
        <v>0.68620193560426646</v>
      </c>
    </row>
    <row r="260" spans="1:12" x14ac:dyDescent="0.3">
      <c r="A260" s="1" t="s">
        <v>199</v>
      </c>
      <c r="B260" s="1" t="s">
        <v>2350</v>
      </c>
      <c r="C260" s="1" t="s">
        <v>200</v>
      </c>
      <c r="D260" s="6">
        <v>0</v>
      </c>
      <c r="E260" s="7">
        <v>1.2191841831789081</v>
      </c>
      <c r="F260" s="8">
        <v>0.99692023764820259</v>
      </c>
      <c r="G260" s="2">
        <v>0.80767500000000003</v>
      </c>
      <c r="H260" s="3">
        <v>1.076254</v>
      </c>
      <c r="I260" s="4">
        <v>1.1954450000000001</v>
      </c>
      <c r="J260" s="10">
        <f t="shared" si="10"/>
        <v>0</v>
      </c>
      <c r="K260" s="10">
        <f t="shared" si="11"/>
        <v>1.1328033932314379</v>
      </c>
      <c r="L260" s="19">
        <f t="shared" si="12"/>
        <v>0.83393233285362567</v>
      </c>
    </row>
    <row r="261" spans="1:12" x14ac:dyDescent="0.3">
      <c r="A261" s="1" t="s">
        <v>199</v>
      </c>
      <c r="B261" s="1" t="s">
        <v>1654</v>
      </c>
      <c r="C261" s="1" t="s">
        <v>200</v>
      </c>
      <c r="D261" s="6">
        <v>1.005071494869703</v>
      </c>
      <c r="E261" s="7">
        <v>1.8453148832000179</v>
      </c>
      <c r="F261" s="8">
        <v>1.0129419917242179</v>
      </c>
      <c r="G261" s="2">
        <v>0.80767500000000003</v>
      </c>
      <c r="H261" s="3">
        <v>1.076254</v>
      </c>
      <c r="I261" s="4">
        <v>1.1954450000000001</v>
      </c>
      <c r="J261" s="10">
        <f t="shared" ref="J261:J324" si="13">D261/G261</f>
        <v>1.2444008974769591</v>
      </c>
      <c r="K261" s="10">
        <f t="shared" ref="K261:K324" si="14">E261/H261</f>
        <v>1.7145719162948689</v>
      </c>
      <c r="L261" s="19">
        <f t="shared" ref="L261:L324" si="15">F261/I261</f>
        <v>0.8473346676126613</v>
      </c>
    </row>
    <row r="262" spans="1:12" x14ac:dyDescent="0.3">
      <c r="A262" s="1" t="s">
        <v>201</v>
      </c>
      <c r="B262" s="1" t="s">
        <v>2351</v>
      </c>
      <c r="C262" s="1" t="s">
        <v>202</v>
      </c>
      <c r="D262" s="6">
        <v>1.2413069976539051</v>
      </c>
      <c r="E262" s="7">
        <v>0.93843794644612522</v>
      </c>
      <c r="F262" s="8">
        <v>0</v>
      </c>
      <c r="G262" s="2">
        <v>1.419764</v>
      </c>
      <c r="H262" s="3">
        <v>0.89498299999999997</v>
      </c>
      <c r="I262" s="4">
        <v>0.86373699999999998</v>
      </c>
      <c r="J262" s="10">
        <f t="shared" si="13"/>
        <v>0.87430516455826812</v>
      </c>
      <c r="K262" s="10">
        <f t="shared" si="14"/>
        <v>1.0485539350424815</v>
      </c>
      <c r="L262" s="19">
        <f t="shared" si="15"/>
        <v>0</v>
      </c>
    </row>
    <row r="263" spans="1:12" x14ac:dyDescent="0.3">
      <c r="A263" s="1" t="s">
        <v>201</v>
      </c>
      <c r="B263" s="1" t="s">
        <v>2897</v>
      </c>
      <c r="C263" s="1" t="s">
        <v>202</v>
      </c>
      <c r="D263" s="6">
        <v>1</v>
      </c>
      <c r="E263" s="7">
        <v>0</v>
      </c>
      <c r="F263" s="8">
        <v>0</v>
      </c>
      <c r="G263" s="2">
        <v>1.419764</v>
      </c>
      <c r="H263" s="3">
        <v>0.89498299999999997</v>
      </c>
      <c r="I263" s="4">
        <v>0.86373699999999998</v>
      </c>
      <c r="J263" s="10">
        <f t="shared" si="13"/>
        <v>0.70434241183746027</v>
      </c>
      <c r="K263" s="10">
        <f t="shared" si="14"/>
        <v>0</v>
      </c>
      <c r="L263" s="19">
        <f t="shared" si="15"/>
        <v>0</v>
      </c>
    </row>
    <row r="264" spans="1:12" x14ac:dyDescent="0.3">
      <c r="A264" s="1" t="s">
        <v>201</v>
      </c>
      <c r="B264" s="1" t="s">
        <v>1655</v>
      </c>
      <c r="C264" s="1" t="s">
        <v>202</v>
      </c>
      <c r="D264" s="6">
        <v>1.85883531949195</v>
      </c>
      <c r="E264" s="7">
        <v>1.103609943138494</v>
      </c>
      <c r="F264" s="8">
        <v>0.73587939260582558</v>
      </c>
      <c r="G264" s="2">
        <v>1.419764</v>
      </c>
      <c r="H264" s="3">
        <v>0.89498299999999997</v>
      </c>
      <c r="I264" s="4">
        <v>0.86373699999999998</v>
      </c>
      <c r="J264" s="10">
        <f t="shared" si="13"/>
        <v>1.3092565521396162</v>
      </c>
      <c r="K264" s="10">
        <f t="shared" si="14"/>
        <v>1.2331071574973984</v>
      </c>
      <c r="L264" s="19">
        <f t="shared" si="15"/>
        <v>0.85197159853731586</v>
      </c>
    </row>
    <row r="265" spans="1:12" x14ac:dyDescent="0.3">
      <c r="A265" s="1" t="s">
        <v>201</v>
      </c>
      <c r="B265" s="1" t="s">
        <v>1656</v>
      </c>
      <c r="C265" s="1" t="s">
        <v>202</v>
      </c>
      <c r="D265" s="6">
        <v>1.697388129327692</v>
      </c>
      <c r="E265" s="7">
        <v>1.0870152859239379</v>
      </c>
      <c r="F265" s="8">
        <v>0.68662595127265025</v>
      </c>
      <c r="G265" s="2">
        <v>1.419764</v>
      </c>
      <c r="H265" s="3">
        <v>0.89498299999999997</v>
      </c>
      <c r="I265" s="4">
        <v>0.86373699999999998</v>
      </c>
      <c r="J265" s="10">
        <f t="shared" si="13"/>
        <v>1.1955424488349415</v>
      </c>
      <c r="K265" s="10">
        <f t="shared" si="14"/>
        <v>1.2145652888646354</v>
      </c>
      <c r="L265" s="19">
        <f t="shared" si="15"/>
        <v>0.79494794280278636</v>
      </c>
    </row>
    <row r="266" spans="1:12" x14ac:dyDescent="0.3">
      <c r="A266" s="1" t="s">
        <v>201</v>
      </c>
      <c r="B266" s="1" t="s">
        <v>2898</v>
      </c>
      <c r="C266" s="1" t="s">
        <v>202</v>
      </c>
      <c r="D266" s="6">
        <v>0</v>
      </c>
      <c r="E266" s="7">
        <v>1.1356077858462601</v>
      </c>
      <c r="F266" s="8">
        <v>0</v>
      </c>
      <c r="G266" s="2">
        <v>1.419764</v>
      </c>
      <c r="H266" s="3">
        <v>0.89498299999999997</v>
      </c>
      <c r="I266" s="4">
        <v>0.86373699999999998</v>
      </c>
      <c r="J266" s="10">
        <f t="shared" si="13"/>
        <v>0</v>
      </c>
      <c r="K266" s="10">
        <f t="shared" si="14"/>
        <v>1.2688596161561283</v>
      </c>
      <c r="L266" s="19">
        <f t="shared" si="15"/>
        <v>0</v>
      </c>
    </row>
    <row r="267" spans="1:12" x14ac:dyDescent="0.3">
      <c r="A267" s="1" t="s">
        <v>201</v>
      </c>
      <c r="B267" s="1" t="s">
        <v>2899</v>
      </c>
      <c r="C267" s="1" t="s">
        <v>202</v>
      </c>
      <c r="D267" s="6">
        <v>0</v>
      </c>
      <c r="E267" s="7">
        <v>0.9342008037918792</v>
      </c>
      <c r="F267" s="8">
        <v>0</v>
      </c>
      <c r="G267" s="2">
        <v>1.419764</v>
      </c>
      <c r="H267" s="3">
        <v>0.89498299999999997</v>
      </c>
      <c r="I267" s="4">
        <v>0.86373699999999998</v>
      </c>
      <c r="J267" s="10">
        <f t="shared" si="13"/>
        <v>0</v>
      </c>
      <c r="K267" s="10">
        <f t="shared" si="14"/>
        <v>1.0438196075141977</v>
      </c>
      <c r="L267" s="19">
        <f t="shared" si="15"/>
        <v>0</v>
      </c>
    </row>
    <row r="268" spans="1:12" x14ac:dyDescent="0.3">
      <c r="A268" s="1" t="s">
        <v>203</v>
      </c>
      <c r="B268" s="1" t="s">
        <v>2900</v>
      </c>
      <c r="C268" s="1" t="s">
        <v>204</v>
      </c>
      <c r="D268" s="6">
        <v>0</v>
      </c>
      <c r="E268" s="7">
        <v>0</v>
      </c>
      <c r="F268" s="8">
        <v>0.8170701991449395</v>
      </c>
      <c r="G268" s="2">
        <v>0.384552</v>
      </c>
      <c r="H268" s="3">
        <v>1.0817779999999999</v>
      </c>
      <c r="I268" s="4">
        <v>1.3640950000000001</v>
      </c>
      <c r="J268" s="10">
        <f t="shared" si="13"/>
        <v>0</v>
      </c>
      <c r="K268" s="10">
        <f t="shared" si="14"/>
        <v>0</v>
      </c>
      <c r="L268" s="19">
        <f t="shared" si="15"/>
        <v>0.59898335463801233</v>
      </c>
    </row>
    <row r="269" spans="1:12" x14ac:dyDescent="0.3">
      <c r="A269" s="1" t="s">
        <v>205</v>
      </c>
      <c r="B269" s="1" t="s">
        <v>2901</v>
      </c>
      <c r="C269" s="1" t="s">
        <v>206</v>
      </c>
      <c r="D269" s="6">
        <v>1</v>
      </c>
      <c r="E269" s="7">
        <v>0</v>
      </c>
      <c r="F269" s="8">
        <v>0</v>
      </c>
      <c r="G269" s="2">
        <v>1.1666160000000001</v>
      </c>
      <c r="H269" s="3">
        <v>0.96858200000000005</v>
      </c>
      <c r="I269" s="4">
        <v>0.91831799999999997</v>
      </c>
      <c r="J269" s="10">
        <f t="shared" si="13"/>
        <v>0.85718008324932959</v>
      </c>
      <c r="K269" s="10">
        <f t="shared" si="14"/>
        <v>0</v>
      </c>
      <c r="L269" s="19">
        <f t="shared" si="15"/>
        <v>0</v>
      </c>
    </row>
    <row r="270" spans="1:12" x14ac:dyDescent="0.3">
      <c r="A270" s="1" t="s">
        <v>205</v>
      </c>
      <c r="B270" s="1" t="s">
        <v>1657</v>
      </c>
      <c r="C270" s="1" t="s">
        <v>206</v>
      </c>
      <c r="D270" s="6">
        <v>1.5061753432436269</v>
      </c>
      <c r="E270" s="7">
        <v>0.95621488977671421</v>
      </c>
      <c r="F270" s="8">
        <v>0.77803240787685823</v>
      </c>
      <c r="G270" s="2">
        <v>1.1666160000000001</v>
      </c>
      <c r="H270" s="3">
        <v>0.96858200000000005</v>
      </c>
      <c r="I270" s="4">
        <v>0.91831799999999997</v>
      </c>
      <c r="J270" s="10">
        <f t="shared" si="13"/>
        <v>1.2910635061096598</v>
      </c>
      <c r="K270" s="10">
        <f t="shared" si="14"/>
        <v>0.98723173647323015</v>
      </c>
      <c r="L270" s="19">
        <f t="shared" si="15"/>
        <v>0.84723636896680476</v>
      </c>
    </row>
    <row r="271" spans="1:12" x14ac:dyDescent="0.3">
      <c r="A271" s="1" t="s">
        <v>205</v>
      </c>
      <c r="B271" s="1" t="s">
        <v>1658</v>
      </c>
      <c r="C271" s="1" t="s">
        <v>206</v>
      </c>
      <c r="D271" s="6">
        <v>1.317898369097809</v>
      </c>
      <c r="E271" s="7">
        <v>1.0165720282258379</v>
      </c>
      <c r="F271" s="8">
        <v>0.61841728056725209</v>
      </c>
      <c r="G271" s="2">
        <v>1.1666160000000001</v>
      </c>
      <c r="H271" s="3">
        <v>0.96858200000000005</v>
      </c>
      <c r="I271" s="4">
        <v>0.91831799999999997</v>
      </c>
      <c r="J271" s="10">
        <f t="shared" si="13"/>
        <v>1.1296762337374155</v>
      </c>
      <c r="K271" s="10">
        <f t="shared" si="14"/>
        <v>1.0495466860067995</v>
      </c>
      <c r="L271" s="19">
        <f t="shared" si="15"/>
        <v>0.6734238908169633</v>
      </c>
    </row>
    <row r="272" spans="1:12" x14ac:dyDescent="0.3">
      <c r="A272" s="1" t="s">
        <v>205</v>
      </c>
      <c r="B272" s="1" t="s">
        <v>1659</v>
      </c>
      <c r="C272" s="1" t="s">
        <v>206</v>
      </c>
      <c r="D272" s="6">
        <v>1.4947737664365299</v>
      </c>
      <c r="E272" s="7">
        <v>0.98436692113507096</v>
      </c>
      <c r="F272" s="8">
        <v>0.63292679217737757</v>
      </c>
      <c r="G272" s="2">
        <v>1.1666160000000001</v>
      </c>
      <c r="H272" s="3">
        <v>0.96858200000000005</v>
      </c>
      <c r="I272" s="4">
        <v>0.91831799999999997</v>
      </c>
      <c r="J272" s="10">
        <f t="shared" si="13"/>
        <v>1.2812903015529786</v>
      </c>
      <c r="K272" s="10">
        <f t="shared" si="14"/>
        <v>1.0162969383439615</v>
      </c>
      <c r="L272" s="19">
        <f t="shared" si="15"/>
        <v>0.68922398578420285</v>
      </c>
    </row>
    <row r="273" spans="1:12" x14ac:dyDescent="0.3">
      <c r="A273" s="1" t="s">
        <v>205</v>
      </c>
      <c r="B273" s="1" t="s">
        <v>2902</v>
      </c>
      <c r="C273" s="1" t="s">
        <v>206</v>
      </c>
      <c r="D273" s="6">
        <v>1</v>
      </c>
      <c r="E273" s="7">
        <v>0</v>
      </c>
      <c r="F273" s="8">
        <v>0</v>
      </c>
      <c r="G273" s="2">
        <v>1.1666160000000001</v>
      </c>
      <c r="H273" s="3">
        <v>0.96858200000000005</v>
      </c>
      <c r="I273" s="4">
        <v>0.91831799999999997</v>
      </c>
      <c r="J273" s="10">
        <f t="shared" si="13"/>
        <v>0.85718008324932959</v>
      </c>
      <c r="K273" s="10">
        <f t="shared" si="14"/>
        <v>0</v>
      </c>
      <c r="L273" s="19">
        <f t="shared" si="15"/>
        <v>0</v>
      </c>
    </row>
    <row r="274" spans="1:12" x14ac:dyDescent="0.3">
      <c r="A274" s="1" t="s">
        <v>205</v>
      </c>
      <c r="B274" s="1" t="s">
        <v>2903</v>
      </c>
      <c r="C274" s="1" t="s">
        <v>206</v>
      </c>
      <c r="D274" s="6">
        <v>1.2973689282960681</v>
      </c>
      <c r="E274" s="7">
        <v>0</v>
      </c>
      <c r="F274" s="8">
        <v>0</v>
      </c>
      <c r="G274" s="2">
        <v>1.1666160000000001</v>
      </c>
      <c r="H274" s="3">
        <v>0.96858200000000005</v>
      </c>
      <c r="I274" s="4">
        <v>0.91831799999999997</v>
      </c>
      <c r="J274" s="10">
        <f t="shared" si="13"/>
        <v>1.1120788059619171</v>
      </c>
      <c r="K274" s="10">
        <f t="shared" si="14"/>
        <v>0</v>
      </c>
      <c r="L274" s="19">
        <f t="shared" si="15"/>
        <v>0</v>
      </c>
    </row>
    <row r="275" spans="1:12" x14ac:dyDescent="0.3">
      <c r="A275" s="1" t="s">
        <v>207</v>
      </c>
      <c r="B275" s="1" t="s">
        <v>2352</v>
      </c>
      <c r="C275" s="1" t="s">
        <v>208</v>
      </c>
      <c r="D275" s="6">
        <v>1.7844613648188541</v>
      </c>
      <c r="E275" s="7">
        <v>0</v>
      </c>
      <c r="F275" s="8">
        <v>0.59301958214270201</v>
      </c>
      <c r="G275" s="2">
        <v>1.0291520000000001</v>
      </c>
      <c r="H275" s="3">
        <v>1.0607120000000001</v>
      </c>
      <c r="I275" s="4">
        <v>1.087742</v>
      </c>
      <c r="J275" s="10">
        <f t="shared" si="13"/>
        <v>1.7339142952827706</v>
      </c>
      <c r="K275" s="10">
        <f t="shared" si="14"/>
        <v>0</v>
      </c>
      <c r="L275" s="19">
        <f t="shared" si="15"/>
        <v>0.54518404377389307</v>
      </c>
    </row>
    <row r="276" spans="1:12" x14ac:dyDescent="0.3">
      <c r="A276" s="1" t="s">
        <v>207</v>
      </c>
      <c r="B276" s="1" t="s">
        <v>2353</v>
      </c>
      <c r="C276" s="1" t="s">
        <v>208</v>
      </c>
      <c r="D276" s="6">
        <v>0</v>
      </c>
      <c r="E276" s="7">
        <v>1.3406306632837981</v>
      </c>
      <c r="F276" s="8">
        <v>0.89884015947807172</v>
      </c>
      <c r="G276" s="2">
        <v>1.0291520000000001</v>
      </c>
      <c r="H276" s="3">
        <v>1.0607120000000001</v>
      </c>
      <c r="I276" s="4">
        <v>1.087742</v>
      </c>
      <c r="J276" s="10">
        <f t="shared" si="13"/>
        <v>0</v>
      </c>
      <c r="K276" s="10">
        <f t="shared" si="14"/>
        <v>1.263896951560648</v>
      </c>
      <c r="L276" s="19">
        <f t="shared" si="15"/>
        <v>0.82633580341484625</v>
      </c>
    </row>
    <row r="277" spans="1:12" x14ac:dyDescent="0.3">
      <c r="A277" s="1" t="s">
        <v>207</v>
      </c>
      <c r="B277" s="1" t="s">
        <v>1660</v>
      </c>
      <c r="C277" s="1" t="s">
        <v>208</v>
      </c>
      <c r="D277" s="6">
        <v>1.155140085328406</v>
      </c>
      <c r="E277" s="7">
        <v>1.26242560939156</v>
      </c>
      <c r="F277" s="8">
        <v>0.53218837468409463</v>
      </c>
      <c r="G277" s="2">
        <v>1.0291520000000001</v>
      </c>
      <c r="H277" s="3">
        <v>1.0607120000000001</v>
      </c>
      <c r="I277" s="4">
        <v>1.087742</v>
      </c>
      <c r="J277" s="10">
        <f t="shared" si="13"/>
        <v>1.1224193173879133</v>
      </c>
      <c r="K277" s="10">
        <f t="shared" si="14"/>
        <v>1.1901681223475928</v>
      </c>
      <c r="L277" s="19">
        <f t="shared" si="15"/>
        <v>0.48925974604648403</v>
      </c>
    </row>
    <row r="278" spans="1:12" x14ac:dyDescent="0.3">
      <c r="A278" s="1" t="s">
        <v>207</v>
      </c>
      <c r="B278" s="1" t="s">
        <v>1661</v>
      </c>
      <c r="C278" s="1" t="s">
        <v>208</v>
      </c>
      <c r="D278" s="6">
        <v>1.4099342585829071</v>
      </c>
      <c r="E278" s="7">
        <v>1.1069393718042371</v>
      </c>
      <c r="F278" s="8">
        <v>0.87647918188458729</v>
      </c>
      <c r="G278" s="2">
        <v>1.0291520000000001</v>
      </c>
      <c r="H278" s="3">
        <v>1.0607120000000001</v>
      </c>
      <c r="I278" s="4">
        <v>1.087742</v>
      </c>
      <c r="J278" s="10">
        <f t="shared" si="13"/>
        <v>1.3699961313614577</v>
      </c>
      <c r="K278" s="10">
        <f t="shared" si="14"/>
        <v>1.0435814545364217</v>
      </c>
      <c r="L278" s="19">
        <f t="shared" si="15"/>
        <v>0.80577855951557198</v>
      </c>
    </row>
    <row r="279" spans="1:12" x14ac:dyDescent="0.3">
      <c r="A279" s="1" t="s">
        <v>207</v>
      </c>
      <c r="B279" s="1" t="s">
        <v>1662</v>
      </c>
      <c r="C279" s="1" t="s">
        <v>208</v>
      </c>
      <c r="D279" s="6">
        <v>1.4160600545950861</v>
      </c>
      <c r="E279" s="7">
        <v>1.3972442480176781</v>
      </c>
      <c r="F279" s="8">
        <v>0.81456843884050434</v>
      </c>
      <c r="G279" s="2">
        <v>1.0291520000000001</v>
      </c>
      <c r="H279" s="3">
        <v>1.0607120000000001</v>
      </c>
      <c r="I279" s="4">
        <v>1.087742</v>
      </c>
      <c r="J279" s="10">
        <f t="shared" si="13"/>
        <v>1.3759484066445831</v>
      </c>
      <c r="K279" s="10">
        <f t="shared" si="14"/>
        <v>1.317270143090375</v>
      </c>
      <c r="L279" s="19">
        <f t="shared" si="15"/>
        <v>0.74886180623760445</v>
      </c>
    </row>
    <row r="280" spans="1:12" x14ac:dyDescent="0.3">
      <c r="A280" s="1" t="s">
        <v>207</v>
      </c>
      <c r="B280" s="1" t="s">
        <v>1663</v>
      </c>
      <c r="C280" s="1" t="s">
        <v>208</v>
      </c>
      <c r="D280" s="6">
        <v>1.404259774969397</v>
      </c>
      <c r="E280" s="7">
        <v>1.2183664463564039</v>
      </c>
      <c r="F280" s="8">
        <v>0.77150144228012385</v>
      </c>
      <c r="G280" s="2">
        <v>1.0291520000000001</v>
      </c>
      <c r="H280" s="3">
        <v>1.0607120000000001</v>
      </c>
      <c r="I280" s="4">
        <v>1.087742</v>
      </c>
      <c r="J280" s="10">
        <f t="shared" si="13"/>
        <v>1.3644823844965535</v>
      </c>
      <c r="K280" s="10">
        <f t="shared" si="14"/>
        <v>1.1486307747592219</v>
      </c>
      <c r="L280" s="19">
        <f t="shared" si="15"/>
        <v>0.70926878090588008</v>
      </c>
    </row>
    <row r="281" spans="1:12" x14ac:dyDescent="0.3">
      <c r="A281" s="1" t="s">
        <v>207</v>
      </c>
      <c r="B281" s="1" t="s">
        <v>1664</v>
      </c>
      <c r="C281" s="1" t="s">
        <v>208</v>
      </c>
      <c r="D281" s="6">
        <v>1.110511173294447</v>
      </c>
      <c r="E281" s="7">
        <v>1.667520592756079</v>
      </c>
      <c r="F281" s="8">
        <v>0.61608796752453399</v>
      </c>
      <c r="G281" s="2">
        <v>1.0291520000000001</v>
      </c>
      <c r="H281" s="3">
        <v>1.0607120000000001</v>
      </c>
      <c r="I281" s="4">
        <v>1.087742</v>
      </c>
      <c r="J281" s="10">
        <f t="shared" si="13"/>
        <v>1.0790545743431941</v>
      </c>
      <c r="K281" s="10">
        <f t="shared" si="14"/>
        <v>1.5720766737399774</v>
      </c>
      <c r="L281" s="19">
        <f t="shared" si="15"/>
        <v>0.56639163287299199</v>
      </c>
    </row>
    <row r="282" spans="1:12" x14ac:dyDescent="0.3">
      <c r="A282" s="1" t="s">
        <v>207</v>
      </c>
      <c r="B282" s="1" t="s">
        <v>2904</v>
      </c>
      <c r="C282" s="1" t="s">
        <v>208</v>
      </c>
      <c r="D282" s="6">
        <v>0</v>
      </c>
      <c r="E282" s="7">
        <v>1</v>
      </c>
      <c r="F282" s="8">
        <v>0</v>
      </c>
      <c r="G282" s="2">
        <v>1.0291520000000001</v>
      </c>
      <c r="H282" s="3">
        <v>1.0607120000000001</v>
      </c>
      <c r="I282" s="4">
        <v>1.087742</v>
      </c>
      <c r="J282" s="10">
        <f t="shared" si="13"/>
        <v>0</v>
      </c>
      <c r="K282" s="10">
        <f t="shared" si="14"/>
        <v>0.94276297430405231</v>
      </c>
      <c r="L282" s="19">
        <f t="shared" si="15"/>
        <v>0</v>
      </c>
    </row>
    <row r="283" spans="1:12" x14ac:dyDescent="0.3">
      <c r="A283" s="1" t="s">
        <v>207</v>
      </c>
      <c r="B283" s="1" t="s">
        <v>1665</v>
      </c>
      <c r="C283" s="1" t="s">
        <v>208</v>
      </c>
      <c r="D283" s="6">
        <v>1.191683738441947</v>
      </c>
      <c r="E283" s="7">
        <v>1.2024804828082609</v>
      </c>
      <c r="F283" s="8">
        <v>0.84098333425613214</v>
      </c>
      <c r="G283" s="2">
        <v>1.0291520000000001</v>
      </c>
      <c r="H283" s="3">
        <v>1.0607120000000001</v>
      </c>
      <c r="I283" s="4">
        <v>1.087742</v>
      </c>
      <c r="J283" s="10">
        <f t="shared" si="13"/>
        <v>1.1579278264454103</v>
      </c>
      <c r="K283" s="10">
        <f t="shared" si="14"/>
        <v>1.1336540765148888</v>
      </c>
      <c r="L283" s="19">
        <f t="shared" si="15"/>
        <v>0.77314596131815461</v>
      </c>
    </row>
    <row r="284" spans="1:12" x14ac:dyDescent="0.3">
      <c r="A284" s="1" t="s">
        <v>207</v>
      </c>
      <c r="B284" s="1" t="s">
        <v>2905</v>
      </c>
      <c r="C284" s="1" t="s">
        <v>208</v>
      </c>
      <c r="D284" s="6">
        <v>0</v>
      </c>
      <c r="E284" s="7">
        <v>1.1170162541309769</v>
      </c>
      <c r="F284" s="8">
        <v>0</v>
      </c>
      <c r="G284" s="2">
        <v>1.0291520000000001</v>
      </c>
      <c r="H284" s="3">
        <v>1.0607120000000001</v>
      </c>
      <c r="I284" s="4">
        <v>1.087742</v>
      </c>
      <c r="J284" s="10">
        <f t="shared" si="13"/>
        <v>0</v>
      </c>
      <c r="K284" s="10">
        <f t="shared" si="14"/>
        <v>1.0530815660904909</v>
      </c>
      <c r="L284" s="19">
        <f t="shared" si="15"/>
        <v>0</v>
      </c>
    </row>
    <row r="285" spans="1:12" x14ac:dyDescent="0.3">
      <c r="A285" s="1" t="s">
        <v>207</v>
      </c>
      <c r="B285" s="1" t="s">
        <v>1666</v>
      </c>
      <c r="C285" s="1" t="s">
        <v>208</v>
      </c>
      <c r="D285" s="6">
        <v>0.97476306960206383</v>
      </c>
      <c r="E285" s="7">
        <v>1.298405314726444</v>
      </c>
      <c r="F285" s="8">
        <v>0.9067650479207604</v>
      </c>
      <c r="G285" s="2">
        <v>1.0291520000000001</v>
      </c>
      <c r="H285" s="3">
        <v>1.0607120000000001</v>
      </c>
      <c r="I285" s="4">
        <v>1.087742</v>
      </c>
      <c r="J285" s="10">
        <f t="shared" si="13"/>
        <v>0.94715170315178299</v>
      </c>
      <c r="K285" s="10">
        <f t="shared" si="14"/>
        <v>1.2240884563636916</v>
      </c>
      <c r="L285" s="19">
        <f t="shared" si="15"/>
        <v>0.83362143589266613</v>
      </c>
    </row>
    <row r="286" spans="1:12" x14ac:dyDescent="0.3">
      <c r="A286" s="1" t="s">
        <v>207</v>
      </c>
      <c r="B286" s="1" t="s">
        <v>1667</v>
      </c>
      <c r="C286" s="1" t="s">
        <v>208</v>
      </c>
      <c r="D286" s="6">
        <v>1.2740846477767469</v>
      </c>
      <c r="E286" s="7">
        <v>1.303547212904147</v>
      </c>
      <c r="F286" s="8">
        <v>0.94323031903504406</v>
      </c>
      <c r="G286" s="2">
        <v>1.0291520000000001</v>
      </c>
      <c r="H286" s="3">
        <v>1.0607120000000001</v>
      </c>
      <c r="I286" s="4">
        <v>1.087742</v>
      </c>
      <c r="J286" s="10">
        <f t="shared" si="13"/>
        <v>1.2379946283704903</v>
      </c>
      <c r="K286" s="10">
        <f t="shared" si="14"/>
        <v>1.2289360475832714</v>
      </c>
      <c r="L286" s="19">
        <f t="shared" si="15"/>
        <v>0.86714525966179856</v>
      </c>
    </row>
    <row r="287" spans="1:12" x14ac:dyDescent="0.3">
      <c r="A287" s="1" t="s">
        <v>207</v>
      </c>
      <c r="B287" s="1" t="s">
        <v>2354</v>
      </c>
      <c r="C287" s="1" t="s">
        <v>208</v>
      </c>
      <c r="D287" s="6">
        <v>0</v>
      </c>
      <c r="E287" s="7">
        <v>1.412357691933444</v>
      </c>
      <c r="F287" s="8">
        <v>0.68782718692225353</v>
      </c>
      <c r="G287" s="2">
        <v>1.0291520000000001</v>
      </c>
      <c r="H287" s="3">
        <v>1.0607120000000001</v>
      </c>
      <c r="I287" s="4">
        <v>1.087742</v>
      </c>
      <c r="J287" s="10">
        <f t="shared" si="13"/>
        <v>0</v>
      </c>
      <c r="K287" s="10">
        <f t="shared" si="14"/>
        <v>1.3315185384283801</v>
      </c>
      <c r="L287" s="19">
        <f t="shared" si="15"/>
        <v>0.63234405486066869</v>
      </c>
    </row>
    <row r="288" spans="1:12" x14ac:dyDescent="0.3">
      <c r="A288" s="1" t="s">
        <v>207</v>
      </c>
      <c r="B288" s="1" t="s">
        <v>1668</v>
      </c>
      <c r="C288" s="1" t="s">
        <v>208</v>
      </c>
      <c r="D288" s="6">
        <v>1.488287424746914</v>
      </c>
      <c r="E288" s="7">
        <v>1.2979265462617291</v>
      </c>
      <c r="F288" s="8">
        <v>0.85590925907241111</v>
      </c>
      <c r="G288" s="2">
        <v>1.0291520000000001</v>
      </c>
      <c r="H288" s="3">
        <v>1.0607120000000001</v>
      </c>
      <c r="I288" s="4">
        <v>1.087742</v>
      </c>
      <c r="J288" s="10">
        <f t="shared" si="13"/>
        <v>1.4461298474345032</v>
      </c>
      <c r="K288" s="10">
        <f t="shared" si="14"/>
        <v>1.2236370911818939</v>
      </c>
      <c r="L288" s="19">
        <f t="shared" si="15"/>
        <v>0.78686789613015873</v>
      </c>
    </row>
    <row r="289" spans="1:12" x14ac:dyDescent="0.3">
      <c r="A289" s="1" t="s">
        <v>207</v>
      </c>
      <c r="B289" s="1" t="s">
        <v>2734</v>
      </c>
      <c r="C289" s="1" t="s">
        <v>208</v>
      </c>
      <c r="D289" s="6">
        <v>1.7720853051441221</v>
      </c>
      <c r="E289" s="7">
        <v>0.97703644520926802</v>
      </c>
      <c r="F289" s="8">
        <v>0.47576670149345462</v>
      </c>
      <c r="G289" s="2">
        <v>1.0291520000000001</v>
      </c>
      <c r="H289" s="3">
        <v>1.0607120000000001</v>
      </c>
      <c r="I289" s="4">
        <v>1.087742</v>
      </c>
      <c r="J289" s="10">
        <f t="shared" si="13"/>
        <v>1.7218888027658907</v>
      </c>
      <c r="K289" s="10">
        <f t="shared" si="14"/>
        <v>0.9211137850889477</v>
      </c>
      <c r="L289" s="19">
        <f t="shared" si="15"/>
        <v>0.43738929037718011</v>
      </c>
    </row>
    <row r="290" spans="1:12" x14ac:dyDescent="0.3">
      <c r="A290" s="1" t="s">
        <v>207</v>
      </c>
      <c r="B290" s="1" t="s">
        <v>1669</v>
      </c>
      <c r="C290" s="1" t="s">
        <v>208</v>
      </c>
      <c r="D290" s="6">
        <v>1.4298989777871041</v>
      </c>
      <c r="E290" s="7">
        <v>0.89051430398593079</v>
      </c>
      <c r="F290" s="8">
        <v>1.03654186276567</v>
      </c>
      <c r="G290" s="2">
        <v>1.0291520000000001</v>
      </c>
      <c r="H290" s="3">
        <v>1.0607120000000001</v>
      </c>
      <c r="I290" s="4">
        <v>1.087742</v>
      </c>
      <c r="J290" s="10">
        <f t="shared" si="13"/>
        <v>1.3893953252649793</v>
      </c>
      <c r="K290" s="10">
        <f t="shared" si="14"/>
        <v>0.83954391388607907</v>
      </c>
      <c r="L290" s="19">
        <f t="shared" si="15"/>
        <v>0.95292988848979809</v>
      </c>
    </row>
    <row r="291" spans="1:12" x14ac:dyDescent="0.3">
      <c r="A291" s="1" t="s">
        <v>209</v>
      </c>
      <c r="B291" s="1" t="s">
        <v>2906</v>
      </c>
      <c r="C291" s="1" t="s">
        <v>210</v>
      </c>
      <c r="D291" s="6">
        <v>1</v>
      </c>
      <c r="E291" s="7">
        <v>0</v>
      </c>
      <c r="F291" s="8">
        <v>0</v>
      </c>
      <c r="G291" s="2">
        <v>1.161872</v>
      </c>
      <c r="H291" s="3">
        <v>0.93830100000000005</v>
      </c>
      <c r="I291" s="4">
        <v>0.96234900000000001</v>
      </c>
      <c r="J291" s="10">
        <f t="shared" si="13"/>
        <v>0.86068000605918726</v>
      </c>
      <c r="K291" s="10">
        <f t="shared" si="14"/>
        <v>0</v>
      </c>
      <c r="L291" s="19">
        <f t="shared" si="15"/>
        <v>0</v>
      </c>
    </row>
    <row r="292" spans="1:12" x14ac:dyDescent="0.3">
      <c r="A292" s="1" t="s">
        <v>209</v>
      </c>
      <c r="B292" s="1" t="s">
        <v>2907</v>
      </c>
      <c r="C292" s="1" t="s">
        <v>210</v>
      </c>
      <c r="D292" s="6">
        <v>0</v>
      </c>
      <c r="E292" s="7">
        <v>0</v>
      </c>
      <c r="F292" s="8">
        <v>1</v>
      </c>
      <c r="G292" s="2">
        <v>1.161872</v>
      </c>
      <c r="H292" s="3">
        <v>0.93830100000000005</v>
      </c>
      <c r="I292" s="4">
        <v>0.96234900000000001</v>
      </c>
      <c r="J292" s="10">
        <f t="shared" si="13"/>
        <v>0</v>
      </c>
      <c r="K292" s="10">
        <f t="shared" si="14"/>
        <v>0</v>
      </c>
      <c r="L292" s="19">
        <f t="shared" si="15"/>
        <v>1.0391240599823972</v>
      </c>
    </row>
    <row r="293" spans="1:12" x14ac:dyDescent="0.3">
      <c r="A293" s="1" t="s">
        <v>209</v>
      </c>
      <c r="B293" s="1" t="s">
        <v>2355</v>
      </c>
      <c r="C293" s="1" t="s">
        <v>210</v>
      </c>
      <c r="D293" s="6">
        <v>1.5498642365083499</v>
      </c>
      <c r="E293" s="7">
        <v>0.84402910690699828</v>
      </c>
      <c r="F293" s="8">
        <v>0</v>
      </c>
      <c r="G293" s="2">
        <v>1.161872</v>
      </c>
      <c r="H293" s="3">
        <v>0.93830100000000005</v>
      </c>
      <c r="I293" s="4">
        <v>0.96234900000000001</v>
      </c>
      <c r="J293" s="10">
        <f t="shared" si="13"/>
        <v>1.3339371604689243</v>
      </c>
      <c r="K293" s="10">
        <f t="shared" si="14"/>
        <v>0.89952915632296915</v>
      </c>
      <c r="L293" s="19">
        <f t="shared" si="15"/>
        <v>0</v>
      </c>
    </row>
    <row r="294" spans="1:12" x14ac:dyDescent="0.3">
      <c r="A294" s="1" t="s">
        <v>209</v>
      </c>
      <c r="B294" s="1" t="s">
        <v>2908</v>
      </c>
      <c r="C294" s="1" t="s">
        <v>210</v>
      </c>
      <c r="D294" s="6">
        <v>1.5099293874319319</v>
      </c>
      <c r="E294" s="7">
        <v>0</v>
      </c>
      <c r="F294" s="8">
        <v>0</v>
      </c>
      <c r="G294" s="2">
        <v>1.161872</v>
      </c>
      <c r="H294" s="3">
        <v>0.93830100000000005</v>
      </c>
      <c r="I294" s="4">
        <v>0.96234900000000001</v>
      </c>
      <c r="J294" s="10">
        <f t="shared" si="13"/>
        <v>1.29956603432386</v>
      </c>
      <c r="K294" s="10">
        <f t="shared" si="14"/>
        <v>0</v>
      </c>
      <c r="L294" s="19">
        <f t="shared" si="15"/>
        <v>0</v>
      </c>
    </row>
    <row r="295" spans="1:12" x14ac:dyDescent="0.3">
      <c r="A295" s="1" t="s">
        <v>209</v>
      </c>
      <c r="B295" s="1" t="s">
        <v>2909</v>
      </c>
      <c r="C295" s="1" t="s">
        <v>210</v>
      </c>
      <c r="D295" s="6">
        <v>1</v>
      </c>
      <c r="E295" s="7">
        <v>0</v>
      </c>
      <c r="F295" s="8">
        <v>0</v>
      </c>
      <c r="G295" s="2">
        <v>1.161872</v>
      </c>
      <c r="H295" s="3">
        <v>0.93830100000000005</v>
      </c>
      <c r="I295" s="4">
        <v>0.96234900000000001</v>
      </c>
      <c r="J295" s="10">
        <f t="shared" si="13"/>
        <v>0.86068000605918726</v>
      </c>
      <c r="K295" s="10">
        <f t="shared" si="14"/>
        <v>0</v>
      </c>
      <c r="L295" s="19">
        <f t="shared" si="15"/>
        <v>0</v>
      </c>
    </row>
    <row r="296" spans="1:12" x14ac:dyDescent="0.3">
      <c r="A296" s="1" t="s">
        <v>209</v>
      </c>
      <c r="B296" s="1" t="s">
        <v>2910</v>
      </c>
      <c r="C296" s="1" t="s">
        <v>210</v>
      </c>
      <c r="D296" s="6">
        <v>1</v>
      </c>
      <c r="E296" s="7">
        <v>0</v>
      </c>
      <c r="F296" s="8">
        <v>0</v>
      </c>
      <c r="G296" s="2">
        <v>1.161872</v>
      </c>
      <c r="H296" s="3">
        <v>0.93830100000000005</v>
      </c>
      <c r="I296" s="4">
        <v>0.96234900000000001</v>
      </c>
      <c r="J296" s="10">
        <f t="shared" si="13"/>
        <v>0.86068000605918726</v>
      </c>
      <c r="K296" s="10">
        <f t="shared" si="14"/>
        <v>0</v>
      </c>
      <c r="L296" s="19">
        <f t="shared" si="15"/>
        <v>0</v>
      </c>
    </row>
    <row r="297" spans="1:12" x14ac:dyDescent="0.3">
      <c r="A297" s="1" t="s">
        <v>211</v>
      </c>
      <c r="B297" s="1" t="s">
        <v>2911</v>
      </c>
      <c r="C297" s="1" t="s">
        <v>212</v>
      </c>
      <c r="D297" s="6">
        <v>0</v>
      </c>
      <c r="E297" s="7">
        <v>0</v>
      </c>
      <c r="F297" s="8">
        <v>1</v>
      </c>
      <c r="G297" s="2">
        <v>0.75717100000000004</v>
      </c>
      <c r="H297" s="3">
        <v>1.09259</v>
      </c>
      <c r="I297" s="4">
        <v>1.1338440000000001</v>
      </c>
      <c r="J297" s="10">
        <f t="shared" si="13"/>
        <v>0</v>
      </c>
      <c r="K297" s="10">
        <f t="shared" si="14"/>
        <v>0</v>
      </c>
      <c r="L297" s="19">
        <f t="shared" si="15"/>
        <v>0.88195554238501939</v>
      </c>
    </row>
    <row r="298" spans="1:12" x14ac:dyDescent="0.3">
      <c r="A298" s="1" t="s">
        <v>211</v>
      </c>
      <c r="B298" s="1" t="s">
        <v>2912</v>
      </c>
      <c r="C298" s="1" t="s">
        <v>212</v>
      </c>
      <c r="D298" s="6">
        <v>0</v>
      </c>
      <c r="E298" s="7">
        <v>1.096212707895416</v>
      </c>
      <c r="F298" s="8">
        <v>0</v>
      </c>
      <c r="G298" s="2">
        <v>0.75717100000000004</v>
      </c>
      <c r="H298" s="3">
        <v>1.09259</v>
      </c>
      <c r="I298" s="4">
        <v>1.1338440000000001</v>
      </c>
      <c r="J298" s="10">
        <f t="shared" si="13"/>
        <v>0</v>
      </c>
      <c r="K298" s="10">
        <f t="shared" si="14"/>
        <v>1.0033157066195151</v>
      </c>
      <c r="L298" s="19">
        <f t="shared" si="15"/>
        <v>0</v>
      </c>
    </row>
    <row r="299" spans="1:12" x14ac:dyDescent="0.3">
      <c r="A299" s="1" t="s">
        <v>211</v>
      </c>
      <c r="B299" s="1" t="s">
        <v>2913</v>
      </c>
      <c r="C299" s="1" t="s">
        <v>212</v>
      </c>
      <c r="D299" s="6">
        <v>0</v>
      </c>
      <c r="E299" s="7">
        <v>1</v>
      </c>
      <c r="F299" s="8">
        <v>0</v>
      </c>
      <c r="G299" s="2">
        <v>0.75717100000000004</v>
      </c>
      <c r="H299" s="3">
        <v>1.09259</v>
      </c>
      <c r="I299" s="4">
        <v>1.1338440000000001</v>
      </c>
      <c r="J299" s="10">
        <f t="shared" si="13"/>
        <v>0</v>
      </c>
      <c r="K299" s="10">
        <f t="shared" si="14"/>
        <v>0.91525640908300465</v>
      </c>
      <c r="L299" s="19">
        <f t="shared" si="15"/>
        <v>0</v>
      </c>
    </row>
    <row r="300" spans="1:12" x14ac:dyDescent="0.3">
      <c r="A300" s="1" t="s">
        <v>211</v>
      </c>
      <c r="B300" s="1" t="s">
        <v>1670</v>
      </c>
      <c r="C300" s="1" t="s">
        <v>212</v>
      </c>
      <c r="D300" s="6">
        <v>0.4964063495331793</v>
      </c>
      <c r="E300" s="7">
        <v>0.74773667582505965</v>
      </c>
      <c r="F300" s="8">
        <v>1.047827401826102</v>
      </c>
      <c r="G300" s="2">
        <v>0.75717100000000004</v>
      </c>
      <c r="H300" s="3">
        <v>1.09259</v>
      </c>
      <c r="I300" s="4">
        <v>1.1338440000000001</v>
      </c>
      <c r="J300" s="10">
        <f t="shared" si="13"/>
        <v>0.65560665890951886</v>
      </c>
      <c r="K300" s="10">
        <f t="shared" si="14"/>
        <v>0.68437078485530678</v>
      </c>
      <c r="L300" s="19">
        <f t="shared" si="15"/>
        <v>0.92413718450342541</v>
      </c>
    </row>
    <row r="301" spans="1:12" x14ac:dyDescent="0.3">
      <c r="A301" s="1" t="s">
        <v>211</v>
      </c>
      <c r="B301" s="1" t="s">
        <v>2914</v>
      </c>
      <c r="C301" s="1" t="s">
        <v>212</v>
      </c>
      <c r="D301" s="6">
        <v>0</v>
      </c>
      <c r="E301" s="7">
        <v>0</v>
      </c>
      <c r="F301" s="8">
        <v>0.97993212335841817</v>
      </c>
      <c r="G301" s="2">
        <v>0.75717100000000004</v>
      </c>
      <c r="H301" s="3">
        <v>1.09259</v>
      </c>
      <c r="I301" s="4">
        <v>1.1338440000000001</v>
      </c>
      <c r="J301" s="10">
        <f t="shared" si="13"/>
        <v>0</v>
      </c>
      <c r="K301" s="10">
        <f t="shared" si="14"/>
        <v>0</v>
      </c>
      <c r="L301" s="19">
        <f t="shared" si="15"/>
        <v>0.86425656735707745</v>
      </c>
    </row>
    <row r="302" spans="1:12" x14ac:dyDescent="0.3">
      <c r="A302" s="1" t="s">
        <v>211</v>
      </c>
      <c r="B302" s="1" t="s">
        <v>1671</v>
      </c>
      <c r="C302" s="1" t="s">
        <v>212</v>
      </c>
      <c r="D302" s="6">
        <v>0.79513247324081238</v>
      </c>
      <c r="E302" s="7">
        <v>1.21614911887998</v>
      </c>
      <c r="F302" s="8">
        <v>1.071848927597574</v>
      </c>
      <c r="G302" s="2">
        <v>0.75717100000000004</v>
      </c>
      <c r="H302" s="3">
        <v>1.09259</v>
      </c>
      <c r="I302" s="4">
        <v>1.1338440000000001</v>
      </c>
      <c r="J302" s="10">
        <f t="shared" si="13"/>
        <v>1.050135931303249</v>
      </c>
      <c r="K302" s="10">
        <f t="shared" si="14"/>
        <v>1.1130882754555507</v>
      </c>
      <c r="L302" s="19">
        <f t="shared" si="15"/>
        <v>0.94532310229411975</v>
      </c>
    </row>
    <row r="303" spans="1:12" x14ac:dyDescent="0.3">
      <c r="A303" s="1" t="s">
        <v>211</v>
      </c>
      <c r="B303" s="1" t="s">
        <v>2915</v>
      </c>
      <c r="C303" s="1" t="s">
        <v>212</v>
      </c>
      <c r="D303" s="6">
        <v>0.56740732418533624</v>
      </c>
      <c r="E303" s="7">
        <v>0</v>
      </c>
      <c r="F303" s="8">
        <v>0</v>
      </c>
      <c r="G303" s="2">
        <v>0.75717100000000004</v>
      </c>
      <c r="H303" s="3">
        <v>1.09259</v>
      </c>
      <c r="I303" s="4">
        <v>1.1338440000000001</v>
      </c>
      <c r="J303" s="10">
        <f t="shared" si="13"/>
        <v>0.74937804562686128</v>
      </c>
      <c r="K303" s="10">
        <f t="shared" si="14"/>
        <v>0</v>
      </c>
      <c r="L303" s="19">
        <f t="shared" si="15"/>
        <v>0</v>
      </c>
    </row>
    <row r="304" spans="1:12" x14ac:dyDescent="0.3">
      <c r="A304" s="1" t="s">
        <v>211</v>
      </c>
      <c r="B304" s="1" t="s">
        <v>1672</v>
      </c>
      <c r="C304" s="1" t="s">
        <v>212</v>
      </c>
      <c r="D304" s="6">
        <v>0.75349740633117257</v>
      </c>
      <c r="E304" s="7">
        <v>1.25647646428599</v>
      </c>
      <c r="F304" s="8">
        <v>1.157184809502154</v>
      </c>
      <c r="G304" s="2">
        <v>0.75717100000000004</v>
      </c>
      <c r="H304" s="3">
        <v>1.09259</v>
      </c>
      <c r="I304" s="4">
        <v>1.1338440000000001</v>
      </c>
      <c r="J304" s="10">
        <f t="shared" si="13"/>
        <v>0.99514826417172941</v>
      </c>
      <c r="K304" s="10">
        <f t="shared" si="14"/>
        <v>1.1499981367997054</v>
      </c>
      <c r="L304" s="19">
        <f t="shared" si="15"/>
        <v>1.0205855563041775</v>
      </c>
    </row>
    <row r="305" spans="1:12" x14ac:dyDescent="0.3">
      <c r="A305" s="1" t="s">
        <v>211</v>
      </c>
      <c r="B305" s="1" t="s">
        <v>1673</v>
      </c>
      <c r="C305" s="1" t="s">
        <v>212</v>
      </c>
      <c r="D305" s="6">
        <v>1.2037285507274511</v>
      </c>
      <c r="E305" s="7">
        <v>1.3403461573157911</v>
      </c>
      <c r="F305" s="8">
        <v>1.132062544462956</v>
      </c>
      <c r="G305" s="2">
        <v>0.75717100000000004</v>
      </c>
      <c r="H305" s="3">
        <v>1.09259</v>
      </c>
      <c r="I305" s="4">
        <v>1.1338440000000001</v>
      </c>
      <c r="J305" s="10">
        <f t="shared" si="13"/>
        <v>1.5897710698474334</v>
      </c>
      <c r="K305" s="10">
        <f t="shared" si="14"/>
        <v>1.226760410873055</v>
      </c>
      <c r="L305" s="19">
        <f t="shared" si="15"/>
        <v>0.99842883541559146</v>
      </c>
    </row>
    <row r="306" spans="1:12" x14ac:dyDescent="0.3">
      <c r="A306" s="1" t="s">
        <v>211</v>
      </c>
      <c r="B306" s="1" t="s">
        <v>2356</v>
      </c>
      <c r="C306" s="1" t="s">
        <v>212</v>
      </c>
      <c r="D306" s="6">
        <v>1.3036774286955259</v>
      </c>
      <c r="E306" s="7">
        <v>0</v>
      </c>
      <c r="F306" s="8">
        <v>0.83357463442884028</v>
      </c>
      <c r="G306" s="2">
        <v>0.75717100000000004</v>
      </c>
      <c r="H306" s="3">
        <v>1.09259</v>
      </c>
      <c r="I306" s="4">
        <v>1.1338440000000001</v>
      </c>
      <c r="J306" s="10">
        <f t="shared" si="13"/>
        <v>1.7217741153524446</v>
      </c>
      <c r="K306" s="10">
        <f t="shared" si="14"/>
        <v>0</v>
      </c>
      <c r="L306" s="19">
        <f t="shared" si="15"/>
        <v>0.73517576882608204</v>
      </c>
    </row>
    <row r="307" spans="1:12" x14ac:dyDescent="0.3">
      <c r="A307" s="1" t="s">
        <v>211</v>
      </c>
      <c r="B307" s="1" t="s">
        <v>2916</v>
      </c>
      <c r="C307" s="1" t="s">
        <v>212</v>
      </c>
      <c r="D307" s="6">
        <v>0</v>
      </c>
      <c r="E307" s="7">
        <v>0</v>
      </c>
      <c r="F307" s="8">
        <v>1.0580763582966231</v>
      </c>
      <c r="G307" s="2">
        <v>0.75717100000000004</v>
      </c>
      <c r="H307" s="3">
        <v>1.09259</v>
      </c>
      <c r="I307" s="4">
        <v>1.1338440000000001</v>
      </c>
      <c r="J307" s="10">
        <f t="shared" si="13"/>
        <v>0</v>
      </c>
      <c r="K307" s="10">
        <f t="shared" si="14"/>
        <v>0</v>
      </c>
      <c r="L307" s="19">
        <f t="shared" si="15"/>
        <v>0.93317630846626431</v>
      </c>
    </row>
    <row r="308" spans="1:12" x14ac:dyDescent="0.3">
      <c r="A308" s="1" t="s">
        <v>211</v>
      </c>
      <c r="B308" s="1" t="s">
        <v>2357</v>
      </c>
      <c r="C308" s="1" t="s">
        <v>212</v>
      </c>
      <c r="D308" s="6">
        <v>0</v>
      </c>
      <c r="E308" s="7">
        <v>1.1426028940150801</v>
      </c>
      <c r="F308" s="8">
        <v>1.0935310251141359</v>
      </c>
      <c r="G308" s="2">
        <v>0.75717100000000004</v>
      </c>
      <c r="H308" s="3">
        <v>1.09259</v>
      </c>
      <c r="I308" s="4">
        <v>1.1338440000000001</v>
      </c>
      <c r="J308" s="10">
        <f t="shared" si="13"/>
        <v>0</v>
      </c>
      <c r="K308" s="10">
        <f t="shared" si="14"/>
        <v>1.0457746217840911</v>
      </c>
      <c r="L308" s="19">
        <f t="shared" si="15"/>
        <v>0.96444574836938401</v>
      </c>
    </row>
    <row r="309" spans="1:12" x14ac:dyDescent="0.3">
      <c r="A309" s="1" t="s">
        <v>211</v>
      </c>
      <c r="B309" s="1" t="s">
        <v>2358</v>
      </c>
      <c r="C309" s="1" t="s">
        <v>212</v>
      </c>
      <c r="D309" s="6">
        <v>0</v>
      </c>
      <c r="E309" s="7">
        <v>1.4725002692455971</v>
      </c>
      <c r="F309" s="8">
        <v>0.7331674676398009</v>
      </c>
      <c r="G309" s="2">
        <v>0.75717100000000004</v>
      </c>
      <c r="H309" s="3">
        <v>1.09259</v>
      </c>
      <c r="I309" s="4">
        <v>1.1338440000000001</v>
      </c>
      <c r="J309" s="10">
        <f t="shared" si="13"/>
        <v>0</v>
      </c>
      <c r="K309" s="10">
        <f t="shared" si="14"/>
        <v>1.3477153088034828</v>
      </c>
      <c r="L309" s="19">
        <f t="shared" si="15"/>
        <v>0.64662111158131175</v>
      </c>
    </row>
    <row r="310" spans="1:12" x14ac:dyDescent="0.3">
      <c r="A310" s="1" t="s">
        <v>211</v>
      </c>
      <c r="B310" s="1" t="s">
        <v>2917</v>
      </c>
      <c r="C310" s="1" t="s">
        <v>212</v>
      </c>
      <c r="D310" s="6">
        <v>0</v>
      </c>
      <c r="E310" s="7">
        <v>0</v>
      </c>
      <c r="F310" s="8">
        <v>1</v>
      </c>
      <c r="G310" s="2">
        <v>0.75717100000000004</v>
      </c>
      <c r="H310" s="3">
        <v>1.09259</v>
      </c>
      <c r="I310" s="4">
        <v>1.1338440000000001</v>
      </c>
      <c r="J310" s="10">
        <f t="shared" si="13"/>
        <v>0</v>
      </c>
      <c r="K310" s="10">
        <f t="shared" si="14"/>
        <v>0</v>
      </c>
      <c r="L310" s="19">
        <f t="shared" si="15"/>
        <v>0.88195554238501939</v>
      </c>
    </row>
    <row r="311" spans="1:12" x14ac:dyDescent="0.3">
      <c r="A311" s="1" t="s">
        <v>211</v>
      </c>
      <c r="B311" s="1" t="s">
        <v>1674</v>
      </c>
      <c r="C311" s="1" t="s">
        <v>212</v>
      </c>
      <c r="D311" s="6">
        <v>1.249705293490261</v>
      </c>
      <c r="E311" s="7">
        <v>1.012143779353704</v>
      </c>
      <c r="F311" s="8">
        <v>0.59884362779035594</v>
      </c>
      <c r="G311" s="2">
        <v>0.75717100000000004</v>
      </c>
      <c r="H311" s="3">
        <v>1.09259</v>
      </c>
      <c r="I311" s="4">
        <v>1.1338440000000001</v>
      </c>
      <c r="J311" s="10">
        <f t="shared" si="13"/>
        <v>1.6504928127071177</v>
      </c>
      <c r="K311" s="10">
        <f t="shared" si="14"/>
        <v>0.92637108096697218</v>
      </c>
      <c r="L311" s="19">
        <f t="shared" si="15"/>
        <v>0.52815345655165602</v>
      </c>
    </row>
    <row r="312" spans="1:12" x14ac:dyDescent="0.3">
      <c r="A312" s="1" t="s">
        <v>211</v>
      </c>
      <c r="B312" s="1" t="s">
        <v>2918</v>
      </c>
      <c r="C312" s="1" t="s">
        <v>212</v>
      </c>
      <c r="D312" s="6">
        <v>0</v>
      </c>
      <c r="E312" s="7">
        <v>0</v>
      </c>
      <c r="F312" s="8">
        <v>0.7207691782140706</v>
      </c>
      <c r="G312" s="2">
        <v>0.75717100000000004</v>
      </c>
      <c r="H312" s="3">
        <v>1.09259</v>
      </c>
      <c r="I312" s="4">
        <v>1.1338440000000001</v>
      </c>
      <c r="J312" s="10">
        <f t="shared" si="13"/>
        <v>0</v>
      </c>
      <c r="K312" s="10">
        <f t="shared" si="14"/>
        <v>0</v>
      </c>
      <c r="L312" s="19">
        <f t="shared" si="15"/>
        <v>0.63568637150619534</v>
      </c>
    </row>
    <row r="313" spans="1:12" x14ac:dyDescent="0.3">
      <c r="A313" s="1" t="s">
        <v>211</v>
      </c>
      <c r="B313" s="1" t="s">
        <v>1675</v>
      </c>
      <c r="C313" s="1" t="s">
        <v>212</v>
      </c>
      <c r="D313" s="6">
        <v>1.192498907732682</v>
      </c>
      <c r="E313" s="7">
        <v>1.5107384869313429</v>
      </c>
      <c r="F313" s="8">
        <v>1.146203907033059</v>
      </c>
      <c r="G313" s="2">
        <v>0.75717100000000004</v>
      </c>
      <c r="H313" s="3">
        <v>1.09259</v>
      </c>
      <c r="I313" s="4">
        <v>1.1338440000000001</v>
      </c>
      <c r="J313" s="10">
        <f t="shared" si="13"/>
        <v>1.574940017159508</v>
      </c>
      <c r="K313" s="10">
        <f t="shared" si="14"/>
        <v>1.3827130826122727</v>
      </c>
      <c r="L313" s="19">
        <f t="shared" si="15"/>
        <v>1.0109008885111699</v>
      </c>
    </row>
    <row r="314" spans="1:12" x14ac:dyDescent="0.3">
      <c r="A314" s="1" t="s">
        <v>211</v>
      </c>
      <c r="B314" s="1" t="s">
        <v>1676</v>
      </c>
      <c r="C314" s="1" t="s">
        <v>212</v>
      </c>
      <c r="D314" s="6">
        <v>0.94996456855940437</v>
      </c>
      <c r="E314" s="7">
        <v>1.6233663853520011</v>
      </c>
      <c r="F314" s="8">
        <v>1.144132328200828</v>
      </c>
      <c r="G314" s="2">
        <v>0.75717100000000004</v>
      </c>
      <c r="H314" s="3">
        <v>1.09259</v>
      </c>
      <c r="I314" s="4">
        <v>1.1338440000000001</v>
      </c>
      <c r="J314" s="10">
        <f t="shared" si="13"/>
        <v>1.2546235507691186</v>
      </c>
      <c r="K314" s="10">
        <f t="shared" si="14"/>
        <v>1.4857964884833297</v>
      </c>
      <c r="L314" s="19">
        <f t="shared" si="15"/>
        <v>1.0090738480785963</v>
      </c>
    </row>
    <row r="315" spans="1:12" x14ac:dyDescent="0.3">
      <c r="A315" s="1" t="s">
        <v>211</v>
      </c>
      <c r="B315" s="1" t="s">
        <v>1677</v>
      </c>
      <c r="C315" s="1" t="s">
        <v>212</v>
      </c>
      <c r="D315" s="6">
        <v>1.072033650756558</v>
      </c>
      <c r="E315" s="7">
        <v>1.482308036844463</v>
      </c>
      <c r="F315" s="8">
        <v>0.74853459523670429</v>
      </c>
      <c r="G315" s="2">
        <v>0.75717100000000004</v>
      </c>
      <c r="H315" s="3">
        <v>1.09259</v>
      </c>
      <c r="I315" s="4">
        <v>1.1338440000000001</v>
      </c>
      <c r="J315" s="10">
        <f t="shared" si="13"/>
        <v>1.4158408744610635</v>
      </c>
      <c r="K315" s="10">
        <f t="shared" si="14"/>
        <v>1.3566919309571412</v>
      </c>
      <c r="L315" s="19">
        <f t="shared" si="15"/>
        <v>0.66017423493593852</v>
      </c>
    </row>
    <row r="316" spans="1:12" x14ac:dyDescent="0.3">
      <c r="A316" s="1" t="s">
        <v>213</v>
      </c>
      <c r="B316" s="1" t="s">
        <v>2359</v>
      </c>
      <c r="C316" s="1" t="s">
        <v>214</v>
      </c>
      <c r="D316" s="6">
        <v>1.339450110039986</v>
      </c>
      <c r="E316" s="7">
        <v>0.53959889650041848</v>
      </c>
      <c r="F316" s="8">
        <v>0</v>
      </c>
      <c r="G316" s="2">
        <v>0.65173899999999996</v>
      </c>
      <c r="H316" s="3">
        <v>1.1426069999999999</v>
      </c>
      <c r="I316" s="4">
        <v>1.273291</v>
      </c>
      <c r="J316" s="10">
        <f t="shared" si="13"/>
        <v>2.0551940424617618</v>
      </c>
      <c r="K316" s="10">
        <f t="shared" si="14"/>
        <v>0.47225239868162766</v>
      </c>
      <c r="L316" s="19">
        <f t="shared" si="15"/>
        <v>0</v>
      </c>
    </row>
    <row r="317" spans="1:12" x14ac:dyDescent="0.3">
      <c r="A317" s="1" t="s">
        <v>213</v>
      </c>
      <c r="B317" s="1" t="s">
        <v>1678</v>
      </c>
      <c r="C317" s="1" t="s">
        <v>214</v>
      </c>
      <c r="D317" s="6">
        <v>0.82445946353452038</v>
      </c>
      <c r="E317" s="7">
        <v>1.3350383728118449</v>
      </c>
      <c r="F317" s="8">
        <v>1.0185003694042789</v>
      </c>
      <c r="G317" s="2">
        <v>0.65173899999999996</v>
      </c>
      <c r="H317" s="3">
        <v>1.1426069999999999</v>
      </c>
      <c r="I317" s="4">
        <v>1.273291</v>
      </c>
      <c r="J317" s="10">
        <f t="shared" si="13"/>
        <v>1.265014773604956</v>
      </c>
      <c r="K317" s="10">
        <f t="shared" si="14"/>
        <v>1.1684143128930988</v>
      </c>
      <c r="L317" s="19">
        <f t="shared" si="15"/>
        <v>0.79989599345654605</v>
      </c>
    </row>
    <row r="318" spans="1:12" x14ac:dyDescent="0.3">
      <c r="A318" s="1" t="s">
        <v>215</v>
      </c>
      <c r="B318" s="1" t="s">
        <v>1679</v>
      </c>
      <c r="C318" s="1" t="s">
        <v>216</v>
      </c>
      <c r="D318" s="6">
        <v>0.96597905712102838</v>
      </c>
      <c r="E318" s="7">
        <v>1.033346815873444</v>
      </c>
      <c r="F318" s="8">
        <v>1.071457462585951</v>
      </c>
      <c r="G318" s="2">
        <v>1.0595460000000001</v>
      </c>
      <c r="H318" s="3">
        <v>0.91032400000000002</v>
      </c>
      <c r="I318" s="4">
        <v>0.945044</v>
      </c>
      <c r="J318" s="10">
        <f t="shared" si="13"/>
        <v>0.91169147646353088</v>
      </c>
      <c r="K318" s="10">
        <f t="shared" si="14"/>
        <v>1.1351417911352926</v>
      </c>
      <c r="L318" s="19">
        <f t="shared" si="15"/>
        <v>1.133764631684822</v>
      </c>
    </row>
    <row r="319" spans="1:12" x14ac:dyDescent="0.3">
      <c r="A319" s="1" t="s">
        <v>215</v>
      </c>
      <c r="B319" s="1" t="s">
        <v>1680</v>
      </c>
      <c r="C319" s="1" t="s">
        <v>216</v>
      </c>
      <c r="D319" s="6">
        <v>1.5522373009537409</v>
      </c>
      <c r="E319" s="7">
        <v>0.9923280534431328</v>
      </c>
      <c r="F319" s="8">
        <v>0.75307760178143779</v>
      </c>
      <c r="G319" s="2">
        <v>1.0595460000000001</v>
      </c>
      <c r="H319" s="3">
        <v>0.91032400000000002</v>
      </c>
      <c r="I319" s="4">
        <v>0.945044</v>
      </c>
      <c r="J319" s="10">
        <f t="shared" si="13"/>
        <v>1.4650022754592447</v>
      </c>
      <c r="K319" s="10">
        <f t="shared" si="14"/>
        <v>1.0900822711947975</v>
      </c>
      <c r="L319" s="19">
        <f t="shared" si="15"/>
        <v>0.79687041215164356</v>
      </c>
    </row>
    <row r="320" spans="1:12" x14ac:dyDescent="0.3">
      <c r="A320" s="1" t="s">
        <v>215</v>
      </c>
      <c r="B320" s="1" t="s">
        <v>1681</v>
      </c>
      <c r="C320" s="1" t="s">
        <v>216</v>
      </c>
      <c r="D320" s="6">
        <v>1.4882481092474189</v>
      </c>
      <c r="E320" s="7">
        <v>0.89626985954409411</v>
      </c>
      <c r="F320" s="8">
        <v>0.82139251492233312</v>
      </c>
      <c r="G320" s="2">
        <v>1.0595460000000001</v>
      </c>
      <c r="H320" s="3">
        <v>0.91032400000000002</v>
      </c>
      <c r="I320" s="4">
        <v>0.945044</v>
      </c>
      <c r="J320" s="10">
        <f t="shared" si="13"/>
        <v>1.4046092470241205</v>
      </c>
      <c r="K320" s="10">
        <f t="shared" si="14"/>
        <v>0.98456138643394453</v>
      </c>
      <c r="L320" s="19">
        <f t="shared" si="15"/>
        <v>0.86915795975883992</v>
      </c>
    </row>
    <row r="321" spans="1:12" x14ac:dyDescent="0.3">
      <c r="A321" s="1" t="s">
        <v>215</v>
      </c>
      <c r="B321" s="1" t="s">
        <v>1682</v>
      </c>
      <c r="C321" s="1" t="s">
        <v>216</v>
      </c>
      <c r="D321" s="6">
        <v>1.2958593259367801</v>
      </c>
      <c r="E321" s="7">
        <v>0.92880050240736856</v>
      </c>
      <c r="F321" s="8">
        <v>0.79581327192798823</v>
      </c>
      <c r="G321" s="2">
        <v>1.0595460000000001</v>
      </c>
      <c r="H321" s="3">
        <v>0.91032400000000002</v>
      </c>
      <c r="I321" s="4">
        <v>0.945044</v>
      </c>
      <c r="J321" s="10">
        <f t="shared" si="13"/>
        <v>1.2230326252345627</v>
      </c>
      <c r="K321" s="10">
        <f t="shared" si="14"/>
        <v>1.0202966223096046</v>
      </c>
      <c r="L321" s="19">
        <f t="shared" si="15"/>
        <v>0.84209123800372065</v>
      </c>
    </row>
    <row r="322" spans="1:12" x14ac:dyDescent="0.3">
      <c r="A322" s="1" t="s">
        <v>215</v>
      </c>
      <c r="B322" s="1" t="s">
        <v>1683</v>
      </c>
      <c r="C322" s="1" t="s">
        <v>216</v>
      </c>
      <c r="D322" s="6">
        <v>1.892346840623305</v>
      </c>
      <c r="E322" s="7">
        <v>0.64359729970793467</v>
      </c>
      <c r="F322" s="8">
        <v>0.50185819968869683</v>
      </c>
      <c r="G322" s="2">
        <v>1.0595460000000001</v>
      </c>
      <c r="H322" s="3">
        <v>0.91032400000000002</v>
      </c>
      <c r="I322" s="4">
        <v>0.945044</v>
      </c>
      <c r="J322" s="10">
        <f t="shared" si="13"/>
        <v>1.7859978147464148</v>
      </c>
      <c r="K322" s="10">
        <f t="shared" si="14"/>
        <v>0.70699805751351674</v>
      </c>
      <c r="L322" s="19">
        <f t="shared" si="15"/>
        <v>0.53104215220529083</v>
      </c>
    </row>
    <row r="323" spans="1:12" x14ac:dyDescent="0.3">
      <c r="A323" s="1" t="s">
        <v>217</v>
      </c>
      <c r="B323" s="1" t="s">
        <v>1684</v>
      </c>
      <c r="C323" s="1" t="s">
        <v>218</v>
      </c>
      <c r="D323" s="6">
        <v>1.318292814205019</v>
      </c>
      <c r="E323" s="7">
        <v>0.82061858006470223</v>
      </c>
      <c r="F323" s="8">
        <v>0.52370241528376615</v>
      </c>
      <c r="G323" s="2">
        <v>1.234672</v>
      </c>
      <c r="H323" s="3">
        <v>0.81491899999999995</v>
      </c>
      <c r="I323" s="4">
        <v>0.75819099999999995</v>
      </c>
      <c r="J323" s="10">
        <f t="shared" si="13"/>
        <v>1.0677271487528825</v>
      </c>
      <c r="K323" s="10">
        <f t="shared" si="14"/>
        <v>1.0069940448863044</v>
      </c>
      <c r="L323" s="19">
        <f t="shared" si="15"/>
        <v>0.69072623558412882</v>
      </c>
    </row>
    <row r="324" spans="1:12" x14ac:dyDescent="0.3">
      <c r="A324" s="1" t="s">
        <v>215</v>
      </c>
      <c r="B324" s="1" t="s">
        <v>2360</v>
      </c>
      <c r="C324" s="1" t="s">
        <v>216</v>
      </c>
      <c r="D324" s="6">
        <v>1.634656820082975</v>
      </c>
      <c r="E324" s="7">
        <v>0</v>
      </c>
      <c r="F324" s="8">
        <v>0.76370734015496544</v>
      </c>
      <c r="G324" s="2">
        <v>1.0595460000000001</v>
      </c>
      <c r="H324" s="3">
        <v>0.91032400000000002</v>
      </c>
      <c r="I324" s="4">
        <v>0.945044</v>
      </c>
      <c r="J324" s="10">
        <f t="shared" si="13"/>
        <v>1.5427898553559494</v>
      </c>
      <c r="K324" s="10">
        <f t="shared" si="14"/>
        <v>0</v>
      </c>
      <c r="L324" s="19">
        <f t="shared" si="15"/>
        <v>0.80811828883625048</v>
      </c>
    </row>
    <row r="325" spans="1:12" x14ac:dyDescent="0.3">
      <c r="A325" s="1" t="s">
        <v>217</v>
      </c>
      <c r="B325" s="1" t="s">
        <v>2919</v>
      </c>
      <c r="C325" s="1" t="s">
        <v>218</v>
      </c>
      <c r="D325" s="6">
        <v>0</v>
      </c>
      <c r="E325" s="7">
        <v>0.74320594760194369</v>
      </c>
      <c r="F325" s="8">
        <v>0</v>
      </c>
      <c r="G325" s="2">
        <v>1.234672</v>
      </c>
      <c r="H325" s="3">
        <v>0.81491899999999995</v>
      </c>
      <c r="I325" s="4">
        <v>0.75819099999999995</v>
      </c>
      <c r="J325" s="10">
        <f t="shared" ref="J325:J388" si="16">D325/G325</f>
        <v>0</v>
      </c>
      <c r="K325" s="10">
        <f t="shared" ref="K325:K388" si="17">E325/H325</f>
        <v>0.91199977863069059</v>
      </c>
      <c r="L325" s="19">
        <f t="shared" ref="L325:L388" si="18">F325/I325</f>
        <v>0</v>
      </c>
    </row>
    <row r="326" spans="1:12" x14ac:dyDescent="0.3">
      <c r="A326" s="1" t="s">
        <v>215</v>
      </c>
      <c r="B326" s="1" t="s">
        <v>2920</v>
      </c>
      <c r="C326" s="1" t="s">
        <v>216</v>
      </c>
      <c r="D326" s="6">
        <v>1.3588793727252111</v>
      </c>
      <c r="E326" s="7">
        <v>0</v>
      </c>
      <c r="F326" s="8">
        <v>0</v>
      </c>
      <c r="G326" s="2">
        <v>1.0595460000000001</v>
      </c>
      <c r="H326" s="3">
        <v>0.91032400000000002</v>
      </c>
      <c r="I326" s="4">
        <v>0.945044</v>
      </c>
      <c r="J326" s="10">
        <f t="shared" si="16"/>
        <v>1.2825109742523788</v>
      </c>
      <c r="K326" s="10">
        <f t="shared" si="17"/>
        <v>0</v>
      </c>
      <c r="L326" s="19">
        <f t="shared" si="18"/>
        <v>0</v>
      </c>
    </row>
    <row r="327" spans="1:12" x14ac:dyDescent="0.3">
      <c r="A327" s="1" t="s">
        <v>215</v>
      </c>
      <c r="B327" s="1" t="s">
        <v>2921</v>
      </c>
      <c r="C327" s="1" t="s">
        <v>216</v>
      </c>
      <c r="D327" s="6">
        <v>1</v>
      </c>
      <c r="E327" s="7">
        <v>0</v>
      </c>
      <c r="F327" s="8">
        <v>0</v>
      </c>
      <c r="G327" s="2">
        <v>1.0595460000000001</v>
      </c>
      <c r="H327" s="3">
        <v>0.91032400000000002</v>
      </c>
      <c r="I327" s="4">
        <v>0.945044</v>
      </c>
      <c r="J327" s="10">
        <f t="shared" si="16"/>
        <v>0.94380045793198208</v>
      </c>
      <c r="K327" s="10">
        <f t="shared" si="17"/>
        <v>0</v>
      </c>
      <c r="L327" s="19">
        <f t="shared" si="18"/>
        <v>0</v>
      </c>
    </row>
    <row r="328" spans="1:12" x14ac:dyDescent="0.3">
      <c r="A328" s="1" t="s">
        <v>215</v>
      </c>
      <c r="B328" s="1" t="s">
        <v>2922</v>
      </c>
      <c r="C328" s="1" t="s">
        <v>216</v>
      </c>
      <c r="D328" s="6">
        <v>0</v>
      </c>
      <c r="E328" s="7">
        <v>0</v>
      </c>
      <c r="F328" s="8">
        <v>1</v>
      </c>
      <c r="G328" s="2">
        <v>1.0595460000000001</v>
      </c>
      <c r="H328" s="3">
        <v>0.91032400000000002</v>
      </c>
      <c r="I328" s="4">
        <v>0.945044</v>
      </c>
      <c r="J328" s="10">
        <f t="shared" si="16"/>
        <v>0</v>
      </c>
      <c r="K328" s="10">
        <f t="shared" si="17"/>
        <v>0</v>
      </c>
      <c r="L328" s="19">
        <f t="shared" si="18"/>
        <v>1.0581517897579371</v>
      </c>
    </row>
    <row r="329" spans="1:12" x14ac:dyDescent="0.3">
      <c r="A329" s="1" t="s">
        <v>219</v>
      </c>
      <c r="B329" s="1" t="s">
        <v>2923</v>
      </c>
      <c r="C329" s="1" t="s">
        <v>220</v>
      </c>
      <c r="D329" s="6">
        <v>1.056166656424752</v>
      </c>
      <c r="E329" s="7">
        <v>0</v>
      </c>
      <c r="F329" s="8">
        <v>0</v>
      </c>
      <c r="G329" s="2">
        <v>1.1480060000000001</v>
      </c>
      <c r="H329" s="3">
        <v>0.895123</v>
      </c>
      <c r="I329" s="4">
        <v>0.88488</v>
      </c>
      <c r="J329" s="10">
        <f t="shared" si="16"/>
        <v>0.92000098991185753</v>
      </c>
      <c r="K329" s="10">
        <f t="shared" si="17"/>
        <v>0</v>
      </c>
      <c r="L329" s="19">
        <f t="shared" si="18"/>
        <v>0</v>
      </c>
    </row>
    <row r="330" spans="1:12" x14ac:dyDescent="0.3">
      <c r="A330" s="1" t="s">
        <v>219</v>
      </c>
      <c r="B330" s="1" t="s">
        <v>2924</v>
      </c>
      <c r="C330" s="1" t="s">
        <v>220</v>
      </c>
      <c r="D330" s="6">
        <v>1.141430948419301</v>
      </c>
      <c r="E330" s="7">
        <v>0</v>
      </c>
      <c r="F330" s="8">
        <v>0</v>
      </c>
      <c r="G330" s="2">
        <v>1.1480060000000001</v>
      </c>
      <c r="H330" s="3">
        <v>0.895123</v>
      </c>
      <c r="I330" s="4">
        <v>0.88488</v>
      </c>
      <c r="J330" s="10">
        <f t="shared" si="16"/>
        <v>0.99427263308667457</v>
      </c>
      <c r="K330" s="10">
        <f t="shared" si="17"/>
        <v>0</v>
      </c>
      <c r="L330" s="19">
        <f t="shared" si="18"/>
        <v>0</v>
      </c>
    </row>
    <row r="331" spans="1:12" x14ac:dyDescent="0.3">
      <c r="A331" s="1" t="s">
        <v>219</v>
      </c>
      <c r="B331" s="1" t="s">
        <v>2925</v>
      </c>
      <c r="C331" s="1" t="s">
        <v>220</v>
      </c>
      <c r="D331" s="6">
        <v>1</v>
      </c>
      <c r="E331" s="7">
        <v>0</v>
      </c>
      <c r="F331" s="8">
        <v>0</v>
      </c>
      <c r="G331" s="2">
        <v>1.1480060000000001</v>
      </c>
      <c r="H331" s="3">
        <v>0.895123</v>
      </c>
      <c r="I331" s="4">
        <v>0.88488</v>
      </c>
      <c r="J331" s="10">
        <f t="shared" si="16"/>
        <v>0.87107558671296137</v>
      </c>
      <c r="K331" s="10">
        <f t="shared" si="17"/>
        <v>0</v>
      </c>
      <c r="L331" s="19">
        <f t="shared" si="18"/>
        <v>0</v>
      </c>
    </row>
    <row r="332" spans="1:12" x14ac:dyDescent="0.3">
      <c r="A332" s="1" t="s">
        <v>219</v>
      </c>
      <c r="B332" s="1" t="s">
        <v>2926</v>
      </c>
      <c r="C332" s="1" t="s">
        <v>220</v>
      </c>
      <c r="D332" s="6">
        <v>0</v>
      </c>
      <c r="E332" s="7">
        <v>1</v>
      </c>
      <c r="F332" s="8">
        <v>0</v>
      </c>
      <c r="G332" s="2">
        <v>1.1480060000000001</v>
      </c>
      <c r="H332" s="3">
        <v>0.895123</v>
      </c>
      <c r="I332" s="4">
        <v>0.88488</v>
      </c>
      <c r="J332" s="10">
        <f t="shared" si="16"/>
        <v>0</v>
      </c>
      <c r="K332" s="10">
        <f t="shared" si="17"/>
        <v>1.1171649035942546</v>
      </c>
      <c r="L332" s="19">
        <f t="shared" si="18"/>
        <v>0</v>
      </c>
    </row>
    <row r="333" spans="1:12" x14ac:dyDescent="0.3">
      <c r="A333" s="1" t="s">
        <v>221</v>
      </c>
      <c r="B333" s="1" t="s">
        <v>1685</v>
      </c>
      <c r="C333" s="1" t="s">
        <v>222</v>
      </c>
      <c r="D333" s="6">
        <v>1.348667145674916</v>
      </c>
      <c r="E333" s="7">
        <v>1.1635739193879051</v>
      </c>
      <c r="F333" s="8">
        <v>0.66845786160730392</v>
      </c>
      <c r="G333" s="2">
        <v>0.93883399999999995</v>
      </c>
      <c r="H333" s="3">
        <v>1.1078060000000001</v>
      </c>
      <c r="I333" s="4">
        <v>1.176088</v>
      </c>
      <c r="J333" s="10">
        <f t="shared" si="16"/>
        <v>1.4365341963274829</v>
      </c>
      <c r="K333" s="10">
        <f t="shared" si="17"/>
        <v>1.0503408714051965</v>
      </c>
      <c r="L333" s="19">
        <f t="shared" si="18"/>
        <v>0.56837401759673079</v>
      </c>
    </row>
    <row r="334" spans="1:12" x14ac:dyDescent="0.3">
      <c r="A334" s="1" t="s">
        <v>223</v>
      </c>
      <c r="B334" s="1" t="s">
        <v>2927</v>
      </c>
      <c r="C334" s="1" t="s">
        <v>224</v>
      </c>
      <c r="D334" s="6">
        <v>0</v>
      </c>
      <c r="E334" s="7">
        <v>0.74806401652039234</v>
      </c>
      <c r="F334" s="8">
        <v>0</v>
      </c>
      <c r="G334" s="2">
        <v>0.79765900000000001</v>
      </c>
      <c r="H334" s="3">
        <v>0.972329</v>
      </c>
      <c r="I334" s="4">
        <v>1.0313730000000001</v>
      </c>
      <c r="J334" s="10">
        <f t="shared" si="16"/>
        <v>0</v>
      </c>
      <c r="K334" s="10">
        <f t="shared" si="17"/>
        <v>0.76935277721881412</v>
      </c>
      <c r="L334" s="19">
        <f t="shared" si="18"/>
        <v>0</v>
      </c>
    </row>
    <row r="335" spans="1:12" x14ac:dyDescent="0.3">
      <c r="A335" s="1" t="s">
        <v>225</v>
      </c>
      <c r="B335" s="1" t="s">
        <v>1686</v>
      </c>
      <c r="C335" s="1" t="s">
        <v>226</v>
      </c>
      <c r="D335" s="6">
        <v>0.72383045638111576</v>
      </c>
      <c r="E335" s="7">
        <v>1.3584932632858009</v>
      </c>
      <c r="F335" s="8">
        <v>1.172366963296523</v>
      </c>
      <c r="G335" s="2">
        <v>0.82862100000000005</v>
      </c>
      <c r="H335" s="3">
        <v>1.0725610000000001</v>
      </c>
      <c r="I335" s="4">
        <v>1.151605</v>
      </c>
      <c r="J335" s="10">
        <f t="shared" si="16"/>
        <v>0.87353622027575417</v>
      </c>
      <c r="K335" s="10">
        <f t="shared" si="17"/>
        <v>1.266588346290608</v>
      </c>
      <c r="L335" s="19">
        <f t="shared" si="18"/>
        <v>1.0180287193061188</v>
      </c>
    </row>
    <row r="336" spans="1:12" x14ac:dyDescent="0.3">
      <c r="A336" s="1" t="s">
        <v>225</v>
      </c>
      <c r="B336" s="1" t="s">
        <v>2928</v>
      </c>
      <c r="C336" s="1" t="s">
        <v>226</v>
      </c>
      <c r="D336" s="6">
        <v>0</v>
      </c>
      <c r="E336" s="7">
        <v>0</v>
      </c>
      <c r="F336" s="8">
        <v>1</v>
      </c>
      <c r="G336" s="2">
        <v>0.82862100000000005</v>
      </c>
      <c r="H336" s="3">
        <v>1.0725610000000001</v>
      </c>
      <c r="I336" s="4">
        <v>1.151605</v>
      </c>
      <c r="J336" s="10">
        <f t="shared" si="16"/>
        <v>0</v>
      </c>
      <c r="K336" s="10">
        <f t="shared" si="17"/>
        <v>0</v>
      </c>
      <c r="L336" s="19">
        <f t="shared" si="18"/>
        <v>0.86835329822291496</v>
      </c>
    </row>
    <row r="337" spans="1:12" x14ac:dyDescent="0.3">
      <c r="A337" s="1" t="s">
        <v>225</v>
      </c>
      <c r="B337" s="1" t="s">
        <v>1687</v>
      </c>
      <c r="C337" s="1" t="s">
        <v>226</v>
      </c>
      <c r="D337" s="6">
        <v>0.99589102044021038</v>
      </c>
      <c r="E337" s="7">
        <v>1.2560217051828979</v>
      </c>
      <c r="F337" s="8">
        <v>1.0794140996449351</v>
      </c>
      <c r="G337" s="2">
        <v>0.82862100000000005</v>
      </c>
      <c r="H337" s="3">
        <v>1.0725610000000001</v>
      </c>
      <c r="I337" s="4">
        <v>1.151605</v>
      </c>
      <c r="J337" s="10">
        <f t="shared" si="16"/>
        <v>1.2018655337484934</v>
      </c>
      <c r="K337" s="10">
        <f t="shared" si="17"/>
        <v>1.1710492038987972</v>
      </c>
      <c r="L337" s="19">
        <f t="shared" si="18"/>
        <v>0.93731279357499753</v>
      </c>
    </row>
    <row r="338" spans="1:12" x14ac:dyDescent="0.3">
      <c r="A338" s="1" t="s">
        <v>225</v>
      </c>
      <c r="B338" s="1" t="s">
        <v>1688</v>
      </c>
      <c r="C338" s="1" t="s">
        <v>226</v>
      </c>
      <c r="D338" s="6">
        <v>0.73384073296261232</v>
      </c>
      <c r="E338" s="7">
        <v>1.239351632749645</v>
      </c>
      <c r="F338" s="8">
        <v>0.92402316019876962</v>
      </c>
      <c r="G338" s="2">
        <v>0.82862100000000005</v>
      </c>
      <c r="H338" s="3">
        <v>1.0725610000000001</v>
      </c>
      <c r="I338" s="4">
        <v>1.151605</v>
      </c>
      <c r="J338" s="10">
        <f t="shared" si="16"/>
        <v>0.88561686580790522</v>
      </c>
      <c r="K338" s="10">
        <f t="shared" si="17"/>
        <v>1.1555068968102</v>
      </c>
      <c r="L338" s="19">
        <f t="shared" si="18"/>
        <v>0.80237855879296249</v>
      </c>
    </row>
    <row r="339" spans="1:12" x14ac:dyDescent="0.3">
      <c r="A339" s="1" t="s">
        <v>225</v>
      </c>
      <c r="B339" s="1" t="s">
        <v>1689</v>
      </c>
      <c r="C339" s="1" t="s">
        <v>226</v>
      </c>
      <c r="D339" s="6">
        <v>0.69640148903901833</v>
      </c>
      <c r="E339" s="7">
        <v>0.71617261822694056</v>
      </c>
      <c r="F339" s="8">
        <v>0.56431821315317798</v>
      </c>
      <c r="G339" s="2">
        <v>0.82862100000000005</v>
      </c>
      <c r="H339" s="3">
        <v>1.0725610000000001</v>
      </c>
      <c r="I339" s="4">
        <v>1.151605</v>
      </c>
      <c r="J339" s="10">
        <f t="shared" si="16"/>
        <v>0.84043427458273234</v>
      </c>
      <c r="K339" s="10">
        <f t="shared" si="17"/>
        <v>0.6677220393310408</v>
      </c>
      <c r="L339" s="19">
        <f t="shared" si="18"/>
        <v>0.49002758163882404</v>
      </c>
    </row>
    <row r="340" spans="1:12" x14ac:dyDescent="0.3">
      <c r="A340" s="1" t="s">
        <v>225</v>
      </c>
      <c r="B340" s="1" t="s">
        <v>2929</v>
      </c>
      <c r="C340" s="1" t="s">
        <v>226</v>
      </c>
      <c r="D340" s="6">
        <v>0.87051063675569906</v>
      </c>
      <c r="E340" s="7">
        <v>0</v>
      </c>
      <c r="F340" s="8">
        <v>0</v>
      </c>
      <c r="G340" s="2">
        <v>0.82862100000000005</v>
      </c>
      <c r="H340" s="3">
        <v>1.0725610000000001</v>
      </c>
      <c r="I340" s="4">
        <v>1.151605</v>
      </c>
      <c r="J340" s="10">
        <f t="shared" si="16"/>
        <v>1.0505534336635194</v>
      </c>
      <c r="K340" s="10">
        <f t="shared" si="17"/>
        <v>0</v>
      </c>
      <c r="L340" s="19">
        <f t="shared" si="18"/>
        <v>0</v>
      </c>
    </row>
    <row r="341" spans="1:12" x14ac:dyDescent="0.3">
      <c r="A341" s="1" t="s">
        <v>225</v>
      </c>
      <c r="B341" s="1" t="s">
        <v>1690</v>
      </c>
      <c r="C341" s="1" t="s">
        <v>226</v>
      </c>
      <c r="D341" s="6">
        <v>1.02421172064681</v>
      </c>
      <c r="E341" s="7">
        <v>1.260374184743799</v>
      </c>
      <c r="F341" s="8">
        <v>0.86452861926146907</v>
      </c>
      <c r="G341" s="2">
        <v>0.82862100000000005</v>
      </c>
      <c r="H341" s="3">
        <v>1.0725610000000001</v>
      </c>
      <c r="I341" s="4">
        <v>1.151605</v>
      </c>
      <c r="J341" s="10">
        <f t="shared" si="16"/>
        <v>1.2360436443763916</v>
      </c>
      <c r="K341" s="10">
        <f t="shared" si="17"/>
        <v>1.1751072290935425</v>
      </c>
      <c r="L341" s="19">
        <f t="shared" si="18"/>
        <v>0.75071627794379936</v>
      </c>
    </row>
    <row r="342" spans="1:12" x14ac:dyDescent="0.3">
      <c r="A342" s="1" t="s">
        <v>225</v>
      </c>
      <c r="B342" s="1" t="s">
        <v>1691</v>
      </c>
      <c r="C342" s="1" t="s">
        <v>226</v>
      </c>
      <c r="D342" s="6">
        <v>0.94194964986610308</v>
      </c>
      <c r="E342" s="7">
        <v>1.374083722792216</v>
      </c>
      <c r="F342" s="8">
        <v>0.9264642996867144</v>
      </c>
      <c r="G342" s="2">
        <v>0.82862100000000005</v>
      </c>
      <c r="H342" s="3">
        <v>1.0725610000000001</v>
      </c>
      <c r="I342" s="4">
        <v>1.151605</v>
      </c>
      <c r="J342" s="10">
        <f t="shared" si="16"/>
        <v>1.1367677742491478</v>
      </c>
      <c r="K342" s="10">
        <f t="shared" si="17"/>
        <v>1.2811240785300004</v>
      </c>
      <c r="L342" s="19">
        <f t="shared" si="18"/>
        <v>0.80449833031874163</v>
      </c>
    </row>
    <row r="343" spans="1:12" x14ac:dyDescent="0.3">
      <c r="A343" s="1" t="s">
        <v>225</v>
      </c>
      <c r="B343" s="1" t="s">
        <v>1692</v>
      </c>
      <c r="C343" s="1" t="s">
        <v>226</v>
      </c>
      <c r="D343" s="6">
        <v>0.63220408233730219</v>
      </c>
      <c r="E343" s="7">
        <v>1.1881017189091521</v>
      </c>
      <c r="F343" s="8">
        <v>1.456123793684865</v>
      </c>
      <c r="G343" s="2">
        <v>0.82862100000000005</v>
      </c>
      <c r="H343" s="3">
        <v>1.0725610000000001</v>
      </c>
      <c r="I343" s="4">
        <v>1.151605</v>
      </c>
      <c r="J343" s="10">
        <f t="shared" si="16"/>
        <v>0.76295928094665977</v>
      </c>
      <c r="K343" s="10">
        <f t="shared" si="17"/>
        <v>1.1077241470733616</v>
      </c>
      <c r="L343" s="19">
        <f t="shared" si="18"/>
        <v>1.2644298988671159</v>
      </c>
    </row>
    <row r="344" spans="1:12" x14ac:dyDescent="0.3">
      <c r="A344" s="1" t="s">
        <v>227</v>
      </c>
      <c r="B344" s="1" t="s">
        <v>1693</v>
      </c>
      <c r="C344" s="1" t="s">
        <v>228</v>
      </c>
      <c r="D344" s="6">
        <v>1.720756188577637</v>
      </c>
      <c r="E344" s="7">
        <v>0.2277288814828213</v>
      </c>
      <c r="F344" s="8">
        <v>0.93008578124819596</v>
      </c>
      <c r="G344" s="2">
        <v>0.93706800000000001</v>
      </c>
      <c r="H344" s="3">
        <v>0.931315</v>
      </c>
      <c r="I344" s="4">
        <v>1.039836</v>
      </c>
      <c r="J344" s="10">
        <f t="shared" si="16"/>
        <v>1.8363194438158565</v>
      </c>
      <c r="K344" s="10">
        <f t="shared" si="17"/>
        <v>0.2445240133390113</v>
      </c>
      <c r="L344" s="19">
        <f t="shared" si="18"/>
        <v>0.8944542997628433</v>
      </c>
    </row>
    <row r="345" spans="1:12" x14ac:dyDescent="0.3">
      <c r="A345" s="1" t="s">
        <v>227</v>
      </c>
      <c r="B345" s="1" t="s">
        <v>2930</v>
      </c>
      <c r="C345" s="1" t="s">
        <v>228</v>
      </c>
      <c r="D345" s="6">
        <v>0.94785721976957038</v>
      </c>
      <c r="E345" s="7">
        <v>0</v>
      </c>
      <c r="F345" s="8">
        <v>0</v>
      </c>
      <c r="G345" s="2">
        <v>0.93706800000000001</v>
      </c>
      <c r="H345" s="3">
        <v>0.931315</v>
      </c>
      <c r="I345" s="4">
        <v>1.039836</v>
      </c>
      <c r="J345" s="10">
        <f t="shared" si="16"/>
        <v>1.0115138066496459</v>
      </c>
      <c r="K345" s="10">
        <f t="shared" si="17"/>
        <v>0</v>
      </c>
      <c r="L345" s="19">
        <f t="shared" si="18"/>
        <v>0</v>
      </c>
    </row>
    <row r="346" spans="1:12" x14ac:dyDescent="0.3">
      <c r="A346" s="1" t="s">
        <v>227</v>
      </c>
      <c r="B346" s="1" t="s">
        <v>2361</v>
      </c>
      <c r="C346" s="1" t="s">
        <v>228</v>
      </c>
      <c r="D346" s="6">
        <v>1.4311247537254139</v>
      </c>
      <c r="E346" s="7">
        <v>0</v>
      </c>
      <c r="F346" s="8">
        <v>0.56887524627458663</v>
      </c>
      <c r="G346" s="2">
        <v>0.93706800000000001</v>
      </c>
      <c r="H346" s="3">
        <v>0.931315</v>
      </c>
      <c r="I346" s="4">
        <v>1.039836</v>
      </c>
      <c r="J346" s="10">
        <f t="shared" si="16"/>
        <v>1.5272368213677276</v>
      </c>
      <c r="K346" s="10">
        <f t="shared" si="17"/>
        <v>0</v>
      </c>
      <c r="L346" s="19">
        <f t="shared" si="18"/>
        <v>0.54708169968589915</v>
      </c>
    </row>
    <row r="347" spans="1:12" x14ac:dyDescent="0.3">
      <c r="A347" s="1" t="s">
        <v>227</v>
      </c>
      <c r="B347" s="1" t="s">
        <v>2931</v>
      </c>
      <c r="C347" s="1" t="s">
        <v>228</v>
      </c>
      <c r="D347" s="6">
        <v>0</v>
      </c>
      <c r="E347" s="7">
        <v>1.1828774882667099</v>
      </c>
      <c r="F347" s="8">
        <v>0</v>
      </c>
      <c r="G347" s="2">
        <v>0.93706800000000001</v>
      </c>
      <c r="H347" s="3">
        <v>0.931315</v>
      </c>
      <c r="I347" s="4">
        <v>1.039836</v>
      </c>
      <c r="J347" s="10">
        <f t="shared" si="16"/>
        <v>0</v>
      </c>
      <c r="K347" s="10">
        <f t="shared" si="17"/>
        <v>1.2701153618987238</v>
      </c>
      <c r="L347" s="19">
        <f t="shared" si="18"/>
        <v>0</v>
      </c>
    </row>
    <row r="348" spans="1:12" x14ac:dyDescent="0.3">
      <c r="A348" s="1" t="s">
        <v>229</v>
      </c>
      <c r="B348" s="1" t="s">
        <v>1694</v>
      </c>
      <c r="C348" s="1" t="s">
        <v>230</v>
      </c>
      <c r="D348" s="6">
        <v>1.738212711076452</v>
      </c>
      <c r="E348" s="7">
        <v>0.3200113973786029</v>
      </c>
      <c r="F348" s="8">
        <v>0.23932995411055449</v>
      </c>
      <c r="G348" s="2">
        <v>0.97406700000000002</v>
      </c>
      <c r="H348" s="3">
        <v>0.92087600000000003</v>
      </c>
      <c r="I348" s="4">
        <v>0.894953</v>
      </c>
      <c r="J348" s="10">
        <f t="shared" si="16"/>
        <v>1.7844898873244366</v>
      </c>
      <c r="K348" s="10">
        <f t="shared" si="17"/>
        <v>0.3475075877518829</v>
      </c>
      <c r="L348" s="19">
        <f t="shared" si="18"/>
        <v>0.26742181333606846</v>
      </c>
    </row>
    <row r="349" spans="1:12" x14ac:dyDescent="0.3">
      <c r="A349" s="1" t="s">
        <v>229</v>
      </c>
      <c r="B349" s="1" t="s">
        <v>2362</v>
      </c>
      <c r="C349" s="1" t="s">
        <v>230</v>
      </c>
      <c r="D349" s="6">
        <v>2.1356781168142831</v>
      </c>
      <c r="E349" s="7">
        <v>0</v>
      </c>
      <c r="F349" s="8">
        <v>0.32200802474002821</v>
      </c>
      <c r="G349" s="2">
        <v>0.97406700000000002</v>
      </c>
      <c r="H349" s="3">
        <v>0.92087600000000003</v>
      </c>
      <c r="I349" s="4">
        <v>0.894953</v>
      </c>
      <c r="J349" s="10">
        <f t="shared" si="16"/>
        <v>2.1925371835964911</v>
      </c>
      <c r="K349" s="10">
        <f t="shared" si="17"/>
        <v>0</v>
      </c>
      <c r="L349" s="19">
        <f t="shared" si="18"/>
        <v>0.35980439725888197</v>
      </c>
    </row>
    <row r="350" spans="1:12" x14ac:dyDescent="0.3">
      <c r="A350" s="1" t="s">
        <v>229</v>
      </c>
      <c r="B350" s="1" t="s">
        <v>2363</v>
      </c>
      <c r="C350" s="1" t="s">
        <v>230</v>
      </c>
      <c r="D350" s="6">
        <v>2.3198610977139</v>
      </c>
      <c r="E350" s="7">
        <v>0</v>
      </c>
      <c r="F350" s="8">
        <v>0.36046029631444892</v>
      </c>
      <c r="G350" s="2">
        <v>0.97406700000000002</v>
      </c>
      <c r="H350" s="3">
        <v>0.92087600000000003</v>
      </c>
      <c r="I350" s="4">
        <v>0.894953</v>
      </c>
      <c r="J350" s="10">
        <f t="shared" si="16"/>
        <v>2.3816237463274086</v>
      </c>
      <c r="K350" s="10">
        <f t="shared" si="17"/>
        <v>0</v>
      </c>
      <c r="L350" s="19">
        <f t="shared" si="18"/>
        <v>0.40277008548432031</v>
      </c>
    </row>
    <row r="351" spans="1:12" x14ac:dyDescent="0.3">
      <c r="A351" s="1" t="s">
        <v>229</v>
      </c>
      <c r="B351" s="1" t="s">
        <v>2932</v>
      </c>
      <c r="C351" s="1" t="s">
        <v>230</v>
      </c>
      <c r="D351" s="6">
        <v>1.071749787303002</v>
      </c>
      <c r="E351" s="7">
        <v>0</v>
      </c>
      <c r="F351" s="8">
        <v>0</v>
      </c>
      <c r="G351" s="2">
        <v>0.97406700000000002</v>
      </c>
      <c r="H351" s="3">
        <v>0.92087600000000003</v>
      </c>
      <c r="I351" s="4">
        <v>0.894953</v>
      </c>
      <c r="J351" s="10">
        <f t="shared" si="16"/>
        <v>1.1002834376926864</v>
      </c>
      <c r="K351" s="10">
        <f t="shared" si="17"/>
        <v>0</v>
      </c>
      <c r="L351" s="19">
        <f t="shared" si="18"/>
        <v>0</v>
      </c>
    </row>
    <row r="352" spans="1:12" x14ac:dyDescent="0.3">
      <c r="A352" s="1" t="s">
        <v>229</v>
      </c>
      <c r="B352" s="1" t="s">
        <v>2933</v>
      </c>
      <c r="C352" s="1" t="s">
        <v>230</v>
      </c>
      <c r="D352" s="6">
        <v>0</v>
      </c>
      <c r="E352" s="7">
        <v>0</v>
      </c>
      <c r="F352" s="8">
        <v>0.27008110209976671</v>
      </c>
      <c r="G352" s="2">
        <v>0.97406700000000002</v>
      </c>
      <c r="H352" s="3">
        <v>0.92087600000000003</v>
      </c>
      <c r="I352" s="4">
        <v>0.894953</v>
      </c>
      <c r="J352" s="10">
        <f t="shared" si="16"/>
        <v>0</v>
      </c>
      <c r="K352" s="10">
        <f t="shared" si="17"/>
        <v>0</v>
      </c>
      <c r="L352" s="19">
        <f t="shared" si="18"/>
        <v>0.30178244231793927</v>
      </c>
    </row>
    <row r="353" spans="1:12" x14ac:dyDescent="0.3">
      <c r="A353" s="1" t="s">
        <v>229</v>
      </c>
      <c r="B353" s="1" t="s">
        <v>1695</v>
      </c>
      <c r="C353" s="1" t="s">
        <v>230</v>
      </c>
      <c r="D353" s="6">
        <v>2.0125230060981179</v>
      </c>
      <c r="E353" s="7">
        <v>0.57087960582484776</v>
      </c>
      <c r="F353" s="8">
        <v>0.41778593636621392</v>
      </c>
      <c r="G353" s="2">
        <v>0.97406700000000002</v>
      </c>
      <c r="H353" s="3">
        <v>0.92087600000000003</v>
      </c>
      <c r="I353" s="4">
        <v>0.894953</v>
      </c>
      <c r="J353" s="10">
        <f t="shared" si="16"/>
        <v>2.0661032619913393</v>
      </c>
      <c r="K353" s="10">
        <f t="shared" si="17"/>
        <v>0.61993102852593374</v>
      </c>
      <c r="L353" s="19">
        <f t="shared" si="18"/>
        <v>0.46682444370398662</v>
      </c>
    </row>
    <row r="354" spans="1:12" x14ac:dyDescent="0.3">
      <c r="A354" s="1" t="s">
        <v>229</v>
      </c>
      <c r="B354" s="1" t="s">
        <v>2934</v>
      </c>
      <c r="C354" s="1" t="s">
        <v>230</v>
      </c>
      <c r="D354" s="6">
        <v>1</v>
      </c>
      <c r="E354" s="7">
        <v>0</v>
      </c>
      <c r="F354" s="8">
        <v>0</v>
      </c>
      <c r="G354" s="2">
        <v>0.97406700000000002</v>
      </c>
      <c r="H354" s="3">
        <v>0.92087600000000003</v>
      </c>
      <c r="I354" s="4">
        <v>0.894953</v>
      </c>
      <c r="J354" s="10">
        <f t="shared" si="16"/>
        <v>1.0266234252879936</v>
      </c>
      <c r="K354" s="10">
        <f t="shared" si="17"/>
        <v>0</v>
      </c>
      <c r="L354" s="19">
        <f t="shared" si="18"/>
        <v>0</v>
      </c>
    </row>
    <row r="355" spans="1:12" x14ac:dyDescent="0.3">
      <c r="A355" s="1" t="s">
        <v>229</v>
      </c>
      <c r="B355" s="1" t="s">
        <v>2364</v>
      </c>
      <c r="C355" s="1" t="s">
        <v>230</v>
      </c>
      <c r="D355" s="6">
        <v>1.808085298688701</v>
      </c>
      <c r="E355" s="7">
        <v>0.29276379361656002</v>
      </c>
      <c r="F355" s="8">
        <v>0</v>
      </c>
      <c r="G355" s="2">
        <v>0.97406700000000002</v>
      </c>
      <c r="H355" s="3">
        <v>0.92087600000000003</v>
      </c>
      <c r="I355" s="4">
        <v>0.894953</v>
      </c>
      <c r="J355" s="10">
        <f t="shared" si="16"/>
        <v>1.8562227225526591</v>
      </c>
      <c r="K355" s="10">
        <f t="shared" si="17"/>
        <v>0.31791880081200946</v>
      </c>
      <c r="L355" s="19">
        <f t="shared" si="18"/>
        <v>0</v>
      </c>
    </row>
    <row r="356" spans="1:12" x14ac:dyDescent="0.3">
      <c r="A356" s="1" t="s">
        <v>229</v>
      </c>
      <c r="B356" s="1" t="s">
        <v>1696</v>
      </c>
      <c r="C356" s="1" t="s">
        <v>230</v>
      </c>
      <c r="D356" s="6">
        <v>2.3700130511554112</v>
      </c>
      <c r="E356" s="7">
        <v>0.75428768841006211</v>
      </c>
      <c r="F356" s="8">
        <v>0.55015994063003815</v>
      </c>
      <c r="G356" s="2">
        <v>0.97406700000000002</v>
      </c>
      <c r="H356" s="3">
        <v>0.92087600000000003</v>
      </c>
      <c r="I356" s="4">
        <v>0.894953</v>
      </c>
      <c r="J356" s="10">
        <f t="shared" si="16"/>
        <v>2.4331109165544169</v>
      </c>
      <c r="K356" s="10">
        <f t="shared" si="17"/>
        <v>0.81909799843851083</v>
      </c>
      <c r="L356" s="19">
        <f t="shared" si="18"/>
        <v>0.61473612651171416</v>
      </c>
    </row>
    <row r="357" spans="1:12" x14ac:dyDescent="0.3">
      <c r="A357" s="1" t="s">
        <v>229</v>
      </c>
      <c r="B357" s="1" t="s">
        <v>1697</v>
      </c>
      <c r="C357" s="1" t="s">
        <v>230</v>
      </c>
      <c r="D357" s="6">
        <v>1.5360651877239619</v>
      </c>
      <c r="E357" s="7">
        <v>0.229178429264113</v>
      </c>
      <c r="F357" s="8">
        <v>0.14225768103524089</v>
      </c>
      <c r="G357" s="2">
        <v>0.97406700000000002</v>
      </c>
      <c r="H357" s="3">
        <v>0.92087600000000003</v>
      </c>
      <c r="I357" s="4">
        <v>0.894953</v>
      </c>
      <c r="J357" s="10">
        <f t="shared" si="16"/>
        <v>1.5769605044868187</v>
      </c>
      <c r="K357" s="10">
        <f t="shared" si="17"/>
        <v>0.2488700207890237</v>
      </c>
      <c r="L357" s="19">
        <f t="shared" si="18"/>
        <v>0.15895547703090654</v>
      </c>
    </row>
    <row r="358" spans="1:12" x14ac:dyDescent="0.3">
      <c r="A358" s="1" t="s">
        <v>229</v>
      </c>
      <c r="B358" s="1" t="s">
        <v>1698</v>
      </c>
      <c r="C358" s="1" t="s">
        <v>230</v>
      </c>
      <c r="D358" s="6">
        <v>1.721901444129482</v>
      </c>
      <c r="E358" s="7">
        <v>0.59345808088632446</v>
      </c>
      <c r="F358" s="8">
        <v>0.3977532041753723</v>
      </c>
      <c r="G358" s="2">
        <v>0.97406700000000002</v>
      </c>
      <c r="H358" s="3">
        <v>0.92087600000000003</v>
      </c>
      <c r="I358" s="4">
        <v>0.894953</v>
      </c>
      <c r="J358" s="10">
        <f t="shared" si="16"/>
        <v>1.7677443585805515</v>
      </c>
      <c r="K358" s="10">
        <f t="shared" si="17"/>
        <v>0.64444950339277429</v>
      </c>
      <c r="L358" s="19">
        <f t="shared" si="18"/>
        <v>0.44444032722989063</v>
      </c>
    </row>
    <row r="359" spans="1:12" x14ac:dyDescent="0.3">
      <c r="A359" s="1" t="s">
        <v>229</v>
      </c>
      <c r="B359" s="1" t="s">
        <v>1699</v>
      </c>
      <c r="C359" s="1" t="s">
        <v>230</v>
      </c>
      <c r="D359" s="6">
        <v>2.3834579408429342</v>
      </c>
      <c r="E359" s="7">
        <v>0.53438735980069563</v>
      </c>
      <c r="F359" s="8">
        <v>0.31877027990389961</v>
      </c>
      <c r="G359" s="2">
        <v>0.97406700000000002</v>
      </c>
      <c r="H359" s="3">
        <v>0.92087600000000003</v>
      </c>
      <c r="I359" s="4">
        <v>0.894953</v>
      </c>
      <c r="J359" s="10">
        <f t="shared" si="16"/>
        <v>2.4469137552580409</v>
      </c>
      <c r="K359" s="10">
        <f t="shared" si="17"/>
        <v>0.58030327622904232</v>
      </c>
      <c r="L359" s="19">
        <f t="shared" si="18"/>
        <v>0.35618661527912593</v>
      </c>
    </row>
    <row r="360" spans="1:12" x14ac:dyDescent="0.3">
      <c r="A360" s="1" t="s">
        <v>229</v>
      </c>
      <c r="B360" s="1" t="s">
        <v>2935</v>
      </c>
      <c r="C360" s="1" t="s">
        <v>230</v>
      </c>
      <c r="D360" s="6">
        <v>1.491152168790584</v>
      </c>
      <c r="E360" s="7">
        <v>0</v>
      </c>
      <c r="F360" s="8">
        <v>0</v>
      </c>
      <c r="G360" s="2">
        <v>0.97406700000000002</v>
      </c>
      <c r="H360" s="3">
        <v>0.92087600000000003</v>
      </c>
      <c r="I360" s="4">
        <v>0.894953</v>
      </c>
      <c r="J360" s="10">
        <f t="shared" si="16"/>
        <v>1.5308517471494096</v>
      </c>
      <c r="K360" s="10">
        <f t="shared" si="17"/>
        <v>0</v>
      </c>
      <c r="L360" s="19">
        <f t="shared" si="18"/>
        <v>0</v>
      </c>
    </row>
    <row r="361" spans="1:12" x14ac:dyDescent="0.3">
      <c r="A361" s="1" t="s">
        <v>229</v>
      </c>
      <c r="B361" s="1" t="s">
        <v>2936</v>
      </c>
      <c r="C361" s="1" t="s">
        <v>230</v>
      </c>
      <c r="D361" s="6">
        <v>0</v>
      </c>
      <c r="E361" s="7">
        <v>0</v>
      </c>
      <c r="F361" s="8">
        <v>0.30788955417211888</v>
      </c>
      <c r="G361" s="2">
        <v>0.97406700000000002</v>
      </c>
      <c r="H361" s="3">
        <v>0.92087600000000003</v>
      </c>
      <c r="I361" s="4">
        <v>0.894953</v>
      </c>
      <c r="J361" s="10">
        <f t="shared" si="16"/>
        <v>0</v>
      </c>
      <c r="K361" s="10">
        <f t="shared" si="17"/>
        <v>0</v>
      </c>
      <c r="L361" s="19">
        <f t="shared" si="18"/>
        <v>0.34402874136643924</v>
      </c>
    </row>
    <row r="362" spans="1:12" x14ac:dyDescent="0.3">
      <c r="A362" s="1" t="s">
        <v>229</v>
      </c>
      <c r="B362" s="1" t="s">
        <v>1700</v>
      </c>
      <c r="C362" s="1" t="s">
        <v>230</v>
      </c>
      <c r="D362" s="6">
        <v>2.077356747221907</v>
      </c>
      <c r="E362" s="7">
        <v>0.62296491375434193</v>
      </c>
      <c r="F362" s="8">
        <v>0.36650081279924113</v>
      </c>
      <c r="G362" s="2">
        <v>0.97406700000000002</v>
      </c>
      <c r="H362" s="3">
        <v>0.92087600000000003</v>
      </c>
      <c r="I362" s="4">
        <v>0.894953</v>
      </c>
      <c r="J362" s="10">
        <f t="shared" si="16"/>
        <v>2.1326630993780786</v>
      </c>
      <c r="K362" s="10">
        <f t="shared" si="17"/>
        <v>0.67649163812971769</v>
      </c>
      <c r="L362" s="19">
        <f t="shared" si="18"/>
        <v>0.40951962035910394</v>
      </c>
    </row>
    <row r="363" spans="1:12" x14ac:dyDescent="0.3">
      <c r="A363" s="1" t="s">
        <v>229</v>
      </c>
      <c r="B363" s="1" t="s">
        <v>2365</v>
      </c>
      <c r="C363" s="1" t="s">
        <v>230</v>
      </c>
      <c r="D363" s="6">
        <v>1.5932868947071841</v>
      </c>
      <c r="E363" s="7">
        <v>0.59226104950867009</v>
      </c>
      <c r="F363" s="8">
        <v>0</v>
      </c>
      <c r="G363" s="2">
        <v>0.97406700000000002</v>
      </c>
      <c r="H363" s="3">
        <v>0.92087600000000003</v>
      </c>
      <c r="I363" s="4">
        <v>0.894953</v>
      </c>
      <c r="J363" s="10">
        <f t="shared" si="16"/>
        <v>1.63570564931076</v>
      </c>
      <c r="K363" s="10">
        <f t="shared" si="17"/>
        <v>0.64314962004512011</v>
      </c>
      <c r="L363" s="19">
        <f t="shared" si="18"/>
        <v>0</v>
      </c>
    </row>
    <row r="364" spans="1:12" x14ac:dyDescent="0.3">
      <c r="A364" s="1" t="s">
        <v>231</v>
      </c>
      <c r="B364" s="1" t="s">
        <v>2937</v>
      </c>
      <c r="C364" s="1" t="s">
        <v>232</v>
      </c>
      <c r="D364" s="6">
        <v>0</v>
      </c>
      <c r="E364" s="7">
        <v>0</v>
      </c>
      <c r="F364" s="8">
        <v>1</v>
      </c>
      <c r="G364" s="2">
        <v>1.2667250000000001</v>
      </c>
      <c r="H364" s="3">
        <v>0.91376199999999996</v>
      </c>
      <c r="I364" s="4">
        <v>0.874444</v>
      </c>
      <c r="J364" s="10">
        <f t="shared" si="16"/>
        <v>0</v>
      </c>
      <c r="K364" s="10">
        <f t="shared" si="17"/>
        <v>0</v>
      </c>
      <c r="L364" s="19">
        <f t="shared" si="18"/>
        <v>1.1435838086830032</v>
      </c>
    </row>
    <row r="365" spans="1:12" x14ac:dyDescent="0.3">
      <c r="A365" s="1" t="s">
        <v>231</v>
      </c>
      <c r="B365" s="1" t="s">
        <v>2366</v>
      </c>
      <c r="C365" s="1" t="s">
        <v>232</v>
      </c>
      <c r="D365" s="6">
        <v>1.8764949317495201</v>
      </c>
      <c r="E365" s="7">
        <v>0</v>
      </c>
      <c r="F365" s="8">
        <v>0.29899370052115881</v>
      </c>
      <c r="G365" s="2">
        <v>1.2667250000000001</v>
      </c>
      <c r="H365" s="3">
        <v>0.91376199999999996</v>
      </c>
      <c r="I365" s="4">
        <v>0.874444</v>
      </c>
      <c r="J365" s="10">
        <f t="shared" si="16"/>
        <v>1.4813751459468472</v>
      </c>
      <c r="K365" s="10">
        <f t="shared" si="17"/>
        <v>0</v>
      </c>
      <c r="L365" s="19">
        <f t="shared" si="18"/>
        <v>0.34192435481421202</v>
      </c>
    </row>
    <row r="366" spans="1:12" x14ac:dyDescent="0.3">
      <c r="A366" s="1" t="s">
        <v>231</v>
      </c>
      <c r="B366" s="1" t="s">
        <v>2367</v>
      </c>
      <c r="C366" s="1" t="s">
        <v>232</v>
      </c>
      <c r="D366" s="6">
        <v>0</v>
      </c>
      <c r="E366" s="7">
        <v>1.2748339090153491</v>
      </c>
      <c r="F366" s="8">
        <v>0.87487405978712585</v>
      </c>
      <c r="G366" s="2">
        <v>1.2667250000000001</v>
      </c>
      <c r="H366" s="3">
        <v>0.91376199999999996</v>
      </c>
      <c r="I366" s="4">
        <v>0.874444</v>
      </c>
      <c r="J366" s="10">
        <f t="shared" si="16"/>
        <v>0</v>
      </c>
      <c r="K366" s="10">
        <f t="shared" si="17"/>
        <v>1.3951487466269654</v>
      </c>
      <c r="L366" s="19">
        <f t="shared" si="18"/>
        <v>1.0004918094093227</v>
      </c>
    </row>
    <row r="367" spans="1:12" x14ac:dyDescent="0.3">
      <c r="A367" s="1" t="s">
        <v>231</v>
      </c>
      <c r="B367" s="1" t="s">
        <v>1701</v>
      </c>
      <c r="C367" s="1" t="s">
        <v>232</v>
      </c>
      <c r="D367" s="6">
        <v>1.8797212723185519</v>
      </c>
      <c r="E367" s="7">
        <v>0.6688058329943809</v>
      </c>
      <c r="F367" s="8">
        <v>0.42226272912764529</v>
      </c>
      <c r="G367" s="2">
        <v>1.2667250000000001</v>
      </c>
      <c r="H367" s="3">
        <v>0.91376199999999996</v>
      </c>
      <c r="I367" s="4">
        <v>0.874444</v>
      </c>
      <c r="J367" s="10">
        <f t="shared" si="16"/>
        <v>1.4839221396266371</v>
      </c>
      <c r="K367" s="10">
        <f t="shared" si="17"/>
        <v>0.73192563599097027</v>
      </c>
      <c r="L367" s="19">
        <f t="shared" si="18"/>
        <v>0.48289282004067191</v>
      </c>
    </row>
    <row r="368" spans="1:12" x14ac:dyDescent="0.3">
      <c r="A368" s="1" t="s">
        <v>231</v>
      </c>
      <c r="B368" s="1" t="s">
        <v>2938</v>
      </c>
      <c r="C368" s="1" t="s">
        <v>232</v>
      </c>
      <c r="D368" s="6">
        <v>1</v>
      </c>
      <c r="E368" s="7">
        <v>0</v>
      </c>
      <c r="F368" s="8">
        <v>0</v>
      </c>
      <c r="G368" s="2">
        <v>1.2667250000000001</v>
      </c>
      <c r="H368" s="3">
        <v>0.91376199999999996</v>
      </c>
      <c r="I368" s="4">
        <v>0.874444</v>
      </c>
      <c r="J368" s="10">
        <f t="shared" si="16"/>
        <v>0.78943732854408011</v>
      </c>
      <c r="K368" s="10">
        <f t="shared" si="17"/>
        <v>0</v>
      </c>
      <c r="L368" s="19">
        <f t="shared" si="18"/>
        <v>0</v>
      </c>
    </row>
    <row r="369" spans="1:12" x14ac:dyDescent="0.3">
      <c r="A369" s="1" t="s">
        <v>231</v>
      </c>
      <c r="B369" s="1" t="s">
        <v>1702</v>
      </c>
      <c r="C369" s="1" t="s">
        <v>232</v>
      </c>
      <c r="D369" s="6">
        <v>1.467659655574491</v>
      </c>
      <c r="E369" s="7">
        <v>1.021420082518611</v>
      </c>
      <c r="F369" s="8">
        <v>0.73393914252399317</v>
      </c>
      <c r="G369" s="2">
        <v>1.2667250000000001</v>
      </c>
      <c r="H369" s="3">
        <v>0.91376199999999996</v>
      </c>
      <c r="I369" s="4">
        <v>0.874444</v>
      </c>
      <c r="J369" s="10">
        <f t="shared" si="16"/>
        <v>1.158625317708651</v>
      </c>
      <c r="K369" s="10">
        <f t="shared" si="17"/>
        <v>1.1178185156732399</v>
      </c>
      <c r="L369" s="19">
        <f t="shared" si="18"/>
        <v>0.83932091994912561</v>
      </c>
    </row>
    <row r="370" spans="1:12" x14ac:dyDescent="0.3">
      <c r="A370" s="1" t="s">
        <v>231</v>
      </c>
      <c r="B370" s="1" t="s">
        <v>1703</v>
      </c>
      <c r="C370" s="1" t="s">
        <v>232</v>
      </c>
      <c r="D370" s="6">
        <v>1.552049139059511</v>
      </c>
      <c r="E370" s="7">
        <v>1.0103816332695601</v>
      </c>
      <c r="F370" s="8">
        <v>0.65534185882589868</v>
      </c>
      <c r="G370" s="2">
        <v>1.2667250000000001</v>
      </c>
      <c r="H370" s="3">
        <v>0.91376199999999996</v>
      </c>
      <c r="I370" s="4">
        <v>0.874444</v>
      </c>
      <c r="J370" s="10">
        <f t="shared" si="16"/>
        <v>1.22524552610828</v>
      </c>
      <c r="K370" s="10">
        <f t="shared" si="17"/>
        <v>1.1057382921040273</v>
      </c>
      <c r="L370" s="19">
        <f t="shared" si="18"/>
        <v>0.74943833890552014</v>
      </c>
    </row>
    <row r="371" spans="1:12" x14ac:dyDescent="0.3">
      <c r="A371" s="1" t="s">
        <v>231</v>
      </c>
      <c r="B371" s="1" t="s">
        <v>1704</v>
      </c>
      <c r="C371" s="1" t="s">
        <v>232</v>
      </c>
      <c r="D371" s="6">
        <v>1.6452267062957631</v>
      </c>
      <c r="E371" s="7">
        <v>1.0126059742926881</v>
      </c>
      <c r="F371" s="8">
        <v>0.58054562248125618</v>
      </c>
      <c r="G371" s="2">
        <v>1.2667250000000001</v>
      </c>
      <c r="H371" s="3">
        <v>0.91376199999999996</v>
      </c>
      <c r="I371" s="4">
        <v>0.874444</v>
      </c>
      <c r="J371" s="10">
        <f t="shared" si="16"/>
        <v>1.2988033758675031</v>
      </c>
      <c r="K371" s="10">
        <f t="shared" si="17"/>
        <v>1.108172559476853</v>
      </c>
      <c r="L371" s="19">
        <f t="shared" si="18"/>
        <v>0.66390257407135989</v>
      </c>
    </row>
    <row r="372" spans="1:12" x14ac:dyDescent="0.3">
      <c r="A372" s="1" t="s">
        <v>231</v>
      </c>
      <c r="B372" s="1" t="s">
        <v>2939</v>
      </c>
      <c r="C372" s="1" t="s">
        <v>232</v>
      </c>
      <c r="D372" s="6">
        <v>0</v>
      </c>
      <c r="E372" s="7">
        <v>1</v>
      </c>
      <c r="F372" s="8">
        <v>0</v>
      </c>
      <c r="G372" s="2">
        <v>1.2667250000000001</v>
      </c>
      <c r="H372" s="3">
        <v>0.91376199999999996</v>
      </c>
      <c r="I372" s="4">
        <v>0.874444</v>
      </c>
      <c r="J372" s="10">
        <f t="shared" si="16"/>
        <v>0</v>
      </c>
      <c r="K372" s="10">
        <f t="shared" si="17"/>
        <v>1.0943768727524235</v>
      </c>
      <c r="L372" s="19">
        <f t="shared" si="18"/>
        <v>0</v>
      </c>
    </row>
    <row r="373" spans="1:12" x14ac:dyDescent="0.3">
      <c r="A373" s="1" t="s">
        <v>233</v>
      </c>
      <c r="B373" s="1" t="s">
        <v>2368</v>
      </c>
      <c r="C373" s="1" t="s">
        <v>234</v>
      </c>
      <c r="D373" s="6">
        <v>1.077758085954807</v>
      </c>
      <c r="E373" s="7">
        <v>0.92224191404519285</v>
      </c>
      <c r="F373" s="8">
        <v>0</v>
      </c>
      <c r="G373" s="2">
        <v>1.461616</v>
      </c>
      <c r="H373" s="3">
        <v>1.0404329999999999</v>
      </c>
      <c r="I373" s="4">
        <v>0.94802299999999995</v>
      </c>
      <c r="J373" s="10">
        <f t="shared" si="16"/>
        <v>0.7373743075847603</v>
      </c>
      <c r="K373" s="10">
        <f t="shared" si="17"/>
        <v>0.88640202112504396</v>
      </c>
      <c r="L373" s="19">
        <f t="shared" si="18"/>
        <v>0</v>
      </c>
    </row>
    <row r="374" spans="1:12" x14ac:dyDescent="0.3">
      <c r="A374" s="1" t="s">
        <v>235</v>
      </c>
      <c r="B374" s="1" t="s">
        <v>2940</v>
      </c>
      <c r="C374" s="1" t="s">
        <v>236</v>
      </c>
      <c r="D374" s="6">
        <v>1.49419753712056</v>
      </c>
      <c r="E374" s="7">
        <v>0</v>
      </c>
      <c r="F374" s="8">
        <v>0</v>
      </c>
      <c r="G374" s="2">
        <v>2.18208</v>
      </c>
      <c r="H374" s="3">
        <v>0.66909399999999997</v>
      </c>
      <c r="I374" s="4">
        <v>0.38150400000000001</v>
      </c>
      <c r="J374" s="10">
        <f t="shared" si="16"/>
        <v>0.68475836684290214</v>
      </c>
      <c r="K374" s="10">
        <f t="shared" si="17"/>
        <v>0</v>
      </c>
      <c r="L374" s="19">
        <f t="shared" si="18"/>
        <v>0</v>
      </c>
    </row>
    <row r="375" spans="1:12" x14ac:dyDescent="0.3">
      <c r="A375" s="1" t="s">
        <v>237</v>
      </c>
      <c r="B375" s="1" t="s">
        <v>1705</v>
      </c>
      <c r="C375" s="1" t="s">
        <v>238</v>
      </c>
      <c r="D375" s="6">
        <v>1.8096809400869409</v>
      </c>
      <c r="E375" s="7">
        <v>1.085061708906417</v>
      </c>
      <c r="F375" s="8">
        <v>0.69223287622403618</v>
      </c>
      <c r="G375" s="2">
        <v>0.97857099999999997</v>
      </c>
      <c r="H375" s="3">
        <v>1.0800460000000001</v>
      </c>
      <c r="I375" s="4">
        <v>1.186655</v>
      </c>
      <c r="J375" s="10">
        <f t="shared" si="16"/>
        <v>1.8493097997865673</v>
      </c>
      <c r="K375" s="10">
        <f t="shared" si="17"/>
        <v>1.0046439771143236</v>
      </c>
      <c r="L375" s="19">
        <f t="shared" si="18"/>
        <v>0.583348046588129</v>
      </c>
    </row>
    <row r="376" spans="1:12" x14ac:dyDescent="0.3">
      <c r="A376" s="1" t="s">
        <v>237</v>
      </c>
      <c r="B376" s="1" t="s">
        <v>2369</v>
      </c>
      <c r="C376" s="1" t="s">
        <v>238</v>
      </c>
      <c r="D376" s="6">
        <v>1.0500957650563949</v>
      </c>
      <c r="E376" s="7">
        <v>0</v>
      </c>
      <c r="F376" s="8">
        <v>0.94990423494360487</v>
      </c>
      <c r="G376" s="2">
        <v>0.97857099999999997</v>
      </c>
      <c r="H376" s="3">
        <v>1.0800460000000001</v>
      </c>
      <c r="I376" s="4">
        <v>1.186655</v>
      </c>
      <c r="J376" s="10">
        <f t="shared" si="16"/>
        <v>1.0730910327982282</v>
      </c>
      <c r="K376" s="10">
        <f t="shared" si="17"/>
        <v>0</v>
      </c>
      <c r="L376" s="19">
        <f t="shared" si="18"/>
        <v>0.80048896683838588</v>
      </c>
    </row>
    <row r="377" spans="1:12" x14ac:dyDescent="0.3">
      <c r="A377" s="1" t="s">
        <v>237</v>
      </c>
      <c r="B377" s="1" t="s">
        <v>1706</v>
      </c>
      <c r="C377" s="1" t="s">
        <v>238</v>
      </c>
      <c r="D377" s="6">
        <v>0.19431176295709049</v>
      </c>
      <c r="E377" s="7">
        <v>1.5189773065107519</v>
      </c>
      <c r="F377" s="8">
        <v>1.330822845439831</v>
      </c>
      <c r="G377" s="2">
        <v>0.97857099999999997</v>
      </c>
      <c r="H377" s="3">
        <v>1.0800460000000001</v>
      </c>
      <c r="I377" s="4">
        <v>1.186655</v>
      </c>
      <c r="J377" s="10">
        <f t="shared" si="16"/>
        <v>0.19856685202922475</v>
      </c>
      <c r="K377" s="10">
        <f t="shared" si="17"/>
        <v>1.4064005667450754</v>
      </c>
      <c r="L377" s="19">
        <f t="shared" si="18"/>
        <v>1.1214909518266312</v>
      </c>
    </row>
    <row r="378" spans="1:12" x14ac:dyDescent="0.3">
      <c r="A378" s="1" t="s">
        <v>237</v>
      </c>
      <c r="B378" s="1" t="s">
        <v>2941</v>
      </c>
      <c r="C378" s="1" t="s">
        <v>238</v>
      </c>
      <c r="D378" s="6">
        <v>0</v>
      </c>
      <c r="E378" s="7">
        <v>0</v>
      </c>
      <c r="F378" s="8">
        <v>1</v>
      </c>
      <c r="G378" s="2">
        <v>0.97857099999999997</v>
      </c>
      <c r="H378" s="3">
        <v>1.0800460000000001</v>
      </c>
      <c r="I378" s="4">
        <v>1.186655</v>
      </c>
      <c r="J378" s="10">
        <f t="shared" si="16"/>
        <v>0</v>
      </c>
      <c r="K378" s="10">
        <f t="shared" si="17"/>
        <v>0</v>
      </c>
      <c r="L378" s="19">
        <f t="shared" si="18"/>
        <v>0.8427049142337073</v>
      </c>
    </row>
    <row r="379" spans="1:12" x14ac:dyDescent="0.3">
      <c r="A379" s="1" t="s">
        <v>237</v>
      </c>
      <c r="B379" s="1" t="s">
        <v>1707</v>
      </c>
      <c r="C379" s="1" t="s">
        <v>238</v>
      </c>
      <c r="D379" s="6">
        <v>0.79786922879200173</v>
      </c>
      <c r="E379" s="7">
        <v>1.338370722281804</v>
      </c>
      <c r="F379" s="8">
        <v>0.86376004892619418</v>
      </c>
      <c r="G379" s="2">
        <v>0.97857099999999997</v>
      </c>
      <c r="H379" s="3">
        <v>1.0800460000000001</v>
      </c>
      <c r="I379" s="4">
        <v>1.186655</v>
      </c>
      <c r="J379" s="10">
        <f t="shared" si="16"/>
        <v>0.81534117482737767</v>
      </c>
      <c r="K379" s="10">
        <f t="shared" si="17"/>
        <v>1.2391793703988569</v>
      </c>
      <c r="L379" s="19">
        <f t="shared" si="18"/>
        <v>0.72789483794885135</v>
      </c>
    </row>
    <row r="380" spans="1:12" x14ac:dyDescent="0.3">
      <c r="A380" s="1" t="s">
        <v>237</v>
      </c>
      <c r="B380" s="1" t="s">
        <v>1708</v>
      </c>
      <c r="C380" s="1" t="s">
        <v>238</v>
      </c>
      <c r="D380" s="6">
        <v>1.442513593041242</v>
      </c>
      <c r="E380" s="7">
        <v>0.93077783242163559</v>
      </c>
      <c r="F380" s="8">
        <v>0.77334857255895362</v>
      </c>
      <c r="G380" s="2">
        <v>0.97857099999999997</v>
      </c>
      <c r="H380" s="3">
        <v>1.0800460000000001</v>
      </c>
      <c r="I380" s="4">
        <v>1.186655</v>
      </c>
      <c r="J380" s="10">
        <f t="shared" si="16"/>
        <v>1.474102127532128</v>
      </c>
      <c r="K380" s="10">
        <f t="shared" si="17"/>
        <v>0.86179462024917042</v>
      </c>
      <c r="L380" s="19">
        <f t="shared" si="18"/>
        <v>0.65170464251105298</v>
      </c>
    </row>
    <row r="381" spans="1:12" x14ac:dyDescent="0.3">
      <c r="A381" s="1" t="s">
        <v>237</v>
      </c>
      <c r="B381" s="1" t="s">
        <v>2735</v>
      </c>
      <c r="C381" s="1" t="s">
        <v>238</v>
      </c>
      <c r="D381" s="6">
        <v>0.9987237729486701</v>
      </c>
      <c r="E381" s="7">
        <v>0.66457474709629072</v>
      </c>
      <c r="F381" s="8">
        <v>0</v>
      </c>
      <c r="G381" s="2">
        <v>0.97857099999999997</v>
      </c>
      <c r="H381" s="3">
        <v>1.0800460000000001</v>
      </c>
      <c r="I381" s="4">
        <v>1.186655</v>
      </c>
      <c r="J381" s="10">
        <f t="shared" si="16"/>
        <v>1.0205940835653928</v>
      </c>
      <c r="K381" s="10">
        <f t="shared" si="17"/>
        <v>0.61532077994482703</v>
      </c>
      <c r="L381" s="19">
        <f t="shared" si="18"/>
        <v>0</v>
      </c>
    </row>
    <row r="382" spans="1:12" x14ac:dyDescent="0.3">
      <c r="A382" s="1" t="s">
        <v>237</v>
      </c>
      <c r="B382" s="1" t="s">
        <v>1709</v>
      </c>
      <c r="C382" s="1" t="s">
        <v>238</v>
      </c>
      <c r="D382" s="6">
        <v>0.78775876968410319</v>
      </c>
      <c r="E382" s="7">
        <v>1.1512455552025129</v>
      </c>
      <c r="F382" s="8">
        <v>1.9057227336845319</v>
      </c>
      <c r="G382" s="2">
        <v>0.97857099999999997</v>
      </c>
      <c r="H382" s="3">
        <v>1.0800460000000001</v>
      </c>
      <c r="I382" s="4">
        <v>1.186655</v>
      </c>
      <c r="J382" s="10">
        <f t="shared" si="16"/>
        <v>0.80500931427980515</v>
      </c>
      <c r="K382" s="10">
        <f t="shared" si="17"/>
        <v>1.0659227062574306</v>
      </c>
      <c r="L382" s="19">
        <f t="shared" si="18"/>
        <v>1.6059619128428497</v>
      </c>
    </row>
    <row r="383" spans="1:12" x14ac:dyDescent="0.3">
      <c r="A383" s="1" t="s">
        <v>237</v>
      </c>
      <c r="B383" s="1" t="s">
        <v>1710</v>
      </c>
      <c r="C383" s="1" t="s">
        <v>238</v>
      </c>
      <c r="D383" s="6">
        <v>1.3700169583384321</v>
      </c>
      <c r="E383" s="7">
        <v>1.200902113673316</v>
      </c>
      <c r="F383" s="8">
        <v>0.76243290966625288</v>
      </c>
      <c r="G383" s="2">
        <v>0.97857099999999997</v>
      </c>
      <c r="H383" s="3">
        <v>1.0800460000000001</v>
      </c>
      <c r="I383" s="4">
        <v>1.186655</v>
      </c>
      <c r="J383" s="10">
        <f t="shared" si="16"/>
        <v>1.4000179428354531</v>
      </c>
      <c r="K383" s="10">
        <f t="shared" si="17"/>
        <v>1.1118990428864288</v>
      </c>
      <c r="L383" s="19">
        <f t="shared" si="18"/>
        <v>0.64250595974925562</v>
      </c>
    </row>
    <row r="384" spans="1:12" x14ac:dyDescent="0.3">
      <c r="A384" s="1" t="s">
        <v>237</v>
      </c>
      <c r="B384" s="1" t="s">
        <v>2370</v>
      </c>
      <c r="C384" s="1" t="s">
        <v>238</v>
      </c>
      <c r="D384" s="6">
        <v>1.139754523530442</v>
      </c>
      <c r="E384" s="7">
        <v>0</v>
      </c>
      <c r="F384" s="8">
        <v>0.90796653328483079</v>
      </c>
      <c r="G384" s="2">
        <v>0.97857099999999997</v>
      </c>
      <c r="H384" s="3">
        <v>1.0800460000000001</v>
      </c>
      <c r="I384" s="4">
        <v>1.186655</v>
      </c>
      <c r="J384" s="10">
        <f t="shared" si="16"/>
        <v>1.1647131618762891</v>
      </c>
      <c r="K384" s="10">
        <f t="shared" si="17"/>
        <v>0</v>
      </c>
      <c r="L384" s="19">
        <f t="shared" si="18"/>
        <v>0.76514785955886988</v>
      </c>
    </row>
    <row r="385" spans="1:12" x14ac:dyDescent="0.3">
      <c r="A385" s="1" t="s">
        <v>239</v>
      </c>
      <c r="B385" s="1" t="s">
        <v>1711</v>
      </c>
      <c r="C385" s="1" t="s">
        <v>240</v>
      </c>
      <c r="D385" s="6">
        <v>0.6957900005561426</v>
      </c>
      <c r="E385" s="7">
        <v>1.5199933262888601</v>
      </c>
      <c r="F385" s="8">
        <v>1.0436571937044661</v>
      </c>
      <c r="G385" s="2">
        <v>0.69501199999999996</v>
      </c>
      <c r="H385" s="3">
        <v>1.0493760000000001</v>
      </c>
      <c r="I385" s="4">
        <v>1.1737230000000001</v>
      </c>
      <c r="J385" s="10">
        <f t="shared" si="16"/>
        <v>1.0011194059327646</v>
      </c>
      <c r="K385" s="10">
        <f t="shared" si="17"/>
        <v>1.4484734988115413</v>
      </c>
      <c r="L385" s="19">
        <f t="shared" si="18"/>
        <v>0.88918526236979767</v>
      </c>
    </row>
    <row r="386" spans="1:12" x14ac:dyDescent="0.3">
      <c r="A386" s="1" t="s">
        <v>239</v>
      </c>
      <c r="B386" s="1" t="s">
        <v>2942</v>
      </c>
      <c r="C386" s="1" t="s">
        <v>240</v>
      </c>
      <c r="D386" s="6">
        <v>0.65741818351100978</v>
      </c>
      <c r="E386" s="7">
        <v>0</v>
      </c>
      <c r="F386" s="8">
        <v>0</v>
      </c>
      <c r="G386" s="2">
        <v>0.69501199999999996</v>
      </c>
      <c r="H386" s="3">
        <v>1.0493760000000001</v>
      </c>
      <c r="I386" s="4">
        <v>1.1737230000000001</v>
      </c>
      <c r="J386" s="10">
        <f t="shared" si="16"/>
        <v>0.94590911165707903</v>
      </c>
      <c r="K386" s="10">
        <f t="shared" si="17"/>
        <v>0</v>
      </c>
      <c r="L386" s="19">
        <f t="shared" si="18"/>
        <v>0</v>
      </c>
    </row>
    <row r="387" spans="1:12" x14ac:dyDescent="0.3">
      <c r="A387" s="1" t="s">
        <v>239</v>
      </c>
      <c r="B387" s="1" t="s">
        <v>2943</v>
      </c>
      <c r="C387" s="1" t="s">
        <v>240</v>
      </c>
      <c r="D387" s="6">
        <v>0</v>
      </c>
      <c r="E387" s="7">
        <v>0</v>
      </c>
      <c r="F387" s="8">
        <v>0.55937856389731666</v>
      </c>
      <c r="G387" s="2">
        <v>0.69501199999999996</v>
      </c>
      <c r="H387" s="3">
        <v>1.0493760000000001</v>
      </c>
      <c r="I387" s="4">
        <v>1.1737230000000001</v>
      </c>
      <c r="J387" s="10">
        <f t="shared" si="16"/>
        <v>0</v>
      </c>
      <c r="K387" s="10">
        <f t="shared" si="17"/>
        <v>0</v>
      </c>
      <c r="L387" s="19">
        <f t="shared" si="18"/>
        <v>0.47658481932902108</v>
      </c>
    </row>
    <row r="388" spans="1:12" x14ac:dyDescent="0.3">
      <c r="A388" s="1" t="s">
        <v>241</v>
      </c>
      <c r="B388" s="1" t="s">
        <v>2371</v>
      </c>
      <c r="C388" s="1" t="s">
        <v>242</v>
      </c>
      <c r="D388" s="6">
        <v>1.3316797605791819</v>
      </c>
      <c r="E388" s="7">
        <v>0.87783879354881411</v>
      </c>
      <c r="F388" s="8">
        <v>0</v>
      </c>
      <c r="G388" s="2">
        <v>1.2066060000000001</v>
      </c>
      <c r="H388" s="3">
        <v>0.99492800000000003</v>
      </c>
      <c r="I388" s="4">
        <v>0.87158100000000005</v>
      </c>
      <c r="J388" s="10">
        <f t="shared" si="16"/>
        <v>1.1036574992824351</v>
      </c>
      <c r="K388" s="10">
        <f t="shared" si="17"/>
        <v>0.88231388959684931</v>
      </c>
      <c r="L388" s="19">
        <f t="shared" si="18"/>
        <v>0</v>
      </c>
    </row>
    <row r="389" spans="1:12" x14ac:dyDescent="0.3">
      <c r="A389" s="1" t="s">
        <v>243</v>
      </c>
      <c r="B389" s="1" t="s">
        <v>2944</v>
      </c>
      <c r="C389" s="1" t="s">
        <v>244</v>
      </c>
      <c r="D389" s="6">
        <v>0</v>
      </c>
      <c r="E389" s="7">
        <v>1.2170191090012521</v>
      </c>
      <c r="F389" s="8">
        <v>0</v>
      </c>
      <c r="G389" s="2">
        <v>0.88445099999999999</v>
      </c>
      <c r="H389" s="3">
        <v>1.117991</v>
      </c>
      <c r="I389" s="4">
        <v>1.086892</v>
      </c>
      <c r="J389" s="10">
        <f t="shared" ref="J389:J452" si="19">D389/G389</f>
        <v>0</v>
      </c>
      <c r="K389" s="10">
        <f t="shared" ref="K389:K452" si="20">E389/H389</f>
        <v>1.0885768391706661</v>
      </c>
      <c r="L389" s="19">
        <f t="shared" ref="L389:L452" si="21">F389/I389</f>
        <v>0</v>
      </c>
    </row>
    <row r="390" spans="1:12" x14ac:dyDescent="0.3">
      <c r="A390" s="1" t="s">
        <v>243</v>
      </c>
      <c r="B390" s="1" t="s">
        <v>1712</v>
      </c>
      <c r="C390" s="1" t="s">
        <v>244</v>
      </c>
      <c r="D390" s="6">
        <v>1.054281071270287</v>
      </c>
      <c r="E390" s="7">
        <v>1.163761264588566</v>
      </c>
      <c r="F390" s="8">
        <v>0.94205727792668237</v>
      </c>
      <c r="G390" s="2">
        <v>0.88445099999999999</v>
      </c>
      <c r="H390" s="3">
        <v>1.117991</v>
      </c>
      <c r="I390" s="4">
        <v>1.086892</v>
      </c>
      <c r="J390" s="10">
        <f t="shared" si="19"/>
        <v>1.1920175015577879</v>
      </c>
      <c r="K390" s="10">
        <f t="shared" si="20"/>
        <v>1.0409397433329661</v>
      </c>
      <c r="L390" s="19">
        <f t="shared" si="21"/>
        <v>0.8667441456250321</v>
      </c>
    </row>
    <row r="391" spans="1:12" x14ac:dyDescent="0.3">
      <c r="A391" s="1" t="s">
        <v>245</v>
      </c>
      <c r="B391" s="1" t="s">
        <v>1713</v>
      </c>
      <c r="C391" s="1" t="s">
        <v>246</v>
      </c>
      <c r="D391" s="6">
        <v>1.4712975381027289</v>
      </c>
      <c r="E391" s="7">
        <v>0.82282358064916583</v>
      </c>
      <c r="F391" s="8">
        <v>0.58355329701303893</v>
      </c>
      <c r="G391" s="2">
        <v>1.0583359999999999</v>
      </c>
      <c r="H391" s="3">
        <v>1.0220229999999999</v>
      </c>
      <c r="I391" s="4">
        <v>0.97901300000000002</v>
      </c>
      <c r="J391" s="10">
        <f t="shared" si="19"/>
        <v>1.3901988953439446</v>
      </c>
      <c r="K391" s="10">
        <f t="shared" si="20"/>
        <v>0.8050930171328492</v>
      </c>
      <c r="L391" s="19">
        <f t="shared" si="21"/>
        <v>0.59606286843283895</v>
      </c>
    </row>
    <row r="392" spans="1:12" x14ac:dyDescent="0.3">
      <c r="A392" s="1" t="s">
        <v>247</v>
      </c>
      <c r="B392" s="1" t="s">
        <v>1714</v>
      </c>
      <c r="C392" s="1" t="s">
        <v>248</v>
      </c>
      <c r="D392" s="6">
        <v>1.926520656998173</v>
      </c>
      <c r="E392" s="7">
        <v>0.52035778564595903</v>
      </c>
      <c r="F392" s="8">
        <v>0.41833084745148003</v>
      </c>
      <c r="G392" s="2">
        <v>1.07199</v>
      </c>
      <c r="H392" s="3">
        <v>0.87578999999999996</v>
      </c>
      <c r="I392" s="4">
        <v>0.93877600000000005</v>
      </c>
      <c r="J392" s="10">
        <f t="shared" si="19"/>
        <v>1.7971442429483233</v>
      </c>
      <c r="K392" s="10">
        <f t="shared" si="20"/>
        <v>0.59415817221703726</v>
      </c>
      <c r="L392" s="19">
        <f t="shared" si="21"/>
        <v>0.44561306153063135</v>
      </c>
    </row>
    <row r="393" spans="1:12" x14ac:dyDescent="0.3">
      <c r="A393" s="1" t="s">
        <v>247</v>
      </c>
      <c r="B393" s="1" t="s">
        <v>3741</v>
      </c>
      <c r="C393" s="1" t="s">
        <v>248</v>
      </c>
      <c r="D393" s="6">
        <v>0</v>
      </c>
      <c r="E393" s="7">
        <v>1.0966104139622099</v>
      </c>
      <c r="F393" s="8">
        <v>0</v>
      </c>
      <c r="G393" s="2">
        <v>1.07199</v>
      </c>
      <c r="H393" s="3">
        <v>0.87578999999999996</v>
      </c>
      <c r="I393" s="4">
        <v>0.93877600000000005</v>
      </c>
      <c r="J393" s="10">
        <f t="shared" si="19"/>
        <v>0</v>
      </c>
      <c r="K393" s="10">
        <f t="shared" si="20"/>
        <v>1.2521385423014764</v>
      </c>
      <c r="L393" s="19">
        <f t="shared" si="21"/>
        <v>0</v>
      </c>
    </row>
    <row r="394" spans="1:12" x14ac:dyDescent="0.3">
      <c r="A394" s="1" t="s">
        <v>247</v>
      </c>
      <c r="B394" s="1" t="s">
        <v>2945</v>
      </c>
      <c r="C394" s="1" t="s">
        <v>248</v>
      </c>
      <c r="D394" s="6">
        <v>0</v>
      </c>
      <c r="E394" s="7">
        <v>1.015647860167233</v>
      </c>
      <c r="F394" s="8">
        <v>0</v>
      </c>
      <c r="G394" s="2">
        <v>1.07199</v>
      </c>
      <c r="H394" s="3">
        <v>0.87578999999999996</v>
      </c>
      <c r="I394" s="4">
        <v>0.93877600000000005</v>
      </c>
      <c r="J394" s="10">
        <f t="shared" si="19"/>
        <v>0</v>
      </c>
      <c r="K394" s="10">
        <f t="shared" si="20"/>
        <v>1.1596933741732984</v>
      </c>
      <c r="L394" s="19">
        <f t="shared" si="21"/>
        <v>0</v>
      </c>
    </row>
    <row r="395" spans="1:12" x14ac:dyDescent="0.3">
      <c r="A395" s="1" t="s">
        <v>247</v>
      </c>
      <c r="B395" s="1" t="s">
        <v>1715</v>
      </c>
      <c r="C395" s="1" t="s">
        <v>248</v>
      </c>
      <c r="D395" s="6">
        <v>1.297835888745261</v>
      </c>
      <c r="E395" s="7">
        <v>0.8997606427391871</v>
      </c>
      <c r="F395" s="8">
        <v>0.66162800047005554</v>
      </c>
      <c r="G395" s="2">
        <v>1.07199</v>
      </c>
      <c r="H395" s="3">
        <v>0.87578999999999996</v>
      </c>
      <c r="I395" s="4">
        <v>0.93877600000000005</v>
      </c>
      <c r="J395" s="10">
        <f t="shared" si="19"/>
        <v>1.2106791003136792</v>
      </c>
      <c r="K395" s="10">
        <f t="shared" si="20"/>
        <v>1.0273703087945594</v>
      </c>
      <c r="L395" s="19">
        <f t="shared" si="21"/>
        <v>0.70477728496473657</v>
      </c>
    </row>
    <row r="396" spans="1:12" x14ac:dyDescent="0.3">
      <c r="A396" s="1" t="s">
        <v>247</v>
      </c>
      <c r="B396" s="1" t="s">
        <v>1716</v>
      </c>
      <c r="C396" s="1" t="s">
        <v>248</v>
      </c>
      <c r="D396" s="6">
        <v>1.2860293104240359</v>
      </c>
      <c r="E396" s="7">
        <v>0.92915881839481784</v>
      </c>
      <c r="F396" s="8">
        <v>0.35774337299581938</v>
      </c>
      <c r="G396" s="2">
        <v>1.07199</v>
      </c>
      <c r="H396" s="3">
        <v>0.87578999999999996</v>
      </c>
      <c r="I396" s="4">
        <v>0.93877600000000005</v>
      </c>
      <c r="J396" s="10">
        <f t="shared" si="19"/>
        <v>1.1996653983936751</v>
      </c>
      <c r="K396" s="10">
        <f t="shared" si="20"/>
        <v>1.0609379170746616</v>
      </c>
      <c r="L396" s="19">
        <f t="shared" si="21"/>
        <v>0.38107426371767</v>
      </c>
    </row>
    <row r="397" spans="1:12" x14ac:dyDescent="0.3">
      <c r="A397" s="1" t="s">
        <v>247</v>
      </c>
      <c r="B397" s="1" t="s">
        <v>2946</v>
      </c>
      <c r="C397" s="1" t="s">
        <v>248</v>
      </c>
      <c r="D397" s="6">
        <v>1.1793283338767531</v>
      </c>
      <c r="E397" s="7">
        <v>0</v>
      </c>
      <c r="F397" s="8">
        <v>0</v>
      </c>
      <c r="G397" s="2">
        <v>1.07199</v>
      </c>
      <c r="H397" s="3">
        <v>0.87578999999999996</v>
      </c>
      <c r="I397" s="4">
        <v>0.93877600000000005</v>
      </c>
      <c r="J397" s="10">
        <f t="shared" si="19"/>
        <v>1.10012997684377</v>
      </c>
      <c r="K397" s="10">
        <f t="shared" si="20"/>
        <v>0</v>
      </c>
      <c r="L397" s="19">
        <f t="shared" si="21"/>
        <v>0</v>
      </c>
    </row>
    <row r="398" spans="1:12" x14ac:dyDescent="0.3">
      <c r="A398" s="1" t="s">
        <v>247</v>
      </c>
      <c r="B398" s="1" t="s">
        <v>1717</v>
      </c>
      <c r="C398" s="1" t="s">
        <v>248</v>
      </c>
      <c r="D398" s="6">
        <v>1.6514332147160189</v>
      </c>
      <c r="E398" s="7">
        <v>0.86508447981170666</v>
      </c>
      <c r="F398" s="8">
        <v>0.63271596290173437</v>
      </c>
      <c r="G398" s="2">
        <v>1.07199</v>
      </c>
      <c r="H398" s="3">
        <v>0.87578999999999996</v>
      </c>
      <c r="I398" s="4">
        <v>0.93877600000000005</v>
      </c>
      <c r="J398" s="10">
        <f t="shared" si="19"/>
        <v>1.5405304291234236</v>
      </c>
      <c r="K398" s="10">
        <f t="shared" si="20"/>
        <v>0.98777615616952319</v>
      </c>
      <c r="L398" s="19">
        <f t="shared" si="21"/>
        <v>0.6739796957972235</v>
      </c>
    </row>
    <row r="399" spans="1:12" x14ac:dyDescent="0.3">
      <c r="A399" s="1" t="s">
        <v>247</v>
      </c>
      <c r="B399" s="1" t="s">
        <v>1718</v>
      </c>
      <c r="C399" s="1" t="s">
        <v>248</v>
      </c>
      <c r="D399" s="6">
        <v>1.2860927674231559</v>
      </c>
      <c r="E399" s="7">
        <v>1.295104804333566</v>
      </c>
      <c r="F399" s="8">
        <v>0.9417717646022582</v>
      </c>
      <c r="G399" s="2">
        <v>1.07199</v>
      </c>
      <c r="H399" s="3">
        <v>0.87578999999999996</v>
      </c>
      <c r="I399" s="4">
        <v>0.93877600000000005</v>
      </c>
      <c r="J399" s="10">
        <f t="shared" si="19"/>
        <v>1.1997245939077379</v>
      </c>
      <c r="K399" s="10">
        <f t="shared" si="20"/>
        <v>1.4787846451016409</v>
      </c>
      <c r="L399" s="19">
        <f t="shared" si="21"/>
        <v>1.0031911388896373</v>
      </c>
    </row>
    <row r="400" spans="1:12" x14ac:dyDescent="0.3">
      <c r="A400" s="1" t="s">
        <v>247</v>
      </c>
      <c r="B400" s="1" t="s">
        <v>2947</v>
      </c>
      <c r="C400" s="1" t="s">
        <v>248</v>
      </c>
      <c r="D400" s="6">
        <v>0</v>
      </c>
      <c r="E400" s="7">
        <v>0</v>
      </c>
      <c r="F400" s="8">
        <v>0.76566840176466477</v>
      </c>
      <c r="G400" s="2">
        <v>1.07199</v>
      </c>
      <c r="H400" s="3">
        <v>0.87578999999999996</v>
      </c>
      <c r="I400" s="4">
        <v>0.93877600000000005</v>
      </c>
      <c r="J400" s="10">
        <f t="shared" si="19"/>
        <v>0</v>
      </c>
      <c r="K400" s="10">
        <f t="shared" si="20"/>
        <v>0</v>
      </c>
      <c r="L400" s="19">
        <f t="shared" si="21"/>
        <v>0.81560287199999226</v>
      </c>
    </row>
    <row r="401" spans="1:12" x14ac:dyDescent="0.3">
      <c r="A401" s="1" t="s">
        <v>249</v>
      </c>
      <c r="B401" s="1" t="s">
        <v>2948</v>
      </c>
      <c r="C401" s="1" t="s">
        <v>250</v>
      </c>
      <c r="D401" s="6">
        <v>1.270438566179841</v>
      </c>
      <c r="E401" s="7">
        <v>0</v>
      </c>
      <c r="F401" s="8">
        <v>0</v>
      </c>
      <c r="G401" s="2">
        <v>1.0927180000000001</v>
      </c>
      <c r="H401" s="3">
        <v>0.92715800000000004</v>
      </c>
      <c r="I401" s="4">
        <v>0.96294500000000005</v>
      </c>
      <c r="J401" s="10">
        <f t="shared" si="19"/>
        <v>1.1626408333896219</v>
      </c>
      <c r="K401" s="10">
        <f t="shared" si="20"/>
        <v>0</v>
      </c>
      <c r="L401" s="19">
        <f t="shared" si="21"/>
        <v>0</v>
      </c>
    </row>
    <row r="402" spans="1:12" x14ac:dyDescent="0.3">
      <c r="A402" s="1" t="s">
        <v>251</v>
      </c>
      <c r="B402" s="1" t="s">
        <v>2372</v>
      </c>
      <c r="C402" s="1" t="s">
        <v>252</v>
      </c>
      <c r="D402" s="6">
        <v>1.2943907458523121</v>
      </c>
      <c r="E402" s="7">
        <v>0.32528992362987308</v>
      </c>
      <c r="F402" s="8">
        <v>0</v>
      </c>
      <c r="G402" s="2">
        <v>1.067404</v>
      </c>
      <c r="H402" s="3">
        <v>0.97429399999999999</v>
      </c>
      <c r="I402" s="4">
        <v>0.99478900000000003</v>
      </c>
      <c r="J402" s="10">
        <f t="shared" si="19"/>
        <v>1.2126530777965157</v>
      </c>
      <c r="K402" s="10">
        <f t="shared" si="20"/>
        <v>0.33387244879869227</v>
      </c>
      <c r="L402" s="19">
        <f t="shared" si="21"/>
        <v>0</v>
      </c>
    </row>
    <row r="403" spans="1:12" x14ac:dyDescent="0.3">
      <c r="A403" s="1" t="s">
        <v>251</v>
      </c>
      <c r="B403" s="1" t="s">
        <v>2373</v>
      </c>
      <c r="C403" s="1" t="s">
        <v>252</v>
      </c>
      <c r="D403" s="6">
        <v>1.2753491196114151</v>
      </c>
      <c r="E403" s="7">
        <v>0.19520340012143289</v>
      </c>
      <c r="F403" s="8">
        <v>0</v>
      </c>
      <c r="G403" s="2">
        <v>1.067404</v>
      </c>
      <c r="H403" s="3">
        <v>0.97429399999999999</v>
      </c>
      <c r="I403" s="4">
        <v>0.99478900000000003</v>
      </c>
      <c r="J403" s="10">
        <f t="shared" si="19"/>
        <v>1.1948138845380147</v>
      </c>
      <c r="K403" s="10">
        <f t="shared" si="20"/>
        <v>0.20035369213136167</v>
      </c>
      <c r="L403" s="19">
        <f t="shared" si="21"/>
        <v>0</v>
      </c>
    </row>
    <row r="404" spans="1:12" x14ac:dyDescent="0.3">
      <c r="A404" s="1" t="s">
        <v>251</v>
      </c>
      <c r="B404" s="1" t="s">
        <v>1719</v>
      </c>
      <c r="C404" s="1" t="s">
        <v>252</v>
      </c>
      <c r="D404" s="6">
        <v>1.74096632756647</v>
      </c>
      <c r="E404" s="7">
        <v>0.37928464977645288</v>
      </c>
      <c r="F404" s="8">
        <v>0.1170759627637746</v>
      </c>
      <c r="G404" s="2">
        <v>1.067404</v>
      </c>
      <c r="H404" s="3">
        <v>0.97429399999999999</v>
      </c>
      <c r="I404" s="4">
        <v>0.99478900000000003</v>
      </c>
      <c r="J404" s="10">
        <f t="shared" si="19"/>
        <v>1.6310284836542395</v>
      </c>
      <c r="K404" s="10">
        <f t="shared" si="20"/>
        <v>0.38929178438587619</v>
      </c>
      <c r="L404" s="19">
        <f t="shared" si="21"/>
        <v>0.11768924140071373</v>
      </c>
    </row>
    <row r="405" spans="1:12" x14ac:dyDescent="0.3">
      <c r="A405" s="1" t="s">
        <v>253</v>
      </c>
      <c r="B405" s="1" t="s">
        <v>2949</v>
      </c>
      <c r="C405" s="1" t="s">
        <v>254</v>
      </c>
      <c r="D405" s="6">
        <v>0</v>
      </c>
      <c r="E405" s="7">
        <v>0</v>
      </c>
      <c r="F405" s="8">
        <v>1</v>
      </c>
      <c r="G405" s="2">
        <v>0.43430099999999999</v>
      </c>
      <c r="H405" s="3">
        <v>1.001925</v>
      </c>
      <c r="I405" s="4">
        <v>1.110004</v>
      </c>
      <c r="J405" s="10">
        <f t="shared" si="19"/>
        <v>0</v>
      </c>
      <c r="K405" s="10">
        <f t="shared" si="20"/>
        <v>0</v>
      </c>
      <c r="L405" s="19">
        <f t="shared" si="21"/>
        <v>0.90089765442286696</v>
      </c>
    </row>
    <row r="406" spans="1:12" x14ac:dyDescent="0.3">
      <c r="A406" s="1" t="s">
        <v>253</v>
      </c>
      <c r="B406" s="1" t="s">
        <v>2374</v>
      </c>
      <c r="C406" s="1" t="s">
        <v>254</v>
      </c>
      <c r="D406" s="6">
        <v>0</v>
      </c>
      <c r="E406" s="7">
        <v>1.299532554542425</v>
      </c>
      <c r="F406" s="8">
        <v>0.41040343875780849</v>
      </c>
      <c r="G406" s="2">
        <v>0.43430099999999999</v>
      </c>
      <c r="H406" s="3">
        <v>1.001925</v>
      </c>
      <c r="I406" s="4">
        <v>1.110004</v>
      </c>
      <c r="J406" s="10">
        <f t="shared" si="19"/>
        <v>0</v>
      </c>
      <c r="K406" s="10">
        <f t="shared" si="20"/>
        <v>1.2970357607030716</v>
      </c>
      <c r="L406" s="19">
        <f t="shared" si="21"/>
        <v>0.36973149534398841</v>
      </c>
    </row>
    <row r="407" spans="1:12" x14ac:dyDescent="0.3">
      <c r="A407" s="1" t="s">
        <v>253</v>
      </c>
      <c r="B407" s="1" t="s">
        <v>1720</v>
      </c>
      <c r="C407" s="1" t="s">
        <v>254</v>
      </c>
      <c r="D407" s="6">
        <v>0.30828150001126808</v>
      </c>
      <c r="E407" s="7">
        <v>1.492320780654903</v>
      </c>
      <c r="F407" s="8">
        <v>1.015735920492191</v>
      </c>
      <c r="G407" s="2">
        <v>0.43430099999999999</v>
      </c>
      <c r="H407" s="3">
        <v>1.001925</v>
      </c>
      <c r="I407" s="4">
        <v>1.110004</v>
      </c>
      <c r="J407" s="10">
        <f t="shared" si="19"/>
        <v>0.70983373285179652</v>
      </c>
      <c r="K407" s="10">
        <f t="shared" si="20"/>
        <v>1.4894535825085742</v>
      </c>
      <c r="L407" s="19">
        <f t="shared" si="21"/>
        <v>0.91507410828446656</v>
      </c>
    </row>
    <row r="408" spans="1:12" x14ac:dyDescent="0.3">
      <c r="A408" s="1" t="s">
        <v>253</v>
      </c>
      <c r="B408" s="1" t="s">
        <v>2950</v>
      </c>
      <c r="C408" s="1" t="s">
        <v>254</v>
      </c>
      <c r="D408" s="6">
        <v>0</v>
      </c>
      <c r="E408" s="7">
        <v>0.80891264550109143</v>
      </c>
      <c r="F408" s="8">
        <v>0</v>
      </c>
      <c r="G408" s="2">
        <v>0.43430099999999999</v>
      </c>
      <c r="H408" s="3">
        <v>1.001925</v>
      </c>
      <c r="I408" s="4">
        <v>1.110004</v>
      </c>
      <c r="J408" s="10">
        <f t="shared" si="19"/>
        <v>0</v>
      </c>
      <c r="K408" s="10">
        <f t="shared" si="20"/>
        <v>0.8073584804262709</v>
      </c>
      <c r="L408" s="19">
        <f t="shared" si="21"/>
        <v>0</v>
      </c>
    </row>
    <row r="409" spans="1:12" x14ac:dyDescent="0.3">
      <c r="A409" s="1" t="s">
        <v>253</v>
      </c>
      <c r="B409" s="1" t="s">
        <v>1721</v>
      </c>
      <c r="C409" s="1" t="s">
        <v>254</v>
      </c>
      <c r="D409" s="6">
        <v>0.32498542031158878</v>
      </c>
      <c r="E409" s="7">
        <v>1.383098669777</v>
      </c>
      <c r="F409" s="8">
        <v>1.2516870782304419</v>
      </c>
      <c r="G409" s="2">
        <v>0.43430099999999999</v>
      </c>
      <c r="H409" s="3">
        <v>1.001925</v>
      </c>
      <c r="I409" s="4">
        <v>1.110004</v>
      </c>
      <c r="J409" s="10">
        <f t="shared" si="19"/>
        <v>0.74829535347970366</v>
      </c>
      <c r="K409" s="10">
        <f t="shared" si="20"/>
        <v>1.3804413202355466</v>
      </c>
      <c r="L409" s="19">
        <f t="shared" si="21"/>
        <v>1.1276419528492168</v>
      </c>
    </row>
    <row r="410" spans="1:12" x14ac:dyDescent="0.3">
      <c r="A410" s="1" t="s">
        <v>253</v>
      </c>
      <c r="B410" s="1" t="s">
        <v>1722</v>
      </c>
      <c r="C410" s="1" t="s">
        <v>254</v>
      </c>
      <c r="D410" s="6">
        <v>9.7510987559605758E-2</v>
      </c>
      <c r="E410" s="7">
        <v>1.388663880899961</v>
      </c>
      <c r="F410" s="8">
        <v>1.2373395250650361</v>
      </c>
      <c r="G410" s="2">
        <v>0.43430099999999999</v>
      </c>
      <c r="H410" s="3">
        <v>1.001925</v>
      </c>
      <c r="I410" s="4">
        <v>1.110004</v>
      </c>
      <c r="J410" s="10">
        <f t="shared" si="19"/>
        <v>0.22452397659596859</v>
      </c>
      <c r="K410" s="10">
        <f t="shared" si="20"/>
        <v>1.3859958389100591</v>
      </c>
      <c r="L410" s="19">
        <f t="shared" si="21"/>
        <v>1.1147162758557951</v>
      </c>
    </row>
    <row r="411" spans="1:12" x14ac:dyDescent="0.3">
      <c r="A411" s="1" t="s">
        <v>253</v>
      </c>
      <c r="B411" s="1" t="s">
        <v>1723</v>
      </c>
      <c r="C411" s="1" t="s">
        <v>254</v>
      </c>
      <c r="D411" s="6">
        <v>0.33035533790069838</v>
      </c>
      <c r="E411" s="7">
        <v>1.094685860466396</v>
      </c>
      <c r="F411" s="8">
        <v>1.1045925198371329</v>
      </c>
      <c r="G411" s="2">
        <v>0.43430099999999999</v>
      </c>
      <c r="H411" s="3">
        <v>1.001925</v>
      </c>
      <c r="I411" s="4">
        <v>1.110004</v>
      </c>
      <c r="J411" s="10">
        <f t="shared" si="19"/>
        <v>0.76065986009863751</v>
      </c>
      <c r="K411" s="10">
        <f t="shared" si="20"/>
        <v>1.0925826388865396</v>
      </c>
      <c r="L411" s="19">
        <f t="shared" si="21"/>
        <v>0.9951248102143172</v>
      </c>
    </row>
    <row r="412" spans="1:12" x14ac:dyDescent="0.3">
      <c r="A412" s="1" t="s">
        <v>215</v>
      </c>
      <c r="B412" s="1" t="s">
        <v>1724</v>
      </c>
      <c r="C412" s="1" t="s">
        <v>216</v>
      </c>
      <c r="D412" s="6">
        <v>1.4345828360848829</v>
      </c>
      <c r="E412" s="7">
        <v>0.95702995930013324</v>
      </c>
      <c r="F412" s="8">
        <v>0.7550466668480732</v>
      </c>
      <c r="G412" s="2">
        <v>1.0595460000000001</v>
      </c>
      <c r="H412" s="3">
        <v>0.91032400000000002</v>
      </c>
      <c r="I412" s="4">
        <v>0.945044</v>
      </c>
      <c r="J412" s="10">
        <f t="shared" si="19"/>
        <v>1.353959937638274</v>
      </c>
      <c r="K412" s="10">
        <f t="shared" si="20"/>
        <v>1.0513069624662572</v>
      </c>
      <c r="L412" s="19">
        <f t="shared" si="21"/>
        <v>0.7989539818760536</v>
      </c>
    </row>
    <row r="413" spans="1:12" x14ac:dyDescent="0.3">
      <c r="A413" s="1" t="s">
        <v>215</v>
      </c>
      <c r="B413" s="1" t="s">
        <v>2951</v>
      </c>
      <c r="C413" s="1" t="s">
        <v>216</v>
      </c>
      <c r="D413" s="6">
        <v>1.365234845443597</v>
      </c>
      <c r="E413" s="7">
        <v>0</v>
      </c>
      <c r="F413" s="8">
        <v>0</v>
      </c>
      <c r="G413" s="2">
        <v>1.0595460000000001</v>
      </c>
      <c r="H413" s="3">
        <v>0.91032400000000002</v>
      </c>
      <c r="I413" s="4">
        <v>0.945044</v>
      </c>
      <c r="J413" s="10">
        <f t="shared" si="19"/>
        <v>1.2885092723143656</v>
      </c>
      <c r="K413" s="10">
        <f t="shared" si="20"/>
        <v>0</v>
      </c>
      <c r="L413" s="19">
        <f t="shared" si="21"/>
        <v>0</v>
      </c>
    </row>
    <row r="414" spans="1:12" x14ac:dyDescent="0.3">
      <c r="A414" s="1" t="s">
        <v>215</v>
      </c>
      <c r="B414" s="1" t="s">
        <v>2375</v>
      </c>
      <c r="C414" s="1" t="s">
        <v>216</v>
      </c>
      <c r="D414" s="6">
        <v>0</v>
      </c>
      <c r="E414" s="7">
        <v>1.3721195445576819</v>
      </c>
      <c r="F414" s="8">
        <v>0.75006788190358964</v>
      </c>
      <c r="G414" s="2">
        <v>1.0595460000000001</v>
      </c>
      <c r="H414" s="3">
        <v>0.91032400000000002</v>
      </c>
      <c r="I414" s="4">
        <v>0.945044</v>
      </c>
      <c r="J414" s="10">
        <f t="shared" si="19"/>
        <v>0</v>
      </c>
      <c r="K414" s="10">
        <f t="shared" si="20"/>
        <v>1.507287014906431</v>
      </c>
      <c r="L414" s="19">
        <f t="shared" si="21"/>
        <v>0.7936856716762285</v>
      </c>
    </row>
    <row r="415" spans="1:12" x14ac:dyDescent="0.3">
      <c r="A415" s="1" t="s">
        <v>215</v>
      </c>
      <c r="B415" s="1" t="s">
        <v>1725</v>
      </c>
      <c r="C415" s="1" t="s">
        <v>216</v>
      </c>
      <c r="D415" s="6">
        <v>1.224425864713635</v>
      </c>
      <c r="E415" s="7">
        <v>1.296638364983689</v>
      </c>
      <c r="F415" s="8">
        <v>0.77899842288331489</v>
      </c>
      <c r="G415" s="2">
        <v>1.0595460000000001</v>
      </c>
      <c r="H415" s="3">
        <v>0.91032400000000002</v>
      </c>
      <c r="I415" s="4">
        <v>0.945044</v>
      </c>
      <c r="J415" s="10">
        <f t="shared" si="19"/>
        <v>1.1556136918204918</v>
      </c>
      <c r="K415" s="10">
        <f t="shared" si="20"/>
        <v>1.4243701857620901</v>
      </c>
      <c r="L415" s="19">
        <f t="shared" si="21"/>
        <v>0.8242985753925901</v>
      </c>
    </row>
    <row r="416" spans="1:12" x14ac:dyDescent="0.3">
      <c r="A416" s="1" t="s">
        <v>215</v>
      </c>
      <c r="B416" s="1" t="s">
        <v>2952</v>
      </c>
      <c r="C416" s="1" t="s">
        <v>216</v>
      </c>
      <c r="D416" s="6">
        <v>0</v>
      </c>
      <c r="E416" s="7">
        <v>0</v>
      </c>
      <c r="F416" s="8">
        <v>1</v>
      </c>
      <c r="G416" s="2">
        <v>1.0595460000000001</v>
      </c>
      <c r="H416" s="3">
        <v>0.91032400000000002</v>
      </c>
      <c r="I416" s="4">
        <v>0.945044</v>
      </c>
      <c r="J416" s="10">
        <f t="shared" si="19"/>
        <v>0</v>
      </c>
      <c r="K416" s="10">
        <f t="shared" si="20"/>
        <v>0</v>
      </c>
      <c r="L416" s="19">
        <f t="shared" si="21"/>
        <v>1.0581517897579371</v>
      </c>
    </row>
    <row r="417" spans="1:12" x14ac:dyDescent="0.3">
      <c r="A417" s="1" t="s">
        <v>215</v>
      </c>
      <c r="B417" s="1" t="s">
        <v>1726</v>
      </c>
      <c r="C417" s="1" t="s">
        <v>216</v>
      </c>
      <c r="D417" s="6">
        <v>1.0904730255914501</v>
      </c>
      <c r="E417" s="7">
        <v>1.204986707484089</v>
      </c>
      <c r="F417" s="8">
        <v>0.7422158221219689</v>
      </c>
      <c r="G417" s="2">
        <v>1.0595460000000001</v>
      </c>
      <c r="H417" s="3">
        <v>0.91032400000000002</v>
      </c>
      <c r="I417" s="4">
        <v>0.945044</v>
      </c>
      <c r="J417" s="10">
        <f t="shared" si="19"/>
        <v>1.0291889409156847</v>
      </c>
      <c r="K417" s="10">
        <f t="shared" si="20"/>
        <v>1.3236899252179322</v>
      </c>
      <c r="L417" s="19">
        <f t="shared" si="21"/>
        <v>0.78537700056502013</v>
      </c>
    </row>
    <row r="418" spans="1:12" x14ac:dyDescent="0.3">
      <c r="A418" s="1" t="s">
        <v>215</v>
      </c>
      <c r="B418" s="1" t="s">
        <v>2376</v>
      </c>
      <c r="C418" s="1" t="s">
        <v>216</v>
      </c>
      <c r="D418" s="6">
        <v>1.4049908101230031</v>
      </c>
      <c r="E418" s="7">
        <v>0</v>
      </c>
      <c r="F418" s="8">
        <v>0.71101371412413406</v>
      </c>
      <c r="G418" s="2">
        <v>1.0595460000000001</v>
      </c>
      <c r="H418" s="3">
        <v>0.91032400000000002</v>
      </c>
      <c r="I418" s="4">
        <v>0.945044</v>
      </c>
      <c r="J418" s="10">
        <f t="shared" si="19"/>
        <v>1.3260309699843169</v>
      </c>
      <c r="K418" s="10">
        <f t="shared" si="20"/>
        <v>0</v>
      </c>
      <c r="L418" s="19">
        <f t="shared" si="21"/>
        <v>0.75236043414289078</v>
      </c>
    </row>
    <row r="419" spans="1:12" x14ac:dyDescent="0.3">
      <c r="A419" s="1" t="s">
        <v>215</v>
      </c>
      <c r="B419" s="1" t="s">
        <v>2953</v>
      </c>
      <c r="C419" s="1" t="s">
        <v>216</v>
      </c>
      <c r="D419" s="6">
        <v>1.1273481020857621</v>
      </c>
      <c r="E419" s="7">
        <v>0</v>
      </c>
      <c r="F419" s="8">
        <v>0</v>
      </c>
      <c r="G419" s="2">
        <v>1.0595460000000001</v>
      </c>
      <c r="H419" s="3">
        <v>0.91032400000000002</v>
      </c>
      <c r="I419" s="4">
        <v>0.945044</v>
      </c>
      <c r="J419" s="10">
        <f t="shared" si="19"/>
        <v>1.0639916549972932</v>
      </c>
      <c r="K419" s="10">
        <f t="shared" si="20"/>
        <v>0</v>
      </c>
      <c r="L419" s="19">
        <f t="shared" si="21"/>
        <v>0</v>
      </c>
    </row>
    <row r="420" spans="1:12" x14ac:dyDescent="0.3">
      <c r="A420" s="1" t="s">
        <v>215</v>
      </c>
      <c r="B420" s="1" t="s">
        <v>2954</v>
      </c>
      <c r="C420" s="1" t="s">
        <v>216</v>
      </c>
      <c r="D420" s="6">
        <v>0</v>
      </c>
      <c r="E420" s="7">
        <v>1.152476157646789</v>
      </c>
      <c r="F420" s="8">
        <v>0</v>
      </c>
      <c r="G420" s="2">
        <v>1.0595460000000001</v>
      </c>
      <c r="H420" s="3">
        <v>0.91032400000000002</v>
      </c>
      <c r="I420" s="4">
        <v>0.945044</v>
      </c>
      <c r="J420" s="10">
        <f t="shared" si="19"/>
        <v>0</v>
      </c>
      <c r="K420" s="10">
        <f t="shared" si="20"/>
        <v>1.2660065621106211</v>
      </c>
      <c r="L420" s="19">
        <f t="shared" si="21"/>
        <v>0</v>
      </c>
    </row>
    <row r="421" spans="1:12" x14ac:dyDescent="0.3">
      <c r="A421" s="1" t="s">
        <v>215</v>
      </c>
      <c r="B421" s="1" t="s">
        <v>1727</v>
      </c>
      <c r="C421" s="1" t="s">
        <v>216</v>
      </c>
      <c r="D421" s="6">
        <v>1.2765080102159281</v>
      </c>
      <c r="E421" s="7">
        <v>0.99911771534710958</v>
      </c>
      <c r="F421" s="8">
        <v>1.0881634548409569</v>
      </c>
      <c r="G421" s="2">
        <v>1.0595460000000001</v>
      </c>
      <c r="H421" s="3">
        <v>0.91032400000000002</v>
      </c>
      <c r="I421" s="4">
        <v>0.945044</v>
      </c>
      <c r="J421" s="10">
        <f t="shared" si="19"/>
        <v>1.2047688445956362</v>
      </c>
      <c r="K421" s="10">
        <f t="shared" si="20"/>
        <v>1.0975407825643502</v>
      </c>
      <c r="L421" s="19">
        <f t="shared" si="21"/>
        <v>1.1514421072891388</v>
      </c>
    </row>
    <row r="422" spans="1:12" x14ac:dyDescent="0.3">
      <c r="A422" s="1" t="s">
        <v>255</v>
      </c>
      <c r="B422" s="1" t="s">
        <v>2955</v>
      </c>
      <c r="C422" s="1" t="s">
        <v>256</v>
      </c>
      <c r="D422" s="6">
        <v>1</v>
      </c>
      <c r="E422" s="7">
        <v>0</v>
      </c>
      <c r="F422" s="8">
        <v>0</v>
      </c>
      <c r="G422" s="2">
        <v>1.1534530000000001</v>
      </c>
      <c r="H422" s="3">
        <v>0.88595000000000002</v>
      </c>
      <c r="I422" s="4">
        <v>0.83108199999999999</v>
      </c>
      <c r="J422" s="10">
        <f t="shared" si="19"/>
        <v>0.86696206954249544</v>
      </c>
      <c r="K422" s="10">
        <f t="shared" si="20"/>
        <v>0</v>
      </c>
      <c r="L422" s="19">
        <f t="shared" si="21"/>
        <v>0</v>
      </c>
    </row>
    <row r="423" spans="1:12" x14ac:dyDescent="0.3">
      <c r="A423" s="1" t="s">
        <v>257</v>
      </c>
      <c r="B423" s="1" t="s">
        <v>2956</v>
      </c>
      <c r="C423" s="1" t="s">
        <v>258</v>
      </c>
      <c r="D423" s="6">
        <v>1</v>
      </c>
      <c r="E423" s="7">
        <v>0</v>
      </c>
      <c r="F423" s="8">
        <v>0</v>
      </c>
      <c r="G423" s="2">
        <v>1.4778089999999999</v>
      </c>
      <c r="H423" s="3">
        <v>0.78651700000000002</v>
      </c>
      <c r="I423" s="4">
        <v>0.74923700000000004</v>
      </c>
      <c r="J423" s="10">
        <f t="shared" si="19"/>
        <v>0.67667743260461943</v>
      </c>
      <c r="K423" s="10">
        <f t="shared" si="20"/>
        <v>0</v>
      </c>
      <c r="L423" s="19">
        <f t="shared" si="21"/>
        <v>0</v>
      </c>
    </row>
    <row r="424" spans="1:12" x14ac:dyDescent="0.3">
      <c r="A424" s="1" t="s">
        <v>257</v>
      </c>
      <c r="B424" s="1" t="s">
        <v>2957</v>
      </c>
      <c r="C424" s="1" t="s">
        <v>258</v>
      </c>
      <c r="D424" s="6">
        <v>1</v>
      </c>
      <c r="E424" s="7">
        <v>0</v>
      </c>
      <c r="F424" s="8">
        <v>0</v>
      </c>
      <c r="G424" s="2">
        <v>1.4778089999999999</v>
      </c>
      <c r="H424" s="3">
        <v>0.78651700000000002</v>
      </c>
      <c r="I424" s="4">
        <v>0.74923700000000004</v>
      </c>
      <c r="J424" s="10">
        <f t="shared" si="19"/>
        <v>0.67667743260461943</v>
      </c>
      <c r="K424" s="10">
        <f t="shared" si="20"/>
        <v>0</v>
      </c>
      <c r="L424" s="19">
        <f t="shared" si="21"/>
        <v>0</v>
      </c>
    </row>
    <row r="425" spans="1:12" x14ac:dyDescent="0.3">
      <c r="A425" s="1" t="s">
        <v>259</v>
      </c>
      <c r="B425" s="1" t="s">
        <v>2958</v>
      </c>
      <c r="C425" s="1" t="s">
        <v>260</v>
      </c>
      <c r="D425" s="6">
        <v>0</v>
      </c>
      <c r="E425" s="7">
        <v>1.198832395516839</v>
      </c>
      <c r="F425" s="8">
        <v>0</v>
      </c>
      <c r="G425" s="2">
        <v>0.72076399999999996</v>
      </c>
      <c r="H425" s="3">
        <v>1.0432110000000001</v>
      </c>
      <c r="I425" s="4">
        <v>1.133013</v>
      </c>
      <c r="J425" s="10">
        <f t="shared" si="19"/>
        <v>0</v>
      </c>
      <c r="K425" s="10">
        <f t="shared" si="20"/>
        <v>1.1491753782473908</v>
      </c>
      <c r="L425" s="19">
        <f t="shared" si="21"/>
        <v>0</v>
      </c>
    </row>
    <row r="426" spans="1:12" x14ac:dyDescent="0.3">
      <c r="A426" s="1" t="s">
        <v>261</v>
      </c>
      <c r="B426" s="1" t="s">
        <v>2377</v>
      </c>
      <c r="C426" s="1" t="s">
        <v>262</v>
      </c>
      <c r="D426" s="6">
        <v>1.338999310894621</v>
      </c>
      <c r="E426" s="7">
        <v>0.76317745139104709</v>
      </c>
      <c r="F426" s="8">
        <v>0</v>
      </c>
      <c r="G426" s="2">
        <v>1.0171539999999999</v>
      </c>
      <c r="H426" s="3">
        <v>0.915991</v>
      </c>
      <c r="I426" s="4">
        <v>0.95369499999999996</v>
      </c>
      <c r="J426" s="10">
        <f t="shared" si="19"/>
        <v>1.3164174853509116</v>
      </c>
      <c r="K426" s="10">
        <f t="shared" si="20"/>
        <v>0.83317134272175941</v>
      </c>
      <c r="L426" s="19">
        <f t="shared" si="21"/>
        <v>0</v>
      </c>
    </row>
    <row r="427" spans="1:12" x14ac:dyDescent="0.3">
      <c r="A427" s="1" t="s">
        <v>261</v>
      </c>
      <c r="B427" s="1" t="s">
        <v>2378</v>
      </c>
      <c r="C427" s="1" t="s">
        <v>262</v>
      </c>
      <c r="D427" s="6">
        <v>0</v>
      </c>
      <c r="E427" s="7">
        <v>1.191005823261877</v>
      </c>
      <c r="F427" s="8">
        <v>1.1211266807407301</v>
      </c>
      <c r="G427" s="2">
        <v>1.0171539999999999</v>
      </c>
      <c r="H427" s="3">
        <v>0.915991</v>
      </c>
      <c r="I427" s="4">
        <v>0.95369499999999996</v>
      </c>
      <c r="J427" s="10">
        <f t="shared" si="19"/>
        <v>0</v>
      </c>
      <c r="K427" s="10">
        <f t="shared" si="20"/>
        <v>1.3002374731431607</v>
      </c>
      <c r="L427" s="19">
        <f t="shared" si="21"/>
        <v>1.1755610344404974</v>
      </c>
    </row>
    <row r="428" spans="1:12" x14ac:dyDescent="0.3">
      <c r="A428" s="1" t="s">
        <v>261</v>
      </c>
      <c r="B428" s="1" t="s">
        <v>2959</v>
      </c>
      <c r="C428" s="1" t="s">
        <v>262</v>
      </c>
      <c r="D428" s="6">
        <v>1</v>
      </c>
      <c r="E428" s="7">
        <v>0</v>
      </c>
      <c r="F428" s="8">
        <v>0</v>
      </c>
      <c r="G428" s="2">
        <v>1.0171539999999999</v>
      </c>
      <c r="H428" s="3">
        <v>0.915991</v>
      </c>
      <c r="I428" s="4">
        <v>0.95369499999999996</v>
      </c>
      <c r="J428" s="10">
        <f t="shared" si="19"/>
        <v>0.98313529711331826</v>
      </c>
      <c r="K428" s="10">
        <f t="shared" si="20"/>
        <v>0</v>
      </c>
      <c r="L428" s="19">
        <f t="shared" si="21"/>
        <v>0</v>
      </c>
    </row>
    <row r="429" spans="1:12" x14ac:dyDescent="0.3">
      <c r="A429" s="1" t="s">
        <v>261</v>
      </c>
      <c r="B429" s="1" t="s">
        <v>2960</v>
      </c>
      <c r="C429" s="1" t="s">
        <v>262</v>
      </c>
      <c r="D429" s="6">
        <v>1.986305461061618</v>
      </c>
      <c r="E429" s="7">
        <v>0</v>
      </c>
      <c r="F429" s="8">
        <v>0</v>
      </c>
      <c r="G429" s="2">
        <v>1.0171539999999999</v>
      </c>
      <c r="H429" s="3">
        <v>0.915991</v>
      </c>
      <c r="I429" s="4">
        <v>0.95369499999999996</v>
      </c>
      <c r="J429" s="10">
        <f t="shared" si="19"/>
        <v>1.9528070096186203</v>
      </c>
      <c r="K429" s="10">
        <f t="shared" si="20"/>
        <v>0</v>
      </c>
      <c r="L429" s="19">
        <f t="shared" si="21"/>
        <v>0</v>
      </c>
    </row>
    <row r="430" spans="1:12" x14ac:dyDescent="0.3">
      <c r="A430" s="1" t="s">
        <v>261</v>
      </c>
      <c r="B430" s="1" t="s">
        <v>2961</v>
      </c>
      <c r="C430" s="1" t="s">
        <v>262</v>
      </c>
      <c r="D430" s="6">
        <v>1.006613057182687</v>
      </c>
      <c r="E430" s="7">
        <v>0</v>
      </c>
      <c r="F430" s="8">
        <v>0</v>
      </c>
      <c r="G430" s="2">
        <v>1.0171539999999999</v>
      </c>
      <c r="H430" s="3">
        <v>0.915991</v>
      </c>
      <c r="I430" s="4">
        <v>0.95369499999999996</v>
      </c>
      <c r="J430" s="10">
        <f t="shared" si="19"/>
        <v>0.98963682705144662</v>
      </c>
      <c r="K430" s="10">
        <f t="shared" si="20"/>
        <v>0</v>
      </c>
      <c r="L430" s="19">
        <f t="shared" si="21"/>
        <v>0</v>
      </c>
    </row>
    <row r="431" spans="1:12" x14ac:dyDescent="0.3">
      <c r="A431" s="1" t="s">
        <v>261</v>
      </c>
      <c r="B431" s="1" t="s">
        <v>1728</v>
      </c>
      <c r="C431" s="1" t="s">
        <v>262</v>
      </c>
      <c r="D431" s="6">
        <v>1.226762262562143</v>
      </c>
      <c r="E431" s="7">
        <v>1.2097590400466369</v>
      </c>
      <c r="F431" s="8">
        <v>0.97868727025407676</v>
      </c>
      <c r="G431" s="2">
        <v>1.0171539999999999</v>
      </c>
      <c r="H431" s="3">
        <v>0.915991</v>
      </c>
      <c r="I431" s="4">
        <v>0.95369499999999996</v>
      </c>
      <c r="J431" s="10">
        <f t="shared" si="19"/>
        <v>1.206073281491439</v>
      </c>
      <c r="K431" s="10">
        <f t="shared" si="20"/>
        <v>1.3207106183866839</v>
      </c>
      <c r="L431" s="19">
        <f t="shared" si="21"/>
        <v>1.0262057264157585</v>
      </c>
    </row>
    <row r="432" spans="1:12" x14ac:dyDescent="0.3">
      <c r="A432" s="1" t="s">
        <v>261</v>
      </c>
      <c r="B432" s="1" t="s">
        <v>2962</v>
      </c>
      <c r="C432" s="1" t="s">
        <v>262</v>
      </c>
      <c r="D432" s="6">
        <v>1</v>
      </c>
      <c r="E432" s="7">
        <v>0</v>
      </c>
      <c r="F432" s="8">
        <v>0</v>
      </c>
      <c r="G432" s="2">
        <v>1.0171539999999999</v>
      </c>
      <c r="H432" s="3">
        <v>0.915991</v>
      </c>
      <c r="I432" s="4">
        <v>0.95369499999999996</v>
      </c>
      <c r="J432" s="10">
        <f t="shared" si="19"/>
        <v>0.98313529711331826</v>
      </c>
      <c r="K432" s="10">
        <f t="shared" si="20"/>
        <v>0</v>
      </c>
      <c r="L432" s="19">
        <f t="shared" si="21"/>
        <v>0</v>
      </c>
    </row>
    <row r="433" spans="1:12" x14ac:dyDescent="0.3">
      <c r="A433" s="1" t="s">
        <v>2</v>
      </c>
      <c r="B433" s="1" t="s">
        <v>1530</v>
      </c>
      <c r="C433" s="1" t="s">
        <v>3</v>
      </c>
      <c r="D433" s="6">
        <v>1.831160201225928</v>
      </c>
      <c r="E433" s="7">
        <v>1.1800086044956359</v>
      </c>
      <c r="F433" s="8">
        <v>0.84200527344831544</v>
      </c>
      <c r="G433" s="2">
        <v>1.0433410000000001</v>
      </c>
      <c r="H433" s="3">
        <v>1.102741</v>
      </c>
      <c r="I433" s="4">
        <v>1.2011639999999999</v>
      </c>
      <c r="J433" s="10">
        <f t="shared" si="19"/>
        <v>1.7550927273306884</v>
      </c>
      <c r="K433" s="10">
        <f t="shared" si="20"/>
        <v>1.070068678407383</v>
      </c>
      <c r="L433" s="19">
        <f t="shared" si="21"/>
        <v>0.70099109984008467</v>
      </c>
    </row>
    <row r="434" spans="1:12" x14ac:dyDescent="0.3">
      <c r="A434" s="1" t="s">
        <v>263</v>
      </c>
      <c r="B434" s="1" t="s">
        <v>1531</v>
      </c>
      <c r="C434" s="1" t="s">
        <v>264</v>
      </c>
      <c r="D434" s="6">
        <v>0.82164027380314697</v>
      </c>
      <c r="E434" s="7">
        <v>1.475784757344476</v>
      </c>
      <c r="F434" s="8">
        <v>1.243265158756699</v>
      </c>
      <c r="G434" s="2">
        <v>1.1013900000000001</v>
      </c>
      <c r="H434" s="3">
        <v>1.04701</v>
      </c>
      <c r="I434" s="4">
        <v>1.181341</v>
      </c>
      <c r="J434" s="10">
        <f t="shared" si="19"/>
        <v>0.74600302690522602</v>
      </c>
      <c r="K434" s="10">
        <f t="shared" si="20"/>
        <v>1.4095230774724941</v>
      </c>
      <c r="L434" s="19">
        <f t="shared" si="21"/>
        <v>1.0524185300913953</v>
      </c>
    </row>
    <row r="435" spans="1:12" x14ac:dyDescent="0.3">
      <c r="A435" s="1" t="s">
        <v>2</v>
      </c>
      <c r="B435" s="1" t="s">
        <v>2963</v>
      </c>
      <c r="C435" s="1" t="s">
        <v>3</v>
      </c>
      <c r="D435" s="6">
        <v>1</v>
      </c>
      <c r="E435" s="7">
        <v>0</v>
      </c>
      <c r="F435" s="8">
        <v>0</v>
      </c>
      <c r="G435" s="2">
        <v>1.0433410000000001</v>
      </c>
      <c r="H435" s="3">
        <v>1.102741</v>
      </c>
      <c r="I435" s="4">
        <v>1.2011639999999999</v>
      </c>
      <c r="J435" s="10">
        <f t="shared" si="19"/>
        <v>0.95845941068164664</v>
      </c>
      <c r="K435" s="10">
        <f t="shared" si="20"/>
        <v>0</v>
      </c>
      <c r="L435" s="19">
        <f t="shared" si="21"/>
        <v>0</v>
      </c>
    </row>
    <row r="436" spans="1:12" x14ac:dyDescent="0.3">
      <c r="A436" s="1" t="s">
        <v>2</v>
      </c>
      <c r="B436" s="1" t="s">
        <v>1729</v>
      </c>
      <c r="C436" s="1" t="s">
        <v>3</v>
      </c>
      <c r="D436" s="6">
        <v>1.0616333662177739</v>
      </c>
      <c r="E436" s="7">
        <v>1.5267255417018291</v>
      </c>
      <c r="F436" s="8">
        <v>1.023051596876374</v>
      </c>
      <c r="G436" s="2">
        <v>1.0433410000000001</v>
      </c>
      <c r="H436" s="3">
        <v>1.102741</v>
      </c>
      <c r="I436" s="4">
        <v>1.2011639999999999</v>
      </c>
      <c r="J436" s="10">
        <f t="shared" si="19"/>
        <v>1.0175324905450605</v>
      </c>
      <c r="K436" s="10">
        <f t="shared" si="20"/>
        <v>1.384482432141209</v>
      </c>
      <c r="L436" s="19">
        <f t="shared" si="21"/>
        <v>0.8517168320698707</v>
      </c>
    </row>
    <row r="437" spans="1:12" x14ac:dyDescent="0.3">
      <c r="A437" s="1" t="s">
        <v>263</v>
      </c>
      <c r="B437" s="1" t="s">
        <v>1730</v>
      </c>
      <c r="C437" s="1" t="s">
        <v>264</v>
      </c>
      <c r="D437" s="6">
        <v>1.512123315541301</v>
      </c>
      <c r="E437" s="7">
        <v>1.1239019603149909</v>
      </c>
      <c r="F437" s="8">
        <v>0.92229349673280836</v>
      </c>
      <c r="G437" s="2">
        <v>1.1013900000000001</v>
      </c>
      <c r="H437" s="3">
        <v>1.04701</v>
      </c>
      <c r="I437" s="4">
        <v>1.181341</v>
      </c>
      <c r="J437" s="10">
        <f t="shared" si="19"/>
        <v>1.3729226845543367</v>
      </c>
      <c r="K437" s="10">
        <f t="shared" si="20"/>
        <v>1.0734395663030829</v>
      </c>
      <c r="L437" s="19">
        <f t="shared" si="21"/>
        <v>0.78071741921495008</v>
      </c>
    </row>
    <row r="438" spans="1:12" x14ac:dyDescent="0.3">
      <c r="A438" s="1" t="s">
        <v>4</v>
      </c>
      <c r="B438" s="1" t="s">
        <v>2379</v>
      </c>
      <c r="C438" s="1" t="s">
        <v>5</v>
      </c>
      <c r="D438" s="6">
        <v>1.5800018937326841</v>
      </c>
      <c r="E438" s="7">
        <v>0.1982152653647134</v>
      </c>
      <c r="F438" s="8">
        <v>0</v>
      </c>
      <c r="G438" s="2">
        <v>2.366384</v>
      </c>
      <c r="H438" s="3">
        <v>0.48116999999999999</v>
      </c>
      <c r="I438" s="4">
        <v>0.26187300000000002</v>
      </c>
      <c r="J438" s="10">
        <f t="shared" si="19"/>
        <v>0.66768618015194658</v>
      </c>
      <c r="K438" s="10">
        <f t="shared" si="20"/>
        <v>0.41194435514415573</v>
      </c>
      <c r="L438" s="19">
        <f t="shared" si="21"/>
        <v>0</v>
      </c>
    </row>
    <row r="439" spans="1:12" x14ac:dyDescent="0.3">
      <c r="A439" s="1" t="s">
        <v>2</v>
      </c>
      <c r="B439" s="1" t="s">
        <v>1731</v>
      </c>
      <c r="C439" s="1" t="s">
        <v>3</v>
      </c>
      <c r="D439" s="6">
        <v>2.4897365965518472</v>
      </c>
      <c r="E439" s="7">
        <v>0.7217228222207851</v>
      </c>
      <c r="F439" s="8">
        <v>0.64190094326549096</v>
      </c>
      <c r="G439" s="2">
        <v>1.0433410000000001</v>
      </c>
      <c r="H439" s="3">
        <v>1.102741</v>
      </c>
      <c r="I439" s="4">
        <v>1.2011639999999999</v>
      </c>
      <c r="J439" s="10">
        <f t="shared" si="19"/>
        <v>2.3863114710836122</v>
      </c>
      <c r="K439" s="10">
        <f t="shared" si="20"/>
        <v>0.65448080938387632</v>
      </c>
      <c r="L439" s="19">
        <f t="shared" si="21"/>
        <v>0.5343990856082026</v>
      </c>
    </row>
    <row r="440" spans="1:12" x14ac:dyDescent="0.3">
      <c r="A440" s="1" t="s">
        <v>2</v>
      </c>
      <c r="B440" s="1" t="s">
        <v>1732</v>
      </c>
      <c r="C440" s="1" t="s">
        <v>3</v>
      </c>
      <c r="D440" s="6">
        <v>1.508047698674535</v>
      </c>
      <c r="E440" s="7">
        <v>1.2282860629224801</v>
      </c>
      <c r="F440" s="8">
        <v>1.0104655592069161</v>
      </c>
      <c r="G440" s="2">
        <v>1.0433410000000001</v>
      </c>
      <c r="H440" s="3">
        <v>1.102741</v>
      </c>
      <c r="I440" s="4">
        <v>1.2011639999999999</v>
      </c>
      <c r="J440" s="10">
        <f t="shared" si="19"/>
        <v>1.4454025085514084</v>
      </c>
      <c r="K440" s="10">
        <f t="shared" si="20"/>
        <v>1.1138481864032264</v>
      </c>
      <c r="L440" s="19">
        <f t="shared" si="21"/>
        <v>0.84123863120016595</v>
      </c>
    </row>
    <row r="441" spans="1:12" x14ac:dyDescent="0.3">
      <c r="A441" s="1" t="s">
        <v>2</v>
      </c>
      <c r="B441" s="1" t="s">
        <v>2964</v>
      </c>
      <c r="C441" s="1" t="s">
        <v>3</v>
      </c>
      <c r="D441" s="6">
        <v>0</v>
      </c>
      <c r="E441" s="7">
        <v>0</v>
      </c>
      <c r="F441" s="8">
        <v>1</v>
      </c>
      <c r="G441" s="2">
        <v>1.0433410000000001</v>
      </c>
      <c r="H441" s="3">
        <v>1.102741</v>
      </c>
      <c r="I441" s="4">
        <v>1.2011639999999999</v>
      </c>
      <c r="J441" s="10">
        <f t="shared" si="19"/>
        <v>0</v>
      </c>
      <c r="K441" s="10">
        <f t="shared" si="20"/>
        <v>0</v>
      </c>
      <c r="L441" s="19">
        <f t="shared" si="21"/>
        <v>0.83252578332350957</v>
      </c>
    </row>
    <row r="442" spans="1:12" x14ac:dyDescent="0.3">
      <c r="A442" s="1" t="s">
        <v>263</v>
      </c>
      <c r="B442" s="1" t="s">
        <v>2775</v>
      </c>
      <c r="C442" s="1" t="s">
        <v>264</v>
      </c>
      <c r="D442" s="6">
        <v>0</v>
      </c>
      <c r="E442" s="7">
        <v>0</v>
      </c>
      <c r="F442" s="8">
        <v>1</v>
      </c>
      <c r="G442" s="2">
        <v>1.1013900000000001</v>
      </c>
      <c r="H442" s="3">
        <v>1.04701</v>
      </c>
      <c r="I442" s="4">
        <v>1.181341</v>
      </c>
      <c r="J442" s="10">
        <f t="shared" si="19"/>
        <v>0</v>
      </c>
      <c r="K442" s="10">
        <f t="shared" si="20"/>
        <v>0</v>
      </c>
      <c r="L442" s="19">
        <f t="shared" si="21"/>
        <v>0.84649563504525793</v>
      </c>
    </row>
    <row r="443" spans="1:12" x14ac:dyDescent="0.3">
      <c r="A443" s="1" t="s">
        <v>2</v>
      </c>
      <c r="B443" s="1" t="s">
        <v>1733</v>
      </c>
      <c r="C443" s="1" t="s">
        <v>3</v>
      </c>
      <c r="D443" s="6">
        <v>1.6492137366899371</v>
      </c>
      <c r="E443" s="7">
        <v>1.0259149566321131</v>
      </c>
      <c r="F443" s="8">
        <v>0.83255764755658979</v>
      </c>
      <c r="G443" s="2">
        <v>1.0433410000000001</v>
      </c>
      <c r="H443" s="3">
        <v>1.102741</v>
      </c>
      <c r="I443" s="4">
        <v>1.2011639999999999</v>
      </c>
      <c r="J443" s="10">
        <f t="shared" si="19"/>
        <v>1.5807044261559136</v>
      </c>
      <c r="K443" s="10">
        <f t="shared" si="20"/>
        <v>0.93033174302226285</v>
      </c>
      <c r="L443" s="19">
        <f t="shared" si="21"/>
        <v>0.69312570769402837</v>
      </c>
    </row>
    <row r="444" spans="1:12" x14ac:dyDescent="0.3">
      <c r="A444" s="1" t="s">
        <v>2</v>
      </c>
      <c r="B444" s="1" t="s">
        <v>2965</v>
      </c>
      <c r="C444" s="1" t="s">
        <v>3</v>
      </c>
      <c r="D444" s="6">
        <v>0</v>
      </c>
      <c r="E444" s="7">
        <v>1.040436005625879</v>
      </c>
      <c r="F444" s="8">
        <v>0</v>
      </c>
      <c r="G444" s="2">
        <v>1.0433410000000001</v>
      </c>
      <c r="H444" s="3">
        <v>1.102741</v>
      </c>
      <c r="I444" s="4">
        <v>1.2011639999999999</v>
      </c>
      <c r="J444" s="10">
        <f t="shared" si="19"/>
        <v>0</v>
      </c>
      <c r="K444" s="10">
        <f t="shared" si="20"/>
        <v>0.94349988403975094</v>
      </c>
      <c r="L444" s="19">
        <f t="shared" si="21"/>
        <v>0</v>
      </c>
    </row>
    <row r="445" spans="1:12" x14ac:dyDescent="0.3">
      <c r="A445" s="1" t="s">
        <v>2</v>
      </c>
      <c r="B445" s="1" t="s">
        <v>1532</v>
      </c>
      <c r="C445" s="1" t="s">
        <v>3</v>
      </c>
      <c r="D445" s="6">
        <v>1.4871430813262689</v>
      </c>
      <c r="E445" s="7">
        <v>1.077470314379871</v>
      </c>
      <c r="F445" s="8">
        <v>0.90955693885023792</v>
      </c>
      <c r="G445" s="2">
        <v>1.0433410000000001</v>
      </c>
      <c r="H445" s="3">
        <v>1.102741</v>
      </c>
      <c r="I445" s="4">
        <v>1.2011639999999999</v>
      </c>
      <c r="J445" s="10">
        <f t="shared" si="19"/>
        <v>1.4253662813272638</v>
      </c>
      <c r="K445" s="10">
        <f t="shared" si="20"/>
        <v>0.97708375255828062</v>
      </c>
      <c r="L445" s="19">
        <f t="shared" si="21"/>
        <v>0.75722960299362785</v>
      </c>
    </row>
    <row r="446" spans="1:12" x14ac:dyDescent="0.3">
      <c r="A446" s="1" t="s">
        <v>2</v>
      </c>
      <c r="B446" s="1" t="s">
        <v>1734</v>
      </c>
      <c r="C446" s="1" t="s">
        <v>3</v>
      </c>
      <c r="D446" s="6">
        <v>1.734891086146058</v>
      </c>
      <c r="E446" s="7">
        <v>1.007718108253014</v>
      </c>
      <c r="F446" s="8">
        <v>0.81409209361479284</v>
      </c>
      <c r="G446" s="2">
        <v>1.0433410000000001</v>
      </c>
      <c r="H446" s="3">
        <v>1.102741</v>
      </c>
      <c r="I446" s="4">
        <v>1.2011639999999999</v>
      </c>
      <c r="J446" s="10">
        <f t="shared" si="19"/>
        <v>1.6628226880243926</v>
      </c>
      <c r="K446" s="10">
        <f t="shared" si="20"/>
        <v>0.91383027225161129</v>
      </c>
      <c r="L446" s="19">
        <f t="shared" si="21"/>
        <v>0.67775265793413131</v>
      </c>
    </row>
    <row r="447" spans="1:12" x14ac:dyDescent="0.3">
      <c r="A447" s="1" t="s">
        <v>265</v>
      </c>
      <c r="B447" s="1" t="s">
        <v>2380</v>
      </c>
      <c r="C447" s="1" t="s">
        <v>266</v>
      </c>
      <c r="D447" s="6">
        <v>1.104719742948947</v>
      </c>
      <c r="E447" s="7">
        <v>0.89528025705105319</v>
      </c>
      <c r="F447" s="8">
        <v>0</v>
      </c>
      <c r="G447" s="2">
        <v>1.1127880000000001</v>
      </c>
      <c r="H447" s="3">
        <v>1.0602389999999999</v>
      </c>
      <c r="I447" s="4">
        <v>1.0824549999999999</v>
      </c>
      <c r="J447" s="10">
        <f t="shared" si="19"/>
        <v>0.99274951109191234</v>
      </c>
      <c r="K447" s="10">
        <f t="shared" si="20"/>
        <v>0.84441362471202552</v>
      </c>
      <c r="L447" s="19">
        <f t="shared" si="21"/>
        <v>0</v>
      </c>
    </row>
    <row r="448" spans="1:12" x14ac:dyDescent="0.3">
      <c r="A448" s="1" t="s">
        <v>265</v>
      </c>
      <c r="B448" s="1" t="s">
        <v>2966</v>
      </c>
      <c r="C448" s="1" t="s">
        <v>266</v>
      </c>
      <c r="D448" s="6">
        <v>1</v>
      </c>
      <c r="E448" s="7">
        <v>0</v>
      </c>
      <c r="F448" s="8">
        <v>0</v>
      </c>
      <c r="G448" s="2">
        <v>1.1127880000000001</v>
      </c>
      <c r="H448" s="3">
        <v>1.0602389999999999</v>
      </c>
      <c r="I448" s="4">
        <v>1.0824549999999999</v>
      </c>
      <c r="J448" s="10">
        <f t="shared" si="19"/>
        <v>0.89864376682710445</v>
      </c>
      <c r="K448" s="10">
        <f t="shared" si="20"/>
        <v>0</v>
      </c>
      <c r="L448" s="19">
        <f t="shared" si="21"/>
        <v>0</v>
      </c>
    </row>
    <row r="449" spans="1:12" x14ac:dyDescent="0.3">
      <c r="A449" s="1" t="s">
        <v>267</v>
      </c>
      <c r="B449" s="1" t="s">
        <v>1735</v>
      </c>
      <c r="C449" s="1" t="s">
        <v>268</v>
      </c>
      <c r="D449" s="6">
        <v>1.1875461404278811</v>
      </c>
      <c r="E449" s="7">
        <v>1.1861627136293951</v>
      </c>
      <c r="F449" s="8">
        <v>0.60076566384992591</v>
      </c>
      <c r="G449" s="2">
        <v>0.97506999999999999</v>
      </c>
      <c r="H449" s="3">
        <v>0.87406600000000001</v>
      </c>
      <c r="I449" s="4">
        <v>0.94159899999999996</v>
      </c>
      <c r="J449" s="10">
        <f t="shared" si="19"/>
        <v>1.2179086018725642</v>
      </c>
      <c r="K449" s="10">
        <f t="shared" si="20"/>
        <v>1.3570630977859739</v>
      </c>
      <c r="L449" s="19">
        <f t="shared" si="21"/>
        <v>0.63802708355672211</v>
      </c>
    </row>
    <row r="450" spans="1:12" x14ac:dyDescent="0.3">
      <c r="A450" s="1" t="s">
        <v>269</v>
      </c>
      <c r="B450" s="1" t="s">
        <v>2381</v>
      </c>
      <c r="C450" s="1" t="s">
        <v>270</v>
      </c>
      <c r="D450" s="6">
        <v>1.498742790578742</v>
      </c>
      <c r="E450" s="7">
        <v>0.68937693553427848</v>
      </c>
      <c r="F450" s="8">
        <v>0</v>
      </c>
      <c r="G450" s="2">
        <v>1.034902</v>
      </c>
      <c r="H450" s="3">
        <v>0.90799799999999997</v>
      </c>
      <c r="I450" s="4">
        <v>0.92441799999999996</v>
      </c>
      <c r="J450" s="10">
        <f t="shared" si="19"/>
        <v>1.4481977912679096</v>
      </c>
      <c r="K450" s="10">
        <f t="shared" si="20"/>
        <v>0.75922737223460679</v>
      </c>
      <c r="L450" s="19">
        <f t="shared" si="21"/>
        <v>0</v>
      </c>
    </row>
    <row r="451" spans="1:12" x14ac:dyDescent="0.3">
      <c r="A451" s="1" t="s">
        <v>269</v>
      </c>
      <c r="B451" s="1" t="s">
        <v>1736</v>
      </c>
      <c r="C451" s="1" t="s">
        <v>270</v>
      </c>
      <c r="D451" s="6">
        <v>1.908215170124768</v>
      </c>
      <c r="E451" s="7">
        <v>0.75682940848527791</v>
      </c>
      <c r="F451" s="8">
        <v>0.53622687336044494</v>
      </c>
      <c r="G451" s="2">
        <v>1.034902</v>
      </c>
      <c r="H451" s="3">
        <v>0.90799799999999997</v>
      </c>
      <c r="I451" s="4">
        <v>0.92441799999999996</v>
      </c>
      <c r="J451" s="10">
        <f t="shared" si="19"/>
        <v>1.8438607424903692</v>
      </c>
      <c r="K451" s="10">
        <f t="shared" si="20"/>
        <v>0.83351440034590152</v>
      </c>
      <c r="L451" s="19">
        <f t="shared" si="21"/>
        <v>0.58006970154242454</v>
      </c>
    </row>
    <row r="452" spans="1:12" x14ac:dyDescent="0.3">
      <c r="A452" s="1" t="s">
        <v>269</v>
      </c>
      <c r="B452" s="1" t="s">
        <v>2967</v>
      </c>
      <c r="C452" s="1" t="s">
        <v>270</v>
      </c>
      <c r="D452" s="6">
        <v>1.0906168704960679</v>
      </c>
      <c r="E452" s="7">
        <v>0</v>
      </c>
      <c r="F452" s="8">
        <v>0</v>
      </c>
      <c r="G452" s="2">
        <v>1.034902</v>
      </c>
      <c r="H452" s="3">
        <v>0.90799799999999997</v>
      </c>
      <c r="I452" s="4">
        <v>0.92441799999999996</v>
      </c>
      <c r="J452" s="10">
        <f t="shared" si="19"/>
        <v>1.0538358902544085</v>
      </c>
      <c r="K452" s="10">
        <f t="shared" si="20"/>
        <v>0</v>
      </c>
      <c r="L452" s="19">
        <f t="shared" si="21"/>
        <v>0</v>
      </c>
    </row>
    <row r="453" spans="1:12" x14ac:dyDescent="0.3">
      <c r="A453" s="1" t="s">
        <v>269</v>
      </c>
      <c r="B453" s="1" t="s">
        <v>2382</v>
      </c>
      <c r="C453" s="1" t="s">
        <v>270</v>
      </c>
      <c r="D453" s="6">
        <v>0</v>
      </c>
      <c r="E453" s="7">
        <v>1.0734383017954421</v>
      </c>
      <c r="F453" s="8">
        <v>0.82398406628610521</v>
      </c>
      <c r="G453" s="2">
        <v>1.034902</v>
      </c>
      <c r="H453" s="3">
        <v>0.90799799999999997</v>
      </c>
      <c r="I453" s="4">
        <v>0.92441799999999996</v>
      </c>
      <c r="J453" s="10">
        <f t="shared" ref="J453:J516" si="22">D453/G453</f>
        <v>0</v>
      </c>
      <c r="K453" s="10">
        <f t="shared" ref="K453:K516" si="23">E453/H453</f>
        <v>1.1822033768746651</v>
      </c>
      <c r="L453" s="19">
        <f t="shared" ref="L453:L516" si="24">F453/I453</f>
        <v>0.89135441573628515</v>
      </c>
    </row>
    <row r="454" spans="1:12" x14ac:dyDescent="0.3">
      <c r="A454" s="1" t="s">
        <v>269</v>
      </c>
      <c r="B454" s="1" t="s">
        <v>1737</v>
      </c>
      <c r="C454" s="1" t="s">
        <v>270</v>
      </c>
      <c r="D454" s="6">
        <v>2.036365979381443</v>
      </c>
      <c r="E454" s="7">
        <v>1.055386597938144</v>
      </c>
      <c r="F454" s="8">
        <v>0.68082474226804124</v>
      </c>
      <c r="G454" s="2">
        <v>1.034902</v>
      </c>
      <c r="H454" s="3">
        <v>0.90799799999999997</v>
      </c>
      <c r="I454" s="4">
        <v>0.92441799999999996</v>
      </c>
      <c r="J454" s="10">
        <f t="shared" si="22"/>
        <v>1.9676896743666965</v>
      </c>
      <c r="K454" s="10">
        <f t="shared" si="23"/>
        <v>1.1623226019640396</v>
      </c>
      <c r="L454" s="19">
        <f t="shared" si="24"/>
        <v>0.73649014003193503</v>
      </c>
    </row>
    <row r="455" spans="1:12" x14ac:dyDescent="0.3">
      <c r="A455" s="1" t="s">
        <v>269</v>
      </c>
      <c r="B455" s="1" t="s">
        <v>1738</v>
      </c>
      <c r="C455" s="1" t="s">
        <v>270</v>
      </c>
      <c r="D455" s="6">
        <v>1.3271415219057081</v>
      </c>
      <c r="E455" s="7">
        <v>1.2844500206300149</v>
      </c>
      <c r="F455" s="8">
        <v>1.049099436674273</v>
      </c>
      <c r="G455" s="2">
        <v>1.034902</v>
      </c>
      <c r="H455" s="3">
        <v>0.90799799999999997</v>
      </c>
      <c r="I455" s="4">
        <v>0.92441799999999996</v>
      </c>
      <c r="J455" s="10">
        <f t="shared" si="22"/>
        <v>1.2823837637821824</v>
      </c>
      <c r="K455" s="10">
        <f t="shared" si="23"/>
        <v>1.414595649582945</v>
      </c>
      <c r="L455" s="19">
        <f t="shared" si="24"/>
        <v>1.1348756046228794</v>
      </c>
    </row>
    <row r="456" spans="1:12" x14ac:dyDescent="0.3">
      <c r="A456" s="1" t="s">
        <v>271</v>
      </c>
      <c r="B456" s="1" t="s">
        <v>1739</v>
      </c>
      <c r="C456" s="1" t="s">
        <v>272</v>
      </c>
      <c r="D456" s="6">
        <v>1.040243349944987</v>
      </c>
      <c r="E456" s="7">
        <v>1.171263995857873</v>
      </c>
      <c r="F456" s="8">
        <v>0.95702543524690964</v>
      </c>
      <c r="G456" s="2">
        <v>0.93016399999999999</v>
      </c>
      <c r="H456" s="3">
        <v>1.0345740000000001</v>
      </c>
      <c r="I456" s="4">
        <v>1.091747</v>
      </c>
      <c r="J456" s="10">
        <f t="shared" si="22"/>
        <v>1.118344023145367</v>
      </c>
      <c r="K456" s="10">
        <f t="shared" si="23"/>
        <v>1.1321220095013724</v>
      </c>
      <c r="L456" s="19">
        <f t="shared" si="24"/>
        <v>0.87660001378241448</v>
      </c>
    </row>
    <row r="457" spans="1:12" x14ac:dyDescent="0.3">
      <c r="A457" s="1" t="s">
        <v>271</v>
      </c>
      <c r="B457" s="1" t="s">
        <v>1740</v>
      </c>
      <c r="C457" s="1" t="s">
        <v>272</v>
      </c>
      <c r="D457" s="6">
        <v>1.0869732939562</v>
      </c>
      <c r="E457" s="7">
        <v>1.210454755294728</v>
      </c>
      <c r="F457" s="8">
        <v>0.911293943552416</v>
      </c>
      <c r="G457" s="2">
        <v>0.93016399999999999</v>
      </c>
      <c r="H457" s="3">
        <v>1.0345740000000001</v>
      </c>
      <c r="I457" s="4">
        <v>1.091747</v>
      </c>
      <c r="J457" s="10">
        <f t="shared" si="22"/>
        <v>1.1685824155269393</v>
      </c>
      <c r="K457" s="10">
        <f t="shared" si="23"/>
        <v>1.1700030691808685</v>
      </c>
      <c r="L457" s="19">
        <f t="shared" si="24"/>
        <v>0.83471165348053711</v>
      </c>
    </row>
    <row r="458" spans="1:12" x14ac:dyDescent="0.3">
      <c r="A458" s="1" t="s">
        <v>271</v>
      </c>
      <c r="B458" s="1" t="s">
        <v>1741</v>
      </c>
      <c r="C458" s="1" t="s">
        <v>272</v>
      </c>
      <c r="D458" s="6">
        <v>0.8619043564982608</v>
      </c>
      <c r="E458" s="7">
        <v>1.039776458855294</v>
      </c>
      <c r="F458" s="8">
        <v>1.1183138332806311</v>
      </c>
      <c r="G458" s="2">
        <v>0.93016399999999999</v>
      </c>
      <c r="H458" s="3">
        <v>1.0345740000000001</v>
      </c>
      <c r="I458" s="4">
        <v>1.091747</v>
      </c>
      <c r="J458" s="10">
        <f t="shared" si="22"/>
        <v>0.92661547479612283</v>
      </c>
      <c r="K458" s="10">
        <f t="shared" si="23"/>
        <v>1.0050286000375941</v>
      </c>
      <c r="L458" s="19">
        <f t="shared" si="24"/>
        <v>1.0243342397832382</v>
      </c>
    </row>
    <row r="459" spans="1:12" x14ac:dyDescent="0.3">
      <c r="A459" s="1" t="s">
        <v>271</v>
      </c>
      <c r="B459" s="1" t="s">
        <v>1742</v>
      </c>
      <c r="C459" s="1" t="s">
        <v>272</v>
      </c>
      <c r="D459" s="6">
        <v>1.124144136235955</v>
      </c>
      <c r="E459" s="7">
        <v>1.1300571551186021</v>
      </c>
      <c r="F459" s="8">
        <v>0.99107073189762784</v>
      </c>
      <c r="G459" s="2">
        <v>0.93016399999999999</v>
      </c>
      <c r="H459" s="3">
        <v>1.0345740000000001</v>
      </c>
      <c r="I459" s="4">
        <v>1.091747</v>
      </c>
      <c r="J459" s="10">
        <f t="shared" si="22"/>
        <v>1.2085440161476417</v>
      </c>
      <c r="K459" s="10">
        <f t="shared" si="23"/>
        <v>1.0922922431054733</v>
      </c>
      <c r="L459" s="19">
        <f t="shared" si="24"/>
        <v>0.9077842502865846</v>
      </c>
    </row>
    <row r="460" spans="1:12" x14ac:dyDescent="0.3">
      <c r="A460" s="1" t="s">
        <v>271</v>
      </c>
      <c r="B460" s="1" t="s">
        <v>2383</v>
      </c>
      <c r="C460" s="1" t="s">
        <v>272</v>
      </c>
      <c r="D460" s="6">
        <v>0</v>
      </c>
      <c r="E460" s="7">
        <v>1.1558950648306361</v>
      </c>
      <c r="F460" s="8">
        <v>0.90080840859813616</v>
      </c>
      <c r="G460" s="2">
        <v>0.93016399999999999</v>
      </c>
      <c r="H460" s="3">
        <v>1.0345740000000001</v>
      </c>
      <c r="I460" s="4">
        <v>1.091747</v>
      </c>
      <c r="J460" s="10">
        <f t="shared" si="22"/>
        <v>0</v>
      </c>
      <c r="K460" s="10">
        <f t="shared" si="23"/>
        <v>1.1172666864145397</v>
      </c>
      <c r="L460" s="19">
        <f t="shared" si="24"/>
        <v>0.82510729005725336</v>
      </c>
    </row>
    <row r="461" spans="1:12" x14ac:dyDescent="0.3">
      <c r="A461" s="1" t="s">
        <v>271</v>
      </c>
      <c r="B461" s="1" t="s">
        <v>2384</v>
      </c>
      <c r="C461" s="1" t="s">
        <v>272</v>
      </c>
      <c r="D461" s="6">
        <v>0</v>
      </c>
      <c r="E461" s="7">
        <v>1.067176849944464</v>
      </c>
      <c r="F461" s="8">
        <v>0.97000063609807641</v>
      </c>
      <c r="G461" s="2">
        <v>0.93016399999999999</v>
      </c>
      <c r="H461" s="3">
        <v>1.0345740000000001</v>
      </c>
      <c r="I461" s="4">
        <v>1.091747</v>
      </c>
      <c r="J461" s="10">
        <f t="shared" si="22"/>
        <v>0</v>
      </c>
      <c r="K461" s="10">
        <f t="shared" si="23"/>
        <v>1.0315133088058117</v>
      </c>
      <c r="L461" s="19">
        <f t="shared" si="24"/>
        <v>0.88848481937488855</v>
      </c>
    </row>
    <row r="462" spans="1:12" x14ac:dyDescent="0.3">
      <c r="A462" s="1" t="s">
        <v>271</v>
      </c>
      <c r="B462" s="1" t="s">
        <v>1743</v>
      </c>
      <c r="C462" s="1" t="s">
        <v>272</v>
      </c>
      <c r="D462" s="6">
        <v>1.3512297900677941</v>
      </c>
      <c r="E462" s="7">
        <v>1.040687328740953</v>
      </c>
      <c r="F462" s="8">
        <v>0.98723813058809418</v>
      </c>
      <c r="G462" s="2">
        <v>0.93016399999999999</v>
      </c>
      <c r="H462" s="3">
        <v>1.0345740000000001</v>
      </c>
      <c r="I462" s="4">
        <v>1.091747</v>
      </c>
      <c r="J462" s="10">
        <f t="shared" si="22"/>
        <v>1.4526790867715738</v>
      </c>
      <c r="K462" s="10">
        <f t="shared" si="23"/>
        <v>1.0059090299398139</v>
      </c>
      <c r="L462" s="19">
        <f t="shared" si="24"/>
        <v>0.90427372879256285</v>
      </c>
    </row>
    <row r="463" spans="1:12" x14ac:dyDescent="0.3">
      <c r="A463" s="1" t="s">
        <v>271</v>
      </c>
      <c r="B463" s="1" t="s">
        <v>1744</v>
      </c>
      <c r="C463" s="1" t="s">
        <v>272</v>
      </c>
      <c r="D463" s="6">
        <v>1.0487229849372579</v>
      </c>
      <c r="E463" s="7">
        <v>1.0885390440811129</v>
      </c>
      <c r="F463" s="8">
        <v>0.86926060177604958</v>
      </c>
      <c r="G463" s="2">
        <v>0.93016399999999999</v>
      </c>
      <c r="H463" s="3">
        <v>1.0345740000000001</v>
      </c>
      <c r="I463" s="4">
        <v>1.091747</v>
      </c>
      <c r="J463" s="10">
        <f t="shared" si="22"/>
        <v>1.1274603026318561</v>
      </c>
      <c r="K463" s="10">
        <f t="shared" si="23"/>
        <v>1.0521616086245285</v>
      </c>
      <c r="L463" s="19">
        <f t="shared" si="24"/>
        <v>0.79621066215528835</v>
      </c>
    </row>
    <row r="464" spans="1:12" x14ac:dyDescent="0.3">
      <c r="A464" s="1" t="s">
        <v>271</v>
      </c>
      <c r="B464" s="1" t="s">
        <v>2968</v>
      </c>
      <c r="C464" s="1" t="s">
        <v>272</v>
      </c>
      <c r="D464" s="6">
        <v>0</v>
      </c>
      <c r="E464" s="7">
        <v>1</v>
      </c>
      <c r="F464" s="8">
        <v>0</v>
      </c>
      <c r="G464" s="2">
        <v>0.93016399999999999</v>
      </c>
      <c r="H464" s="3">
        <v>1.0345740000000001</v>
      </c>
      <c r="I464" s="4">
        <v>1.091747</v>
      </c>
      <c r="J464" s="10">
        <f t="shared" si="22"/>
        <v>0</v>
      </c>
      <c r="K464" s="10">
        <f t="shared" si="23"/>
        <v>0.96658141418593535</v>
      </c>
      <c r="L464" s="19">
        <f t="shared" si="24"/>
        <v>0</v>
      </c>
    </row>
    <row r="465" spans="1:12" x14ac:dyDescent="0.3">
      <c r="A465" s="1" t="s">
        <v>271</v>
      </c>
      <c r="B465" s="1" t="s">
        <v>1745</v>
      </c>
      <c r="C465" s="1" t="s">
        <v>272</v>
      </c>
      <c r="D465" s="6">
        <v>1.16902672365279</v>
      </c>
      <c r="E465" s="7">
        <v>1.5078296002444631</v>
      </c>
      <c r="F465" s="8">
        <v>1.1718142687464479</v>
      </c>
      <c r="G465" s="2">
        <v>0.93016399999999999</v>
      </c>
      <c r="H465" s="3">
        <v>1.0345740000000001</v>
      </c>
      <c r="I465" s="4">
        <v>1.091747</v>
      </c>
      <c r="J465" s="10">
        <f t="shared" si="22"/>
        <v>1.2567963538180258</v>
      </c>
      <c r="K465" s="10">
        <f t="shared" si="23"/>
        <v>1.4574400673557069</v>
      </c>
      <c r="L465" s="19">
        <f t="shared" si="24"/>
        <v>1.0733386661437567</v>
      </c>
    </row>
    <row r="466" spans="1:12" x14ac:dyDescent="0.3">
      <c r="A466" s="1" t="s">
        <v>271</v>
      </c>
      <c r="B466" s="1" t="s">
        <v>1746</v>
      </c>
      <c r="C466" s="1" t="s">
        <v>272</v>
      </c>
      <c r="D466" s="6">
        <v>0.90215966460420161</v>
      </c>
      <c r="E466" s="7">
        <v>1.4626176617837581</v>
      </c>
      <c r="F466" s="8">
        <v>0.69490676868161483</v>
      </c>
      <c r="G466" s="2">
        <v>0.93016399999999999</v>
      </c>
      <c r="H466" s="3">
        <v>1.0345740000000001</v>
      </c>
      <c r="I466" s="4">
        <v>1.091747</v>
      </c>
      <c r="J466" s="10">
        <f t="shared" si="22"/>
        <v>0.96989312057250288</v>
      </c>
      <c r="K466" s="10">
        <f t="shared" si="23"/>
        <v>1.4137390479402709</v>
      </c>
      <c r="L466" s="19">
        <f t="shared" si="24"/>
        <v>0.63650897935292228</v>
      </c>
    </row>
    <row r="467" spans="1:12" x14ac:dyDescent="0.3">
      <c r="A467" s="1" t="s">
        <v>273</v>
      </c>
      <c r="B467" s="1" t="s">
        <v>1747</v>
      </c>
      <c r="C467" s="1" t="s">
        <v>274</v>
      </c>
      <c r="D467" s="6">
        <v>1.370583776703387</v>
      </c>
      <c r="E467" s="7">
        <v>1.1123989079482819</v>
      </c>
      <c r="F467" s="8">
        <v>0.76991853765150009</v>
      </c>
      <c r="G467" s="2">
        <v>1.082063</v>
      </c>
      <c r="H467" s="3">
        <v>0.91241399999999995</v>
      </c>
      <c r="I467" s="4">
        <v>0.94841699999999995</v>
      </c>
      <c r="J467" s="10">
        <f t="shared" si="22"/>
        <v>1.2666395364256859</v>
      </c>
      <c r="K467" s="10">
        <f t="shared" si="23"/>
        <v>1.2191822001287596</v>
      </c>
      <c r="L467" s="19">
        <f t="shared" si="24"/>
        <v>0.81179326989235756</v>
      </c>
    </row>
    <row r="468" spans="1:12" x14ac:dyDescent="0.3">
      <c r="A468" s="1" t="s">
        <v>275</v>
      </c>
      <c r="B468" s="1" t="s">
        <v>2969</v>
      </c>
      <c r="C468" s="1" t="s">
        <v>276</v>
      </c>
      <c r="D468" s="6">
        <v>1</v>
      </c>
      <c r="E468" s="7">
        <v>0</v>
      </c>
      <c r="F468" s="8">
        <v>0</v>
      </c>
      <c r="G468" s="2">
        <v>1.080041</v>
      </c>
      <c r="H468" s="3">
        <v>0.93857699999999999</v>
      </c>
      <c r="I468" s="4">
        <v>0.96938999999999997</v>
      </c>
      <c r="J468" s="10">
        <f t="shared" si="22"/>
        <v>0.92589077636867489</v>
      </c>
      <c r="K468" s="10">
        <f t="shared" si="23"/>
        <v>0</v>
      </c>
      <c r="L468" s="19">
        <f t="shared" si="24"/>
        <v>0</v>
      </c>
    </row>
    <row r="469" spans="1:12" x14ac:dyDescent="0.3">
      <c r="A469" s="1" t="s">
        <v>277</v>
      </c>
      <c r="B469" s="1" t="s">
        <v>1748</v>
      </c>
      <c r="C469" s="1" t="s">
        <v>278</v>
      </c>
      <c r="D469" s="6">
        <v>1.7085695812195369</v>
      </c>
      <c r="E469" s="7">
        <v>0.94745349646871579</v>
      </c>
      <c r="F469" s="8">
        <v>0.37056102655923612</v>
      </c>
      <c r="G469" s="2">
        <v>1.216351</v>
      </c>
      <c r="H469" s="3">
        <v>0.87325200000000003</v>
      </c>
      <c r="I469" s="4">
        <v>0.81412799999999996</v>
      </c>
      <c r="J469" s="10">
        <f t="shared" si="22"/>
        <v>1.4046682094391643</v>
      </c>
      <c r="K469" s="10">
        <f t="shared" si="23"/>
        <v>1.084971458947378</v>
      </c>
      <c r="L469" s="19">
        <f t="shared" si="24"/>
        <v>0.45516310280353472</v>
      </c>
    </row>
    <row r="470" spans="1:12" x14ac:dyDescent="0.3">
      <c r="A470" s="1" t="s">
        <v>277</v>
      </c>
      <c r="B470" s="1" t="s">
        <v>2385</v>
      </c>
      <c r="C470" s="1" t="s">
        <v>278</v>
      </c>
      <c r="D470" s="6">
        <v>1.5120626597787661</v>
      </c>
      <c r="E470" s="7">
        <v>0.75375484347966726</v>
      </c>
      <c r="F470" s="8">
        <v>0</v>
      </c>
      <c r="G470" s="2">
        <v>1.216351</v>
      </c>
      <c r="H470" s="3">
        <v>0.87325200000000003</v>
      </c>
      <c r="I470" s="4">
        <v>0.81412799999999996</v>
      </c>
      <c r="J470" s="10">
        <f t="shared" si="22"/>
        <v>1.2431137556336667</v>
      </c>
      <c r="K470" s="10">
        <f t="shared" si="23"/>
        <v>0.86315845080190734</v>
      </c>
      <c r="L470" s="19">
        <f t="shared" si="24"/>
        <v>0</v>
      </c>
    </row>
    <row r="471" spans="1:12" x14ac:dyDescent="0.3">
      <c r="A471" s="1" t="s">
        <v>279</v>
      </c>
      <c r="B471" s="1" t="s">
        <v>2386</v>
      </c>
      <c r="C471" s="1" t="s">
        <v>280</v>
      </c>
      <c r="D471" s="6">
        <v>1.5791222991190681</v>
      </c>
      <c r="E471" s="7">
        <v>1.250947405042059</v>
      </c>
      <c r="F471" s="8">
        <v>0</v>
      </c>
      <c r="G471" s="2">
        <v>1.076538</v>
      </c>
      <c r="H471" s="3">
        <v>1.0404580000000001</v>
      </c>
      <c r="I471" s="4">
        <v>0.96843000000000001</v>
      </c>
      <c r="J471" s="10">
        <f t="shared" si="22"/>
        <v>1.4668523536735982</v>
      </c>
      <c r="K471" s="10">
        <f t="shared" si="23"/>
        <v>1.2023045668754135</v>
      </c>
      <c r="L471" s="19">
        <f t="shared" si="24"/>
        <v>0</v>
      </c>
    </row>
    <row r="472" spans="1:12" x14ac:dyDescent="0.3">
      <c r="A472" s="1" t="s">
        <v>279</v>
      </c>
      <c r="B472" s="1" t="s">
        <v>2387</v>
      </c>
      <c r="C472" s="1" t="s">
        <v>280</v>
      </c>
      <c r="D472" s="6">
        <v>0.81385466318913557</v>
      </c>
      <c r="E472" s="7">
        <v>1.1861453368108641</v>
      </c>
      <c r="F472" s="8">
        <v>0</v>
      </c>
      <c r="G472" s="2">
        <v>1.076538</v>
      </c>
      <c r="H472" s="3">
        <v>1.0404580000000001</v>
      </c>
      <c r="I472" s="4">
        <v>0.96843000000000001</v>
      </c>
      <c r="J472" s="10">
        <f t="shared" si="22"/>
        <v>0.75599250856833256</v>
      </c>
      <c r="K472" s="10">
        <f t="shared" si="23"/>
        <v>1.1400223140298444</v>
      </c>
      <c r="L472" s="19">
        <f t="shared" si="24"/>
        <v>0</v>
      </c>
    </row>
    <row r="473" spans="1:12" x14ac:dyDescent="0.3">
      <c r="A473" s="1" t="s">
        <v>279</v>
      </c>
      <c r="B473" s="1" t="s">
        <v>2970</v>
      </c>
      <c r="C473" s="1" t="s">
        <v>280</v>
      </c>
      <c r="D473" s="6">
        <v>0</v>
      </c>
      <c r="E473" s="7">
        <v>1</v>
      </c>
      <c r="F473" s="8">
        <v>0</v>
      </c>
      <c r="G473" s="2">
        <v>1.076538</v>
      </c>
      <c r="H473" s="3">
        <v>1.0404580000000001</v>
      </c>
      <c r="I473" s="4">
        <v>0.96843000000000001</v>
      </c>
      <c r="J473" s="10">
        <f t="shared" si="22"/>
        <v>0</v>
      </c>
      <c r="K473" s="10">
        <f t="shared" si="23"/>
        <v>0.96111520119024496</v>
      </c>
      <c r="L473" s="19">
        <f t="shared" si="24"/>
        <v>0</v>
      </c>
    </row>
    <row r="474" spans="1:12" x14ac:dyDescent="0.3">
      <c r="A474" s="1" t="s">
        <v>279</v>
      </c>
      <c r="B474" s="1" t="s">
        <v>2388</v>
      </c>
      <c r="C474" s="1" t="s">
        <v>280</v>
      </c>
      <c r="D474" s="6">
        <v>0</v>
      </c>
      <c r="E474" s="7">
        <v>1.290929801529076</v>
      </c>
      <c r="F474" s="8">
        <v>0.70907019847092434</v>
      </c>
      <c r="G474" s="2">
        <v>1.076538</v>
      </c>
      <c r="H474" s="3">
        <v>1.0404580000000001</v>
      </c>
      <c r="I474" s="4">
        <v>0.96843000000000001</v>
      </c>
      <c r="J474" s="10">
        <f t="shared" si="22"/>
        <v>0</v>
      </c>
      <c r="K474" s="10">
        <f t="shared" si="23"/>
        <v>1.240732255919101</v>
      </c>
      <c r="L474" s="19">
        <f t="shared" si="24"/>
        <v>0.7321852880135109</v>
      </c>
    </row>
    <row r="475" spans="1:12" x14ac:dyDescent="0.3">
      <c r="A475" s="1" t="s">
        <v>279</v>
      </c>
      <c r="B475" s="1" t="s">
        <v>2971</v>
      </c>
      <c r="C475" s="1" t="s">
        <v>280</v>
      </c>
      <c r="D475" s="6">
        <v>1</v>
      </c>
      <c r="E475" s="7">
        <v>0</v>
      </c>
      <c r="F475" s="8">
        <v>0</v>
      </c>
      <c r="G475" s="2">
        <v>1.076538</v>
      </c>
      <c r="H475" s="3">
        <v>1.0404580000000001</v>
      </c>
      <c r="I475" s="4">
        <v>0.96843000000000001</v>
      </c>
      <c r="J475" s="10">
        <f t="shared" si="22"/>
        <v>0.92890357795080158</v>
      </c>
      <c r="K475" s="10">
        <f t="shared" si="23"/>
        <v>0</v>
      </c>
      <c r="L475" s="19">
        <f t="shared" si="24"/>
        <v>0</v>
      </c>
    </row>
    <row r="476" spans="1:12" x14ac:dyDescent="0.3">
      <c r="A476" s="1" t="s">
        <v>279</v>
      </c>
      <c r="B476" s="1" t="s">
        <v>2389</v>
      </c>
      <c r="C476" s="1" t="s">
        <v>280</v>
      </c>
      <c r="D476" s="6">
        <v>0.99202652110542722</v>
      </c>
      <c r="E476" s="7">
        <v>1.0079734788945729</v>
      </c>
      <c r="F476" s="8">
        <v>0</v>
      </c>
      <c r="G476" s="2">
        <v>1.076538</v>
      </c>
      <c r="H476" s="3">
        <v>1.0404580000000001</v>
      </c>
      <c r="I476" s="4">
        <v>0.96843000000000001</v>
      </c>
      <c r="J476" s="10">
        <f t="shared" si="22"/>
        <v>0.92149698487691767</v>
      </c>
      <c r="K476" s="10">
        <f t="shared" si="23"/>
        <v>0.96877863296218858</v>
      </c>
      <c r="L476" s="19">
        <f t="shared" si="24"/>
        <v>0</v>
      </c>
    </row>
    <row r="477" spans="1:12" x14ac:dyDescent="0.3">
      <c r="A477" s="1" t="s">
        <v>279</v>
      </c>
      <c r="B477" s="1" t="s">
        <v>2972</v>
      </c>
      <c r="C477" s="1" t="s">
        <v>280</v>
      </c>
      <c r="D477" s="6">
        <v>1.3132334408287849</v>
      </c>
      <c r="E477" s="7">
        <v>0</v>
      </c>
      <c r="F477" s="8">
        <v>0</v>
      </c>
      <c r="G477" s="2">
        <v>1.076538</v>
      </c>
      <c r="H477" s="3">
        <v>1.0404580000000001</v>
      </c>
      <c r="I477" s="4">
        <v>0.96843000000000001</v>
      </c>
      <c r="J477" s="10">
        <f t="shared" si="22"/>
        <v>1.2198672418705006</v>
      </c>
      <c r="K477" s="10">
        <f t="shared" si="23"/>
        <v>0</v>
      </c>
      <c r="L477" s="19">
        <f t="shared" si="24"/>
        <v>0</v>
      </c>
    </row>
    <row r="478" spans="1:12" x14ac:dyDescent="0.3">
      <c r="A478" s="1" t="s">
        <v>279</v>
      </c>
      <c r="B478" s="1" t="s">
        <v>2973</v>
      </c>
      <c r="C478" s="1" t="s">
        <v>280</v>
      </c>
      <c r="D478" s="6">
        <v>0</v>
      </c>
      <c r="E478" s="7">
        <v>1</v>
      </c>
      <c r="F478" s="8">
        <v>0</v>
      </c>
      <c r="G478" s="2">
        <v>1.076538</v>
      </c>
      <c r="H478" s="3">
        <v>1.0404580000000001</v>
      </c>
      <c r="I478" s="4">
        <v>0.96843000000000001</v>
      </c>
      <c r="J478" s="10">
        <f t="shared" si="22"/>
        <v>0</v>
      </c>
      <c r="K478" s="10">
        <f t="shared" si="23"/>
        <v>0.96111520119024496</v>
      </c>
      <c r="L478" s="19">
        <f t="shared" si="24"/>
        <v>0</v>
      </c>
    </row>
    <row r="479" spans="1:12" x14ac:dyDescent="0.3">
      <c r="A479" s="1" t="s">
        <v>279</v>
      </c>
      <c r="B479" s="1" t="s">
        <v>2390</v>
      </c>
      <c r="C479" s="1" t="s">
        <v>280</v>
      </c>
      <c r="D479" s="6">
        <v>0</v>
      </c>
      <c r="E479" s="7">
        <v>0.73592950875825347</v>
      </c>
      <c r="F479" s="8">
        <v>1.2640704912417471</v>
      </c>
      <c r="G479" s="2">
        <v>1.076538</v>
      </c>
      <c r="H479" s="3">
        <v>1.0404580000000001</v>
      </c>
      <c r="I479" s="4">
        <v>0.96843000000000001</v>
      </c>
      <c r="J479" s="10">
        <f t="shared" si="22"/>
        <v>0</v>
      </c>
      <c r="K479" s="10">
        <f t="shared" si="23"/>
        <v>0.70731303787202693</v>
      </c>
      <c r="L479" s="19">
        <f t="shared" si="24"/>
        <v>1.3052781215387246</v>
      </c>
    </row>
    <row r="480" spans="1:12" x14ac:dyDescent="0.3">
      <c r="A480" s="1" t="s">
        <v>281</v>
      </c>
      <c r="B480" s="1" t="s">
        <v>1749</v>
      </c>
      <c r="C480" s="1" t="s">
        <v>282</v>
      </c>
      <c r="D480" s="6">
        <v>1.581198165795296</v>
      </c>
      <c r="E480" s="7">
        <v>0.95096839581247594</v>
      </c>
      <c r="F480" s="8">
        <v>0.78176177586611795</v>
      </c>
      <c r="G480" s="2">
        <v>1.1242239999999999</v>
      </c>
      <c r="H480" s="3">
        <v>0.99879700000000005</v>
      </c>
      <c r="I480" s="4">
        <v>0.96586700000000003</v>
      </c>
      <c r="J480" s="10">
        <f t="shared" si="22"/>
        <v>1.4064796391068828</v>
      </c>
      <c r="K480" s="10">
        <f t="shared" si="23"/>
        <v>0.95211378870028229</v>
      </c>
      <c r="L480" s="19">
        <f t="shared" si="24"/>
        <v>0.80938863825569973</v>
      </c>
    </row>
    <row r="481" spans="1:12" x14ac:dyDescent="0.3">
      <c r="A481" s="1" t="s">
        <v>281</v>
      </c>
      <c r="B481" s="1" t="s">
        <v>2736</v>
      </c>
      <c r="C481" s="1" t="s">
        <v>282</v>
      </c>
      <c r="D481" s="6">
        <v>1.692553570109524</v>
      </c>
      <c r="E481" s="7">
        <v>1.0126110517939519</v>
      </c>
      <c r="F481" s="8">
        <v>0.55186781898641524</v>
      </c>
      <c r="G481" s="2">
        <v>1.1242239999999999</v>
      </c>
      <c r="H481" s="3">
        <v>0.99879700000000005</v>
      </c>
      <c r="I481" s="4">
        <v>0.96586700000000003</v>
      </c>
      <c r="J481" s="10">
        <f t="shared" si="22"/>
        <v>1.5055305438324784</v>
      </c>
      <c r="K481" s="10">
        <f t="shared" si="23"/>
        <v>1.0138306901141592</v>
      </c>
      <c r="L481" s="19">
        <f t="shared" si="24"/>
        <v>0.5713704050209969</v>
      </c>
    </row>
    <row r="482" spans="1:12" x14ac:dyDescent="0.3">
      <c r="A482" s="1" t="s">
        <v>281</v>
      </c>
      <c r="B482" s="1" t="s">
        <v>2974</v>
      </c>
      <c r="C482" s="1" t="s">
        <v>282</v>
      </c>
      <c r="D482" s="6">
        <v>0</v>
      </c>
      <c r="E482" s="7">
        <v>1</v>
      </c>
      <c r="F482" s="8">
        <v>0</v>
      </c>
      <c r="G482" s="2">
        <v>1.1242239999999999</v>
      </c>
      <c r="H482" s="3">
        <v>0.99879700000000005</v>
      </c>
      <c r="I482" s="4">
        <v>0.96586700000000003</v>
      </c>
      <c r="J482" s="10">
        <f t="shared" si="22"/>
        <v>0</v>
      </c>
      <c r="K482" s="10">
        <f t="shared" si="23"/>
        <v>1.0012044489520893</v>
      </c>
      <c r="L482" s="19">
        <f t="shared" si="24"/>
        <v>0</v>
      </c>
    </row>
    <row r="483" spans="1:12" x14ac:dyDescent="0.3">
      <c r="A483" s="1" t="s">
        <v>281</v>
      </c>
      <c r="B483" s="1" t="s">
        <v>2391</v>
      </c>
      <c r="C483" s="1" t="s">
        <v>282</v>
      </c>
      <c r="D483" s="6">
        <v>1.4412243131519651</v>
      </c>
      <c r="E483" s="7">
        <v>0.74631765882194934</v>
      </c>
      <c r="F483" s="8">
        <v>0</v>
      </c>
      <c r="G483" s="2">
        <v>1.1242239999999999</v>
      </c>
      <c r="H483" s="3">
        <v>0.99879700000000005</v>
      </c>
      <c r="I483" s="4">
        <v>0.96586700000000003</v>
      </c>
      <c r="J483" s="10">
        <f t="shared" si="22"/>
        <v>1.2819725545371432</v>
      </c>
      <c r="K483" s="10">
        <f t="shared" si="23"/>
        <v>0.74721656034404316</v>
      </c>
      <c r="L483" s="19">
        <f t="shared" si="24"/>
        <v>0</v>
      </c>
    </row>
    <row r="484" spans="1:12" x14ac:dyDescent="0.3">
      <c r="A484" s="1" t="s">
        <v>281</v>
      </c>
      <c r="B484" s="1" t="s">
        <v>2975</v>
      </c>
      <c r="C484" s="1" t="s">
        <v>282</v>
      </c>
      <c r="D484" s="6">
        <v>1</v>
      </c>
      <c r="E484" s="7">
        <v>0</v>
      </c>
      <c r="F484" s="8">
        <v>0</v>
      </c>
      <c r="G484" s="2">
        <v>1.1242239999999999</v>
      </c>
      <c r="H484" s="3">
        <v>0.99879700000000005</v>
      </c>
      <c r="I484" s="4">
        <v>0.96586700000000003</v>
      </c>
      <c r="J484" s="10">
        <f t="shared" si="22"/>
        <v>0.88950244791073674</v>
      </c>
      <c r="K484" s="10">
        <f t="shared" si="23"/>
        <v>0</v>
      </c>
      <c r="L484" s="19">
        <f t="shared" si="24"/>
        <v>0</v>
      </c>
    </row>
    <row r="485" spans="1:12" x14ac:dyDescent="0.3">
      <c r="A485" s="1" t="s">
        <v>281</v>
      </c>
      <c r="B485" s="1" t="s">
        <v>1750</v>
      </c>
      <c r="C485" s="1" t="s">
        <v>282</v>
      </c>
      <c r="D485" s="6">
        <v>1.6018172228615271</v>
      </c>
      <c r="E485" s="7">
        <v>0.99659570387418506</v>
      </c>
      <c r="F485" s="8">
        <v>0.55619485999232832</v>
      </c>
      <c r="G485" s="2">
        <v>1.1242239999999999</v>
      </c>
      <c r="H485" s="3">
        <v>0.99879700000000005</v>
      </c>
      <c r="I485" s="4">
        <v>0.96586700000000003</v>
      </c>
      <c r="J485" s="10">
        <f t="shared" si="22"/>
        <v>1.4248203408409064</v>
      </c>
      <c r="K485" s="10">
        <f t="shared" si="23"/>
        <v>0.99779605252537307</v>
      </c>
      <c r="L485" s="19">
        <f t="shared" si="24"/>
        <v>0.57585036034187764</v>
      </c>
    </row>
    <row r="486" spans="1:12" x14ac:dyDescent="0.3">
      <c r="A486" s="1" t="s">
        <v>281</v>
      </c>
      <c r="B486" s="1" t="s">
        <v>2976</v>
      </c>
      <c r="C486" s="1" t="s">
        <v>282</v>
      </c>
      <c r="D486" s="6">
        <v>1.086736419800711</v>
      </c>
      <c r="E486" s="7">
        <v>0</v>
      </c>
      <c r="F486" s="8">
        <v>0</v>
      </c>
      <c r="G486" s="2">
        <v>1.1242239999999999</v>
      </c>
      <c r="H486" s="3">
        <v>0.99879700000000005</v>
      </c>
      <c r="I486" s="4">
        <v>0.96586700000000003</v>
      </c>
      <c r="J486" s="10">
        <f t="shared" si="22"/>
        <v>0.96665470564648248</v>
      </c>
      <c r="K486" s="10">
        <f t="shared" si="23"/>
        <v>0</v>
      </c>
      <c r="L486" s="19">
        <f t="shared" si="24"/>
        <v>0</v>
      </c>
    </row>
    <row r="487" spans="1:12" x14ac:dyDescent="0.3">
      <c r="A487" s="1" t="s">
        <v>281</v>
      </c>
      <c r="B487" s="1" t="s">
        <v>1751</v>
      </c>
      <c r="C487" s="1" t="s">
        <v>282</v>
      </c>
      <c r="D487" s="6">
        <v>1.45270257791174</v>
      </c>
      <c r="E487" s="7">
        <v>1.3332446818334609</v>
      </c>
      <c r="F487" s="8">
        <v>0.7548675214148779</v>
      </c>
      <c r="G487" s="2">
        <v>1.1242239999999999</v>
      </c>
      <c r="H487" s="3">
        <v>0.99879700000000005</v>
      </c>
      <c r="I487" s="4">
        <v>0.96586700000000003</v>
      </c>
      <c r="J487" s="10">
        <f t="shared" si="22"/>
        <v>1.2921824991387305</v>
      </c>
      <c r="K487" s="10">
        <f t="shared" si="23"/>
        <v>1.3348505069933738</v>
      </c>
      <c r="L487" s="19">
        <f t="shared" si="24"/>
        <v>0.78154396145108784</v>
      </c>
    </row>
    <row r="488" spans="1:12" x14ac:dyDescent="0.3">
      <c r="A488" s="1" t="s">
        <v>281</v>
      </c>
      <c r="B488" s="1" t="s">
        <v>1752</v>
      </c>
      <c r="C488" s="1" t="s">
        <v>282</v>
      </c>
      <c r="D488" s="6">
        <v>1.5239392449470459</v>
      </c>
      <c r="E488" s="7">
        <v>1.2335587949982061</v>
      </c>
      <c r="F488" s="8">
        <v>0.76406256228987557</v>
      </c>
      <c r="G488" s="2">
        <v>1.1242239999999999</v>
      </c>
      <c r="H488" s="3">
        <v>0.99879700000000005</v>
      </c>
      <c r="I488" s="4">
        <v>0.96586700000000003</v>
      </c>
      <c r="J488" s="10">
        <f t="shared" si="22"/>
        <v>1.3555476888476372</v>
      </c>
      <c r="K488" s="10">
        <f t="shared" si="23"/>
        <v>1.2350445535961823</v>
      </c>
      <c r="L488" s="19">
        <f t="shared" si="24"/>
        <v>0.79106394802791224</v>
      </c>
    </row>
    <row r="489" spans="1:12" x14ac:dyDescent="0.3">
      <c r="A489" s="1" t="s">
        <v>281</v>
      </c>
      <c r="B489" s="1" t="s">
        <v>2977</v>
      </c>
      <c r="C489" s="1" t="s">
        <v>282</v>
      </c>
      <c r="D489" s="6">
        <v>1</v>
      </c>
      <c r="E489" s="7">
        <v>0</v>
      </c>
      <c r="F489" s="8">
        <v>0</v>
      </c>
      <c r="G489" s="2">
        <v>1.1242239999999999</v>
      </c>
      <c r="H489" s="3">
        <v>0.99879700000000005</v>
      </c>
      <c r="I489" s="4">
        <v>0.96586700000000003</v>
      </c>
      <c r="J489" s="10">
        <f t="shared" si="22"/>
        <v>0.88950244791073674</v>
      </c>
      <c r="K489" s="10">
        <f t="shared" si="23"/>
        <v>0</v>
      </c>
      <c r="L489" s="19">
        <f t="shared" si="24"/>
        <v>0</v>
      </c>
    </row>
    <row r="490" spans="1:12" x14ac:dyDescent="0.3">
      <c r="A490" s="1" t="s">
        <v>281</v>
      </c>
      <c r="B490" s="1" t="s">
        <v>2978</v>
      </c>
      <c r="C490" s="1" t="s">
        <v>282</v>
      </c>
      <c r="D490" s="6">
        <v>1</v>
      </c>
      <c r="E490" s="7">
        <v>0</v>
      </c>
      <c r="F490" s="8">
        <v>0</v>
      </c>
      <c r="G490" s="2">
        <v>1.1242239999999999</v>
      </c>
      <c r="H490" s="3">
        <v>0.99879700000000005</v>
      </c>
      <c r="I490" s="4">
        <v>0.96586700000000003</v>
      </c>
      <c r="J490" s="10">
        <f t="shared" si="22"/>
        <v>0.88950244791073674</v>
      </c>
      <c r="K490" s="10">
        <f t="shared" si="23"/>
        <v>0</v>
      </c>
      <c r="L490" s="19">
        <f t="shared" si="24"/>
        <v>0</v>
      </c>
    </row>
    <row r="491" spans="1:12" x14ac:dyDescent="0.3">
      <c r="A491" s="1" t="s">
        <v>281</v>
      </c>
      <c r="B491" s="1" t="s">
        <v>2392</v>
      </c>
      <c r="C491" s="1" t="s">
        <v>282</v>
      </c>
      <c r="D491" s="6">
        <v>0</v>
      </c>
      <c r="E491" s="7">
        <v>1.4231602534002259</v>
      </c>
      <c r="F491" s="8">
        <v>0.63592253004802746</v>
      </c>
      <c r="G491" s="2">
        <v>1.1242239999999999</v>
      </c>
      <c r="H491" s="3">
        <v>0.99879700000000005</v>
      </c>
      <c r="I491" s="4">
        <v>0.96586700000000003</v>
      </c>
      <c r="J491" s="10">
        <f t="shared" si="22"/>
        <v>0</v>
      </c>
      <c r="K491" s="10">
        <f t="shared" si="23"/>
        <v>1.424874377276089</v>
      </c>
      <c r="L491" s="19">
        <f t="shared" si="24"/>
        <v>0.65839554519206833</v>
      </c>
    </row>
    <row r="492" spans="1:12" x14ac:dyDescent="0.3">
      <c r="A492" s="1" t="s">
        <v>281</v>
      </c>
      <c r="B492" s="1" t="s">
        <v>2393</v>
      </c>
      <c r="C492" s="1" t="s">
        <v>282</v>
      </c>
      <c r="D492" s="6">
        <v>0</v>
      </c>
      <c r="E492" s="7">
        <v>1.03100625103723</v>
      </c>
      <c r="F492" s="8">
        <v>0.54240194722575652</v>
      </c>
      <c r="G492" s="2">
        <v>1.1242239999999999</v>
      </c>
      <c r="H492" s="3">
        <v>0.99879700000000005</v>
      </c>
      <c r="I492" s="4">
        <v>0.96586700000000003</v>
      </c>
      <c r="J492" s="10">
        <f t="shared" si="22"/>
        <v>0</v>
      </c>
      <c r="K492" s="10">
        <f t="shared" si="23"/>
        <v>1.0322480454358893</v>
      </c>
      <c r="L492" s="19">
        <f t="shared" si="24"/>
        <v>0.56157001660244787</v>
      </c>
    </row>
    <row r="493" spans="1:12" x14ac:dyDescent="0.3">
      <c r="A493" s="1" t="s">
        <v>281</v>
      </c>
      <c r="B493" s="1" t="s">
        <v>2979</v>
      </c>
      <c r="C493" s="1" t="s">
        <v>282</v>
      </c>
      <c r="D493" s="6">
        <v>1</v>
      </c>
      <c r="E493" s="7">
        <v>0</v>
      </c>
      <c r="F493" s="8">
        <v>0</v>
      </c>
      <c r="G493" s="2">
        <v>1.1242239999999999</v>
      </c>
      <c r="H493" s="3">
        <v>0.99879700000000005</v>
      </c>
      <c r="I493" s="4">
        <v>0.96586700000000003</v>
      </c>
      <c r="J493" s="10">
        <f t="shared" si="22"/>
        <v>0.88950244791073674</v>
      </c>
      <c r="K493" s="10">
        <f t="shared" si="23"/>
        <v>0</v>
      </c>
      <c r="L493" s="19">
        <f t="shared" si="24"/>
        <v>0</v>
      </c>
    </row>
    <row r="494" spans="1:12" x14ac:dyDescent="0.3">
      <c r="A494" s="1" t="s">
        <v>281</v>
      </c>
      <c r="B494" s="1" t="s">
        <v>1753</v>
      </c>
      <c r="C494" s="1" t="s">
        <v>282</v>
      </c>
      <c r="D494" s="6">
        <v>1.5935059519693571</v>
      </c>
      <c r="E494" s="7">
        <v>1.277646117128387</v>
      </c>
      <c r="F494" s="8">
        <v>0.9496748994734272</v>
      </c>
      <c r="G494" s="2">
        <v>1.1242239999999999</v>
      </c>
      <c r="H494" s="3">
        <v>0.99879700000000005</v>
      </c>
      <c r="I494" s="4">
        <v>0.96586700000000003</v>
      </c>
      <c r="J494" s="10">
        <f t="shared" si="22"/>
        <v>1.4174274450370721</v>
      </c>
      <c r="K494" s="10">
        <f t="shared" si="23"/>
        <v>1.2791849766553034</v>
      </c>
      <c r="L494" s="19">
        <f t="shared" si="24"/>
        <v>0.98323568304272446</v>
      </c>
    </row>
    <row r="495" spans="1:12" x14ac:dyDescent="0.3">
      <c r="A495" s="1" t="s">
        <v>283</v>
      </c>
      <c r="B495" s="1" t="s">
        <v>2980</v>
      </c>
      <c r="C495" s="1" t="s">
        <v>284</v>
      </c>
      <c r="D495" s="6">
        <v>1.4840257936283869</v>
      </c>
      <c r="E495" s="7">
        <v>0</v>
      </c>
      <c r="F495" s="8">
        <v>0</v>
      </c>
      <c r="G495" s="2">
        <v>1.100058</v>
      </c>
      <c r="H495" s="3">
        <v>0.88980899999999996</v>
      </c>
      <c r="I495" s="4">
        <v>0.93646399999999996</v>
      </c>
      <c r="J495" s="10">
        <f t="shared" si="22"/>
        <v>1.349043226473865</v>
      </c>
      <c r="K495" s="10">
        <f t="shared" si="23"/>
        <v>0</v>
      </c>
      <c r="L495" s="19">
        <f t="shared" si="24"/>
        <v>0</v>
      </c>
    </row>
    <row r="496" spans="1:12" x14ac:dyDescent="0.3">
      <c r="A496" s="1" t="s">
        <v>285</v>
      </c>
      <c r="B496" s="1" t="s">
        <v>1754</v>
      </c>
      <c r="C496" s="1" t="s">
        <v>286</v>
      </c>
      <c r="D496" s="6">
        <v>0.9609187495794298</v>
      </c>
      <c r="E496" s="7">
        <v>1.0478590173985209</v>
      </c>
      <c r="F496" s="8">
        <v>0.80934899474380739</v>
      </c>
      <c r="G496" s="2">
        <v>0.78366499999999994</v>
      </c>
      <c r="H496" s="3">
        <v>0.93006100000000003</v>
      </c>
      <c r="I496" s="4">
        <v>1.0542469999999999</v>
      </c>
      <c r="J496" s="10">
        <f t="shared" si="22"/>
        <v>1.2261856144901582</v>
      </c>
      <c r="K496" s="10">
        <f t="shared" si="23"/>
        <v>1.1266562272781258</v>
      </c>
      <c r="L496" s="19">
        <f t="shared" si="24"/>
        <v>0.76770338900068713</v>
      </c>
    </row>
    <row r="497" spans="1:12" x14ac:dyDescent="0.3">
      <c r="A497" s="1" t="s">
        <v>285</v>
      </c>
      <c r="B497" s="1" t="s">
        <v>2981</v>
      </c>
      <c r="C497" s="1" t="s">
        <v>286</v>
      </c>
      <c r="D497" s="6">
        <v>1.1632594229706681</v>
      </c>
      <c r="E497" s="7">
        <v>0</v>
      </c>
      <c r="F497" s="8">
        <v>0</v>
      </c>
      <c r="G497" s="2">
        <v>0.78366499999999994</v>
      </c>
      <c r="H497" s="3">
        <v>0.93006100000000003</v>
      </c>
      <c r="I497" s="4">
        <v>1.0542469999999999</v>
      </c>
      <c r="J497" s="10">
        <f t="shared" si="22"/>
        <v>1.4843835350190044</v>
      </c>
      <c r="K497" s="10">
        <f t="shared" si="23"/>
        <v>0</v>
      </c>
      <c r="L497" s="19">
        <f t="shared" si="24"/>
        <v>0</v>
      </c>
    </row>
    <row r="498" spans="1:12" x14ac:dyDescent="0.3">
      <c r="A498" s="1" t="s">
        <v>285</v>
      </c>
      <c r="B498" s="1" t="s">
        <v>1755</v>
      </c>
      <c r="C498" s="1" t="s">
        <v>286</v>
      </c>
      <c r="D498" s="6">
        <v>0.95855633592646383</v>
      </c>
      <c r="E498" s="7">
        <v>1.2365054415948751</v>
      </c>
      <c r="F498" s="8">
        <v>1.0252482043731721</v>
      </c>
      <c r="G498" s="2">
        <v>0.78366499999999994</v>
      </c>
      <c r="H498" s="3">
        <v>0.93006100000000003</v>
      </c>
      <c r="I498" s="4">
        <v>1.0542469999999999</v>
      </c>
      <c r="J498" s="10">
        <f t="shared" si="22"/>
        <v>1.2231710436557253</v>
      </c>
      <c r="K498" s="10">
        <f t="shared" si="23"/>
        <v>1.3294885406385979</v>
      </c>
      <c r="L498" s="19">
        <f t="shared" si="24"/>
        <v>0.97249335722385</v>
      </c>
    </row>
    <row r="499" spans="1:12" x14ac:dyDescent="0.3">
      <c r="A499" s="1" t="s">
        <v>285</v>
      </c>
      <c r="B499" s="1" t="s">
        <v>2394</v>
      </c>
      <c r="C499" s="1" t="s">
        <v>286</v>
      </c>
      <c r="D499" s="6">
        <v>0.97826641353319543</v>
      </c>
      <c r="E499" s="7">
        <v>1.0720296959564759</v>
      </c>
      <c r="F499" s="8">
        <v>0</v>
      </c>
      <c r="G499" s="2">
        <v>0.78366499999999994</v>
      </c>
      <c r="H499" s="3">
        <v>0.93006100000000003</v>
      </c>
      <c r="I499" s="4">
        <v>1.0542469999999999</v>
      </c>
      <c r="J499" s="10">
        <f t="shared" si="22"/>
        <v>1.2483221957509849</v>
      </c>
      <c r="K499" s="10">
        <f t="shared" si="23"/>
        <v>1.1526444996150531</v>
      </c>
      <c r="L499" s="19">
        <f t="shared" si="24"/>
        <v>0</v>
      </c>
    </row>
    <row r="500" spans="1:12" x14ac:dyDescent="0.3">
      <c r="A500" s="1" t="s">
        <v>287</v>
      </c>
      <c r="B500" s="1" t="s">
        <v>1756</v>
      </c>
      <c r="C500" s="1" t="s">
        <v>288</v>
      </c>
      <c r="D500" s="6">
        <v>0.75904088379294465</v>
      </c>
      <c r="E500" s="7">
        <v>1.289032096079006</v>
      </c>
      <c r="F500" s="8">
        <v>1.129346779930535</v>
      </c>
      <c r="G500" s="2">
        <v>0.66616500000000001</v>
      </c>
      <c r="H500" s="3">
        <v>1.1257459999999999</v>
      </c>
      <c r="I500" s="4">
        <v>1.0659479999999999</v>
      </c>
      <c r="J500" s="10">
        <f t="shared" si="22"/>
        <v>1.1394187382899801</v>
      </c>
      <c r="K500" s="10">
        <f t="shared" si="23"/>
        <v>1.1450470142279041</v>
      </c>
      <c r="L500" s="19">
        <f t="shared" si="24"/>
        <v>1.0594764284285303</v>
      </c>
    </row>
    <row r="501" spans="1:12" x14ac:dyDescent="0.3">
      <c r="A501" s="1" t="s">
        <v>287</v>
      </c>
      <c r="B501" s="1" t="s">
        <v>1757</v>
      </c>
      <c r="C501" s="1" t="s">
        <v>288</v>
      </c>
      <c r="D501" s="6">
        <v>0.88191897059668301</v>
      </c>
      <c r="E501" s="7">
        <v>1.186997874557884</v>
      </c>
      <c r="F501" s="8">
        <v>0.92114527684088721</v>
      </c>
      <c r="G501" s="2">
        <v>0.66616500000000001</v>
      </c>
      <c r="H501" s="3">
        <v>1.1257459999999999</v>
      </c>
      <c r="I501" s="4">
        <v>1.0659479999999999</v>
      </c>
      <c r="J501" s="10">
        <f t="shared" si="22"/>
        <v>1.3238746715853924</v>
      </c>
      <c r="K501" s="10">
        <f t="shared" si="23"/>
        <v>1.0544100308221251</v>
      </c>
      <c r="L501" s="19">
        <f t="shared" si="24"/>
        <v>0.86415592209084058</v>
      </c>
    </row>
    <row r="502" spans="1:12" x14ac:dyDescent="0.3">
      <c r="A502" s="1" t="s">
        <v>287</v>
      </c>
      <c r="B502" s="1" t="s">
        <v>2982</v>
      </c>
      <c r="C502" s="1" t="s">
        <v>288</v>
      </c>
      <c r="D502" s="6">
        <v>0</v>
      </c>
      <c r="E502" s="7">
        <v>0</v>
      </c>
      <c r="F502" s="8">
        <v>0.9162544057409584</v>
      </c>
      <c r="G502" s="2">
        <v>0.66616500000000001</v>
      </c>
      <c r="H502" s="3">
        <v>1.1257459999999999</v>
      </c>
      <c r="I502" s="4">
        <v>1.0659479999999999</v>
      </c>
      <c r="J502" s="10">
        <f t="shared" si="22"/>
        <v>0</v>
      </c>
      <c r="K502" s="10">
        <f t="shared" si="23"/>
        <v>0</v>
      </c>
      <c r="L502" s="19">
        <f t="shared" si="24"/>
        <v>0.85956763907897804</v>
      </c>
    </row>
    <row r="503" spans="1:12" x14ac:dyDescent="0.3">
      <c r="A503" s="1" t="s">
        <v>289</v>
      </c>
      <c r="B503" s="1" t="s">
        <v>2983</v>
      </c>
      <c r="C503" s="1" t="s">
        <v>290</v>
      </c>
      <c r="D503" s="6">
        <v>0</v>
      </c>
      <c r="E503" s="7">
        <v>1</v>
      </c>
      <c r="F503" s="8">
        <v>0</v>
      </c>
      <c r="G503" s="2">
        <v>0.86447200000000002</v>
      </c>
      <c r="H503" s="3">
        <v>1.0021949999999999</v>
      </c>
      <c r="I503" s="4">
        <v>1.0224139999999999</v>
      </c>
      <c r="J503" s="10">
        <f t="shared" si="22"/>
        <v>0</v>
      </c>
      <c r="K503" s="10">
        <f t="shared" si="23"/>
        <v>0.99780980747259773</v>
      </c>
      <c r="L503" s="19">
        <f t="shared" si="24"/>
        <v>0</v>
      </c>
    </row>
    <row r="504" spans="1:12" x14ac:dyDescent="0.3">
      <c r="A504" s="1" t="s">
        <v>287</v>
      </c>
      <c r="B504" s="1" t="s">
        <v>1758</v>
      </c>
      <c r="C504" s="1" t="s">
        <v>288</v>
      </c>
      <c r="D504" s="6">
        <v>1.0318570343784681</v>
      </c>
      <c r="E504" s="7">
        <v>1.227049111170244</v>
      </c>
      <c r="F504" s="8">
        <v>0.75957787888031447</v>
      </c>
      <c r="G504" s="2">
        <v>0.66616500000000001</v>
      </c>
      <c r="H504" s="3">
        <v>1.1257459999999999</v>
      </c>
      <c r="I504" s="4">
        <v>1.0659479999999999</v>
      </c>
      <c r="J504" s="10">
        <f t="shared" si="22"/>
        <v>1.5489511372985192</v>
      </c>
      <c r="K504" s="10">
        <f t="shared" si="23"/>
        <v>1.0899875381926687</v>
      </c>
      <c r="L504" s="19">
        <f t="shared" si="24"/>
        <v>0.71258436516632573</v>
      </c>
    </row>
    <row r="505" spans="1:12" x14ac:dyDescent="0.3">
      <c r="A505" s="1" t="s">
        <v>291</v>
      </c>
      <c r="B505" s="1" t="s">
        <v>1759</v>
      </c>
      <c r="C505" s="1" t="s">
        <v>292</v>
      </c>
      <c r="D505" s="6">
        <v>1.208963511202811</v>
      </c>
      <c r="E505" s="7">
        <v>1.499145040287216</v>
      </c>
      <c r="F505" s="8">
        <v>0.58556853243483686</v>
      </c>
      <c r="G505" s="2">
        <v>1.0204310000000001</v>
      </c>
      <c r="H505" s="3">
        <v>1.0475540000000001</v>
      </c>
      <c r="I505" s="4">
        <v>1.027291</v>
      </c>
      <c r="J505" s="10">
        <f t="shared" si="22"/>
        <v>1.1847577261008446</v>
      </c>
      <c r="K505" s="10">
        <f t="shared" si="23"/>
        <v>1.4310909416480828</v>
      </c>
      <c r="L505" s="19">
        <f t="shared" si="24"/>
        <v>0.57001232604474961</v>
      </c>
    </row>
    <row r="506" spans="1:12" x14ac:dyDescent="0.3">
      <c r="A506" s="1" t="s">
        <v>291</v>
      </c>
      <c r="B506" s="1" t="s">
        <v>1760</v>
      </c>
      <c r="C506" s="1" t="s">
        <v>292</v>
      </c>
      <c r="D506" s="6">
        <v>1.151877679947507</v>
      </c>
      <c r="E506" s="7">
        <v>1.1928341446294231</v>
      </c>
      <c r="F506" s="8">
        <v>1.0207986815802721</v>
      </c>
      <c r="G506" s="2">
        <v>1.0204310000000001</v>
      </c>
      <c r="H506" s="3">
        <v>1.0475540000000001</v>
      </c>
      <c r="I506" s="4">
        <v>1.027291</v>
      </c>
      <c r="J506" s="10">
        <f t="shared" si="22"/>
        <v>1.1288148634719122</v>
      </c>
      <c r="K506" s="10">
        <f t="shared" si="23"/>
        <v>1.1386851127764515</v>
      </c>
      <c r="L506" s="19">
        <f t="shared" si="24"/>
        <v>0.99368015643111074</v>
      </c>
    </row>
    <row r="507" spans="1:12" x14ac:dyDescent="0.3">
      <c r="A507" s="1" t="s">
        <v>291</v>
      </c>
      <c r="B507" s="1" t="s">
        <v>1761</v>
      </c>
      <c r="C507" s="1" t="s">
        <v>292</v>
      </c>
      <c r="D507" s="6">
        <v>1.332088661181426</v>
      </c>
      <c r="E507" s="7">
        <v>1.3302433623515619</v>
      </c>
      <c r="F507" s="8">
        <v>1.017172133816729</v>
      </c>
      <c r="G507" s="2">
        <v>1.0204310000000001</v>
      </c>
      <c r="H507" s="3">
        <v>1.0475540000000001</v>
      </c>
      <c r="I507" s="4">
        <v>1.027291</v>
      </c>
      <c r="J507" s="10">
        <f t="shared" si="22"/>
        <v>1.3054176727102822</v>
      </c>
      <c r="K507" s="10">
        <f t="shared" si="23"/>
        <v>1.269856601522749</v>
      </c>
      <c r="L507" s="19">
        <f t="shared" si="24"/>
        <v>0.99014995149059915</v>
      </c>
    </row>
    <row r="508" spans="1:12" x14ac:dyDescent="0.3">
      <c r="A508" s="1" t="s">
        <v>291</v>
      </c>
      <c r="B508" s="1" t="s">
        <v>1762</v>
      </c>
      <c r="C508" s="1" t="s">
        <v>292</v>
      </c>
      <c r="D508" s="6">
        <v>0.99400119019787037</v>
      </c>
      <c r="E508" s="7">
        <v>1.367850842702599</v>
      </c>
      <c r="F508" s="8">
        <v>0.87147457014728691</v>
      </c>
      <c r="G508" s="2">
        <v>1.0204310000000001</v>
      </c>
      <c r="H508" s="3">
        <v>1.0475540000000001</v>
      </c>
      <c r="I508" s="4">
        <v>1.027291</v>
      </c>
      <c r="J508" s="10">
        <f t="shared" si="22"/>
        <v>0.97409936605010072</v>
      </c>
      <c r="K508" s="10">
        <f t="shared" si="23"/>
        <v>1.3057568800296682</v>
      </c>
      <c r="L508" s="19">
        <f t="shared" si="24"/>
        <v>0.84832298749554602</v>
      </c>
    </row>
    <row r="509" spans="1:12" x14ac:dyDescent="0.3">
      <c r="A509" s="1" t="s">
        <v>291</v>
      </c>
      <c r="B509" s="1" t="s">
        <v>1763</v>
      </c>
      <c r="C509" s="1" t="s">
        <v>292</v>
      </c>
      <c r="D509" s="6">
        <v>1.267949763700102</v>
      </c>
      <c r="E509" s="7">
        <v>1.216916457556305</v>
      </c>
      <c r="F509" s="8">
        <v>0.79135248223859134</v>
      </c>
      <c r="G509" s="2">
        <v>1.0204310000000001</v>
      </c>
      <c r="H509" s="3">
        <v>1.0475540000000001</v>
      </c>
      <c r="I509" s="4">
        <v>1.027291</v>
      </c>
      <c r="J509" s="10">
        <f t="shared" si="22"/>
        <v>1.242562959867058</v>
      </c>
      <c r="K509" s="10">
        <f t="shared" si="23"/>
        <v>1.1616742025292299</v>
      </c>
      <c r="L509" s="19">
        <f t="shared" si="24"/>
        <v>0.77032942198324661</v>
      </c>
    </row>
    <row r="510" spans="1:12" x14ac:dyDescent="0.3">
      <c r="A510" s="1" t="s">
        <v>293</v>
      </c>
      <c r="B510" s="1" t="s">
        <v>2984</v>
      </c>
      <c r="C510" s="1" t="s">
        <v>294</v>
      </c>
      <c r="D510" s="6">
        <v>1.1029795367115389</v>
      </c>
      <c r="E510" s="7">
        <v>0</v>
      </c>
      <c r="F510" s="8">
        <v>0</v>
      </c>
      <c r="G510" s="2">
        <v>0.94103499999999995</v>
      </c>
      <c r="H510" s="3">
        <v>0.98572700000000002</v>
      </c>
      <c r="I510" s="4">
        <v>0.99087099999999995</v>
      </c>
      <c r="J510" s="10">
        <f t="shared" si="22"/>
        <v>1.1720919378254147</v>
      </c>
      <c r="K510" s="10">
        <f t="shared" si="23"/>
        <v>0</v>
      </c>
      <c r="L510" s="19">
        <f t="shared" si="24"/>
        <v>0</v>
      </c>
    </row>
    <row r="511" spans="1:12" x14ac:dyDescent="0.3">
      <c r="A511" s="1" t="s">
        <v>295</v>
      </c>
      <c r="B511" s="1" t="s">
        <v>2776</v>
      </c>
      <c r="C511" s="1" t="s">
        <v>296</v>
      </c>
      <c r="D511" s="6">
        <v>1.1930294906166219</v>
      </c>
      <c r="E511" s="7">
        <v>0</v>
      </c>
      <c r="F511" s="8">
        <v>0</v>
      </c>
      <c r="G511" s="2">
        <v>0.98366100000000001</v>
      </c>
      <c r="H511" s="3">
        <v>1.007674</v>
      </c>
      <c r="I511" s="4">
        <v>1.0122370000000001</v>
      </c>
      <c r="J511" s="10">
        <f t="shared" si="22"/>
        <v>1.2128461844239244</v>
      </c>
      <c r="K511" s="10">
        <f t="shared" si="23"/>
        <v>0</v>
      </c>
      <c r="L511" s="19">
        <f t="shared" si="24"/>
        <v>0</v>
      </c>
    </row>
    <row r="512" spans="1:12" x14ac:dyDescent="0.3">
      <c r="A512" s="1" t="s">
        <v>295</v>
      </c>
      <c r="B512" s="1" t="s">
        <v>2283</v>
      </c>
      <c r="C512" s="1" t="s">
        <v>296</v>
      </c>
      <c r="D512" s="6">
        <v>1.5725954430592111</v>
      </c>
      <c r="E512" s="7">
        <v>0.65575489404535969</v>
      </c>
      <c r="F512" s="8">
        <v>0</v>
      </c>
      <c r="G512" s="2">
        <v>0.98366100000000001</v>
      </c>
      <c r="H512" s="3">
        <v>1.007674</v>
      </c>
      <c r="I512" s="4">
        <v>1.0122370000000001</v>
      </c>
      <c r="J512" s="10">
        <f t="shared" si="22"/>
        <v>1.5987168781309933</v>
      </c>
      <c r="K512" s="10">
        <f t="shared" si="23"/>
        <v>0.65076095448067506</v>
      </c>
      <c r="L512" s="19">
        <f t="shared" si="24"/>
        <v>0</v>
      </c>
    </row>
    <row r="513" spans="1:12" x14ac:dyDescent="0.3">
      <c r="A513" s="1" t="s">
        <v>295</v>
      </c>
      <c r="B513" s="1" t="s">
        <v>2395</v>
      </c>
      <c r="C513" s="1" t="s">
        <v>296</v>
      </c>
      <c r="D513" s="6">
        <v>0.93653081636255142</v>
      </c>
      <c r="E513" s="7">
        <v>1.274342531034889</v>
      </c>
      <c r="F513" s="8">
        <v>0</v>
      </c>
      <c r="G513" s="2">
        <v>0.98366100000000001</v>
      </c>
      <c r="H513" s="3">
        <v>1.007674</v>
      </c>
      <c r="I513" s="4">
        <v>1.0122370000000001</v>
      </c>
      <c r="J513" s="10">
        <f t="shared" si="22"/>
        <v>0.95208696528839853</v>
      </c>
      <c r="K513" s="10">
        <f t="shared" si="23"/>
        <v>1.2646377013149979</v>
      </c>
      <c r="L513" s="19">
        <f t="shared" si="24"/>
        <v>0</v>
      </c>
    </row>
    <row r="514" spans="1:12" x14ac:dyDescent="0.3">
      <c r="A514" s="1" t="s">
        <v>295</v>
      </c>
      <c r="B514" s="1" t="s">
        <v>2985</v>
      </c>
      <c r="C514" s="1" t="s">
        <v>296</v>
      </c>
      <c r="D514" s="6">
        <v>0</v>
      </c>
      <c r="E514" s="7">
        <v>1.0329897668920169</v>
      </c>
      <c r="F514" s="8">
        <v>0</v>
      </c>
      <c r="G514" s="2">
        <v>0.98366100000000001</v>
      </c>
      <c r="H514" s="3">
        <v>1.007674</v>
      </c>
      <c r="I514" s="4">
        <v>1.0122370000000001</v>
      </c>
      <c r="J514" s="10">
        <f t="shared" si="22"/>
        <v>0</v>
      </c>
      <c r="K514" s="10">
        <f t="shared" si="23"/>
        <v>1.025122973195713</v>
      </c>
      <c r="L514" s="19">
        <f t="shared" si="24"/>
        <v>0</v>
      </c>
    </row>
    <row r="515" spans="1:12" x14ac:dyDescent="0.3">
      <c r="A515" s="1" t="s">
        <v>295</v>
      </c>
      <c r="B515" s="1" t="s">
        <v>1533</v>
      </c>
      <c r="C515" s="1" t="s">
        <v>296</v>
      </c>
      <c r="D515" s="6">
        <v>1.222062978584006</v>
      </c>
      <c r="E515" s="7">
        <v>1.159534826583678</v>
      </c>
      <c r="F515" s="8">
        <v>0.89578641333278741</v>
      </c>
      <c r="G515" s="2">
        <v>0.98366100000000001</v>
      </c>
      <c r="H515" s="3">
        <v>1.007674</v>
      </c>
      <c r="I515" s="4">
        <v>1.0122370000000001</v>
      </c>
      <c r="J515" s="10">
        <f t="shared" si="22"/>
        <v>1.242361930160905</v>
      </c>
      <c r="K515" s="10">
        <f t="shared" si="23"/>
        <v>1.1507043216195696</v>
      </c>
      <c r="L515" s="19">
        <f t="shared" si="24"/>
        <v>0.88495719217217639</v>
      </c>
    </row>
    <row r="516" spans="1:12" x14ac:dyDescent="0.3">
      <c r="A516" s="1" t="s">
        <v>295</v>
      </c>
      <c r="B516" s="1" t="s">
        <v>2284</v>
      </c>
      <c r="C516" s="1" t="s">
        <v>296</v>
      </c>
      <c r="D516" s="6">
        <v>0.93918501544286137</v>
      </c>
      <c r="E516" s="7">
        <v>0.97593404403706296</v>
      </c>
      <c r="F516" s="8">
        <v>0</v>
      </c>
      <c r="G516" s="2">
        <v>0.98366100000000001</v>
      </c>
      <c r="H516" s="3">
        <v>1.007674</v>
      </c>
      <c r="I516" s="4">
        <v>1.0122370000000001</v>
      </c>
      <c r="J516" s="10">
        <f t="shared" si="22"/>
        <v>0.95478525166989581</v>
      </c>
      <c r="K516" s="10">
        <f t="shared" si="23"/>
        <v>0.96850176151916489</v>
      </c>
      <c r="L516" s="19">
        <f t="shared" si="24"/>
        <v>0</v>
      </c>
    </row>
    <row r="517" spans="1:12" x14ac:dyDescent="0.3">
      <c r="A517" s="1" t="s">
        <v>295</v>
      </c>
      <c r="B517" s="1" t="s">
        <v>2777</v>
      </c>
      <c r="C517" s="1" t="s">
        <v>296</v>
      </c>
      <c r="D517" s="6">
        <v>0</v>
      </c>
      <c r="E517" s="7">
        <v>1</v>
      </c>
      <c r="F517" s="8">
        <v>0</v>
      </c>
      <c r="G517" s="2">
        <v>0.98366100000000001</v>
      </c>
      <c r="H517" s="3">
        <v>1.007674</v>
      </c>
      <c r="I517" s="4">
        <v>1.0122370000000001</v>
      </c>
      <c r="J517" s="10">
        <f t="shared" ref="J517:J580" si="25">D517/G517</f>
        <v>0</v>
      </c>
      <c r="K517" s="10">
        <f t="shared" ref="K517:K580" si="26">E517/H517</f>
        <v>0.99238444179367535</v>
      </c>
      <c r="L517" s="19">
        <f t="shared" ref="L517:L580" si="27">F517/I517</f>
        <v>0</v>
      </c>
    </row>
    <row r="518" spans="1:12" x14ac:dyDescent="0.3">
      <c r="A518" s="1" t="s">
        <v>295</v>
      </c>
      <c r="B518" s="1" t="s">
        <v>2396</v>
      </c>
      <c r="C518" s="1" t="s">
        <v>296</v>
      </c>
      <c r="D518" s="6">
        <v>1.1760895190455041</v>
      </c>
      <c r="E518" s="7">
        <v>1.133313520354496</v>
      </c>
      <c r="F518" s="8">
        <v>0</v>
      </c>
      <c r="G518" s="2">
        <v>0.98366100000000001</v>
      </c>
      <c r="H518" s="3">
        <v>1.007674</v>
      </c>
      <c r="I518" s="4">
        <v>1.0122370000000001</v>
      </c>
      <c r="J518" s="10">
        <f t="shared" si="25"/>
        <v>1.1956248331950785</v>
      </c>
      <c r="K518" s="10">
        <f t="shared" si="26"/>
        <v>1.1246827052742217</v>
      </c>
      <c r="L518" s="19">
        <f t="shared" si="27"/>
        <v>0</v>
      </c>
    </row>
    <row r="519" spans="1:12" x14ac:dyDescent="0.3">
      <c r="A519" s="1" t="s">
        <v>295</v>
      </c>
      <c r="B519" s="1" t="s">
        <v>2778</v>
      </c>
      <c r="C519" s="1" t="s">
        <v>296</v>
      </c>
      <c r="D519" s="6">
        <v>0</v>
      </c>
      <c r="E519" s="7">
        <v>1</v>
      </c>
      <c r="F519" s="8">
        <v>0</v>
      </c>
      <c r="G519" s="2">
        <v>0.98366100000000001</v>
      </c>
      <c r="H519" s="3">
        <v>1.007674</v>
      </c>
      <c r="I519" s="4">
        <v>1.0122370000000001</v>
      </c>
      <c r="J519" s="10">
        <f t="shared" si="25"/>
        <v>0</v>
      </c>
      <c r="K519" s="10">
        <f t="shared" si="26"/>
        <v>0.99238444179367535</v>
      </c>
      <c r="L519" s="19">
        <f t="shared" si="27"/>
        <v>0</v>
      </c>
    </row>
    <row r="520" spans="1:12" x14ac:dyDescent="0.3">
      <c r="A520" s="1" t="s">
        <v>295</v>
      </c>
      <c r="B520" s="1" t="s">
        <v>2986</v>
      </c>
      <c r="C520" s="1" t="s">
        <v>296</v>
      </c>
      <c r="D520" s="6">
        <v>0</v>
      </c>
      <c r="E520" s="7">
        <v>1</v>
      </c>
      <c r="F520" s="8">
        <v>0</v>
      </c>
      <c r="G520" s="2">
        <v>0.98366100000000001</v>
      </c>
      <c r="H520" s="3">
        <v>1.007674</v>
      </c>
      <c r="I520" s="4">
        <v>1.0122370000000001</v>
      </c>
      <c r="J520" s="10">
        <f t="shared" si="25"/>
        <v>0</v>
      </c>
      <c r="K520" s="10">
        <f t="shared" si="26"/>
        <v>0.99238444179367535</v>
      </c>
      <c r="L520" s="19">
        <f t="shared" si="27"/>
        <v>0</v>
      </c>
    </row>
    <row r="521" spans="1:12" x14ac:dyDescent="0.3">
      <c r="A521" s="1" t="s">
        <v>295</v>
      </c>
      <c r="B521" s="1" t="s">
        <v>1534</v>
      </c>
      <c r="C521" s="1" t="s">
        <v>296</v>
      </c>
      <c r="D521" s="6">
        <v>1.229244196985207</v>
      </c>
      <c r="E521" s="7">
        <v>1.0936358968962361</v>
      </c>
      <c r="F521" s="8">
        <v>0.61317911775679479</v>
      </c>
      <c r="G521" s="2">
        <v>0.98366100000000001</v>
      </c>
      <c r="H521" s="3">
        <v>1.007674</v>
      </c>
      <c r="I521" s="4">
        <v>1.0122370000000001</v>
      </c>
      <c r="J521" s="10">
        <f t="shared" si="25"/>
        <v>1.2496624314527129</v>
      </c>
      <c r="K521" s="10">
        <f t="shared" si="26"/>
        <v>1.0853072490668967</v>
      </c>
      <c r="L521" s="19">
        <f t="shared" si="27"/>
        <v>0.60576635487222341</v>
      </c>
    </row>
    <row r="522" spans="1:12" x14ac:dyDescent="0.3">
      <c r="A522" s="1" t="s">
        <v>295</v>
      </c>
      <c r="B522" s="1" t="s">
        <v>2779</v>
      </c>
      <c r="C522" s="1" t="s">
        <v>296</v>
      </c>
      <c r="D522" s="6">
        <v>1.0392297011970191</v>
      </c>
      <c r="E522" s="7">
        <v>0</v>
      </c>
      <c r="F522" s="8">
        <v>0</v>
      </c>
      <c r="G522" s="2">
        <v>0.98366100000000001</v>
      </c>
      <c r="H522" s="3">
        <v>1.007674</v>
      </c>
      <c r="I522" s="4">
        <v>1.0122370000000001</v>
      </c>
      <c r="J522" s="10">
        <f t="shared" si="25"/>
        <v>1.0564917194003005</v>
      </c>
      <c r="K522" s="10">
        <f t="shared" si="26"/>
        <v>0</v>
      </c>
      <c r="L522" s="19">
        <f t="shared" si="27"/>
        <v>0</v>
      </c>
    </row>
    <row r="523" spans="1:12" x14ac:dyDescent="0.3">
      <c r="A523" s="1" t="s">
        <v>295</v>
      </c>
      <c r="B523" s="1" t="s">
        <v>2397</v>
      </c>
      <c r="C523" s="1" t="s">
        <v>296</v>
      </c>
      <c r="D523" s="6">
        <v>0.94803640579473625</v>
      </c>
      <c r="E523" s="7">
        <v>1.548351233642381</v>
      </c>
      <c r="F523" s="8">
        <v>0</v>
      </c>
      <c r="G523" s="2">
        <v>0.98366100000000001</v>
      </c>
      <c r="H523" s="3">
        <v>1.007674</v>
      </c>
      <c r="I523" s="4">
        <v>1.0122370000000001</v>
      </c>
      <c r="J523" s="10">
        <f t="shared" si="25"/>
        <v>0.96378366713200614</v>
      </c>
      <c r="K523" s="10">
        <f t="shared" si="26"/>
        <v>1.5365596746987429</v>
      </c>
      <c r="L523" s="19">
        <f t="shared" si="27"/>
        <v>0</v>
      </c>
    </row>
    <row r="524" spans="1:12" x14ac:dyDescent="0.3">
      <c r="A524" s="1" t="s">
        <v>295</v>
      </c>
      <c r="B524" s="1" t="s">
        <v>1535</v>
      </c>
      <c r="C524" s="1" t="s">
        <v>296</v>
      </c>
      <c r="D524" s="6">
        <v>1.4508429704711641</v>
      </c>
      <c r="E524" s="7">
        <v>1.015464074775082</v>
      </c>
      <c r="F524" s="8">
        <v>1.126414401126878</v>
      </c>
      <c r="G524" s="2">
        <v>0.98366100000000001</v>
      </c>
      <c r="H524" s="3">
        <v>1.007674</v>
      </c>
      <c r="I524" s="4">
        <v>1.0122370000000001</v>
      </c>
      <c r="J524" s="10">
        <f t="shared" si="25"/>
        <v>1.4749420486032934</v>
      </c>
      <c r="K524" s="10">
        <f t="shared" si="26"/>
        <v>1.0077307490072007</v>
      </c>
      <c r="L524" s="19">
        <f t="shared" si="27"/>
        <v>1.1127971029777393</v>
      </c>
    </row>
    <row r="525" spans="1:12" x14ac:dyDescent="0.3">
      <c r="A525" s="1" t="s">
        <v>295</v>
      </c>
      <c r="B525" s="1" t="s">
        <v>2285</v>
      </c>
      <c r="C525" s="1" t="s">
        <v>296</v>
      </c>
      <c r="D525" s="6">
        <v>1.541630379098361</v>
      </c>
      <c r="E525" s="7">
        <v>0</v>
      </c>
      <c r="F525" s="8">
        <v>0.65876664959016396</v>
      </c>
      <c r="G525" s="2">
        <v>0.98366100000000001</v>
      </c>
      <c r="H525" s="3">
        <v>1.007674</v>
      </c>
      <c r="I525" s="4">
        <v>1.0122370000000001</v>
      </c>
      <c r="J525" s="10">
        <f t="shared" si="25"/>
        <v>1.5672374721559166</v>
      </c>
      <c r="K525" s="10">
        <f t="shared" si="26"/>
        <v>0</v>
      </c>
      <c r="L525" s="19">
        <f t="shared" si="27"/>
        <v>0.65080277602000713</v>
      </c>
    </row>
    <row r="526" spans="1:12" x14ac:dyDescent="0.3">
      <c r="A526" s="1" t="s">
        <v>295</v>
      </c>
      <c r="B526" s="1" t="s">
        <v>2286</v>
      </c>
      <c r="C526" s="1" t="s">
        <v>296</v>
      </c>
      <c r="D526" s="6">
        <v>1.185777039394025</v>
      </c>
      <c r="E526" s="7">
        <v>1.2136400754653229</v>
      </c>
      <c r="F526" s="8">
        <v>0</v>
      </c>
      <c r="G526" s="2">
        <v>0.98366100000000001</v>
      </c>
      <c r="H526" s="3">
        <v>1.007674</v>
      </c>
      <c r="I526" s="4">
        <v>1.0122370000000001</v>
      </c>
      <c r="J526" s="10">
        <f t="shared" si="25"/>
        <v>1.2054732671052577</v>
      </c>
      <c r="K526" s="10">
        <f t="shared" si="26"/>
        <v>1.2043975288290885</v>
      </c>
      <c r="L526" s="19">
        <f t="shared" si="27"/>
        <v>0</v>
      </c>
    </row>
    <row r="527" spans="1:12" x14ac:dyDescent="0.3">
      <c r="A527" s="1" t="s">
        <v>295</v>
      </c>
      <c r="B527" s="1" t="s">
        <v>2398</v>
      </c>
      <c r="C527" s="1" t="s">
        <v>296</v>
      </c>
      <c r="D527" s="6">
        <v>0.45024769410421162</v>
      </c>
      <c r="E527" s="7">
        <v>1.4867664987936811</v>
      </c>
      <c r="F527" s="8">
        <v>0</v>
      </c>
      <c r="G527" s="2">
        <v>0.98366100000000001</v>
      </c>
      <c r="H527" s="3">
        <v>1.007674</v>
      </c>
      <c r="I527" s="4">
        <v>1.0122370000000001</v>
      </c>
      <c r="J527" s="10">
        <f t="shared" si="25"/>
        <v>0.45772648717821651</v>
      </c>
      <c r="K527" s="10">
        <f t="shared" si="26"/>
        <v>1.4754439419829044</v>
      </c>
      <c r="L527" s="19">
        <f t="shared" si="27"/>
        <v>0</v>
      </c>
    </row>
    <row r="528" spans="1:12" x14ac:dyDescent="0.3">
      <c r="A528" s="1" t="s">
        <v>295</v>
      </c>
      <c r="B528" s="1" t="s">
        <v>2987</v>
      </c>
      <c r="C528" s="1" t="s">
        <v>296</v>
      </c>
      <c r="D528" s="6">
        <v>1.052020982809424</v>
      </c>
      <c r="E528" s="7">
        <v>0</v>
      </c>
      <c r="F528" s="8">
        <v>0</v>
      </c>
      <c r="G528" s="2">
        <v>0.98366100000000001</v>
      </c>
      <c r="H528" s="3">
        <v>1.007674</v>
      </c>
      <c r="I528" s="4">
        <v>1.0122370000000001</v>
      </c>
      <c r="J528" s="10">
        <f t="shared" si="25"/>
        <v>1.0694954692820229</v>
      </c>
      <c r="K528" s="10">
        <f t="shared" si="26"/>
        <v>0</v>
      </c>
      <c r="L528" s="19">
        <f t="shared" si="27"/>
        <v>0</v>
      </c>
    </row>
    <row r="529" spans="1:12" x14ac:dyDescent="0.3">
      <c r="A529" s="1" t="s">
        <v>295</v>
      </c>
      <c r="B529" s="1" t="s">
        <v>2988</v>
      </c>
      <c r="C529" s="1" t="s">
        <v>296</v>
      </c>
      <c r="D529" s="6">
        <v>0</v>
      </c>
      <c r="E529" s="7">
        <v>1</v>
      </c>
      <c r="F529" s="8">
        <v>0</v>
      </c>
      <c r="G529" s="2">
        <v>0.98366100000000001</v>
      </c>
      <c r="H529" s="3">
        <v>1.007674</v>
      </c>
      <c r="I529" s="4">
        <v>1.0122370000000001</v>
      </c>
      <c r="J529" s="10">
        <f t="shared" si="25"/>
        <v>0</v>
      </c>
      <c r="K529" s="10">
        <f t="shared" si="26"/>
        <v>0.99238444179367535</v>
      </c>
      <c r="L529" s="19">
        <f t="shared" si="27"/>
        <v>0</v>
      </c>
    </row>
    <row r="530" spans="1:12" x14ac:dyDescent="0.3">
      <c r="A530" s="1" t="s">
        <v>297</v>
      </c>
      <c r="B530" s="1" t="s">
        <v>2989</v>
      </c>
      <c r="C530" s="1" t="s">
        <v>298</v>
      </c>
      <c r="D530" s="6">
        <v>1</v>
      </c>
      <c r="E530" s="7">
        <v>0</v>
      </c>
      <c r="F530" s="8">
        <v>0</v>
      </c>
      <c r="G530" s="2">
        <v>1.168973</v>
      </c>
      <c r="H530" s="3">
        <v>0.945631</v>
      </c>
      <c r="I530" s="4">
        <v>0.93513800000000002</v>
      </c>
      <c r="J530" s="10">
        <f t="shared" si="25"/>
        <v>0.8554517512380525</v>
      </c>
      <c r="K530" s="10">
        <f t="shared" si="26"/>
        <v>0</v>
      </c>
      <c r="L530" s="19">
        <f t="shared" si="27"/>
        <v>0</v>
      </c>
    </row>
    <row r="531" spans="1:12" x14ac:dyDescent="0.3">
      <c r="A531" s="1" t="s">
        <v>297</v>
      </c>
      <c r="B531" s="1" t="s">
        <v>2399</v>
      </c>
      <c r="C531" s="1" t="s">
        <v>298</v>
      </c>
      <c r="D531" s="6">
        <v>1.5975392585397441</v>
      </c>
      <c r="E531" s="7">
        <v>0.88385947871134851</v>
      </c>
      <c r="F531" s="8">
        <v>0</v>
      </c>
      <c r="G531" s="2">
        <v>1.168973</v>
      </c>
      <c r="H531" s="3">
        <v>0.945631</v>
      </c>
      <c r="I531" s="4">
        <v>0.93513800000000002</v>
      </c>
      <c r="J531" s="10">
        <f t="shared" si="25"/>
        <v>1.366617756389364</v>
      </c>
      <c r="K531" s="10">
        <f t="shared" si="26"/>
        <v>0.93467692864483976</v>
      </c>
      <c r="L531" s="19">
        <f t="shared" si="27"/>
        <v>0</v>
      </c>
    </row>
    <row r="532" spans="1:12" x14ac:dyDescent="0.3">
      <c r="A532" s="1" t="s">
        <v>297</v>
      </c>
      <c r="B532" s="1" t="s">
        <v>1764</v>
      </c>
      <c r="C532" s="1" t="s">
        <v>298</v>
      </c>
      <c r="D532" s="6">
        <v>1.8500338015473601</v>
      </c>
      <c r="E532" s="7">
        <v>0.50818748591602192</v>
      </c>
      <c r="F532" s="8">
        <v>0.61958236310373316</v>
      </c>
      <c r="G532" s="2">
        <v>1.168973</v>
      </c>
      <c r="H532" s="3">
        <v>0.945631</v>
      </c>
      <c r="I532" s="4">
        <v>0.93513800000000002</v>
      </c>
      <c r="J532" s="10">
        <f t="shared" si="25"/>
        <v>1.5826146553832809</v>
      </c>
      <c r="K532" s="10">
        <f t="shared" si="26"/>
        <v>0.53740569621345102</v>
      </c>
      <c r="L532" s="19">
        <f t="shared" si="27"/>
        <v>0.66255714461794213</v>
      </c>
    </row>
    <row r="533" spans="1:12" x14ac:dyDescent="0.3">
      <c r="A533" s="1" t="s">
        <v>297</v>
      </c>
      <c r="B533" s="1" t="s">
        <v>1765</v>
      </c>
      <c r="C533" s="1" t="s">
        <v>298</v>
      </c>
      <c r="D533" s="6">
        <v>1.6520225369609041</v>
      </c>
      <c r="E533" s="7">
        <v>1.3515330322650421</v>
      </c>
      <c r="F533" s="8">
        <v>0.83247052776910979</v>
      </c>
      <c r="G533" s="2">
        <v>1.168973</v>
      </c>
      <c r="H533" s="3">
        <v>0.945631</v>
      </c>
      <c r="I533" s="4">
        <v>0.93513800000000002</v>
      </c>
      <c r="J533" s="10">
        <f t="shared" si="25"/>
        <v>1.4132255723279357</v>
      </c>
      <c r="K533" s="10">
        <f t="shared" si="26"/>
        <v>1.4292393462831083</v>
      </c>
      <c r="L533" s="19">
        <f t="shared" si="27"/>
        <v>0.89021142095509942</v>
      </c>
    </row>
    <row r="534" spans="1:12" x14ac:dyDescent="0.3">
      <c r="A534" s="1" t="s">
        <v>297</v>
      </c>
      <c r="B534" s="1" t="s">
        <v>1766</v>
      </c>
      <c r="C534" s="1" t="s">
        <v>298</v>
      </c>
      <c r="D534" s="6">
        <v>1.7145433828698879</v>
      </c>
      <c r="E534" s="7">
        <v>0.99830783776576404</v>
      </c>
      <c r="F534" s="8">
        <v>0.51559068098620575</v>
      </c>
      <c r="G534" s="2">
        <v>1.168973</v>
      </c>
      <c r="H534" s="3">
        <v>0.945631</v>
      </c>
      <c r="I534" s="4">
        <v>0.93513800000000002</v>
      </c>
      <c r="J534" s="10">
        <f t="shared" si="25"/>
        <v>1.4667091394496605</v>
      </c>
      <c r="K534" s="10">
        <f t="shared" si="26"/>
        <v>1.0557054895257918</v>
      </c>
      <c r="L534" s="19">
        <f t="shared" si="27"/>
        <v>0.55135250731571783</v>
      </c>
    </row>
    <row r="535" spans="1:12" x14ac:dyDescent="0.3">
      <c r="A535" s="1" t="s">
        <v>297</v>
      </c>
      <c r="B535" s="1" t="s">
        <v>1767</v>
      </c>
      <c r="C535" s="1" t="s">
        <v>298</v>
      </c>
      <c r="D535" s="6">
        <v>1.5159727661830349</v>
      </c>
      <c r="E535" s="7">
        <v>0.88849053494026675</v>
      </c>
      <c r="F535" s="8">
        <v>0.74778134785984818</v>
      </c>
      <c r="G535" s="2">
        <v>1.168973</v>
      </c>
      <c r="H535" s="3">
        <v>0.945631</v>
      </c>
      <c r="I535" s="4">
        <v>0.93513800000000002</v>
      </c>
      <c r="J535" s="10">
        <f t="shared" si="25"/>
        <v>1.2968415576604719</v>
      </c>
      <c r="K535" s="10">
        <f t="shared" si="26"/>
        <v>0.93957424718549487</v>
      </c>
      <c r="L535" s="19">
        <f t="shared" si="27"/>
        <v>0.79964812451194167</v>
      </c>
    </row>
    <row r="536" spans="1:12" x14ac:dyDescent="0.3">
      <c r="A536" s="1" t="s">
        <v>297</v>
      </c>
      <c r="B536" s="1" t="s">
        <v>1768</v>
      </c>
      <c r="C536" s="1" t="s">
        <v>298</v>
      </c>
      <c r="D536" s="6">
        <v>1.5753749847567169</v>
      </c>
      <c r="E536" s="7">
        <v>0.94486402991748286</v>
      </c>
      <c r="F536" s="8">
        <v>0.5333197837486281</v>
      </c>
      <c r="G536" s="2">
        <v>1.168973</v>
      </c>
      <c r="H536" s="3">
        <v>0.945631</v>
      </c>
      <c r="I536" s="4">
        <v>0.93513800000000002</v>
      </c>
      <c r="J536" s="10">
        <f t="shared" si="25"/>
        <v>1.3476572895667538</v>
      </c>
      <c r="K536" s="10">
        <f t="shared" si="26"/>
        <v>0.999188933016666</v>
      </c>
      <c r="L536" s="19">
        <f t="shared" si="27"/>
        <v>0.57031131634970245</v>
      </c>
    </row>
    <row r="537" spans="1:12" x14ac:dyDescent="0.3">
      <c r="A537" s="1" t="s">
        <v>297</v>
      </c>
      <c r="B537" s="1" t="s">
        <v>2737</v>
      </c>
      <c r="C537" s="1" t="s">
        <v>298</v>
      </c>
      <c r="D537" s="6">
        <v>1.425213852670044</v>
      </c>
      <c r="E537" s="7">
        <v>1.0247487750186861</v>
      </c>
      <c r="F537" s="8">
        <v>0.55493729756664734</v>
      </c>
      <c r="G537" s="2">
        <v>1.168973</v>
      </c>
      <c r="H537" s="3">
        <v>0.945631</v>
      </c>
      <c r="I537" s="4">
        <v>0.93513800000000002</v>
      </c>
      <c r="J537" s="10">
        <f t="shared" si="25"/>
        <v>1.219201686155321</v>
      </c>
      <c r="K537" s="10">
        <f t="shared" si="26"/>
        <v>1.0836666469465215</v>
      </c>
      <c r="L537" s="19">
        <f t="shared" si="27"/>
        <v>0.5934282400743498</v>
      </c>
    </row>
    <row r="538" spans="1:12" x14ac:dyDescent="0.3">
      <c r="A538" s="1" t="s">
        <v>299</v>
      </c>
      <c r="B538" s="1" t="s">
        <v>2990</v>
      </c>
      <c r="C538" s="1" t="s">
        <v>300</v>
      </c>
      <c r="D538" s="6">
        <v>1.330038537345924</v>
      </c>
      <c r="E538" s="7">
        <v>0</v>
      </c>
      <c r="F538" s="8">
        <v>0</v>
      </c>
      <c r="G538" s="2">
        <v>0.98435799999999996</v>
      </c>
      <c r="H538" s="3">
        <v>0.97029799999999999</v>
      </c>
      <c r="I538" s="4">
        <v>1.002246</v>
      </c>
      <c r="J538" s="10">
        <f t="shared" si="25"/>
        <v>1.3511735947144474</v>
      </c>
      <c r="K538" s="10">
        <f t="shared" si="26"/>
        <v>0</v>
      </c>
      <c r="L538" s="19">
        <f t="shared" si="27"/>
        <v>0</v>
      </c>
    </row>
    <row r="539" spans="1:12" x14ac:dyDescent="0.3">
      <c r="A539" s="1" t="s">
        <v>299</v>
      </c>
      <c r="B539" s="1" t="s">
        <v>1769</v>
      </c>
      <c r="C539" s="1" t="s">
        <v>300</v>
      </c>
      <c r="D539" s="6">
        <v>1.320875378929447</v>
      </c>
      <c r="E539" s="7">
        <v>1.063494040945143</v>
      </c>
      <c r="F539" s="8">
        <v>0.82019019143723271</v>
      </c>
      <c r="G539" s="2">
        <v>0.98435799999999996</v>
      </c>
      <c r="H539" s="3">
        <v>0.97029799999999999</v>
      </c>
      <c r="I539" s="4">
        <v>1.002246</v>
      </c>
      <c r="J539" s="10">
        <f t="shared" si="25"/>
        <v>1.3418648285780652</v>
      </c>
      <c r="K539" s="10">
        <f t="shared" si="26"/>
        <v>1.096048884925191</v>
      </c>
      <c r="L539" s="19">
        <f t="shared" si="27"/>
        <v>0.81835217245789227</v>
      </c>
    </row>
    <row r="540" spans="1:12" x14ac:dyDescent="0.3">
      <c r="A540" s="1" t="s">
        <v>299</v>
      </c>
      <c r="B540" s="1" t="s">
        <v>2400</v>
      </c>
      <c r="C540" s="1" t="s">
        <v>300</v>
      </c>
      <c r="D540" s="6">
        <v>1.1530437705777079</v>
      </c>
      <c r="E540" s="7">
        <v>0</v>
      </c>
      <c r="F540" s="8">
        <v>0.99217923492945481</v>
      </c>
      <c r="G540" s="2">
        <v>0.98435799999999996</v>
      </c>
      <c r="H540" s="3">
        <v>0.97029799999999999</v>
      </c>
      <c r="I540" s="4">
        <v>1.002246</v>
      </c>
      <c r="J540" s="10">
        <f t="shared" si="25"/>
        <v>1.1713662819601283</v>
      </c>
      <c r="K540" s="10">
        <f t="shared" si="26"/>
        <v>0</v>
      </c>
      <c r="L540" s="19">
        <f t="shared" si="27"/>
        <v>0.9899557942156465</v>
      </c>
    </row>
    <row r="541" spans="1:12" x14ac:dyDescent="0.3">
      <c r="A541" s="1" t="s">
        <v>301</v>
      </c>
      <c r="B541" s="1" t="s">
        <v>2991</v>
      </c>
      <c r="C541" s="1" t="s">
        <v>302</v>
      </c>
      <c r="D541" s="6">
        <v>0</v>
      </c>
      <c r="E541" s="7">
        <v>1</v>
      </c>
      <c r="F541" s="8">
        <v>0</v>
      </c>
      <c r="G541" s="2">
        <v>1.195743</v>
      </c>
      <c r="H541" s="3">
        <v>0.821577</v>
      </c>
      <c r="I541" s="4">
        <v>1.0346120000000001</v>
      </c>
      <c r="J541" s="10">
        <f t="shared" si="25"/>
        <v>0</v>
      </c>
      <c r="K541" s="10">
        <f t="shared" si="26"/>
        <v>1.2171713667738995</v>
      </c>
      <c r="L541" s="19">
        <f t="shared" si="27"/>
        <v>0</v>
      </c>
    </row>
    <row r="542" spans="1:12" x14ac:dyDescent="0.3">
      <c r="A542" s="1" t="s">
        <v>299</v>
      </c>
      <c r="B542" s="1" t="s">
        <v>1770</v>
      </c>
      <c r="C542" s="1" t="s">
        <v>300</v>
      </c>
      <c r="D542" s="6">
        <v>1.384255012157432</v>
      </c>
      <c r="E542" s="7">
        <v>1.102451971463434</v>
      </c>
      <c r="F542" s="8">
        <v>0.82487063245366377</v>
      </c>
      <c r="G542" s="2">
        <v>0.98435799999999996</v>
      </c>
      <c r="H542" s="3">
        <v>0.97029799999999999</v>
      </c>
      <c r="I542" s="4">
        <v>1.002246</v>
      </c>
      <c r="J542" s="10">
        <f t="shared" si="25"/>
        <v>1.4062515996796205</v>
      </c>
      <c r="K542" s="10">
        <f t="shared" si="26"/>
        <v>1.1361993650027455</v>
      </c>
      <c r="L542" s="19">
        <f t="shared" si="27"/>
        <v>0.82302212476144954</v>
      </c>
    </row>
    <row r="543" spans="1:12" x14ac:dyDescent="0.3">
      <c r="A543" s="1" t="s">
        <v>303</v>
      </c>
      <c r="B543" s="1" t="s">
        <v>1771</v>
      </c>
      <c r="C543" s="1" t="s">
        <v>304</v>
      </c>
      <c r="D543" s="6">
        <v>1.8228312155602571</v>
      </c>
      <c r="E543" s="7">
        <v>0.63635026420303464</v>
      </c>
      <c r="F543" s="8">
        <v>0.24978784552891531</v>
      </c>
      <c r="G543" s="2">
        <v>1.308041</v>
      </c>
      <c r="H543" s="3">
        <v>0.89058000000000004</v>
      </c>
      <c r="I543" s="4">
        <v>0.76847799999999999</v>
      </c>
      <c r="J543" s="10">
        <f t="shared" si="25"/>
        <v>1.3935581648895234</v>
      </c>
      <c r="K543" s="10">
        <f t="shared" si="26"/>
        <v>0.71453464506617559</v>
      </c>
      <c r="L543" s="19">
        <f t="shared" si="27"/>
        <v>0.32504228556824699</v>
      </c>
    </row>
    <row r="544" spans="1:12" x14ac:dyDescent="0.3">
      <c r="A544" s="1" t="s">
        <v>303</v>
      </c>
      <c r="B544" s="1" t="s">
        <v>1772</v>
      </c>
      <c r="C544" s="1" t="s">
        <v>304</v>
      </c>
      <c r="D544" s="6">
        <v>2.0260376149727719</v>
      </c>
      <c r="E544" s="7">
        <v>0.62672554492899524</v>
      </c>
      <c r="F544" s="8">
        <v>0.61738281547918661</v>
      </c>
      <c r="G544" s="2">
        <v>1.308041</v>
      </c>
      <c r="H544" s="3">
        <v>0.89058000000000004</v>
      </c>
      <c r="I544" s="4">
        <v>0.76847799999999999</v>
      </c>
      <c r="J544" s="10">
        <f t="shared" si="25"/>
        <v>1.5489098697768433</v>
      </c>
      <c r="K544" s="10">
        <f t="shared" si="26"/>
        <v>0.70372739667294937</v>
      </c>
      <c r="L544" s="19">
        <f t="shared" si="27"/>
        <v>0.8033838515600793</v>
      </c>
    </row>
    <row r="545" spans="1:12" x14ac:dyDescent="0.3">
      <c r="A545" s="1" t="s">
        <v>303</v>
      </c>
      <c r="B545" s="1" t="s">
        <v>1773</v>
      </c>
      <c r="C545" s="1" t="s">
        <v>304</v>
      </c>
      <c r="D545" s="6">
        <v>1.387056461525854</v>
      </c>
      <c r="E545" s="7">
        <v>0.96477300663771193</v>
      </c>
      <c r="F545" s="8">
        <v>0.64231131688928955</v>
      </c>
      <c r="G545" s="2">
        <v>1.308041</v>
      </c>
      <c r="H545" s="3">
        <v>0.89058000000000004</v>
      </c>
      <c r="I545" s="4">
        <v>0.76847799999999999</v>
      </c>
      <c r="J545" s="10">
        <f t="shared" si="25"/>
        <v>1.0604074807485806</v>
      </c>
      <c r="K545" s="10">
        <f t="shared" si="26"/>
        <v>1.0833086377840417</v>
      </c>
      <c r="L545" s="19">
        <f t="shared" si="27"/>
        <v>0.83582264799940864</v>
      </c>
    </row>
    <row r="546" spans="1:12" x14ac:dyDescent="0.3">
      <c r="A546" s="1" t="s">
        <v>303</v>
      </c>
      <c r="B546" s="1" t="s">
        <v>2401</v>
      </c>
      <c r="C546" s="1" t="s">
        <v>304</v>
      </c>
      <c r="D546" s="6">
        <v>1.4390773100318051</v>
      </c>
      <c r="E546" s="7">
        <v>0.66294847774713284</v>
      </c>
      <c r="F546" s="8">
        <v>0</v>
      </c>
      <c r="G546" s="2">
        <v>1.308041</v>
      </c>
      <c r="H546" s="3">
        <v>0.89058000000000004</v>
      </c>
      <c r="I546" s="4">
        <v>0.76847799999999999</v>
      </c>
      <c r="J546" s="10">
        <f t="shared" si="25"/>
        <v>1.1001775250407326</v>
      </c>
      <c r="K546" s="10">
        <f t="shared" si="26"/>
        <v>0.74440081491514831</v>
      </c>
      <c r="L546" s="19">
        <f t="shared" si="27"/>
        <v>0</v>
      </c>
    </row>
    <row r="547" spans="1:12" x14ac:dyDescent="0.3">
      <c r="A547" s="1" t="s">
        <v>303</v>
      </c>
      <c r="B547" s="1" t="s">
        <v>2402</v>
      </c>
      <c r="C547" s="1" t="s">
        <v>304</v>
      </c>
      <c r="D547" s="6">
        <v>1.3883669969157739</v>
      </c>
      <c r="E547" s="7">
        <v>0.85560313556831247</v>
      </c>
      <c r="F547" s="8">
        <v>0</v>
      </c>
      <c r="G547" s="2">
        <v>1.308041</v>
      </c>
      <c r="H547" s="3">
        <v>0.89058000000000004</v>
      </c>
      <c r="I547" s="4">
        <v>0.76847799999999999</v>
      </c>
      <c r="J547" s="10">
        <f t="shared" si="25"/>
        <v>1.0614093877147381</v>
      </c>
      <c r="K547" s="10">
        <f t="shared" si="26"/>
        <v>0.96072574678110045</v>
      </c>
      <c r="L547" s="19">
        <f t="shared" si="27"/>
        <v>0</v>
      </c>
    </row>
    <row r="548" spans="1:12" x14ac:dyDescent="0.3">
      <c r="A548" s="1" t="s">
        <v>303</v>
      </c>
      <c r="B548" s="1" t="s">
        <v>1774</v>
      </c>
      <c r="C548" s="1" t="s">
        <v>304</v>
      </c>
      <c r="D548" s="6">
        <v>1.4400112512711769</v>
      </c>
      <c r="E548" s="7">
        <v>0.81028625830322176</v>
      </c>
      <c r="F548" s="8">
        <v>0.34115152433087392</v>
      </c>
      <c r="G548" s="2">
        <v>1.308041</v>
      </c>
      <c r="H548" s="3">
        <v>0.89058000000000004</v>
      </c>
      <c r="I548" s="4">
        <v>0.76847799999999999</v>
      </c>
      <c r="J548" s="10">
        <f t="shared" si="25"/>
        <v>1.1008915250142595</v>
      </c>
      <c r="K548" s="10">
        <f t="shared" si="26"/>
        <v>0.90984106795933184</v>
      </c>
      <c r="L548" s="19">
        <f t="shared" si="27"/>
        <v>0.44393141291081062</v>
      </c>
    </row>
    <row r="549" spans="1:12" x14ac:dyDescent="0.3">
      <c r="A549" s="1" t="s">
        <v>303</v>
      </c>
      <c r="B549" s="1" t="s">
        <v>1775</v>
      </c>
      <c r="C549" s="1" t="s">
        <v>304</v>
      </c>
      <c r="D549" s="6">
        <v>2.1204572655255611</v>
      </c>
      <c r="E549" s="7">
        <v>0.77708543095423543</v>
      </c>
      <c r="F549" s="8">
        <v>0.31223047550295407</v>
      </c>
      <c r="G549" s="2">
        <v>1.308041</v>
      </c>
      <c r="H549" s="3">
        <v>0.89058000000000004</v>
      </c>
      <c r="I549" s="4">
        <v>0.76847799999999999</v>
      </c>
      <c r="J549" s="10">
        <f t="shared" si="25"/>
        <v>1.6210938843091012</v>
      </c>
      <c r="K549" s="10">
        <f t="shared" si="26"/>
        <v>0.87256106240229447</v>
      </c>
      <c r="L549" s="19">
        <f t="shared" si="27"/>
        <v>0.40629722061393309</v>
      </c>
    </row>
    <row r="550" spans="1:12" x14ac:dyDescent="0.3">
      <c r="A550" s="1" t="s">
        <v>303</v>
      </c>
      <c r="B550" s="1" t="s">
        <v>1776</v>
      </c>
      <c r="C550" s="1" t="s">
        <v>304</v>
      </c>
      <c r="D550" s="6">
        <v>1.7681554281136631</v>
      </c>
      <c r="E550" s="7">
        <v>0.95706450650572539</v>
      </c>
      <c r="F550" s="8">
        <v>0.56529403542736256</v>
      </c>
      <c r="G550" s="2">
        <v>1.308041</v>
      </c>
      <c r="H550" s="3">
        <v>0.89058000000000004</v>
      </c>
      <c r="I550" s="4">
        <v>0.76847799999999999</v>
      </c>
      <c r="J550" s="10">
        <f t="shared" si="25"/>
        <v>1.3517584143873649</v>
      </c>
      <c r="K550" s="10">
        <f t="shared" si="26"/>
        <v>1.0746530424057641</v>
      </c>
      <c r="L550" s="19">
        <f t="shared" si="27"/>
        <v>0.7356021062767738</v>
      </c>
    </row>
    <row r="551" spans="1:12" x14ac:dyDescent="0.3">
      <c r="A551" s="1" t="s">
        <v>303</v>
      </c>
      <c r="B551" s="1" t="s">
        <v>1777</v>
      </c>
      <c r="C551" s="1" t="s">
        <v>304</v>
      </c>
      <c r="D551" s="6">
        <v>2.0856433929443901</v>
      </c>
      <c r="E551" s="7">
        <v>0.99769940644412525</v>
      </c>
      <c r="F551" s="8">
        <v>0.39772486214914582</v>
      </c>
      <c r="G551" s="2">
        <v>1.308041</v>
      </c>
      <c r="H551" s="3">
        <v>0.89058000000000004</v>
      </c>
      <c r="I551" s="4">
        <v>0.76847799999999999</v>
      </c>
      <c r="J551" s="10">
        <f t="shared" si="25"/>
        <v>1.5944786080439299</v>
      </c>
      <c r="K551" s="10">
        <f t="shared" si="26"/>
        <v>1.1202804986010524</v>
      </c>
      <c r="L551" s="19">
        <f t="shared" si="27"/>
        <v>0.51754879404374077</v>
      </c>
    </row>
    <row r="552" spans="1:12" x14ac:dyDescent="0.3">
      <c r="A552" s="1" t="s">
        <v>303</v>
      </c>
      <c r="B552" s="1" t="s">
        <v>2992</v>
      </c>
      <c r="C552" s="1" t="s">
        <v>304</v>
      </c>
      <c r="D552" s="6">
        <v>1</v>
      </c>
      <c r="E552" s="7">
        <v>0</v>
      </c>
      <c r="F552" s="8">
        <v>0</v>
      </c>
      <c r="G552" s="2">
        <v>1.308041</v>
      </c>
      <c r="H552" s="3">
        <v>0.89058000000000004</v>
      </c>
      <c r="I552" s="4">
        <v>0.76847799999999999</v>
      </c>
      <c r="J552" s="10">
        <f t="shared" si="25"/>
        <v>0.76450203013514106</v>
      </c>
      <c r="K552" s="10">
        <f t="shared" si="26"/>
        <v>0</v>
      </c>
      <c r="L552" s="19">
        <f t="shared" si="27"/>
        <v>0</v>
      </c>
    </row>
    <row r="553" spans="1:12" x14ac:dyDescent="0.3">
      <c r="A553" s="1" t="s">
        <v>303</v>
      </c>
      <c r="B553" s="1" t="s">
        <v>1778</v>
      </c>
      <c r="C553" s="1" t="s">
        <v>304</v>
      </c>
      <c r="D553" s="6">
        <v>1.67679184839245</v>
      </c>
      <c r="E553" s="7">
        <v>0.85360299509822846</v>
      </c>
      <c r="F553" s="8">
        <v>0.50237369253927211</v>
      </c>
      <c r="G553" s="2">
        <v>1.308041</v>
      </c>
      <c r="H553" s="3">
        <v>0.89058000000000004</v>
      </c>
      <c r="I553" s="4">
        <v>0.76847799999999999</v>
      </c>
      <c r="J553" s="10">
        <f t="shared" si="25"/>
        <v>1.2819107722100835</v>
      </c>
      <c r="K553" s="10">
        <f t="shared" si="26"/>
        <v>0.95847986154891018</v>
      </c>
      <c r="L553" s="19">
        <f t="shared" si="27"/>
        <v>0.65372553611069162</v>
      </c>
    </row>
    <row r="554" spans="1:12" x14ac:dyDescent="0.3">
      <c r="A554" s="1" t="s">
        <v>305</v>
      </c>
      <c r="B554" s="1" t="s">
        <v>3742</v>
      </c>
      <c r="C554" s="1" t="s">
        <v>306</v>
      </c>
      <c r="D554" s="6">
        <v>1.077803203661327</v>
      </c>
      <c r="E554" s="7">
        <v>0</v>
      </c>
      <c r="F554" s="8">
        <v>0</v>
      </c>
      <c r="G554" s="2">
        <v>0.98654200000000003</v>
      </c>
      <c r="H554" s="3">
        <v>1.0075229999999999</v>
      </c>
      <c r="I554" s="4">
        <v>0.99468599999999996</v>
      </c>
      <c r="J554" s="10">
        <f t="shared" si="25"/>
        <v>1.0925061514475074</v>
      </c>
      <c r="K554" s="10">
        <f t="shared" si="26"/>
        <v>0</v>
      </c>
      <c r="L554" s="19">
        <f t="shared" si="27"/>
        <v>0</v>
      </c>
    </row>
    <row r="555" spans="1:12" x14ac:dyDescent="0.3">
      <c r="A555" s="1" t="s">
        <v>307</v>
      </c>
      <c r="B555" s="1" t="s">
        <v>2993</v>
      </c>
      <c r="C555" s="1" t="s">
        <v>308</v>
      </c>
      <c r="D555" s="6">
        <v>0</v>
      </c>
      <c r="E555" s="7">
        <v>0</v>
      </c>
      <c r="F555" s="8">
        <v>0.72535745727209255</v>
      </c>
      <c r="G555" s="2">
        <v>0.72784000000000004</v>
      </c>
      <c r="H555" s="3">
        <v>1.002796</v>
      </c>
      <c r="I555" s="4">
        <v>1.234578</v>
      </c>
      <c r="J555" s="10">
        <f t="shared" si="25"/>
        <v>0</v>
      </c>
      <c r="K555" s="10">
        <f t="shared" si="26"/>
        <v>0</v>
      </c>
      <c r="L555" s="19">
        <f t="shared" si="27"/>
        <v>0.58753473435626791</v>
      </c>
    </row>
    <row r="556" spans="1:12" x14ac:dyDescent="0.3">
      <c r="A556" s="1" t="s">
        <v>309</v>
      </c>
      <c r="B556" s="1" t="s">
        <v>2403</v>
      </c>
      <c r="C556" s="1" t="s">
        <v>310</v>
      </c>
      <c r="D556" s="6">
        <v>1.051151737454231</v>
      </c>
      <c r="E556" s="7">
        <v>0.94884826254576915</v>
      </c>
      <c r="F556" s="8">
        <v>0</v>
      </c>
      <c r="G556" s="2">
        <v>1.151983</v>
      </c>
      <c r="H556" s="3">
        <v>1.0339449999999999</v>
      </c>
      <c r="I556" s="4">
        <v>0.96693499999999999</v>
      </c>
      <c r="J556" s="10">
        <f t="shared" si="25"/>
        <v>0.91247157072129625</v>
      </c>
      <c r="K556" s="10">
        <f t="shared" si="26"/>
        <v>0.9176970366371221</v>
      </c>
      <c r="L556" s="19">
        <f t="shared" si="27"/>
        <v>0</v>
      </c>
    </row>
    <row r="557" spans="1:12" x14ac:dyDescent="0.3">
      <c r="A557" s="1" t="s">
        <v>309</v>
      </c>
      <c r="B557" s="1" t="s">
        <v>2994</v>
      </c>
      <c r="C557" s="1" t="s">
        <v>310</v>
      </c>
      <c r="D557" s="6">
        <v>1</v>
      </c>
      <c r="E557" s="7">
        <v>0</v>
      </c>
      <c r="F557" s="8">
        <v>0</v>
      </c>
      <c r="G557" s="2">
        <v>1.151983</v>
      </c>
      <c r="H557" s="3">
        <v>1.0339449999999999</v>
      </c>
      <c r="I557" s="4">
        <v>0.96693499999999999</v>
      </c>
      <c r="J557" s="10">
        <f t="shared" si="25"/>
        <v>0.86806836559220057</v>
      </c>
      <c r="K557" s="10">
        <f t="shared" si="26"/>
        <v>0</v>
      </c>
      <c r="L557" s="19">
        <f t="shared" si="27"/>
        <v>0</v>
      </c>
    </row>
    <row r="558" spans="1:12" x14ac:dyDescent="0.3">
      <c r="A558" s="1" t="s">
        <v>309</v>
      </c>
      <c r="B558" s="1" t="s">
        <v>2404</v>
      </c>
      <c r="C558" s="1" t="s">
        <v>310</v>
      </c>
      <c r="D558" s="6">
        <v>1.1468523439847911</v>
      </c>
      <c r="E558" s="7">
        <v>1.2113824158086861</v>
      </c>
      <c r="F558" s="8">
        <v>0</v>
      </c>
      <c r="G558" s="2">
        <v>1.151983</v>
      </c>
      <c r="H558" s="3">
        <v>1.0339449999999999</v>
      </c>
      <c r="I558" s="4">
        <v>0.96693499999999999</v>
      </c>
      <c r="J558" s="10">
        <f t="shared" si="25"/>
        <v>0.9955462398184618</v>
      </c>
      <c r="K558" s="10">
        <f t="shared" si="26"/>
        <v>1.1716120449430929</v>
      </c>
      <c r="L558" s="19">
        <f t="shared" si="27"/>
        <v>0</v>
      </c>
    </row>
    <row r="559" spans="1:12" x14ac:dyDescent="0.3">
      <c r="A559" s="1" t="s">
        <v>311</v>
      </c>
      <c r="B559" s="1" t="s">
        <v>1779</v>
      </c>
      <c r="C559" s="1" t="s">
        <v>312</v>
      </c>
      <c r="D559" s="6">
        <v>1.23395517898643</v>
      </c>
      <c r="E559" s="7">
        <v>1.085380294711779</v>
      </c>
      <c r="F559" s="8">
        <v>0.76217253367275206</v>
      </c>
      <c r="G559" s="2">
        <v>1.052584</v>
      </c>
      <c r="H559" s="3">
        <v>1.005986</v>
      </c>
      <c r="I559" s="4">
        <v>0.907447</v>
      </c>
      <c r="J559" s="10">
        <f t="shared" si="25"/>
        <v>1.1723104084675713</v>
      </c>
      <c r="K559" s="10">
        <f t="shared" si="26"/>
        <v>1.0789218684074917</v>
      </c>
      <c r="L559" s="19">
        <f t="shared" si="27"/>
        <v>0.83990859375010563</v>
      </c>
    </row>
    <row r="560" spans="1:12" x14ac:dyDescent="0.3">
      <c r="A560" s="1" t="s">
        <v>311</v>
      </c>
      <c r="B560" s="1" t="s">
        <v>1780</v>
      </c>
      <c r="C560" s="1" t="s">
        <v>312</v>
      </c>
      <c r="D560" s="6">
        <v>1.385824271767601</v>
      </c>
      <c r="E560" s="7">
        <v>0.88385393092115849</v>
      </c>
      <c r="F560" s="8">
        <v>0.86365927797787478</v>
      </c>
      <c r="G560" s="2">
        <v>1.052584</v>
      </c>
      <c r="H560" s="3">
        <v>1.005986</v>
      </c>
      <c r="I560" s="4">
        <v>0.907447</v>
      </c>
      <c r="J560" s="10">
        <f t="shared" si="25"/>
        <v>1.3165925681633019</v>
      </c>
      <c r="K560" s="10">
        <f t="shared" si="26"/>
        <v>0.8785946632668431</v>
      </c>
      <c r="L560" s="19">
        <f t="shared" si="27"/>
        <v>0.9517462485168553</v>
      </c>
    </row>
    <row r="561" spans="1:12" x14ac:dyDescent="0.3">
      <c r="A561" s="1" t="s">
        <v>311</v>
      </c>
      <c r="B561" s="1" t="s">
        <v>1781</v>
      </c>
      <c r="C561" s="1" t="s">
        <v>312</v>
      </c>
      <c r="D561" s="6">
        <v>1.2995949712438</v>
      </c>
      <c r="E561" s="7">
        <v>1.0213124278989869</v>
      </c>
      <c r="F561" s="8">
        <v>0.78664836599105736</v>
      </c>
      <c r="G561" s="2">
        <v>1.052584</v>
      </c>
      <c r="H561" s="3">
        <v>1.005986</v>
      </c>
      <c r="I561" s="4">
        <v>0.907447</v>
      </c>
      <c r="J561" s="10">
        <f t="shared" si="25"/>
        <v>1.2346710298121575</v>
      </c>
      <c r="K561" s="10">
        <f t="shared" si="26"/>
        <v>1.0152352298133243</v>
      </c>
      <c r="L561" s="19">
        <f t="shared" si="27"/>
        <v>0.8668807831102614</v>
      </c>
    </row>
    <row r="562" spans="1:12" x14ac:dyDescent="0.3">
      <c r="A562" s="1" t="s">
        <v>311</v>
      </c>
      <c r="B562" s="1" t="s">
        <v>1782</v>
      </c>
      <c r="C562" s="1" t="s">
        <v>312</v>
      </c>
      <c r="D562" s="6">
        <v>1.1404843503363149</v>
      </c>
      <c r="E562" s="7">
        <v>1.344904082706446</v>
      </c>
      <c r="F562" s="8">
        <v>0.77259993458568565</v>
      </c>
      <c r="G562" s="2">
        <v>1.052584</v>
      </c>
      <c r="H562" s="3">
        <v>1.005986</v>
      </c>
      <c r="I562" s="4">
        <v>0.907447</v>
      </c>
      <c r="J562" s="10">
        <f t="shared" si="25"/>
        <v>1.0835091074311551</v>
      </c>
      <c r="K562" s="10">
        <f t="shared" si="26"/>
        <v>1.3369013909800394</v>
      </c>
      <c r="L562" s="19">
        <f t="shared" si="27"/>
        <v>0.85139951378503165</v>
      </c>
    </row>
    <row r="563" spans="1:12" x14ac:dyDescent="0.3">
      <c r="A563" s="1" t="s">
        <v>311</v>
      </c>
      <c r="B563" s="1" t="s">
        <v>1783</v>
      </c>
      <c r="C563" s="1" t="s">
        <v>312</v>
      </c>
      <c r="D563" s="6">
        <v>1.184476900984204</v>
      </c>
      <c r="E563" s="7">
        <v>1.189345381948093</v>
      </c>
      <c r="F563" s="8">
        <v>0.70578963959230845</v>
      </c>
      <c r="G563" s="2">
        <v>1.052584</v>
      </c>
      <c r="H563" s="3">
        <v>1.005986</v>
      </c>
      <c r="I563" s="4">
        <v>0.907447</v>
      </c>
      <c r="J563" s="10">
        <f t="shared" si="25"/>
        <v>1.125303919672163</v>
      </c>
      <c r="K563" s="10">
        <f t="shared" si="26"/>
        <v>1.1822683237620533</v>
      </c>
      <c r="L563" s="19">
        <f t="shared" si="27"/>
        <v>0.77777505418201665</v>
      </c>
    </row>
    <row r="564" spans="1:12" x14ac:dyDescent="0.3">
      <c r="A564" s="1" t="s">
        <v>311</v>
      </c>
      <c r="B564" s="1" t="s">
        <v>2405</v>
      </c>
      <c r="C564" s="1" t="s">
        <v>312</v>
      </c>
      <c r="D564" s="6">
        <v>0</v>
      </c>
      <c r="E564" s="7">
        <v>1.1648846812051561</v>
      </c>
      <c r="F564" s="8">
        <v>0.78105129292072906</v>
      </c>
      <c r="G564" s="2">
        <v>1.052584</v>
      </c>
      <c r="H564" s="3">
        <v>1.005986</v>
      </c>
      <c r="I564" s="4">
        <v>0.907447</v>
      </c>
      <c r="J564" s="10">
        <f t="shared" si="25"/>
        <v>0</v>
      </c>
      <c r="K564" s="10">
        <f t="shared" si="26"/>
        <v>1.157953173508534</v>
      </c>
      <c r="L564" s="19">
        <f t="shared" si="27"/>
        <v>0.86071284925811542</v>
      </c>
    </row>
    <row r="565" spans="1:12" x14ac:dyDescent="0.3">
      <c r="A565" s="1" t="s">
        <v>311</v>
      </c>
      <c r="B565" s="1" t="s">
        <v>2995</v>
      </c>
      <c r="C565" s="1" t="s">
        <v>312</v>
      </c>
      <c r="D565" s="6">
        <v>0</v>
      </c>
      <c r="E565" s="7">
        <v>0</v>
      </c>
      <c r="F565" s="8">
        <v>1</v>
      </c>
      <c r="G565" s="2">
        <v>1.052584</v>
      </c>
      <c r="H565" s="3">
        <v>1.005986</v>
      </c>
      <c r="I565" s="4">
        <v>0.907447</v>
      </c>
      <c r="J565" s="10">
        <f t="shared" si="25"/>
        <v>0</v>
      </c>
      <c r="K565" s="10">
        <f t="shared" si="26"/>
        <v>0</v>
      </c>
      <c r="L565" s="19">
        <f t="shared" si="27"/>
        <v>1.1019927334599156</v>
      </c>
    </row>
    <row r="566" spans="1:12" x14ac:dyDescent="0.3">
      <c r="A566" s="1" t="s">
        <v>313</v>
      </c>
      <c r="B566" s="1" t="s">
        <v>2406</v>
      </c>
      <c r="C566" s="1" t="s">
        <v>314</v>
      </c>
      <c r="D566" s="6">
        <v>0.99945598259144308</v>
      </c>
      <c r="E566" s="7">
        <v>0</v>
      </c>
      <c r="F566" s="8">
        <v>1.0005440174085569</v>
      </c>
      <c r="G566" s="2">
        <v>1.1442889999999999</v>
      </c>
      <c r="H566" s="3">
        <v>0.89540299999999995</v>
      </c>
      <c r="I566" s="4">
        <v>0.89478800000000003</v>
      </c>
      <c r="J566" s="10">
        <f t="shared" si="25"/>
        <v>0.87342968654897768</v>
      </c>
      <c r="K566" s="10">
        <f t="shared" si="26"/>
        <v>0</v>
      </c>
      <c r="L566" s="19">
        <f t="shared" si="27"/>
        <v>1.1181911440570915</v>
      </c>
    </row>
    <row r="567" spans="1:12" x14ac:dyDescent="0.3">
      <c r="A567" s="1" t="s">
        <v>313</v>
      </c>
      <c r="B567" s="1" t="s">
        <v>1784</v>
      </c>
      <c r="C567" s="1" t="s">
        <v>314</v>
      </c>
      <c r="D567" s="6">
        <v>1.3114248832419571</v>
      </c>
      <c r="E567" s="7">
        <v>1.249709917906767</v>
      </c>
      <c r="F567" s="8">
        <v>0.83492878484611144</v>
      </c>
      <c r="G567" s="2">
        <v>1.1442889999999999</v>
      </c>
      <c r="H567" s="3">
        <v>0.89540299999999995</v>
      </c>
      <c r="I567" s="4">
        <v>0.89478800000000003</v>
      </c>
      <c r="J567" s="10">
        <f t="shared" si="25"/>
        <v>1.1460609017843895</v>
      </c>
      <c r="K567" s="10">
        <f t="shared" si="26"/>
        <v>1.3956954777980051</v>
      </c>
      <c r="L567" s="19">
        <f t="shared" si="27"/>
        <v>0.93310234921133428</v>
      </c>
    </row>
    <row r="568" spans="1:12" x14ac:dyDescent="0.3">
      <c r="A568" s="1" t="s">
        <v>313</v>
      </c>
      <c r="B568" s="1" t="s">
        <v>2407</v>
      </c>
      <c r="C568" s="1" t="s">
        <v>314</v>
      </c>
      <c r="D568" s="6">
        <v>1.128547477518671</v>
      </c>
      <c r="E568" s="7">
        <v>1.1775643956713919</v>
      </c>
      <c r="F568" s="8">
        <v>0</v>
      </c>
      <c r="G568" s="2">
        <v>1.1442889999999999</v>
      </c>
      <c r="H568" s="3">
        <v>0.89540299999999995</v>
      </c>
      <c r="I568" s="4">
        <v>0.89478800000000003</v>
      </c>
      <c r="J568" s="10">
        <f t="shared" si="25"/>
        <v>0.9862434031251468</v>
      </c>
      <c r="K568" s="10">
        <f t="shared" si="26"/>
        <v>1.3151222362125121</v>
      </c>
      <c r="L568" s="19">
        <f t="shared" si="27"/>
        <v>0</v>
      </c>
    </row>
    <row r="569" spans="1:12" x14ac:dyDescent="0.3">
      <c r="A569" s="1" t="s">
        <v>313</v>
      </c>
      <c r="B569" s="1" t="s">
        <v>2738</v>
      </c>
      <c r="C569" s="1" t="s">
        <v>314</v>
      </c>
      <c r="D569" s="6">
        <v>1.6326527949905421</v>
      </c>
      <c r="E569" s="7">
        <v>1.101141478051008</v>
      </c>
      <c r="F569" s="8">
        <v>0.54082577783575758</v>
      </c>
      <c r="G569" s="2">
        <v>1.1442889999999999</v>
      </c>
      <c r="H569" s="3">
        <v>0.89540299999999995</v>
      </c>
      <c r="I569" s="4">
        <v>0.89478800000000003</v>
      </c>
      <c r="J569" s="10">
        <f t="shared" si="25"/>
        <v>1.4267836140962136</v>
      </c>
      <c r="K569" s="10">
        <f t="shared" si="26"/>
        <v>1.2297719329184826</v>
      </c>
      <c r="L569" s="19">
        <f t="shared" si="27"/>
        <v>0.60441778145857739</v>
      </c>
    </row>
    <row r="570" spans="1:12" x14ac:dyDescent="0.3">
      <c r="A570" s="1" t="s">
        <v>313</v>
      </c>
      <c r="B570" s="1" t="s">
        <v>2408</v>
      </c>
      <c r="C570" s="1" t="s">
        <v>314</v>
      </c>
      <c r="D570" s="6">
        <v>0.88703176682577678</v>
      </c>
      <c r="E570" s="7">
        <v>1.112968233174223</v>
      </c>
      <c r="F570" s="8">
        <v>0</v>
      </c>
      <c r="G570" s="2">
        <v>1.1442889999999999</v>
      </c>
      <c r="H570" s="3">
        <v>0.89540299999999995</v>
      </c>
      <c r="I570" s="4">
        <v>0.89478800000000003</v>
      </c>
      <c r="J570" s="10">
        <f t="shared" si="25"/>
        <v>0.77518159033756062</v>
      </c>
      <c r="K570" s="10">
        <f t="shared" si="26"/>
        <v>1.242980237026482</v>
      </c>
      <c r="L570" s="19">
        <f t="shared" si="27"/>
        <v>0</v>
      </c>
    </row>
    <row r="571" spans="1:12" x14ac:dyDescent="0.3">
      <c r="A571" s="1" t="s">
        <v>313</v>
      </c>
      <c r="B571" s="1" t="s">
        <v>1785</v>
      </c>
      <c r="C571" s="1" t="s">
        <v>314</v>
      </c>
      <c r="D571" s="6">
        <v>1.389543818172049</v>
      </c>
      <c r="E571" s="7">
        <v>1.1469775938960829</v>
      </c>
      <c r="F571" s="8">
        <v>0.65427972704314652</v>
      </c>
      <c r="G571" s="2">
        <v>1.1442889999999999</v>
      </c>
      <c r="H571" s="3">
        <v>0.89540299999999995</v>
      </c>
      <c r="I571" s="4">
        <v>0.89478800000000003</v>
      </c>
      <c r="J571" s="10">
        <f t="shared" si="25"/>
        <v>1.2143294379060265</v>
      </c>
      <c r="K571" s="10">
        <f t="shared" si="26"/>
        <v>1.2809624201572734</v>
      </c>
      <c r="L571" s="19">
        <f t="shared" si="27"/>
        <v>0.73121200445596779</v>
      </c>
    </row>
    <row r="572" spans="1:12" x14ac:dyDescent="0.3">
      <c r="A572" s="1" t="s">
        <v>313</v>
      </c>
      <c r="B572" s="1" t="s">
        <v>1786</v>
      </c>
      <c r="C572" s="1" t="s">
        <v>314</v>
      </c>
      <c r="D572" s="6">
        <v>1.3867816091954019</v>
      </c>
      <c r="E572" s="7">
        <v>1.092060451255854</v>
      </c>
      <c r="F572" s="8">
        <v>0.58233290762026391</v>
      </c>
      <c r="G572" s="2">
        <v>1.1442889999999999</v>
      </c>
      <c r="H572" s="3">
        <v>0.89540299999999995</v>
      </c>
      <c r="I572" s="4">
        <v>0.89478800000000003</v>
      </c>
      <c r="J572" s="10">
        <f t="shared" si="25"/>
        <v>1.2119155293771084</v>
      </c>
      <c r="K572" s="10">
        <f t="shared" si="26"/>
        <v>1.2196301009219916</v>
      </c>
      <c r="L572" s="19">
        <f t="shared" si="27"/>
        <v>0.65080545069923146</v>
      </c>
    </row>
    <row r="573" spans="1:12" x14ac:dyDescent="0.3">
      <c r="A573" s="1" t="s">
        <v>315</v>
      </c>
      <c r="B573" s="1" t="s">
        <v>1787</v>
      </c>
      <c r="C573" s="1" t="s">
        <v>316</v>
      </c>
      <c r="D573" s="6">
        <v>1.701343026245475</v>
      </c>
      <c r="E573" s="7">
        <v>1.1462355942286171</v>
      </c>
      <c r="F573" s="8">
        <v>0.87521047802458185</v>
      </c>
      <c r="G573" s="2">
        <v>1.1149990000000001</v>
      </c>
      <c r="H573" s="3">
        <v>0.92225900000000005</v>
      </c>
      <c r="I573" s="4">
        <v>0.91709600000000002</v>
      </c>
      <c r="J573" s="10">
        <f t="shared" si="25"/>
        <v>1.5258695534663931</v>
      </c>
      <c r="K573" s="10">
        <f t="shared" si="26"/>
        <v>1.2428565015127171</v>
      </c>
      <c r="L573" s="19">
        <f t="shared" si="27"/>
        <v>0.95432809435934929</v>
      </c>
    </row>
    <row r="574" spans="1:12" x14ac:dyDescent="0.3">
      <c r="A574" s="1" t="s">
        <v>315</v>
      </c>
      <c r="B574" s="1" t="s">
        <v>1788</v>
      </c>
      <c r="C574" s="1" t="s">
        <v>316</v>
      </c>
      <c r="D574" s="6">
        <v>1.116910271780154</v>
      </c>
      <c r="E574" s="7">
        <v>0.78454167120777274</v>
      </c>
      <c r="F574" s="8">
        <v>0.79916201455575875</v>
      </c>
      <c r="G574" s="2">
        <v>1.1149990000000001</v>
      </c>
      <c r="H574" s="3">
        <v>0.92225900000000005</v>
      </c>
      <c r="I574" s="4">
        <v>0.91709600000000002</v>
      </c>
      <c r="J574" s="10">
        <f t="shared" si="25"/>
        <v>1.0017141466316597</v>
      </c>
      <c r="K574" s="10">
        <f t="shared" si="26"/>
        <v>0.85067391178375351</v>
      </c>
      <c r="L574" s="19">
        <f t="shared" si="27"/>
        <v>0.87140497238648817</v>
      </c>
    </row>
    <row r="575" spans="1:12" x14ac:dyDescent="0.3">
      <c r="A575" s="1" t="s">
        <v>315</v>
      </c>
      <c r="B575" s="1" t="s">
        <v>2996</v>
      </c>
      <c r="C575" s="1" t="s">
        <v>316</v>
      </c>
      <c r="D575" s="6">
        <v>1.2533766400823261</v>
      </c>
      <c r="E575" s="7">
        <v>0</v>
      </c>
      <c r="F575" s="8">
        <v>0</v>
      </c>
      <c r="G575" s="2">
        <v>1.1149990000000001</v>
      </c>
      <c r="H575" s="3">
        <v>0.92225900000000005</v>
      </c>
      <c r="I575" s="4">
        <v>0.91709600000000002</v>
      </c>
      <c r="J575" s="10">
        <f t="shared" si="25"/>
        <v>1.1241056181057794</v>
      </c>
      <c r="K575" s="10">
        <f t="shared" si="26"/>
        <v>0</v>
      </c>
      <c r="L575" s="19">
        <f t="shared" si="27"/>
        <v>0</v>
      </c>
    </row>
    <row r="576" spans="1:12" x14ac:dyDescent="0.3">
      <c r="A576" s="1" t="s">
        <v>315</v>
      </c>
      <c r="B576" s="1" t="s">
        <v>2409</v>
      </c>
      <c r="C576" s="1" t="s">
        <v>316</v>
      </c>
      <c r="D576" s="6">
        <v>1.944184066922372</v>
      </c>
      <c r="E576" s="7">
        <v>0.58470939335133743</v>
      </c>
      <c r="F576" s="8">
        <v>0</v>
      </c>
      <c r="G576" s="2">
        <v>1.1149990000000001</v>
      </c>
      <c r="H576" s="3">
        <v>0.92225900000000005</v>
      </c>
      <c r="I576" s="4">
        <v>0.91709600000000002</v>
      </c>
      <c r="J576" s="10">
        <f t="shared" si="25"/>
        <v>1.7436644041137004</v>
      </c>
      <c r="K576" s="10">
        <f t="shared" si="26"/>
        <v>0.6339969502616265</v>
      </c>
      <c r="L576" s="19">
        <f t="shared" si="27"/>
        <v>0</v>
      </c>
    </row>
    <row r="577" spans="1:12" x14ac:dyDescent="0.3">
      <c r="A577" s="1" t="s">
        <v>315</v>
      </c>
      <c r="B577" s="1" t="s">
        <v>2410</v>
      </c>
      <c r="C577" s="1" t="s">
        <v>316</v>
      </c>
      <c r="D577" s="6">
        <v>1.176621525302922</v>
      </c>
      <c r="E577" s="7">
        <v>0</v>
      </c>
      <c r="F577" s="8">
        <v>0.8233784746970777</v>
      </c>
      <c r="G577" s="2">
        <v>1.1149990000000001</v>
      </c>
      <c r="H577" s="3">
        <v>0.92225900000000005</v>
      </c>
      <c r="I577" s="4">
        <v>0.91709600000000002</v>
      </c>
      <c r="J577" s="10">
        <f t="shared" si="25"/>
        <v>1.0552668884034173</v>
      </c>
      <c r="K577" s="10">
        <f t="shared" si="26"/>
        <v>0</v>
      </c>
      <c r="L577" s="19">
        <f t="shared" si="27"/>
        <v>0.89781056148655936</v>
      </c>
    </row>
    <row r="578" spans="1:12" x14ac:dyDescent="0.3">
      <c r="A578" s="1" t="s">
        <v>315</v>
      </c>
      <c r="B578" s="1" t="s">
        <v>1789</v>
      </c>
      <c r="C578" s="1" t="s">
        <v>316</v>
      </c>
      <c r="D578" s="6">
        <v>1.4920422276774421</v>
      </c>
      <c r="E578" s="7">
        <v>0.97859756510337803</v>
      </c>
      <c r="F578" s="8">
        <v>0.75597233752213466</v>
      </c>
      <c r="G578" s="2">
        <v>1.1149990000000001</v>
      </c>
      <c r="H578" s="3">
        <v>0.92225900000000005</v>
      </c>
      <c r="I578" s="4">
        <v>0.91709600000000002</v>
      </c>
      <c r="J578" s="10">
        <f t="shared" si="25"/>
        <v>1.3381556644243107</v>
      </c>
      <c r="K578" s="10">
        <f t="shared" si="26"/>
        <v>1.0610875742100407</v>
      </c>
      <c r="L578" s="19">
        <f t="shared" si="27"/>
        <v>0.82431101817272634</v>
      </c>
    </row>
    <row r="579" spans="1:12" x14ac:dyDescent="0.3">
      <c r="A579" s="1" t="s">
        <v>315</v>
      </c>
      <c r="B579" s="1" t="s">
        <v>2997</v>
      </c>
      <c r="C579" s="1" t="s">
        <v>316</v>
      </c>
      <c r="D579" s="6">
        <v>1</v>
      </c>
      <c r="E579" s="7">
        <v>0</v>
      </c>
      <c r="F579" s="8">
        <v>0</v>
      </c>
      <c r="G579" s="2">
        <v>1.1149990000000001</v>
      </c>
      <c r="H579" s="3">
        <v>0.92225900000000005</v>
      </c>
      <c r="I579" s="4">
        <v>0.91709600000000002</v>
      </c>
      <c r="J579" s="10">
        <f t="shared" si="25"/>
        <v>0.89686179090743579</v>
      </c>
      <c r="K579" s="10">
        <f t="shared" si="26"/>
        <v>0</v>
      </c>
      <c r="L579" s="19">
        <f t="shared" si="27"/>
        <v>0</v>
      </c>
    </row>
    <row r="580" spans="1:12" x14ac:dyDescent="0.3">
      <c r="A580" s="1" t="s">
        <v>315</v>
      </c>
      <c r="B580" s="1" t="s">
        <v>2411</v>
      </c>
      <c r="C580" s="1" t="s">
        <v>316</v>
      </c>
      <c r="D580" s="6">
        <v>1.686995441359304</v>
      </c>
      <c r="E580" s="7">
        <v>0</v>
      </c>
      <c r="F580" s="8">
        <v>0.65892416079568994</v>
      </c>
      <c r="G580" s="2">
        <v>1.1149990000000001</v>
      </c>
      <c r="H580" s="3">
        <v>0.92225900000000005</v>
      </c>
      <c r="I580" s="4">
        <v>0.91709600000000002</v>
      </c>
      <c r="J580" s="10">
        <f t="shared" si="25"/>
        <v>1.5130017527901853</v>
      </c>
      <c r="K580" s="10">
        <f t="shared" si="26"/>
        <v>0</v>
      </c>
      <c r="L580" s="19">
        <f t="shared" si="27"/>
        <v>0.71848984271623684</v>
      </c>
    </row>
    <row r="581" spans="1:12" x14ac:dyDescent="0.3">
      <c r="A581" s="1" t="s">
        <v>315</v>
      </c>
      <c r="B581" s="1" t="s">
        <v>1790</v>
      </c>
      <c r="C581" s="1" t="s">
        <v>316</v>
      </c>
      <c r="D581" s="6">
        <v>1.518771561929243</v>
      </c>
      <c r="E581" s="7">
        <v>0.97774470675776237</v>
      </c>
      <c r="F581" s="8">
        <v>0.66484813637286067</v>
      </c>
      <c r="G581" s="2">
        <v>1.1149990000000001</v>
      </c>
      <c r="H581" s="3">
        <v>0.92225900000000005</v>
      </c>
      <c r="I581" s="4">
        <v>0.91709600000000002</v>
      </c>
      <c r="J581" s="10">
        <f t="shared" ref="J581:J644" si="28">D581/G581</f>
        <v>1.3621281830111442</v>
      </c>
      <c r="K581" s="10">
        <f t="shared" ref="K581:K644" si="29">E581/H581</f>
        <v>1.0601628249306998</v>
      </c>
      <c r="L581" s="19">
        <f t="shared" ref="L581:L644" si="30">F581/I581</f>
        <v>0.72494933613586876</v>
      </c>
    </row>
    <row r="582" spans="1:12" x14ac:dyDescent="0.3">
      <c r="A582" s="1" t="s">
        <v>315</v>
      </c>
      <c r="B582" s="1" t="s">
        <v>1791</v>
      </c>
      <c r="C582" s="1" t="s">
        <v>316</v>
      </c>
      <c r="D582" s="6">
        <v>1.1938840181683741</v>
      </c>
      <c r="E582" s="7">
        <v>1.214217809232069</v>
      </c>
      <c r="F582" s="8">
        <v>0.73375937466990593</v>
      </c>
      <c r="G582" s="2">
        <v>1.1149990000000001</v>
      </c>
      <c r="H582" s="3">
        <v>0.92225900000000005</v>
      </c>
      <c r="I582" s="4">
        <v>0.91709600000000002</v>
      </c>
      <c r="J582" s="10">
        <f t="shared" si="28"/>
        <v>1.0707489586702534</v>
      </c>
      <c r="K582" s="10">
        <f t="shared" si="29"/>
        <v>1.3165692167081795</v>
      </c>
      <c r="L582" s="19">
        <f t="shared" si="30"/>
        <v>0.80009003928695133</v>
      </c>
    </row>
    <row r="583" spans="1:12" x14ac:dyDescent="0.3">
      <c r="A583" s="1" t="s">
        <v>317</v>
      </c>
      <c r="B583" s="1" t="s">
        <v>2998</v>
      </c>
      <c r="C583" s="1" t="s">
        <v>318</v>
      </c>
      <c r="D583" s="6">
        <v>1</v>
      </c>
      <c r="E583" s="7">
        <v>0</v>
      </c>
      <c r="F583" s="8">
        <v>0</v>
      </c>
      <c r="G583" s="2">
        <v>0.96796700000000002</v>
      </c>
      <c r="H583" s="3">
        <v>1.0733220000000001</v>
      </c>
      <c r="I583" s="4">
        <v>1.073245</v>
      </c>
      <c r="J583" s="10">
        <f t="shared" si="28"/>
        <v>1.0330930703216121</v>
      </c>
      <c r="K583" s="10">
        <f t="shared" si="29"/>
        <v>0</v>
      </c>
      <c r="L583" s="19">
        <f t="shared" si="30"/>
        <v>0</v>
      </c>
    </row>
    <row r="584" spans="1:12" x14ac:dyDescent="0.3">
      <c r="A584" s="1" t="s">
        <v>319</v>
      </c>
      <c r="B584" s="1" t="s">
        <v>2999</v>
      </c>
      <c r="C584" s="1" t="s">
        <v>320</v>
      </c>
      <c r="D584" s="6">
        <v>1</v>
      </c>
      <c r="E584" s="7">
        <v>0</v>
      </c>
      <c r="F584" s="8">
        <v>0</v>
      </c>
      <c r="G584" s="2">
        <v>1.0429459999999999</v>
      </c>
      <c r="H584" s="3">
        <v>0.88953499999999996</v>
      </c>
      <c r="I584" s="4">
        <v>0.95241299999999995</v>
      </c>
      <c r="J584" s="10">
        <f t="shared" si="28"/>
        <v>0.9588224126656606</v>
      </c>
      <c r="K584" s="10">
        <f t="shared" si="29"/>
        <v>0</v>
      </c>
      <c r="L584" s="19">
        <f t="shared" si="30"/>
        <v>0</v>
      </c>
    </row>
    <row r="585" spans="1:12" x14ac:dyDescent="0.3">
      <c r="A585" s="1" t="s">
        <v>319</v>
      </c>
      <c r="B585" s="1" t="s">
        <v>1792</v>
      </c>
      <c r="C585" s="1" t="s">
        <v>320</v>
      </c>
      <c r="D585" s="6">
        <v>1.1717184904403251</v>
      </c>
      <c r="E585" s="7">
        <v>1.068671189523299</v>
      </c>
      <c r="F585" s="8">
        <v>0.79992211802945112</v>
      </c>
      <c r="G585" s="2">
        <v>1.0429459999999999</v>
      </c>
      <c r="H585" s="3">
        <v>0.88953499999999996</v>
      </c>
      <c r="I585" s="4">
        <v>0.95241299999999995</v>
      </c>
      <c r="J585" s="10">
        <f t="shared" si="28"/>
        <v>1.1234699499689582</v>
      </c>
      <c r="K585" s="10">
        <f t="shared" si="29"/>
        <v>1.2013818337932729</v>
      </c>
      <c r="L585" s="19">
        <f t="shared" si="30"/>
        <v>0.83988996163371477</v>
      </c>
    </row>
    <row r="586" spans="1:12" x14ac:dyDescent="0.3">
      <c r="A586" s="1" t="s">
        <v>319</v>
      </c>
      <c r="B586" s="1" t="s">
        <v>2412</v>
      </c>
      <c r="C586" s="1" t="s">
        <v>320</v>
      </c>
      <c r="D586" s="6">
        <v>1.2190656706433269</v>
      </c>
      <c r="E586" s="7">
        <v>1.0254654922510871</v>
      </c>
      <c r="F586" s="8">
        <v>0</v>
      </c>
      <c r="G586" s="2">
        <v>1.0429459999999999</v>
      </c>
      <c r="H586" s="3">
        <v>0.88953499999999996</v>
      </c>
      <c r="I586" s="4">
        <v>0.95241299999999995</v>
      </c>
      <c r="J586" s="10">
        <f t="shared" si="28"/>
        <v>1.1688674875241163</v>
      </c>
      <c r="K586" s="10">
        <f t="shared" si="29"/>
        <v>1.1528107294834797</v>
      </c>
      <c r="L586" s="19">
        <f t="shared" si="30"/>
        <v>0</v>
      </c>
    </row>
    <row r="587" spans="1:12" x14ac:dyDescent="0.3">
      <c r="A587" s="1" t="s">
        <v>321</v>
      </c>
      <c r="B587" s="1" t="s">
        <v>1793</v>
      </c>
      <c r="C587" s="1" t="s">
        <v>322</v>
      </c>
      <c r="D587" s="6">
        <v>1.2238262699413249</v>
      </c>
      <c r="E587" s="7">
        <v>1.1240130051091499</v>
      </c>
      <c r="F587" s="8">
        <v>0.87066456866072017</v>
      </c>
      <c r="G587" s="2">
        <v>1.077583</v>
      </c>
      <c r="H587" s="3">
        <v>0.952399</v>
      </c>
      <c r="I587" s="4">
        <v>1.0177940000000001</v>
      </c>
      <c r="J587" s="10">
        <f t="shared" si="28"/>
        <v>1.135714158390885</v>
      </c>
      <c r="K587" s="10">
        <f t="shared" si="29"/>
        <v>1.1801912907396479</v>
      </c>
      <c r="L587" s="19">
        <f t="shared" si="30"/>
        <v>0.85544281913699638</v>
      </c>
    </row>
    <row r="588" spans="1:12" x14ac:dyDescent="0.3">
      <c r="A588" s="1" t="s">
        <v>321</v>
      </c>
      <c r="B588" s="1" t="s">
        <v>3000</v>
      </c>
      <c r="C588" s="1" t="s">
        <v>322</v>
      </c>
      <c r="D588" s="6">
        <v>1</v>
      </c>
      <c r="E588" s="7">
        <v>0</v>
      </c>
      <c r="F588" s="8">
        <v>0</v>
      </c>
      <c r="G588" s="2">
        <v>1.077583</v>
      </c>
      <c r="H588" s="3">
        <v>0.952399</v>
      </c>
      <c r="I588" s="4">
        <v>1.0177940000000001</v>
      </c>
      <c r="J588" s="10">
        <f t="shared" si="28"/>
        <v>0.92800276173621898</v>
      </c>
      <c r="K588" s="10">
        <f t="shared" si="29"/>
        <v>0</v>
      </c>
      <c r="L588" s="19">
        <f t="shared" si="30"/>
        <v>0</v>
      </c>
    </row>
    <row r="589" spans="1:12" x14ac:dyDescent="0.3">
      <c r="A589" s="1" t="s">
        <v>321</v>
      </c>
      <c r="B589" s="1" t="s">
        <v>1794</v>
      </c>
      <c r="C589" s="1" t="s">
        <v>322</v>
      </c>
      <c r="D589" s="6">
        <v>1.396276743047417</v>
      </c>
      <c r="E589" s="7">
        <v>1.612835333500229</v>
      </c>
      <c r="F589" s="8">
        <v>0.55235179306082027</v>
      </c>
      <c r="G589" s="2">
        <v>1.077583</v>
      </c>
      <c r="H589" s="3">
        <v>0.952399</v>
      </c>
      <c r="I589" s="4">
        <v>1.0177940000000001</v>
      </c>
      <c r="J589" s="10">
        <f t="shared" si="28"/>
        <v>1.295748673696056</v>
      </c>
      <c r="K589" s="10">
        <f t="shared" si="29"/>
        <v>1.6934450093923126</v>
      </c>
      <c r="L589" s="19">
        <f t="shared" si="30"/>
        <v>0.54269507686311791</v>
      </c>
    </row>
    <row r="590" spans="1:12" x14ac:dyDescent="0.3">
      <c r="A590" s="1" t="s">
        <v>321</v>
      </c>
      <c r="B590" s="1" t="s">
        <v>3001</v>
      </c>
      <c r="C590" s="1" t="s">
        <v>322</v>
      </c>
      <c r="D590" s="6">
        <v>0</v>
      </c>
      <c r="E590" s="7">
        <v>0</v>
      </c>
      <c r="F590" s="8">
        <v>0.72483235832005388</v>
      </c>
      <c r="G590" s="2">
        <v>1.077583</v>
      </c>
      <c r="H590" s="3">
        <v>0.952399</v>
      </c>
      <c r="I590" s="4">
        <v>1.0177940000000001</v>
      </c>
      <c r="J590" s="10">
        <f t="shared" si="28"/>
        <v>0</v>
      </c>
      <c r="K590" s="10">
        <f t="shared" si="29"/>
        <v>0</v>
      </c>
      <c r="L590" s="19">
        <f t="shared" si="30"/>
        <v>0.7121601800757853</v>
      </c>
    </row>
    <row r="591" spans="1:12" x14ac:dyDescent="0.3">
      <c r="A591" s="1" t="s">
        <v>321</v>
      </c>
      <c r="B591" s="1" t="s">
        <v>3002</v>
      </c>
      <c r="C591" s="1" t="s">
        <v>322</v>
      </c>
      <c r="D591" s="6">
        <v>0</v>
      </c>
      <c r="E591" s="7">
        <v>1.0056467399488029</v>
      </c>
      <c r="F591" s="8">
        <v>0</v>
      </c>
      <c r="G591" s="2">
        <v>1.077583</v>
      </c>
      <c r="H591" s="3">
        <v>0.952399</v>
      </c>
      <c r="I591" s="4">
        <v>1.0177940000000001</v>
      </c>
      <c r="J591" s="10">
        <f t="shared" si="28"/>
        <v>0</v>
      </c>
      <c r="K591" s="10">
        <f t="shared" si="29"/>
        <v>1.0559090674694145</v>
      </c>
      <c r="L591" s="19">
        <f t="shared" si="30"/>
        <v>0</v>
      </c>
    </row>
    <row r="592" spans="1:12" x14ac:dyDescent="0.3">
      <c r="A592" s="1" t="s">
        <v>321</v>
      </c>
      <c r="B592" s="1" t="s">
        <v>3003</v>
      </c>
      <c r="C592" s="1" t="s">
        <v>322</v>
      </c>
      <c r="D592" s="6">
        <v>1.413969919460079</v>
      </c>
      <c r="E592" s="7">
        <v>0</v>
      </c>
      <c r="F592" s="8">
        <v>0</v>
      </c>
      <c r="G592" s="2">
        <v>1.077583</v>
      </c>
      <c r="H592" s="3">
        <v>0.952399</v>
      </c>
      <c r="I592" s="4">
        <v>1.0177940000000001</v>
      </c>
      <c r="J592" s="10">
        <f t="shared" si="28"/>
        <v>1.3121679902708925</v>
      </c>
      <c r="K592" s="10">
        <f t="shared" si="29"/>
        <v>0</v>
      </c>
      <c r="L592" s="19">
        <f t="shared" si="30"/>
        <v>0</v>
      </c>
    </row>
    <row r="593" spans="1:12" x14ac:dyDescent="0.3">
      <c r="A593" s="1" t="s">
        <v>321</v>
      </c>
      <c r="B593" s="1" t="s">
        <v>3004</v>
      </c>
      <c r="C593" s="1" t="s">
        <v>322</v>
      </c>
      <c r="D593" s="6">
        <v>0</v>
      </c>
      <c r="E593" s="7">
        <v>1</v>
      </c>
      <c r="F593" s="8">
        <v>0</v>
      </c>
      <c r="G593" s="2">
        <v>1.077583</v>
      </c>
      <c r="H593" s="3">
        <v>0.952399</v>
      </c>
      <c r="I593" s="4">
        <v>1.0177940000000001</v>
      </c>
      <c r="J593" s="10">
        <f t="shared" si="28"/>
        <v>0</v>
      </c>
      <c r="K593" s="10">
        <f t="shared" si="29"/>
        <v>1.0499801028770506</v>
      </c>
      <c r="L593" s="19">
        <f t="shared" si="30"/>
        <v>0</v>
      </c>
    </row>
    <row r="594" spans="1:12" x14ac:dyDescent="0.3">
      <c r="A594" s="1" t="s">
        <v>321</v>
      </c>
      <c r="B594" s="1" t="s">
        <v>3005</v>
      </c>
      <c r="C594" s="1" t="s">
        <v>322</v>
      </c>
      <c r="D594" s="6">
        <v>0</v>
      </c>
      <c r="E594" s="7">
        <v>0</v>
      </c>
      <c r="F594" s="8">
        <v>0.94668305387294061</v>
      </c>
      <c r="G594" s="2">
        <v>1.077583</v>
      </c>
      <c r="H594" s="3">
        <v>0.952399</v>
      </c>
      <c r="I594" s="4">
        <v>1.0177940000000001</v>
      </c>
      <c r="J594" s="10">
        <f t="shared" si="28"/>
        <v>0</v>
      </c>
      <c r="K594" s="10">
        <f t="shared" si="29"/>
        <v>0</v>
      </c>
      <c r="L594" s="19">
        <f t="shared" si="30"/>
        <v>0.9301322800811761</v>
      </c>
    </row>
    <row r="595" spans="1:12" x14ac:dyDescent="0.3">
      <c r="A595" s="1" t="s">
        <v>323</v>
      </c>
      <c r="B595" s="1" t="s">
        <v>3006</v>
      </c>
      <c r="C595" s="1" t="s">
        <v>324</v>
      </c>
      <c r="D595" s="6">
        <v>1</v>
      </c>
      <c r="E595" s="7">
        <v>0</v>
      </c>
      <c r="F595" s="8">
        <v>0</v>
      </c>
      <c r="G595" s="2">
        <v>1.0713729999999999</v>
      </c>
      <c r="H595" s="3">
        <v>0.88781399999999999</v>
      </c>
      <c r="I595" s="4">
        <v>1.03779</v>
      </c>
      <c r="J595" s="10">
        <f t="shared" si="28"/>
        <v>0.93338174473316027</v>
      </c>
      <c r="K595" s="10">
        <f t="shared" si="29"/>
        <v>0</v>
      </c>
      <c r="L595" s="19">
        <f t="shared" si="30"/>
        <v>0</v>
      </c>
    </row>
    <row r="596" spans="1:12" x14ac:dyDescent="0.3">
      <c r="A596" s="1" t="s">
        <v>325</v>
      </c>
      <c r="B596" s="1" t="s">
        <v>1795</v>
      </c>
      <c r="C596" s="1" t="s">
        <v>326</v>
      </c>
      <c r="D596" s="6">
        <v>0.80197458011802092</v>
      </c>
      <c r="E596" s="7">
        <v>1.663572401270994</v>
      </c>
      <c r="F596" s="8">
        <v>1.0057194734453021</v>
      </c>
      <c r="G596" s="2">
        <v>0.75862200000000002</v>
      </c>
      <c r="H596" s="3">
        <v>1.075332</v>
      </c>
      <c r="I596" s="4">
        <v>1.1332409999999999</v>
      </c>
      <c r="J596" s="10">
        <f t="shared" si="28"/>
        <v>1.0571464841752822</v>
      </c>
      <c r="K596" s="10">
        <f t="shared" si="29"/>
        <v>1.5470314296152203</v>
      </c>
      <c r="L596" s="19">
        <f t="shared" si="30"/>
        <v>0.88747183824561782</v>
      </c>
    </row>
    <row r="597" spans="1:12" x14ac:dyDescent="0.3">
      <c r="A597" s="1" t="s">
        <v>325</v>
      </c>
      <c r="B597" s="1" t="s">
        <v>1796</v>
      </c>
      <c r="C597" s="1" t="s">
        <v>326</v>
      </c>
      <c r="D597" s="6">
        <v>0.82375188421907997</v>
      </c>
      <c r="E597" s="7">
        <v>1.5798440667111731</v>
      </c>
      <c r="F597" s="8">
        <v>1.157990448255342</v>
      </c>
      <c r="G597" s="2">
        <v>0.75862200000000002</v>
      </c>
      <c r="H597" s="3">
        <v>1.075332</v>
      </c>
      <c r="I597" s="4">
        <v>1.1332409999999999</v>
      </c>
      <c r="J597" s="10">
        <f t="shared" si="28"/>
        <v>1.0858528809065384</v>
      </c>
      <c r="K597" s="10">
        <f t="shared" si="29"/>
        <v>1.4691686536913</v>
      </c>
      <c r="L597" s="19">
        <f t="shared" si="30"/>
        <v>1.0218395277397676</v>
      </c>
    </row>
    <row r="598" spans="1:12" x14ac:dyDescent="0.3">
      <c r="A598" s="1" t="s">
        <v>325</v>
      </c>
      <c r="B598" s="1" t="s">
        <v>2413</v>
      </c>
      <c r="C598" s="1" t="s">
        <v>326</v>
      </c>
      <c r="D598" s="6">
        <v>0</v>
      </c>
      <c r="E598" s="7">
        <v>0.77179877273740571</v>
      </c>
      <c r="F598" s="8">
        <v>1.228201227262594</v>
      </c>
      <c r="G598" s="2">
        <v>0.75862200000000002</v>
      </c>
      <c r="H598" s="3">
        <v>1.075332</v>
      </c>
      <c r="I598" s="4">
        <v>1.1332409999999999</v>
      </c>
      <c r="J598" s="10">
        <f t="shared" si="28"/>
        <v>0</v>
      </c>
      <c r="K598" s="10">
        <f t="shared" si="29"/>
        <v>0.71773068479074908</v>
      </c>
      <c r="L598" s="19">
        <f t="shared" si="30"/>
        <v>1.0837952626692768</v>
      </c>
    </row>
    <row r="599" spans="1:12" x14ac:dyDescent="0.3">
      <c r="A599" s="1" t="s">
        <v>327</v>
      </c>
      <c r="B599" s="1" t="s">
        <v>1797</v>
      </c>
      <c r="C599" s="1" t="s">
        <v>328</v>
      </c>
      <c r="D599" s="6">
        <v>0.45748068186230728</v>
      </c>
      <c r="E599" s="7">
        <v>0.95212208286413236</v>
      </c>
      <c r="F599" s="8">
        <v>0.58677953377600023</v>
      </c>
      <c r="G599" s="2">
        <v>0.74607699999999999</v>
      </c>
      <c r="H599" s="3">
        <v>1.081982</v>
      </c>
      <c r="I599" s="4">
        <v>1.1232960000000001</v>
      </c>
      <c r="J599" s="10">
        <f t="shared" si="28"/>
        <v>0.61318159099169023</v>
      </c>
      <c r="K599" s="10">
        <f t="shared" si="29"/>
        <v>0.87997959565328476</v>
      </c>
      <c r="L599" s="19">
        <f t="shared" si="30"/>
        <v>0.5223730288152012</v>
      </c>
    </row>
    <row r="600" spans="1:12" x14ac:dyDescent="0.3">
      <c r="A600" s="1" t="s">
        <v>327</v>
      </c>
      <c r="B600" s="1" t="s">
        <v>1798</v>
      </c>
      <c r="C600" s="1" t="s">
        <v>328</v>
      </c>
      <c r="D600" s="6">
        <v>0.79931083284619886</v>
      </c>
      <c r="E600" s="7">
        <v>1.205796388025721</v>
      </c>
      <c r="F600" s="8">
        <v>1.0699847486605629</v>
      </c>
      <c r="G600" s="2">
        <v>0.74607699999999999</v>
      </c>
      <c r="H600" s="3">
        <v>1.081982</v>
      </c>
      <c r="I600" s="4">
        <v>1.1232960000000001</v>
      </c>
      <c r="J600" s="10">
        <f t="shared" si="28"/>
        <v>1.0713516605473683</v>
      </c>
      <c r="K600" s="10">
        <f t="shared" si="29"/>
        <v>1.1144329462280527</v>
      </c>
      <c r="L600" s="19">
        <f t="shared" si="30"/>
        <v>0.95254033545972105</v>
      </c>
    </row>
    <row r="601" spans="1:12" x14ac:dyDescent="0.3">
      <c r="A601" s="1" t="s">
        <v>327</v>
      </c>
      <c r="B601" s="1" t="s">
        <v>3007</v>
      </c>
      <c r="C601" s="1" t="s">
        <v>328</v>
      </c>
      <c r="D601" s="6">
        <v>0</v>
      </c>
      <c r="E601" s="7">
        <v>1</v>
      </c>
      <c r="F601" s="8">
        <v>0</v>
      </c>
      <c r="G601" s="2">
        <v>0.74607699999999999</v>
      </c>
      <c r="H601" s="3">
        <v>1.081982</v>
      </c>
      <c r="I601" s="4">
        <v>1.1232960000000001</v>
      </c>
      <c r="J601" s="10">
        <f t="shared" si="28"/>
        <v>0</v>
      </c>
      <c r="K601" s="10">
        <f t="shared" si="29"/>
        <v>0.92422979310191855</v>
      </c>
      <c r="L601" s="19">
        <f t="shared" si="30"/>
        <v>0</v>
      </c>
    </row>
    <row r="602" spans="1:12" x14ac:dyDescent="0.3">
      <c r="A602" s="1" t="s">
        <v>327</v>
      </c>
      <c r="B602" s="1" t="s">
        <v>1799</v>
      </c>
      <c r="C602" s="1" t="s">
        <v>328</v>
      </c>
      <c r="D602" s="6">
        <v>0.8711386494252874</v>
      </c>
      <c r="E602" s="7">
        <v>1.327256944444444</v>
      </c>
      <c r="F602" s="8">
        <v>0.83899066091954022</v>
      </c>
      <c r="G602" s="2">
        <v>0.74607699999999999</v>
      </c>
      <c r="H602" s="3">
        <v>1.081982</v>
      </c>
      <c r="I602" s="4">
        <v>1.1232960000000001</v>
      </c>
      <c r="J602" s="10">
        <f t="shared" si="28"/>
        <v>1.1676256598518482</v>
      </c>
      <c r="K602" s="10">
        <f t="shared" si="29"/>
        <v>1.226690411156973</v>
      </c>
      <c r="L602" s="19">
        <f t="shared" si="30"/>
        <v>0.74690078209086486</v>
      </c>
    </row>
    <row r="603" spans="1:12" x14ac:dyDescent="0.3">
      <c r="A603" s="1" t="s">
        <v>329</v>
      </c>
      <c r="B603" s="1" t="s">
        <v>1800</v>
      </c>
      <c r="C603" s="1" t="s">
        <v>330</v>
      </c>
      <c r="D603" s="6">
        <v>1.3869632695292291</v>
      </c>
      <c r="E603" s="7">
        <v>1.0261898603207451</v>
      </c>
      <c r="F603" s="8">
        <v>0.79242110708742886</v>
      </c>
      <c r="G603" s="2">
        <v>1.0189569999999999</v>
      </c>
      <c r="H603" s="3">
        <v>0.95440000000000003</v>
      </c>
      <c r="I603" s="4">
        <v>1.018573</v>
      </c>
      <c r="J603" s="10">
        <f t="shared" si="28"/>
        <v>1.3611597638852564</v>
      </c>
      <c r="K603" s="10">
        <f t="shared" si="29"/>
        <v>1.0752198871759693</v>
      </c>
      <c r="L603" s="19">
        <f t="shared" si="30"/>
        <v>0.7779718361741661</v>
      </c>
    </row>
    <row r="604" spans="1:12" x14ac:dyDescent="0.3">
      <c r="A604" s="1" t="s">
        <v>329</v>
      </c>
      <c r="B604" s="1" t="s">
        <v>3008</v>
      </c>
      <c r="C604" s="1" t="s">
        <v>330</v>
      </c>
      <c r="D604" s="6">
        <v>0</v>
      </c>
      <c r="E604" s="7">
        <v>1.1836756715094989</v>
      </c>
      <c r="F604" s="8">
        <v>0</v>
      </c>
      <c r="G604" s="2">
        <v>1.0189569999999999</v>
      </c>
      <c r="H604" s="3">
        <v>0.95440000000000003</v>
      </c>
      <c r="I604" s="4">
        <v>1.018573</v>
      </c>
      <c r="J604" s="10">
        <f t="shared" si="28"/>
        <v>0</v>
      </c>
      <c r="K604" s="10">
        <f t="shared" si="29"/>
        <v>1.2402301671306568</v>
      </c>
      <c r="L604" s="19">
        <f t="shared" si="30"/>
        <v>0</v>
      </c>
    </row>
    <row r="605" spans="1:12" x14ac:dyDescent="0.3">
      <c r="A605" s="1" t="s">
        <v>329</v>
      </c>
      <c r="B605" s="1" t="s">
        <v>1801</v>
      </c>
      <c r="C605" s="1" t="s">
        <v>330</v>
      </c>
      <c r="D605" s="6">
        <v>1.2012404240592209</v>
      </c>
      <c r="E605" s="7">
        <v>1.3235621913115569</v>
      </c>
      <c r="F605" s="8">
        <v>0.54628713548856356</v>
      </c>
      <c r="G605" s="2">
        <v>1.0189569999999999</v>
      </c>
      <c r="H605" s="3">
        <v>0.95440000000000003</v>
      </c>
      <c r="I605" s="4">
        <v>1.018573</v>
      </c>
      <c r="J605" s="10">
        <f t="shared" si="28"/>
        <v>1.1788921652819708</v>
      </c>
      <c r="K605" s="10">
        <f t="shared" si="29"/>
        <v>1.3868002842744729</v>
      </c>
      <c r="L605" s="19">
        <f t="shared" si="30"/>
        <v>0.53632595355321966</v>
      </c>
    </row>
    <row r="606" spans="1:12" x14ac:dyDescent="0.3">
      <c r="A606" s="1" t="s">
        <v>329</v>
      </c>
      <c r="B606" s="1" t="s">
        <v>1802</v>
      </c>
      <c r="C606" s="1" t="s">
        <v>330</v>
      </c>
      <c r="D606" s="6">
        <v>1.2553851605069499</v>
      </c>
      <c r="E606" s="7">
        <v>1.621705707730001</v>
      </c>
      <c r="F606" s="8">
        <v>0.92792203022171516</v>
      </c>
      <c r="G606" s="2">
        <v>1.0189569999999999</v>
      </c>
      <c r="H606" s="3">
        <v>0.95440000000000003</v>
      </c>
      <c r="I606" s="4">
        <v>1.018573</v>
      </c>
      <c r="J606" s="10">
        <f t="shared" si="28"/>
        <v>1.232029575837793</v>
      </c>
      <c r="K606" s="10">
        <f t="shared" si="29"/>
        <v>1.699188713044846</v>
      </c>
      <c r="L606" s="19">
        <f t="shared" si="30"/>
        <v>0.91100199025667794</v>
      </c>
    </row>
    <row r="607" spans="1:12" x14ac:dyDescent="0.3">
      <c r="A607" s="1" t="s">
        <v>331</v>
      </c>
      <c r="B607" s="1" t="s">
        <v>3009</v>
      </c>
      <c r="C607" s="1" t="s">
        <v>332</v>
      </c>
      <c r="D607" s="6">
        <v>0.41341746532531692</v>
      </c>
      <c r="E607" s="7">
        <v>0</v>
      </c>
      <c r="F607" s="8">
        <v>0</v>
      </c>
      <c r="G607" s="2">
        <v>0.82300499999999999</v>
      </c>
      <c r="H607" s="3">
        <v>1.0928949999999999</v>
      </c>
      <c r="I607" s="4">
        <v>1.1023309999999999</v>
      </c>
      <c r="J607" s="10">
        <f t="shared" si="28"/>
        <v>0.5023267967087891</v>
      </c>
      <c r="K607" s="10">
        <f t="shared" si="29"/>
        <v>0</v>
      </c>
      <c r="L607" s="19">
        <f t="shared" si="30"/>
        <v>0</v>
      </c>
    </row>
    <row r="608" spans="1:12" x14ac:dyDescent="0.3">
      <c r="A608" s="1" t="s">
        <v>333</v>
      </c>
      <c r="B608" s="1" t="s">
        <v>1803</v>
      </c>
      <c r="C608" s="1" t="s">
        <v>334</v>
      </c>
      <c r="D608" s="6">
        <v>1.4214319361947509</v>
      </c>
      <c r="E608" s="7">
        <v>1.425222132581069</v>
      </c>
      <c r="F608" s="8">
        <v>1.061146696843849</v>
      </c>
      <c r="G608" s="2">
        <v>1.0670580000000001</v>
      </c>
      <c r="H608" s="3">
        <v>0.97436900000000004</v>
      </c>
      <c r="I608" s="4">
        <v>1.011085</v>
      </c>
      <c r="J608" s="10">
        <f t="shared" si="28"/>
        <v>1.3321037246286058</v>
      </c>
      <c r="K608" s="10">
        <f t="shared" si="29"/>
        <v>1.4627129276291313</v>
      </c>
      <c r="L608" s="19">
        <f t="shared" si="30"/>
        <v>1.0495128469355681</v>
      </c>
    </row>
    <row r="609" spans="1:12" x14ac:dyDescent="0.3">
      <c r="A609" s="1" t="s">
        <v>333</v>
      </c>
      <c r="B609" s="1" t="s">
        <v>2414</v>
      </c>
      <c r="C609" s="1" t="s">
        <v>334</v>
      </c>
      <c r="D609" s="6">
        <v>1.0935323000643791</v>
      </c>
      <c r="E609" s="7">
        <v>0.8081502051484083</v>
      </c>
      <c r="F609" s="8">
        <v>0</v>
      </c>
      <c r="G609" s="2">
        <v>1.0670580000000001</v>
      </c>
      <c r="H609" s="3">
        <v>0.97436900000000004</v>
      </c>
      <c r="I609" s="4">
        <v>1.011085</v>
      </c>
      <c r="J609" s="10">
        <f t="shared" si="28"/>
        <v>1.0248105539383792</v>
      </c>
      <c r="K609" s="10">
        <f t="shared" si="29"/>
        <v>0.82940878163037646</v>
      </c>
      <c r="L609" s="19">
        <f t="shared" si="30"/>
        <v>0</v>
      </c>
    </row>
    <row r="610" spans="1:12" x14ac:dyDescent="0.3">
      <c r="A610" s="1" t="s">
        <v>333</v>
      </c>
      <c r="B610" s="1" t="s">
        <v>1804</v>
      </c>
      <c r="C610" s="1" t="s">
        <v>334</v>
      </c>
      <c r="D610" s="6">
        <v>1.382284967845659</v>
      </c>
      <c r="E610" s="7">
        <v>1.2793193040881949</v>
      </c>
      <c r="F610" s="8">
        <v>0.99404283417547079</v>
      </c>
      <c r="G610" s="2">
        <v>1.0670580000000001</v>
      </c>
      <c r="H610" s="3">
        <v>0.97436900000000004</v>
      </c>
      <c r="I610" s="4">
        <v>1.011085</v>
      </c>
      <c r="J610" s="10">
        <f t="shared" si="28"/>
        <v>1.2954169012796484</v>
      </c>
      <c r="K610" s="10">
        <f t="shared" si="29"/>
        <v>1.3129720917724137</v>
      </c>
      <c r="L610" s="19">
        <f t="shared" si="30"/>
        <v>0.98314467544812822</v>
      </c>
    </row>
    <row r="611" spans="1:12" x14ac:dyDescent="0.3">
      <c r="A611" s="1" t="s">
        <v>333</v>
      </c>
      <c r="B611" s="1" t="s">
        <v>3010</v>
      </c>
      <c r="C611" s="1" t="s">
        <v>334</v>
      </c>
      <c r="D611" s="6">
        <v>0</v>
      </c>
      <c r="E611" s="7">
        <v>0</v>
      </c>
      <c r="F611" s="8">
        <v>1</v>
      </c>
      <c r="G611" s="2">
        <v>1.0670580000000001</v>
      </c>
      <c r="H611" s="3">
        <v>0.97436900000000004</v>
      </c>
      <c r="I611" s="4">
        <v>1.011085</v>
      </c>
      <c r="J611" s="10">
        <f t="shared" si="28"/>
        <v>0</v>
      </c>
      <c r="K611" s="10">
        <f t="shared" si="29"/>
        <v>0</v>
      </c>
      <c r="L611" s="19">
        <f t="shared" si="30"/>
        <v>0.98903653006423786</v>
      </c>
    </row>
    <row r="612" spans="1:12" x14ac:dyDescent="0.3">
      <c r="A612" s="1" t="s">
        <v>333</v>
      </c>
      <c r="B612" s="1" t="s">
        <v>1805</v>
      </c>
      <c r="C612" s="1" t="s">
        <v>334</v>
      </c>
      <c r="D612" s="6">
        <v>1.163245447384273</v>
      </c>
      <c r="E612" s="7">
        <v>0.97530234928872617</v>
      </c>
      <c r="F612" s="8">
        <v>0.82626693233245296</v>
      </c>
      <c r="G612" s="2">
        <v>1.0670580000000001</v>
      </c>
      <c r="H612" s="3">
        <v>0.97436900000000004</v>
      </c>
      <c r="I612" s="4">
        <v>1.011085</v>
      </c>
      <c r="J612" s="10">
        <f t="shared" si="28"/>
        <v>1.0901426608340625</v>
      </c>
      <c r="K612" s="10">
        <f t="shared" si="29"/>
        <v>1.0009579012558139</v>
      </c>
      <c r="L612" s="19">
        <f t="shared" si="30"/>
        <v>0.81720817966091175</v>
      </c>
    </row>
    <row r="613" spans="1:12" x14ac:dyDescent="0.3">
      <c r="A613" s="1" t="s">
        <v>333</v>
      </c>
      <c r="B613" s="1" t="s">
        <v>2415</v>
      </c>
      <c r="C613" s="1" t="s">
        <v>334</v>
      </c>
      <c r="D613" s="6">
        <v>0</v>
      </c>
      <c r="E613" s="7">
        <v>0.76576198078592839</v>
      </c>
      <c r="F613" s="8">
        <v>1.2342380192140721</v>
      </c>
      <c r="G613" s="2">
        <v>1.0670580000000001</v>
      </c>
      <c r="H613" s="3">
        <v>0.97436900000000004</v>
      </c>
      <c r="I613" s="4">
        <v>1.011085</v>
      </c>
      <c r="J613" s="10">
        <f t="shared" si="28"/>
        <v>0</v>
      </c>
      <c r="K613" s="10">
        <f t="shared" si="29"/>
        <v>0.78590552530502134</v>
      </c>
      <c r="L613" s="19">
        <f t="shared" si="30"/>
        <v>1.2207064877968441</v>
      </c>
    </row>
    <row r="614" spans="1:12" x14ac:dyDescent="0.3">
      <c r="A614" s="1" t="s">
        <v>333</v>
      </c>
      <c r="B614" s="1" t="s">
        <v>2416</v>
      </c>
      <c r="C614" s="1" t="s">
        <v>334</v>
      </c>
      <c r="D614" s="6">
        <v>0</v>
      </c>
      <c r="E614" s="7">
        <v>1.272294857550988</v>
      </c>
      <c r="F614" s="8">
        <v>1.4424450440441241</v>
      </c>
      <c r="G614" s="2">
        <v>1.0670580000000001</v>
      </c>
      <c r="H614" s="3">
        <v>0.97436900000000004</v>
      </c>
      <c r="I614" s="4">
        <v>1.011085</v>
      </c>
      <c r="J614" s="10">
        <f t="shared" si="28"/>
        <v>0</v>
      </c>
      <c r="K614" s="10">
        <f t="shared" si="29"/>
        <v>1.3057628655581079</v>
      </c>
      <c r="L614" s="19">
        <f t="shared" si="30"/>
        <v>1.4266308411697572</v>
      </c>
    </row>
    <row r="615" spans="1:12" x14ac:dyDescent="0.3">
      <c r="A615" s="1" t="s">
        <v>333</v>
      </c>
      <c r="B615" s="1" t="s">
        <v>3011</v>
      </c>
      <c r="C615" s="1" t="s">
        <v>334</v>
      </c>
      <c r="D615" s="6">
        <v>1.309049101259079</v>
      </c>
      <c r="E615" s="7">
        <v>0</v>
      </c>
      <c r="F615" s="8">
        <v>0</v>
      </c>
      <c r="G615" s="2">
        <v>1.0670580000000001</v>
      </c>
      <c r="H615" s="3">
        <v>0.97436900000000004</v>
      </c>
      <c r="I615" s="4">
        <v>1.011085</v>
      </c>
      <c r="J615" s="10">
        <f t="shared" si="28"/>
        <v>1.2267834562498749</v>
      </c>
      <c r="K615" s="10">
        <f t="shared" si="29"/>
        <v>0</v>
      </c>
      <c r="L615" s="19">
        <f t="shared" si="30"/>
        <v>0</v>
      </c>
    </row>
    <row r="616" spans="1:12" x14ac:dyDescent="0.3">
      <c r="A616" s="1" t="s">
        <v>333</v>
      </c>
      <c r="B616" s="1" t="s">
        <v>1806</v>
      </c>
      <c r="C616" s="1" t="s">
        <v>334</v>
      </c>
      <c r="D616" s="6">
        <v>1.3491220518439431</v>
      </c>
      <c r="E616" s="7">
        <v>1.4094128564480699</v>
      </c>
      <c r="F616" s="8">
        <v>1.0542086168053979</v>
      </c>
      <c r="G616" s="2">
        <v>1.0670580000000001</v>
      </c>
      <c r="H616" s="3">
        <v>0.97436900000000004</v>
      </c>
      <c r="I616" s="4">
        <v>1.011085</v>
      </c>
      <c r="J616" s="10">
        <f t="shared" si="28"/>
        <v>1.2643380695744215</v>
      </c>
      <c r="K616" s="10">
        <f t="shared" si="29"/>
        <v>1.4464877848618642</v>
      </c>
      <c r="L616" s="19">
        <f t="shared" si="30"/>
        <v>1.0426508323290307</v>
      </c>
    </row>
    <row r="617" spans="1:12" x14ac:dyDescent="0.3">
      <c r="A617" s="1" t="s">
        <v>333</v>
      </c>
      <c r="B617" s="1" t="s">
        <v>1807</v>
      </c>
      <c r="C617" s="1" t="s">
        <v>334</v>
      </c>
      <c r="D617" s="6">
        <v>1.572102863136561</v>
      </c>
      <c r="E617" s="7">
        <v>1.223299762664557</v>
      </c>
      <c r="F617" s="8">
        <v>0.52463577454021815</v>
      </c>
      <c r="G617" s="2">
        <v>1.0670580000000001</v>
      </c>
      <c r="H617" s="3">
        <v>0.97436900000000004</v>
      </c>
      <c r="I617" s="4">
        <v>1.011085</v>
      </c>
      <c r="J617" s="10">
        <f t="shared" si="28"/>
        <v>1.4733059150829297</v>
      </c>
      <c r="K617" s="10">
        <f t="shared" si="29"/>
        <v>1.2554789434644955</v>
      </c>
      <c r="L617" s="19">
        <f t="shared" si="30"/>
        <v>0.51888394599882126</v>
      </c>
    </row>
    <row r="618" spans="1:12" x14ac:dyDescent="0.3">
      <c r="A618" s="1" t="s">
        <v>333</v>
      </c>
      <c r="B618" s="1" t="s">
        <v>1808</v>
      </c>
      <c r="C618" s="1" t="s">
        <v>334</v>
      </c>
      <c r="D618" s="6">
        <v>1.2601120316069849</v>
      </c>
      <c r="E618" s="7">
        <v>1.123586557753492</v>
      </c>
      <c r="F618" s="8">
        <v>0.86888281524835986</v>
      </c>
      <c r="G618" s="2">
        <v>1.0670580000000001</v>
      </c>
      <c r="H618" s="3">
        <v>0.97436900000000004</v>
      </c>
      <c r="I618" s="4">
        <v>1.011085</v>
      </c>
      <c r="J618" s="10">
        <f t="shared" si="28"/>
        <v>1.1809217789538946</v>
      </c>
      <c r="K618" s="10">
        <f t="shared" si="29"/>
        <v>1.1531427598307129</v>
      </c>
      <c r="L618" s="19">
        <f t="shared" si="30"/>
        <v>0.85935684462568418</v>
      </c>
    </row>
    <row r="619" spans="1:12" x14ac:dyDescent="0.3">
      <c r="A619" s="1" t="s">
        <v>333</v>
      </c>
      <c r="B619" s="1" t="s">
        <v>1809</v>
      </c>
      <c r="C619" s="1" t="s">
        <v>334</v>
      </c>
      <c r="D619" s="6">
        <v>1.8726485412082059</v>
      </c>
      <c r="E619" s="7">
        <v>0.98923721270565879</v>
      </c>
      <c r="F619" s="8">
        <v>0.63468227662165333</v>
      </c>
      <c r="G619" s="2">
        <v>1.0670580000000001</v>
      </c>
      <c r="H619" s="3">
        <v>0.97436900000000004</v>
      </c>
      <c r="I619" s="4">
        <v>1.011085</v>
      </c>
      <c r="J619" s="10">
        <f t="shared" si="28"/>
        <v>1.754964154908361</v>
      </c>
      <c r="K619" s="10">
        <f t="shared" si="29"/>
        <v>1.0152593244506534</v>
      </c>
      <c r="L619" s="19">
        <f t="shared" si="30"/>
        <v>0.62772395656315083</v>
      </c>
    </row>
    <row r="620" spans="1:12" x14ac:dyDescent="0.3">
      <c r="A620" s="1" t="s">
        <v>333</v>
      </c>
      <c r="B620" s="1" t="s">
        <v>1810</v>
      </c>
      <c r="C620" s="1" t="s">
        <v>334</v>
      </c>
      <c r="D620" s="6">
        <v>1.165122238960602</v>
      </c>
      <c r="E620" s="7">
        <v>1.3884557585792039</v>
      </c>
      <c r="F620" s="8">
        <v>1.1464773353263811</v>
      </c>
      <c r="G620" s="2">
        <v>1.0670580000000001</v>
      </c>
      <c r="H620" s="3">
        <v>0.97436900000000004</v>
      </c>
      <c r="I620" s="4">
        <v>1.011085</v>
      </c>
      <c r="J620" s="10">
        <f t="shared" si="28"/>
        <v>1.0919015076599414</v>
      </c>
      <c r="K620" s="10">
        <f t="shared" si="29"/>
        <v>1.424979405727403</v>
      </c>
      <c r="L620" s="19">
        <f t="shared" si="30"/>
        <v>1.1339079655284976</v>
      </c>
    </row>
    <row r="621" spans="1:12" x14ac:dyDescent="0.3">
      <c r="A621" s="1" t="s">
        <v>335</v>
      </c>
      <c r="B621" s="1" t="s">
        <v>2417</v>
      </c>
      <c r="C621" s="1" t="s">
        <v>336</v>
      </c>
      <c r="D621" s="6">
        <v>1.242760371561102</v>
      </c>
      <c r="E621" s="7">
        <v>1.916647882979607</v>
      </c>
      <c r="F621" s="8">
        <v>0</v>
      </c>
      <c r="G621" s="2">
        <v>1.0895300000000001</v>
      </c>
      <c r="H621" s="3">
        <v>1.0328809999999999</v>
      </c>
      <c r="I621" s="4">
        <v>1.0046660000000001</v>
      </c>
      <c r="J621" s="10">
        <f t="shared" si="28"/>
        <v>1.1406389650226261</v>
      </c>
      <c r="K621" s="10">
        <f t="shared" si="29"/>
        <v>1.8556328202180183</v>
      </c>
      <c r="L621" s="19">
        <f t="shared" si="30"/>
        <v>0</v>
      </c>
    </row>
    <row r="622" spans="1:12" x14ac:dyDescent="0.3">
      <c r="A622" s="1" t="s">
        <v>335</v>
      </c>
      <c r="B622" s="1" t="s">
        <v>3012</v>
      </c>
      <c r="C622" s="1" t="s">
        <v>336</v>
      </c>
      <c r="D622" s="6">
        <v>1.5533328889481399</v>
      </c>
      <c r="E622" s="7">
        <v>0</v>
      </c>
      <c r="F622" s="8">
        <v>0</v>
      </c>
      <c r="G622" s="2">
        <v>1.0895300000000001</v>
      </c>
      <c r="H622" s="3">
        <v>1.0328809999999999</v>
      </c>
      <c r="I622" s="4">
        <v>1.0046660000000001</v>
      </c>
      <c r="J622" s="10">
        <f t="shared" si="28"/>
        <v>1.4256907923124098</v>
      </c>
      <c r="K622" s="10">
        <f t="shared" si="29"/>
        <v>0</v>
      </c>
      <c r="L622" s="19">
        <f t="shared" si="30"/>
        <v>0</v>
      </c>
    </row>
    <row r="623" spans="1:12" x14ac:dyDescent="0.3">
      <c r="A623" s="1" t="s">
        <v>335</v>
      </c>
      <c r="B623" s="1" t="s">
        <v>1811</v>
      </c>
      <c r="C623" s="1" t="s">
        <v>336</v>
      </c>
      <c r="D623" s="6">
        <v>1.041053919357342</v>
      </c>
      <c r="E623" s="7">
        <v>1.3526753976015791</v>
      </c>
      <c r="F623" s="8">
        <v>0.57896275338416958</v>
      </c>
      <c r="G623" s="2">
        <v>1.0895300000000001</v>
      </c>
      <c r="H623" s="3">
        <v>1.0328809999999999</v>
      </c>
      <c r="I623" s="4">
        <v>1.0046660000000001</v>
      </c>
      <c r="J623" s="10">
        <f t="shared" si="28"/>
        <v>0.9555073466149091</v>
      </c>
      <c r="K623" s="10">
        <f t="shared" si="29"/>
        <v>1.3096139803148468</v>
      </c>
      <c r="L623" s="19">
        <f t="shared" si="30"/>
        <v>0.57627385955548371</v>
      </c>
    </row>
    <row r="624" spans="1:12" x14ac:dyDescent="0.3">
      <c r="A624" s="1" t="s">
        <v>337</v>
      </c>
      <c r="B624" s="1" t="s">
        <v>1812</v>
      </c>
      <c r="C624" s="1" t="s">
        <v>338</v>
      </c>
      <c r="D624" s="6">
        <v>1.8872713438448241</v>
      </c>
      <c r="E624" s="7">
        <v>1.2367695087143431</v>
      </c>
      <c r="F624" s="8">
        <v>0.5231693263959214</v>
      </c>
      <c r="G624" s="2">
        <v>1.0088509999999999</v>
      </c>
      <c r="H624" s="3">
        <v>0.97389499999999996</v>
      </c>
      <c r="I624" s="4">
        <v>1.012988</v>
      </c>
      <c r="J624" s="10">
        <f t="shared" si="28"/>
        <v>1.8707136572643772</v>
      </c>
      <c r="K624" s="10">
        <f t="shared" si="29"/>
        <v>1.2699207909624171</v>
      </c>
      <c r="L624" s="19">
        <f t="shared" si="30"/>
        <v>0.5164615241206425</v>
      </c>
    </row>
    <row r="625" spans="1:12" x14ac:dyDescent="0.3">
      <c r="A625" s="1" t="s">
        <v>339</v>
      </c>
      <c r="B625" s="1" t="s">
        <v>1813</v>
      </c>
      <c r="C625" s="1" t="s">
        <v>340</v>
      </c>
      <c r="D625" s="6">
        <v>0.76525183258453533</v>
      </c>
      <c r="E625" s="7">
        <v>1.276137553626322</v>
      </c>
      <c r="F625" s="8">
        <v>1.2385146775664631</v>
      </c>
      <c r="G625" s="2">
        <v>0.74434699999999998</v>
      </c>
      <c r="H625" s="3">
        <v>1.1731529999999999</v>
      </c>
      <c r="I625" s="4">
        <v>1.2884040000000001</v>
      </c>
      <c r="J625" s="10">
        <f t="shared" si="28"/>
        <v>1.0280847945709937</v>
      </c>
      <c r="K625" s="10">
        <f t="shared" si="29"/>
        <v>1.0877844182526253</v>
      </c>
      <c r="L625" s="19">
        <f t="shared" si="30"/>
        <v>0.96127819966909678</v>
      </c>
    </row>
    <row r="626" spans="1:12" x14ac:dyDescent="0.3">
      <c r="A626" s="1" t="s">
        <v>339</v>
      </c>
      <c r="B626" s="1" t="s">
        <v>3013</v>
      </c>
      <c r="C626" s="1" t="s">
        <v>340</v>
      </c>
      <c r="D626" s="6">
        <v>0</v>
      </c>
      <c r="E626" s="7">
        <v>1.1770081871839899</v>
      </c>
      <c r="F626" s="8">
        <v>0</v>
      </c>
      <c r="G626" s="2">
        <v>0.74434699999999998</v>
      </c>
      <c r="H626" s="3">
        <v>1.1731529999999999</v>
      </c>
      <c r="I626" s="4">
        <v>1.2884040000000001</v>
      </c>
      <c r="J626" s="10">
        <f t="shared" si="28"/>
        <v>0</v>
      </c>
      <c r="K626" s="10">
        <f t="shared" si="29"/>
        <v>1.0032861759582852</v>
      </c>
      <c r="L626" s="19">
        <f t="shared" si="30"/>
        <v>0</v>
      </c>
    </row>
    <row r="627" spans="1:12" x14ac:dyDescent="0.3">
      <c r="A627" s="1" t="s">
        <v>339</v>
      </c>
      <c r="B627" s="1" t="s">
        <v>1814</v>
      </c>
      <c r="C627" s="1" t="s">
        <v>340</v>
      </c>
      <c r="D627" s="6">
        <v>0.79603690089575674</v>
      </c>
      <c r="E627" s="7">
        <v>1.4102815745333861</v>
      </c>
      <c r="F627" s="8">
        <v>1.264854930230898</v>
      </c>
      <c r="G627" s="2">
        <v>0.74434699999999998</v>
      </c>
      <c r="H627" s="3">
        <v>1.1731529999999999</v>
      </c>
      <c r="I627" s="4">
        <v>1.2884040000000001</v>
      </c>
      <c r="J627" s="10">
        <f t="shared" si="28"/>
        <v>1.0694432850481788</v>
      </c>
      <c r="K627" s="10">
        <f t="shared" si="29"/>
        <v>1.2021292828244792</v>
      </c>
      <c r="L627" s="19">
        <f t="shared" si="30"/>
        <v>0.98172229380760845</v>
      </c>
    </row>
    <row r="628" spans="1:12" x14ac:dyDescent="0.3">
      <c r="A628" s="1" t="s">
        <v>339</v>
      </c>
      <c r="B628" s="1" t="s">
        <v>1815</v>
      </c>
      <c r="C628" s="1" t="s">
        <v>340</v>
      </c>
      <c r="D628" s="6">
        <v>0.96325393065722464</v>
      </c>
      <c r="E628" s="7">
        <v>1.3838956296831619</v>
      </c>
      <c r="F628" s="8">
        <v>1.1796847175493861</v>
      </c>
      <c r="G628" s="2">
        <v>0.74434699999999998</v>
      </c>
      <c r="H628" s="3">
        <v>1.1731529999999999</v>
      </c>
      <c r="I628" s="4">
        <v>1.2884040000000001</v>
      </c>
      <c r="J628" s="10">
        <f t="shared" si="28"/>
        <v>1.2940925813595334</v>
      </c>
      <c r="K628" s="10">
        <f t="shared" si="29"/>
        <v>1.1796378048584986</v>
      </c>
      <c r="L628" s="19">
        <f t="shared" si="30"/>
        <v>0.915617087147654</v>
      </c>
    </row>
    <row r="629" spans="1:12" x14ac:dyDescent="0.3">
      <c r="A629" s="1" t="s">
        <v>339</v>
      </c>
      <c r="B629" s="1" t="s">
        <v>1816</v>
      </c>
      <c r="C629" s="1" t="s">
        <v>340</v>
      </c>
      <c r="D629" s="6">
        <v>0.95563097102263739</v>
      </c>
      <c r="E629" s="7">
        <v>1.3483885400014191</v>
      </c>
      <c r="F629" s="8">
        <v>1.199044090767728</v>
      </c>
      <c r="G629" s="2">
        <v>0.74434699999999998</v>
      </c>
      <c r="H629" s="3">
        <v>1.1731529999999999</v>
      </c>
      <c r="I629" s="4">
        <v>1.2884040000000001</v>
      </c>
      <c r="J629" s="10">
        <f t="shared" si="28"/>
        <v>1.2838514443164779</v>
      </c>
      <c r="K629" s="10">
        <f t="shared" si="29"/>
        <v>1.1493714289623085</v>
      </c>
      <c r="L629" s="19">
        <f t="shared" si="30"/>
        <v>0.93064294333743758</v>
      </c>
    </row>
    <row r="630" spans="1:12" x14ac:dyDescent="0.3">
      <c r="A630" s="1" t="s">
        <v>339</v>
      </c>
      <c r="B630" s="1" t="s">
        <v>2418</v>
      </c>
      <c r="C630" s="1" t="s">
        <v>340</v>
      </c>
      <c r="D630" s="6">
        <v>0</v>
      </c>
      <c r="E630" s="7">
        <v>1.1556180034090391</v>
      </c>
      <c r="F630" s="8">
        <v>0.84438199659096147</v>
      </c>
      <c r="G630" s="2">
        <v>0.74434699999999998</v>
      </c>
      <c r="H630" s="3">
        <v>1.1731529999999999</v>
      </c>
      <c r="I630" s="4">
        <v>1.2884040000000001</v>
      </c>
      <c r="J630" s="10">
        <f t="shared" si="28"/>
        <v>0</v>
      </c>
      <c r="K630" s="10">
        <f t="shared" si="29"/>
        <v>0.98505310339660657</v>
      </c>
      <c r="L630" s="19">
        <f t="shared" si="30"/>
        <v>0.65537051778088351</v>
      </c>
    </row>
    <row r="631" spans="1:12" x14ac:dyDescent="0.3">
      <c r="A631" s="1" t="s">
        <v>339</v>
      </c>
      <c r="B631" s="1" t="s">
        <v>1817</v>
      </c>
      <c r="C631" s="1" t="s">
        <v>340</v>
      </c>
      <c r="D631" s="6">
        <v>0.93345092330274781</v>
      </c>
      <c r="E631" s="7">
        <v>1.2547494065129541</v>
      </c>
      <c r="F631" s="8">
        <v>0.93574634393857936</v>
      </c>
      <c r="G631" s="2">
        <v>0.74434699999999998</v>
      </c>
      <c r="H631" s="3">
        <v>1.1731529999999999</v>
      </c>
      <c r="I631" s="4">
        <v>1.2884040000000001</v>
      </c>
      <c r="J631" s="10">
        <f t="shared" si="28"/>
        <v>1.2540534499403475</v>
      </c>
      <c r="K631" s="10">
        <f t="shared" si="29"/>
        <v>1.0695530817488887</v>
      </c>
      <c r="L631" s="19">
        <f t="shared" si="30"/>
        <v>0.72628332723165967</v>
      </c>
    </row>
    <row r="632" spans="1:12" x14ac:dyDescent="0.3">
      <c r="A632" s="1" t="s">
        <v>339</v>
      </c>
      <c r="B632" s="1" t="s">
        <v>1818</v>
      </c>
      <c r="C632" s="1" t="s">
        <v>340</v>
      </c>
      <c r="D632" s="6">
        <v>0.64304396562461075</v>
      </c>
      <c r="E632" s="7">
        <v>1.5640802092415</v>
      </c>
      <c r="F632" s="8">
        <v>1.3103126167642301</v>
      </c>
      <c r="G632" s="2">
        <v>0.74434699999999998</v>
      </c>
      <c r="H632" s="3">
        <v>1.1731529999999999</v>
      </c>
      <c r="I632" s="4">
        <v>1.2884040000000001</v>
      </c>
      <c r="J632" s="10">
        <f t="shared" si="28"/>
        <v>0.86390348268295669</v>
      </c>
      <c r="K632" s="10">
        <f t="shared" si="29"/>
        <v>1.3332278136283164</v>
      </c>
      <c r="L632" s="19">
        <f t="shared" si="30"/>
        <v>1.0170044619267171</v>
      </c>
    </row>
    <row r="633" spans="1:12" x14ac:dyDescent="0.3">
      <c r="A633" s="1" t="s">
        <v>339</v>
      </c>
      <c r="B633" s="1" t="s">
        <v>2419</v>
      </c>
      <c r="C633" s="1" t="s">
        <v>340</v>
      </c>
      <c r="D633" s="6">
        <v>0.78575299131529996</v>
      </c>
      <c r="E633" s="7">
        <v>1.5314948521550651</v>
      </c>
      <c r="F633" s="8">
        <v>0</v>
      </c>
      <c r="G633" s="2">
        <v>0.74434699999999998</v>
      </c>
      <c r="H633" s="3">
        <v>1.1731529999999999</v>
      </c>
      <c r="I633" s="4">
        <v>1.2884040000000001</v>
      </c>
      <c r="J633" s="10">
        <f t="shared" si="28"/>
        <v>1.0556272696945108</v>
      </c>
      <c r="K633" s="10">
        <f t="shared" si="29"/>
        <v>1.3054519335117118</v>
      </c>
      <c r="L633" s="19">
        <f t="shared" si="30"/>
        <v>0</v>
      </c>
    </row>
    <row r="634" spans="1:12" x14ac:dyDescent="0.3">
      <c r="A634" s="1" t="s">
        <v>339</v>
      </c>
      <c r="B634" s="1" t="s">
        <v>1819</v>
      </c>
      <c r="C634" s="1" t="s">
        <v>340</v>
      </c>
      <c r="D634" s="6">
        <v>0.64441200260411524</v>
      </c>
      <c r="E634" s="7">
        <v>1.276371599360808</v>
      </c>
      <c r="F634" s="8">
        <v>1.202864526820415</v>
      </c>
      <c r="G634" s="2">
        <v>0.74434699999999998</v>
      </c>
      <c r="H634" s="3">
        <v>1.1731529999999999</v>
      </c>
      <c r="I634" s="4">
        <v>1.2884040000000001</v>
      </c>
      <c r="J634" s="10">
        <f t="shared" si="28"/>
        <v>0.86574138487038343</v>
      </c>
      <c r="K634" s="10">
        <f t="shared" si="29"/>
        <v>1.0879839197110761</v>
      </c>
      <c r="L634" s="19">
        <f t="shared" si="30"/>
        <v>0.93360819030398456</v>
      </c>
    </row>
    <row r="635" spans="1:12" x14ac:dyDescent="0.3">
      <c r="A635" s="1" t="s">
        <v>339</v>
      </c>
      <c r="B635" s="1" t="s">
        <v>1820</v>
      </c>
      <c r="C635" s="1" t="s">
        <v>340</v>
      </c>
      <c r="D635" s="6">
        <v>0.66374259142597436</v>
      </c>
      <c r="E635" s="7">
        <v>1.594371626198523</v>
      </c>
      <c r="F635" s="8">
        <v>1.533817559220729</v>
      </c>
      <c r="G635" s="2">
        <v>0.74434699999999998</v>
      </c>
      <c r="H635" s="3">
        <v>1.1731529999999999</v>
      </c>
      <c r="I635" s="4">
        <v>1.2884040000000001</v>
      </c>
      <c r="J635" s="10">
        <f t="shared" si="28"/>
        <v>0.89171124680555491</v>
      </c>
      <c r="K635" s="10">
        <f t="shared" si="29"/>
        <v>1.3590483306086445</v>
      </c>
      <c r="L635" s="19">
        <f t="shared" si="30"/>
        <v>1.1904787312215181</v>
      </c>
    </row>
    <row r="636" spans="1:12" x14ac:dyDescent="0.3">
      <c r="A636" s="1" t="s">
        <v>339</v>
      </c>
      <c r="B636" s="1" t="s">
        <v>1821</v>
      </c>
      <c r="C636" s="1" t="s">
        <v>340</v>
      </c>
      <c r="D636" s="6">
        <v>0.93045900051284958</v>
      </c>
      <c r="E636" s="7">
        <v>1.3395421391532281</v>
      </c>
      <c r="F636" s="8">
        <v>1.2040857028890539</v>
      </c>
      <c r="G636" s="2">
        <v>0.74434699999999998</v>
      </c>
      <c r="H636" s="3">
        <v>1.1731529999999999</v>
      </c>
      <c r="I636" s="4">
        <v>1.2884040000000001</v>
      </c>
      <c r="J636" s="10">
        <f t="shared" si="28"/>
        <v>1.2500339230397242</v>
      </c>
      <c r="K636" s="10">
        <f t="shared" si="29"/>
        <v>1.1418307238299081</v>
      </c>
      <c r="L636" s="19">
        <f t="shared" si="30"/>
        <v>0.93455601107187947</v>
      </c>
    </row>
    <row r="637" spans="1:12" x14ac:dyDescent="0.3">
      <c r="A637" s="1" t="s">
        <v>339</v>
      </c>
      <c r="B637" s="1" t="s">
        <v>2420</v>
      </c>
      <c r="C637" s="1" t="s">
        <v>340</v>
      </c>
      <c r="D637" s="6">
        <v>0</v>
      </c>
      <c r="E637" s="7">
        <v>1.312897361840345</v>
      </c>
      <c r="F637" s="8">
        <v>0.68710263815965522</v>
      </c>
      <c r="G637" s="2">
        <v>0.74434699999999998</v>
      </c>
      <c r="H637" s="3">
        <v>1.1731529999999999</v>
      </c>
      <c r="I637" s="4">
        <v>1.2884040000000001</v>
      </c>
      <c r="J637" s="10">
        <f t="shared" si="28"/>
        <v>0</v>
      </c>
      <c r="K637" s="10">
        <f t="shared" si="29"/>
        <v>1.1191186161057809</v>
      </c>
      <c r="L637" s="19">
        <f t="shared" si="30"/>
        <v>0.53329750463337211</v>
      </c>
    </row>
    <row r="638" spans="1:12" x14ac:dyDescent="0.3">
      <c r="A638" s="1" t="s">
        <v>339</v>
      </c>
      <c r="B638" s="1" t="s">
        <v>3014</v>
      </c>
      <c r="C638" s="1" t="s">
        <v>340</v>
      </c>
      <c r="D638" s="6">
        <v>0</v>
      </c>
      <c r="E638" s="7">
        <v>1.146659959336813</v>
      </c>
      <c r="F638" s="8">
        <v>0</v>
      </c>
      <c r="G638" s="2">
        <v>0.74434699999999998</v>
      </c>
      <c r="H638" s="3">
        <v>1.1731529999999999</v>
      </c>
      <c r="I638" s="4">
        <v>1.2884040000000001</v>
      </c>
      <c r="J638" s="10">
        <f t="shared" si="28"/>
        <v>0</v>
      </c>
      <c r="K638" s="10">
        <f t="shared" si="29"/>
        <v>0.97741723316294893</v>
      </c>
      <c r="L638" s="19">
        <f t="shared" si="30"/>
        <v>0</v>
      </c>
    </row>
    <row r="639" spans="1:12" x14ac:dyDescent="0.3">
      <c r="A639" s="1" t="s">
        <v>341</v>
      </c>
      <c r="B639" s="1" t="s">
        <v>3015</v>
      </c>
      <c r="C639" s="1" t="s">
        <v>342</v>
      </c>
      <c r="D639" s="6">
        <v>1</v>
      </c>
      <c r="E639" s="7">
        <v>0</v>
      </c>
      <c r="F639" s="8">
        <v>0</v>
      </c>
      <c r="G639" s="2">
        <v>1.3561780000000001</v>
      </c>
      <c r="H639" s="3">
        <v>0.75208799999999998</v>
      </c>
      <c r="I639" s="4">
        <v>0.63536400000000004</v>
      </c>
      <c r="J639" s="10">
        <f t="shared" si="28"/>
        <v>0.73736633391781903</v>
      </c>
      <c r="K639" s="10">
        <f t="shared" si="29"/>
        <v>0</v>
      </c>
      <c r="L639" s="19">
        <f t="shared" si="30"/>
        <v>0</v>
      </c>
    </row>
    <row r="640" spans="1:12" x14ac:dyDescent="0.3">
      <c r="A640" s="1" t="s">
        <v>343</v>
      </c>
      <c r="B640" s="1" t="s">
        <v>3016</v>
      </c>
      <c r="C640" s="1" t="s">
        <v>344</v>
      </c>
      <c r="D640" s="6">
        <v>1.1197180277966921</v>
      </c>
      <c r="E640" s="7">
        <v>0</v>
      </c>
      <c r="F640" s="8">
        <v>0</v>
      </c>
      <c r="G640" s="2">
        <v>0.98288399999999998</v>
      </c>
      <c r="H640" s="3">
        <v>1.1468989999999999</v>
      </c>
      <c r="I640" s="4">
        <v>0.94431799999999999</v>
      </c>
      <c r="J640" s="10">
        <f t="shared" si="28"/>
        <v>1.1392168636346629</v>
      </c>
      <c r="K640" s="10">
        <f t="shared" si="29"/>
        <v>0</v>
      </c>
      <c r="L640" s="19">
        <f t="shared" si="30"/>
        <v>0</v>
      </c>
    </row>
    <row r="641" spans="1:12" x14ac:dyDescent="0.3">
      <c r="A641" s="1" t="s">
        <v>345</v>
      </c>
      <c r="B641" s="1" t="s">
        <v>3017</v>
      </c>
      <c r="C641" s="1" t="s">
        <v>346</v>
      </c>
      <c r="D641" s="6">
        <v>1.06374245472837</v>
      </c>
      <c r="E641" s="7">
        <v>0</v>
      </c>
      <c r="F641" s="8">
        <v>0</v>
      </c>
      <c r="G641" s="2">
        <v>0.98165999999999998</v>
      </c>
      <c r="H641" s="3">
        <v>0.92244899999999996</v>
      </c>
      <c r="I641" s="4">
        <v>0.96764399999999995</v>
      </c>
      <c r="J641" s="10">
        <f t="shared" si="28"/>
        <v>1.0836159716484017</v>
      </c>
      <c r="K641" s="10">
        <f t="shared" si="29"/>
        <v>0</v>
      </c>
      <c r="L641" s="19">
        <f t="shared" si="30"/>
        <v>0</v>
      </c>
    </row>
    <row r="642" spans="1:12" x14ac:dyDescent="0.3">
      <c r="A642" s="1" t="s">
        <v>345</v>
      </c>
      <c r="B642" s="1" t="s">
        <v>2780</v>
      </c>
      <c r="C642" s="1" t="s">
        <v>346</v>
      </c>
      <c r="D642" s="6">
        <v>1.1210351334351689</v>
      </c>
      <c r="E642" s="7">
        <v>0</v>
      </c>
      <c r="F642" s="8">
        <v>0</v>
      </c>
      <c r="G642" s="2">
        <v>0.98165999999999998</v>
      </c>
      <c r="H642" s="3">
        <v>0.92244899999999996</v>
      </c>
      <c r="I642" s="4">
        <v>0.96764399999999995</v>
      </c>
      <c r="J642" s="10">
        <f t="shared" si="28"/>
        <v>1.1419790288237974</v>
      </c>
      <c r="K642" s="10">
        <f t="shared" si="29"/>
        <v>0</v>
      </c>
      <c r="L642" s="19">
        <f t="shared" si="30"/>
        <v>0</v>
      </c>
    </row>
    <row r="643" spans="1:12" x14ac:dyDescent="0.3">
      <c r="A643" s="1" t="s">
        <v>347</v>
      </c>
      <c r="B643" s="1" t="s">
        <v>3743</v>
      </c>
      <c r="C643" s="1" t="s">
        <v>348</v>
      </c>
      <c r="D643" s="6">
        <v>1.11084393877192</v>
      </c>
      <c r="E643" s="7">
        <v>0</v>
      </c>
      <c r="F643" s="8">
        <v>0</v>
      </c>
      <c r="G643" s="2">
        <v>0.99515699999999996</v>
      </c>
      <c r="H643" s="3">
        <v>0.94692699999999996</v>
      </c>
      <c r="I643" s="4">
        <v>0.96828700000000001</v>
      </c>
      <c r="J643" s="10">
        <f t="shared" si="28"/>
        <v>1.1162499372178663</v>
      </c>
      <c r="K643" s="10">
        <f t="shared" si="29"/>
        <v>0</v>
      </c>
      <c r="L643" s="19">
        <f t="shared" si="30"/>
        <v>0</v>
      </c>
    </row>
    <row r="644" spans="1:12" x14ac:dyDescent="0.3">
      <c r="A644" s="1" t="s">
        <v>347</v>
      </c>
      <c r="B644" s="1" t="s">
        <v>3018</v>
      </c>
      <c r="C644" s="1" t="s">
        <v>348</v>
      </c>
      <c r="D644" s="6">
        <v>1.276798652481391</v>
      </c>
      <c r="E644" s="7">
        <v>0</v>
      </c>
      <c r="F644" s="8">
        <v>0</v>
      </c>
      <c r="G644" s="2">
        <v>0.99515699999999996</v>
      </c>
      <c r="H644" s="3">
        <v>0.94692699999999996</v>
      </c>
      <c r="I644" s="4">
        <v>0.96828700000000001</v>
      </c>
      <c r="J644" s="10">
        <f t="shared" si="28"/>
        <v>1.2830122809580711</v>
      </c>
      <c r="K644" s="10">
        <f t="shared" si="29"/>
        <v>0</v>
      </c>
      <c r="L644" s="19">
        <f t="shared" si="30"/>
        <v>0</v>
      </c>
    </row>
    <row r="645" spans="1:12" x14ac:dyDescent="0.3">
      <c r="A645" s="1" t="s">
        <v>347</v>
      </c>
      <c r="B645" s="1" t="s">
        <v>2421</v>
      </c>
      <c r="C645" s="1" t="s">
        <v>348</v>
      </c>
      <c r="D645" s="6">
        <v>2.095165254773403</v>
      </c>
      <c r="E645" s="7">
        <v>0</v>
      </c>
      <c r="F645" s="8">
        <v>0.18686676267256541</v>
      </c>
      <c r="G645" s="2">
        <v>0.99515699999999996</v>
      </c>
      <c r="H645" s="3">
        <v>0.94692699999999996</v>
      </c>
      <c r="I645" s="4">
        <v>0.96828700000000001</v>
      </c>
      <c r="J645" s="10">
        <f t="shared" ref="J645:J708" si="31">D645/G645</f>
        <v>2.1053615206177549</v>
      </c>
      <c r="K645" s="10">
        <f t="shared" ref="K645:K708" si="32">E645/H645</f>
        <v>0</v>
      </c>
      <c r="L645" s="19">
        <f t="shared" ref="L645:L708" si="33">F645/I645</f>
        <v>0.19298695807396507</v>
      </c>
    </row>
    <row r="646" spans="1:12" x14ac:dyDescent="0.3">
      <c r="A646" s="1" t="s">
        <v>347</v>
      </c>
      <c r="B646" s="1" t="s">
        <v>3019</v>
      </c>
      <c r="C646" s="1" t="s">
        <v>348</v>
      </c>
      <c r="D646" s="6">
        <v>0.98583333333333323</v>
      </c>
      <c r="E646" s="7">
        <v>0</v>
      </c>
      <c r="F646" s="8">
        <v>0</v>
      </c>
      <c r="G646" s="2">
        <v>0.99515699999999996</v>
      </c>
      <c r="H646" s="3">
        <v>0.94692699999999996</v>
      </c>
      <c r="I646" s="4">
        <v>0.96828700000000001</v>
      </c>
      <c r="J646" s="10">
        <f t="shared" si="31"/>
        <v>0.99063095906810006</v>
      </c>
      <c r="K646" s="10">
        <f t="shared" si="32"/>
        <v>0</v>
      </c>
      <c r="L646" s="19">
        <f t="shared" si="33"/>
        <v>0</v>
      </c>
    </row>
    <row r="647" spans="1:12" x14ac:dyDescent="0.3">
      <c r="A647" s="1" t="s">
        <v>347</v>
      </c>
      <c r="B647" s="1" t="s">
        <v>1822</v>
      </c>
      <c r="C647" s="1" t="s">
        <v>348</v>
      </c>
      <c r="D647" s="6">
        <v>1.7394001151920611</v>
      </c>
      <c r="E647" s="7">
        <v>0.83617916795888525</v>
      </c>
      <c r="F647" s="8">
        <v>0.58761242302069028</v>
      </c>
      <c r="G647" s="2">
        <v>0.99515699999999996</v>
      </c>
      <c r="H647" s="3">
        <v>0.94692699999999996</v>
      </c>
      <c r="I647" s="4">
        <v>0.96828700000000001</v>
      </c>
      <c r="J647" s="10">
        <f t="shared" si="31"/>
        <v>1.747865025510609</v>
      </c>
      <c r="K647" s="10">
        <f t="shared" si="32"/>
        <v>0.88304501609826869</v>
      </c>
      <c r="L647" s="19">
        <f t="shared" si="33"/>
        <v>0.60685770130208327</v>
      </c>
    </row>
    <row r="648" spans="1:12" x14ac:dyDescent="0.3">
      <c r="A648" s="1" t="s">
        <v>349</v>
      </c>
      <c r="B648" s="1" t="s">
        <v>2422</v>
      </c>
      <c r="C648" s="1" t="s">
        <v>350</v>
      </c>
      <c r="D648" s="6">
        <v>0</v>
      </c>
      <c r="E648" s="7">
        <v>1.0960004993060239</v>
      </c>
      <c r="F648" s="8">
        <v>0.97780763046598917</v>
      </c>
      <c r="G648" s="2">
        <v>1.03891</v>
      </c>
      <c r="H648" s="3">
        <v>0.96487299999999998</v>
      </c>
      <c r="I648" s="4">
        <v>1.295431</v>
      </c>
      <c r="J648" s="10">
        <f t="shared" si="31"/>
        <v>0</v>
      </c>
      <c r="K648" s="10">
        <f t="shared" si="32"/>
        <v>1.1359013044266177</v>
      </c>
      <c r="L648" s="19">
        <f t="shared" si="33"/>
        <v>0.75481259169032477</v>
      </c>
    </row>
    <row r="649" spans="1:12" x14ac:dyDescent="0.3">
      <c r="A649" s="1" t="s">
        <v>351</v>
      </c>
      <c r="B649" s="1" t="s">
        <v>2739</v>
      </c>
      <c r="C649" s="1" t="s">
        <v>352</v>
      </c>
      <c r="D649" s="6">
        <v>1.798522732382966</v>
      </c>
      <c r="E649" s="7">
        <v>1.078748257408823</v>
      </c>
      <c r="F649" s="8">
        <v>0.36349889823267528</v>
      </c>
      <c r="G649" s="2">
        <v>0.9476</v>
      </c>
      <c r="H649" s="3">
        <v>1.0255449999999999</v>
      </c>
      <c r="I649" s="4">
        <v>1.0723309999999999</v>
      </c>
      <c r="J649" s="10">
        <f t="shared" si="31"/>
        <v>1.8979767120968405</v>
      </c>
      <c r="K649" s="10">
        <f t="shared" si="32"/>
        <v>1.0518780330544473</v>
      </c>
      <c r="L649" s="19">
        <f t="shared" si="33"/>
        <v>0.33898012668912425</v>
      </c>
    </row>
    <row r="650" spans="1:12" x14ac:dyDescent="0.3">
      <c r="A650" s="1" t="s">
        <v>353</v>
      </c>
      <c r="B650" s="1" t="s">
        <v>2423</v>
      </c>
      <c r="C650" s="1" t="s">
        <v>354</v>
      </c>
      <c r="D650" s="6">
        <v>1.457314135437713</v>
      </c>
      <c r="E650" s="7">
        <v>0</v>
      </c>
      <c r="F650" s="8">
        <v>0.41515671447097557</v>
      </c>
      <c r="G650" s="2">
        <v>1.000472</v>
      </c>
      <c r="H650" s="3">
        <v>0.78712300000000002</v>
      </c>
      <c r="I650" s="4">
        <v>1.0003409999999999</v>
      </c>
      <c r="J650" s="10">
        <f t="shared" si="31"/>
        <v>1.4566266076788885</v>
      </c>
      <c r="K650" s="10">
        <f t="shared" si="32"/>
        <v>0</v>
      </c>
      <c r="L650" s="19">
        <f t="shared" si="33"/>
        <v>0.41501519428972283</v>
      </c>
    </row>
    <row r="651" spans="1:12" x14ac:dyDescent="0.3">
      <c r="A651" s="1" t="s">
        <v>353</v>
      </c>
      <c r="B651" s="1" t="s">
        <v>1823</v>
      </c>
      <c r="C651" s="1" t="s">
        <v>354</v>
      </c>
      <c r="D651" s="6">
        <v>1.224685067603632</v>
      </c>
      <c r="E651" s="7">
        <v>0.80800175517301231</v>
      </c>
      <c r="F651" s="8">
        <v>0.87922379438279152</v>
      </c>
      <c r="G651" s="2">
        <v>1.000472</v>
      </c>
      <c r="H651" s="3">
        <v>0.78712300000000002</v>
      </c>
      <c r="I651" s="4">
        <v>1.0003409999999999</v>
      </c>
      <c r="J651" s="10">
        <f t="shared" si="31"/>
        <v>1.2241072889632414</v>
      </c>
      <c r="K651" s="10">
        <f t="shared" si="32"/>
        <v>1.0265254034922271</v>
      </c>
      <c r="L651" s="19">
        <f t="shared" si="33"/>
        <v>0.87892408127107813</v>
      </c>
    </row>
    <row r="652" spans="1:12" x14ac:dyDescent="0.3">
      <c r="A652" s="1" t="s">
        <v>353</v>
      </c>
      <c r="B652" s="1" t="s">
        <v>1824</v>
      </c>
      <c r="C652" s="1" t="s">
        <v>354</v>
      </c>
      <c r="D652" s="6">
        <v>1.2802896365243619</v>
      </c>
      <c r="E652" s="7">
        <v>0.87690447714627429</v>
      </c>
      <c r="F652" s="8">
        <v>0.78298060423274929</v>
      </c>
      <c r="G652" s="2">
        <v>1.000472</v>
      </c>
      <c r="H652" s="3">
        <v>0.78712300000000002</v>
      </c>
      <c r="I652" s="4">
        <v>1.0003409999999999</v>
      </c>
      <c r="J652" s="10">
        <f t="shared" si="31"/>
        <v>1.2796856249094046</v>
      </c>
      <c r="K652" s="10">
        <f t="shared" si="32"/>
        <v>1.1140628302644875</v>
      </c>
      <c r="L652" s="19">
        <f t="shared" si="33"/>
        <v>0.7827136988614376</v>
      </c>
    </row>
    <row r="653" spans="1:12" x14ac:dyDescent="0.3">
      <c r="A653" s="1" t="s">
        <v>353</v>
      </c>
      <c r="B653" s="1" t="s">
        <v>3020</v>
      </c>
      <c r="C653" s="1" t="s">
        <v>354</v>
      </c>
      <c r="D653" s="6">
        <v>0</v>
      </c>
      <c r="E653" s="7">
        <v>0</v>
      </c>
      <c r="F653" s="8">
        <v>1.164386935270308</v>
      </c>
      <c r="G653" s="2">
        <v>1.000472</v>
      </c>
      <c r="H653" s="3">
        <v>0.78712300000000002</v>
      </c>
      <c r="I653" s="4">
        <v>1.0003409999999999</v>
      </c>
      <c r="J653" s="10">
        <f t="shared" si="31"/>
        <v>0</v>
      </c>
      <c r="K653" s="10">
        <f t="shared" si="32"/>
        <v>0</v>
      </c>
      <c r="L653" s="19">
        <f t="shared" si="33"/>
        <v>1.1639900146753037</v>
      </c>
    </row>
    <row r="654" spans="1:12" x14ac:dyDescent="0.3">
      <c r="A654" s="1" t="s">
        <v>355</v>
      </c>
      <c r="B654" s="1" t="s">
        <v>3021</v>
      </c>
      <c r="C654" s="1" t="s">
        <v>356</v>
      </c>
      <c r="D654" s="6">
        <v>1.00776562677489</v>
      </c>
      <c r="E654" s="7">
        <v>0</v>
      </c>
      <c r="F654" s="8">
        <v>0</v>
      </c>
      <c r="G654" s="2">
        <v>1.189144</v>
      </c>
      <c r="H654" s="3">
        <v>0.95595799999999997</v>
      </c>
      <c r="I654" s="4">
        <v>0.85123000000000004</v>
      </c>
      <c r="J654" s="10">
        <f t="shared" si="31"/>
        <v>0.84747148097698011</v>
      </c>
      <c r="K654" s="10">
        <f t="shared" si="32"/>
        <v>0</v>
      </c>
      <c r="L654" s="19">
        <f t="shared" si="33"/>
        <v>0</v>
      </c>
    </row>
    <row r="655" spans="1:12" x14ac:dyDescent="0.3">
      <c r="A655" s="1" t="s">
        <v>355</v>
      </c>
      <c r="B655" s="1" t="s">
        <v>3022</v>
      </c>
      <c r="C655" s="1" t="s">
        <v>356</v>
      </c>
      <c r="D655" s="6">
        <v>1.1056812786833361</v>
      </c>
      <c r="E655" s="7">
        <v>0</v>
      </c>
      <c r="F655" s="8">
        <v>0</v>
      </c>
      <c r="G655" s="2">
        <v>1.189144</v>
      </c>
      <c r="H655" s="3">
        <v>0.95595799999999997</v>
      </c>
      <c r="I655" s="4">
        <v>0.85123000000000004</v>
      </c>
      <c r="J655" s="10">
        <f t="shared" si="31"/>
        <v>0.92981277177813293</v>
      </c>
      <c r="K655" s="10">
        <f t="shared" si="32"/>
        <v>0</v>
      </c>
      <c r="L655" s="19">
        <f t="shared" si="33"/>
        <v>0</v>
      </c>
    </row>
    <row r="656" spans="1:12" x14ac:dyDescent="0.3">
      <c r="A656" s="1" t="s">
        <v>357</v>
      </c>
      <c r="B656" s="1" t="s">
        <v>2424</v>
      </c>
      <c r="C656" s="1" t="s">
        <v>358</v>
      </c>
      <c r="D656" s="6">
        <v>1.7090361102623981</v>
      </c>
      <c r="E656" s="7">
        <v>0.43679279969757068</v>
      </c>
      <c r="F656" s="8">
        <v>0</v>
      </c>
      <c r="G656" s="2">
        <v>1.100171</v>
      </c>
      <c r="H656" s="3">
        <v>0.90970600000000001</v>
      </c>
      <c r="I656" s="4">
        <v>0.91001900000000002</v>
      </c>
      <c r="J656" s="10">
        <f t="shared" si="31"/>
        <v>1.5534277037500517</v>
      </c>
      <c r="K656" s="10">
        <f t="shared" si="32"/>
        <v>0.48014721206364547</v>
      </c>
      <c r="L656" s="19">
        <f t="shared" si="33"/>
        <v>0</v>
      </c>
    </row>
    <row r="657" spans="1:12" x14ac:dyDescent="0.3">
      <c r="A657" s="1" t="s">
        <v>357</v>
      </c>
      <c r="B657" s="1" t="s">
        <v>2425</v>
      </c>
      <c r="C657" s="1" t="s">
        <v>358</v>
      </c>
      <c r="D657" s="6">
        <v>1.162109375</v>
      </c>
      <c r="E657" s="7">
        <v>0.772216796875</v>
      </c>
      <c r="F657" s="8">
        <v>0</v>
      </c>
      <c r="G657" s="2">
        <v>1.100171</v>
      </c>
      <c r="H657" s="3">
        <v>0.90970600000000001</v>
      </c>
      <c r="I657" s="4">
        <v>0.91001900000000002</v>
      </c>
      <c r="J657" s="10">
        <f t="shared" si="31"/>
        <v>1.0562988617224049</v>
      </c>
      <c r="K657" s="10">
        <f t="shared" si="32"/>
        <v>0.84886413508869896</v>
      </c>
      <c r="L657" s="19">
        <f t="shared" si="33"/>
        <v>0</v>
      </c>
    </row>
    <row r="658" spans="1:12" x14ac:dyDescent="0.3">
      <c r="A658" s="1" t="s">
        <v>359</v>
      </c>
      <c r="B658" s="1" t="s">
        <v>2426</v>
      </c>
      <c r="C658" s="1" t="s">
        <v>360</v>
      </c>
      <c r="D658" s="6">
        <v>0</v>
      </c>
      <c r="E658" s="7">
        <v>1.2215129402718621</v>
      </c>
      <c r="F658" s="8">
        <v>0.75497036622549063</v>
      </c>
      <c r="G658" s="2">
        <v>1.061148</v>
      </c>
      <c r="H658" s="3">
        <v>0.96433000000000002</v>
      </c>
      <c r="I658" s="4">
        <v>1.012257</v>
      </c>
      <c r="J658" s="10">
        <f t="shared" si="31"/>
        <v>0</v>
      </c>
      <c r="K658" s="10">
        <f t="shared" si="32"/>
        <v>1.2666959860959028</v>
      </c>
      <c r="L658" s="19">
        <f t="shared" si="33"/>
        <v>0.74582874331863414</v>
      </c>
    </row>
    <row r="659" spans="1:12" x14ac:dyDescent="0.3">
      <c r="A659" s="1" t="s">
        <v>359</v>
      </c>
      <c r="B659" s="1" t="s">
        <v>3023</v>
      </c>
      <c r="C659" s="1" t="s">
        <v>360</v>
      </c>
      <c r="D659" s="6">
        <v>1.2158920836272771</v>
      </c>
      <c r="E659" s="7">
        <v>0</v>
      </c>
      <c r="F659" s="8">
        <v>0</v>
      </c>
      <c r="G659" s="2">
        <v>1.061148</v>
      </c>
      <c r="H659" s="3">
        <v>0.96433000000000002</v>
      </c>
      <c r="I659" s="4">
        <v>1.012257</v>
      </c>
      <c r="J659" s="10">
        <f t="shared" si="31"/>
        <v>1.1458270511062332</v>
      </c>
      <c r="K659" s="10">
        <f t="shared" si="32"/>
        <v>0</v>
      </c>
      <c r="L659" s="19">
        <f t="shared" si="33"/>
        <v>0</v>
      </c>
    </row>
    <row r="660" spans="1:12" x14ac:dyDescent="0.3">
      <c r="A660" s="1" t="s">
        <v>359</v>
      </c>
      <c r="B660" s="1" t="s">
        <v>2427</v>
      </c>
      <c r="C660" s="1" t="s">
        <v>360</v>
      </c>
      <c r="D660" s="6">
        <v>1.2718908420567521</v>
      </c>
      <c r="E660" s="7">
        <v>0.72810915794324838</v>
      </c>
      <c r="F660" s="8">
        <v>0</v>
      </c>
      <c r="G660" s="2">
        <v>1.061148</v>
      </c>
      <c r="H660" s="3">
        <v>0.96433000000000002</v>
      </c>
      <c r="I660" s="4">
        <v>1.012257</v>
      </c>
      <c r="J660" s="10">
        <f t="shared" si="31"/>
        <v>1.1985989155676231</v>
      </c>
      <c r="K660" s="10">
        <f t="shared" si="32"/>
        <v>0.75504148781355795</v>
      </c>
      <c r="L660" s="19">
        <f t="shared" si="33"/>
        <v>0</v>
      </c>
    </row>
    <row r="661" spans="1:12" x14ac:dyDescent="0.3">
      <c r="A661" s="1" t="s">
        <v>359</v>
      </c>
      <c r="B661" s="1" t="s">
        <v>2428</v>
      </c>
      <c r="C661" s="1" t="s">
        <v>360</v>
      </c>
      <c r="D661" s="6">
        <v>1.2040796710631709</v>
      </c>
      <c r="E661" s="7">
        <v>0.79592032893682918</v>
      </c>
      <c r="F661" s="8">
        <v>0</v>
      </c>
      <c r="G661" s="2">
        <v>1.061148</v>
      </c>
      <c r="H661" s="3">
        <v>0.96433000000000002</v>
      </c>
      <c r="I661" s="4">
        <v>1.012257</v>
      </c>
      <c r="J661" s="10">
        <f t="shared" si="31"/>
        <v>1.1346953215415483</v>
      </c>
      <c r="K661" s="10">
        <f t="shared" si="32"/>
        <v>0.82536095417214972</v>
      </c>
      <c r="L661" s="19">
        <f t="shared" si="33"/>
        <v>0</v>
      </c>
    </row>
    <row r="662" spans="1:12" x14ac:dyDescent="0.3">
      <c r="A662" s="1" t="s">
        <v>359</v>
      </c>
      <c r="B662" s="1" t="s">
        <v>2429</v>
      </c>
      <c r="C662" s="1" t="s">
        <v>360</v>
      </c>
      <c r="D662" s="6">
        <v>1.40624233376089</v>
      </c>
      <c r="E662" s="7">
        <v>0.54799503753390666</v>
      </c>
      <c r="F662" s="8">
        <v>0</v>
      </c>
      <c r="G662" s="2">
        <v>1.061148</v>
      </c>
      <c r="H662" s="3">
        <v>0.96433000000000002</v>
      </c>
      <c r="I662" s="4">
        <v>1.012257</v>
      </c>
      <c r="J662" s="10">
        <f t="shared" si="31"/>
        <v>1.3252084853016639</v>
      </c>
      <c r="K662" s="10">
        <f t="shared" si="32"/>
        <v>0.56826505193648091</v>
      </c>
      <c r="L662" s="19">
        <f t="shared" si="33"/>
        <v>0</v>
      </c>
    </row>
    <row r="663" spans="1:12" x14ac:dyDescent="0.3">
      <c r="A663" s="1" t="s">
        <v>359</v>
      </c>
      <c r="B663" s="1" t="s">
        <v>2740</v>
      </c>
      <c r="C663" s="1" t="s">
        <v>360</v>
      </c>
      <c r="D663" s="6">
        <v>1.519500975694329</v>
      </c>
      <c r="E663" s="7">
        <v>0.92810848097857157</v>
      </c>
      <c r="F663" s="8">
        <v>0.78048168682609775</v>
      </c>
      <c r="G663" s="2">
        <v>1.061148</v>
      </c>
      <c r="H663" s="3">
        <v>0.96433000000000002</v>
      </c>
      <c r="I663" s="4">
        <v>1.012257</v>
      </c>
      <c r="J663" s="10">
        <f t="shared" si="31"/>
        <v>1.4319406677431696</v>
      </c>
      <c r="K663" s="10">
        <f t="shared" si="32"/>
        <v>0.96243866827597557</v>
      </c>
      <c r="L663" s="19">
        <f t="shared" si="33"/>
        <v>0.77103115792343024</v>
      </c>
    </row>
    <row r="664" spans="1:12" x14ac:dyDescent="0.3">
      <c r="A664" s="1" t="s">
        <v>359</v>
      </c>
      <c r="B664" s="1" t="s">
        <v>2430</v>
      </c>
      <c r="C664" s="1" t="s">
        <v>360</v>
      </c>
      <c r="D664" s="6">
        <v>1.386903424445403</v>
      </c>
      <c r="E664" s="7">
        <v>0</v>
      </c>
      <c r="F664" s="8">
        <v>0.41903454809344809</v>
      </c>
      <c r="G664" s="2">
        <v>1.061148</v>
      </c>
      <c r="H664" s="3">
        <v>0.96433000000000002</v>
      </c>
      <c r="I664" s="4">
        <v>1.012257</v>
      </c>
      <c r="J664" s="10">
        <f t="shared" si="31"/>
        <v>1.3069839687257603</v>
      </c>
      <c r="K664" s="10">
        <f t="shared" si="32"/>
        <v>0</v>
      </c>
      <c r="L664" s="19">
        <f t="shared" si="33"/>
        <v>0.41396063261943172</v>
      </c>
    </row>
    <row r="665" spans="1:12" x14ac:dyDescent="0.3">
      <c r="A665" s="1" t="s">
        <v>361</v>
      </c>
      <c r="B665" s="1" t="s">
        <v>3024</v>
      </c>
      <c r="C665" s="1" t="s">
        <v>362</v>
      </c>
      <c r="D665" s="6">
        <v>0</v>
      </c>
      <c r="E665" s="7">
        <v>0.8691081269059977</v>
      </c>
      <c r="F665" s="8">
        <v>0</v>
      </c>
      <c r="G665" s="2">
        <v>1.1833530000000001</v>
      </c>
      <c r="H665" s="3">
        <v>0.95850800000000003</v>
      </c>
      <c r="I665" s="4">
        <v>0.88505400000000001</v>
      </c>
      <c r="J665" s="10">
        <f t="shared" si="31"/>
        <v>0</v>
      </c>
      <c r="K665" s="10">
        <f t="shared" si="32"/>
        <v>0.90673017534125711</v>
      </c>
      <c r="L665" s="19">
        <f t="shared" si="33"/>
        <v>0</v>
      </c>
    </row>
    <row r="666" spans="1:12" x14ac:dyDescent="0.3">
      <c r="A666" s="1" t="s">
        <v>363</v>
      </c>
      <c r="B666" s="1" t="s">
        <v>3025</v>
      </c>
      <c r="C666" s="1" t="s">
        <v>364</v>
      </c>
      <c r="D666" s="6">
        <v>1</v>
      </c>
      <c r="E666" s="7">
        <v>0</v>
      </c>
      <c r="F666" s="8">
        <v>0</v>
      </c>
      <c r="G666" s="2">
        <v>1.161969</v>
      </c>
      <c r="H666" s="3">
        <v>1.0445850000000001</v>
      </c>
      <c r="I666" s="4">
        <v>1.0319430000000001</v>
      </c>
      <c r="J666" s="10">
        <f t="shared" si="31"/>
        <v>0.86060815736048035</v>
      </c>
      <c r="K666" s="10">
        <f t="shared" si="32"/>
        <v>0</v>
      </c>
      <c r="L666" s="19">
        <f t="shared" si="33"/>
        <v>0</v>
      </c>
    </row>
    <row r="667" spans="1:12" x14ac:dyDescent="0.3">
      <c r="A667" s="1" t="s">
        <v>363</v>
      </c>
      <c r="B667" s="1" t="s">
        <v>3026</v>
      </c>
      <c r="C667" s="1" t="s">
        <v>364</v>
      </c>
      <c r="D667" s="6">
        <v>1.2357403061307839</v>
      </c>
      <c r="E667" s="7">
        <v>0</v>
      </c>
      <c r="F667" s="8">
        <v>0</v>
      </c>
      <c r="G667" s="2">
        <v>1.161969</v>
      </c>
      <c r="H667" s="3">
        <v>1.0445850000000001</v>
      </c>
      <c r="I667" s="4">
        <v>1.0319430000000001</v>
      </c>
      <c r="J667" s="10">
        <f t="shared" si="31"/>
        <v>1.0634881878352898</v>
      </c>
      <c r="K667" s="10">
        <f t="shared" si="32"/>
        <v>0</v>
      </c>
      <c r="L667" s="19">
        <f t="shared" si="33"/>
        <v>0</v>
      </c>
    </row>
    <row r="668" spans="1:12" x14ac:dyDescent="0.3">
      <c r="A668" s="1" t="s">
        <v>365</v>
      </c>
      <c r="B668" s="1" t="s">
        <v>1825</v>
      </c>
      <c r="C668" s="1" t="s">
        <v>366</v>
      </c>
      <c r="D668" s="6">
        <v>1.6056421133926211</v>
      </c>
      <c r="E668" s="7">
        <v>1.2683387180738721</v>
      </c>
      <c r="F668" s="8">
        <v>0.85037699198559336</v>
      </c>
      <c r="G668" s="2">
        <v>1.108616</v>
      </c>
      <c r="H668" s="3">
        <v>0.94476700000000002</v>
      </c>
      <c r="I668" s="4">
        <v>0.94045599999999996</v>
      </c>
      <c r="J668" s="10">
        <f t="shared" si="31"/>
        <v>1.4483302725133149</v>
      </c>
      <c r="K668" s="10">
        <f t="shared" si="32"/>
        <v>1.342488378694294</v>
      </c>
      <c r="L668" s="19">
        <f t="shared" si="33"/>
        <v>0.90421773265904348</v>
      </c>
    </row>
    <row r="669" spans="1:12" x14ac:dyDescent="0.3">
      <c r="A669" s="1" t="s">
        <v>367</v>
      </c>
      <c r="B669" s="1" t="s">
        <v>3027</v>
      </c>
      <c r="C669" s="1" t="s">
        <v>368</v>
      </c>
      <c r="D669" s="6">
        <v>0.97674969407492196</v>
      </c>
      <c r="E669" s="7">
        <v>0</v>
      </c>
      <c r="F669" s="8">
        <v>0</v>
      </c>
      <c r="G669" s="2">
        <v>0.87279200000000001</v>
      </c>
      <c r="H669" s="3">
        <v>1.0273570000000001</v>
      </c>
      <c r="I669" s="4">
        <v>1.1483099999999999</v>
      </c>
      <c r="J669" s="10">
        <f t="shared" si="31"/>
        <v>1.1191093571835236</v>
      </c>
      <c r="K669" s="10">
        <f t="shared" si="32"/>
        <v>0</v>
      </c>
      <c r="L669" s="19">
        <f t="shared" si="33"/>
        <v>0</v>
      </c>
    </row>
    <row r="670" spans="1:12" x14ac:dyDescent="0.3">
      <c r="A670" s="1" t="s">
        <v>367</v>
      </c>
      <c r="B670" s="1" t="s">
        <v>1826</v>
      </c>
      <c r="C670" s="1" t="s">
        <v>368</v>
      </c>
      <c r="D670" s="6">
        <v>1.7904062853799569</v>
      </c>
      <c r="E670" s="7">
        <v>0.98832128990099322</v>
      </c>
      <c r="F670" s="8">
        <v>0.44640482649099211</v>
      </c>
      <c r="G670" s="2">
        <v>0.87279200000000001</v>
      </c>
      <c r="H670" s="3">
        <v>1.0273570000000001</v>
      </c>
      <c r="I670" s="4">
        <v>1.1483099999999999</v>
      </c>
      <c r="J670" s="10">
        <f t="shared" si="31"/>
        <v>2.05135505983093</v>
      </c>
      <c r="K670" s="10">
        <f t="shared" si="32"/>
        <v>0.96200375322404297</v>
      </c>
      <c r="L670" s="19">
        <f t="shared" si="33"/>
        <v>0.38874940259249868</v>
      </c>
    </row>
    <row r="671" spans="1:12" x14ac:dyDescent="0.3">
      <c r="A671" s="1" t="s">
        <v>367</v>
      </c>
      <c r="B671" s="1" t="s">
        <v>2431</v>
      </c>
      <c r="C671" s="1" t="s">
        <v>368</v>
      </c>
      <c r="D671" s="6">
        <v>1.0204070231444531</v>
      </c>
      <c r="E671" s="7">
        <v>0.6004788507581803</v>
      </c>
      <c r="F671" s="8">
        <v>0</v>
      </c>
      <c r="G671" s="2">
        <v>0.87279200000000001</v>
      </c>
      <c r="H671" s="3">
        <v>1.0273570000000001</v>
      </c>
      <c r="I671" s="4">
        <v>1.1483099999999999</v>
      </c>
      <c r="J671" s="10">
        <f t="shared" si="31"/>
        <v>1.16912967023581</v>
      </c>
      <c r="K671" s="10">
        <f t="shared" si="32"/>
        <v>0.58448898557967699</v>
      </c>
      <c r="L671" s="19">
        <f t="shared" si="33"/>
        <v>0</v>
      </c>
    </row>
    <row r="672" spans="1:12" x14ac:dyDescent="0.3">
      <c r="A672" s="1" t="s">
        <v>367</v>
      </c>
      <c r="B672" s="1" t="s">
        <v>2781</v>
      </c>
      <c r="C672" s="1" t="s">
        <v>368</v>
      </c>
      <c r="D672" s="6">
        <v>1</v>
      </c>
      <c r="E672" s="7">
        <v>0</v>
      </c>
      <c r="F672" s="8">
        <v>0</v>
      </c>
      <c r="G672" s="2">
        <v>0.87279200000000001</v>
      </c>
      <c r="H672" s="3">
        <v>1.0273570000000001</v>
      </c>
      <c r="I672" s="4">
        <v>1.1483099999999999</v>
      </c>
      <c r="J672" s="10">
        <f t="shared" si="31"/>
        <v>1.1457483569968561</v>
      </c>
      <c r="K672" s="10">
        <f t="shared" si="32"/>
        <v>0</v>
      </c>
      <c r="L672" s="19">
        <f t="shared" si="33"/>
        <v>0</v>
      </c>
    </row>
    <row r="673" spans="1:12" x14ac:dyDescent="0.3">
      <c r="A673" s="1" t="s">
        <v>367</v>
      </c>
      <c r="B673" s="1" t="s">
        <v>2782</v>
      </c>
      <c r="C673" s="1" t="s">
        <v>368</v>
      </c>
      <c r="D673" s="6">
        <v>1</v>
      </c>
      <c r="E673" s="7">
        <v>0</v>
      </c>
      <c r="F673" s="8">
        <v>0</v>
      </c>
      <c r="G673" s="2">
        <v>0.87279200000000001</v>
      </c>
      <c r="H673" s="3">
        <v>1.0273570000000001</v>
      </c>
      <c r="I673" s="4">
        <v>1.1483099999999999</v>
      </c>
      <c r="J673" s="10">
        <f t="shared" si="31"/>
        <v>1.1457483569968561</v>
      </c>
      <c r="K673" s="10">
        <f t="shared" si="32"/>
        <v>0</v>
      </c>
      <c r="L673" s="19">
        <f t="shared" si="33"/>
        <v>0</v>
      </c>
    </row>
    <row r="674" spans="1:12" x14ac:dyDescent="0.3">
      <c r="A674" s="1" t="s">
        <v>367</v>
      </c>
      <c r="B674" s="1" t="s">
        <v>2432</v>
      </c>
      <c r="C674" s="1" t="s">
        <v>368</v>
      </c>
      <c r="D674" s="6">
        <v>1.3865814255336779</v>
      </c>
      <c r="E674" s="7">
        <v>0</v>
      </c>
      <c r="F674" s="8">
        <v>0.63453094363591167</v>
      </c>
      <c r="G674" s="2">
        <v>0.87279200000000001</v>
      </c>
      <c r="H674" s="3">
        <v>1.0273570000000001</v>
      </c>
      <c r="I674" s="4">
        <v>1.1483099999999999</v>
      </c>
      <c r="J674" s="10">
        <f t="shared" si="31"/>
        <v>1.58867339014757</v>
      </c>
      <c r="K674" s="10">
        <f t="shared" si="32"/>
        <v>0</v>
      </c>
      <c r="L674" s="19">
        <f t="shared" si="33"/>
        <v>0.55257808748152648</v>
      </c>
    </row>
    <row r="675" spans="1:12" x14ac:dyDescent="0.3">
      <c r="A675" s="1" t="s">
        <v>367</v>
      </c>
      <c r="B675" s="1" t="s">
        <v>3028</v>
      </c>
      <c r="C675" s="1" t="s">
        <v>368</v>
      </c>
      <c r="D675" s="6">
        <v>1</v>
      </c>
      <c r="E675" s="7">
        <v>0</v>
      </c>
      <c r="F675" s="8">
        <v>0</v>
      </c>
      <c r="G675" s="2">
        <v>0.87279200000000001</v>
      </c>
      <c r="H675" s="3">
        <v>1.0273570000000001</v>
      </c>
      <c r="I675" s="4">
        <v>1.1483099999999999</v>
      </c>
      <c r="J675" s="10">
        <f t="shared" si="31"/>
        <v>1.1457483569968561</v>
      </c>
      <c r="K675" s="10">
        <f t="shared" si="32"/>
        <v>0</v>
      </c>
      <c r="L675" s="19">
        <f t="shared" si="33"/>
        <v>0</v>
      </c>
    </row>
    <row r="676" spans="1:12" x14ac:dyDescent="0.3">
      <c r="A676" s="1" t="s">
        <v>367</v>
      </c>
      <c r="B676" s="1" t="s">
        <v>3029</v>
      </c>
      <c r="C676" s="1" t="s">
        <v>368</v>
      </c>
      <c r="D676" s="6">
        <v>1</v>
      </c>
      <c r="E676" s="7">
        <v>0</v>
      </c>
      <c r="F676" s="8">
        <v>0</v>
      </c>
      <c r="G676" s="2">
        <v>0.87279200000000001</v>
      </c>
      <c r="H676" s="3">
        <v>1.0273570000000001</v>
      </c>
      <c r="I676" s="4">
        <v>1.1483099999999999</v>
      </c>
      <c r="J676" s="10">
        <f t="shared" si="31"/>
        <v>1.1457483569968561</v>
      </c>
      <c r="K676" s="10">
        <f t="shared" si="32"/>
        <v>0</v>
      </c>
      <c r="L676" s="19">
        <f t="shared" si="33"/>
        <v>0</v>
      </c>
    </row>
    <row r="677" spans="1:12" x14ac:dyDescent="0.3">
      <c r="A677" s="1" t="s">
        <v>367</v>
      </c>
      <c r="B677" s="1" t="s">
        <v>3030</v>
      </c>
      <c r="C677" s="1" t="s">
        <v>368</v>
      </c>
      <c r="D677" s="6">
        <v>1</v>
      </c>
      <c r="E677" s="7">
        <v>0</v>
      </c>
      <c r="F677" s="8">
        <v>0</v>
      </c>
      <c r="G677" s="2">
        <v>0.87279200000000001</v>
      </c>
      <c r="H677" s="3">
        <v>1.0273570000000001</v>
      </c>
      <c r="I677" s="4">
        <v>1.1483099999999999</v>
      </c>
      <c r="J677" s="10">
        <f t="shared" si="31"/>
        <v>1.1457483569968561</v>
      </c>
      <c r="K677" s="10">
        <f t="shared" si="32"/>
        <v>0</v>
      </c>
      <c r="L677" s="19">
        <f t="shared" si="33"/>
        <v>0</v>
      </c>
    </row>
    <row r="678" spans="1:12" x14ac:dyDescent="0.3">
      <c r="A678" s="1" t="s">
        <v>367</v>
      </c>
      <c r="B678" s="1" t="s">
        <v>2433</v>
      </c>
      <c r="C678" s="1" t="s">
        <v>368</v>
      </c>
      <c r="D678" s="6">
        <v>1.5252833055820501</v>
      </c>
      <c r="E678" s="7">
        <v>1.0267301443605621</v>
      </c>
      <c r="F678" s="8">
        <v>0</v>
      </c>
      <c r="G678" s="2">
        <v>0.87279200000000001</v>
      </c>
      <c r="H678" s="3">
        <v>1.0273570000000001</v>
      </c>
      <c r="I678" s="4">
        <v>1.1483099999999999</v>
      </c>
      <c r="J678" s="10">
        <f t="shared" si="31"/>
        <v>1.7475908413253674</v>
      </c>
      <c r="K678" s="10">
        <f t="shared" si="32"/>
        <v>0.99938983660067726</v>
      </c>
      <c r="L678" s="19">
        <f t="shared" si="33"/>
        <v>0</v>
      </c>
    </row>
    <row r="679" spans="1:12" x14ac:dyDescent="0.3">
      <c r="A679" s="1" t="s">
        <v>367</v>
      </c>
      <c r="B679" s="1" t="s">
        <v>3031</v>
      </c>
      <c r="C679" s="1" t="s">
        <v>368</v>
      </c>
      <c r="D679" s="6">
        <v>1.1954838555025531</v>
      </c>
      <c r="E679" s="7">
        <v>0</v>
      </c>
      <c r="F679" s="8">
        <v>0</v>
      </c>
      <c r="G679" s="2">
        <v>0.87279200000000001</v>
      </c>
      <c r="H679" s="3">
        <v>1.0273570000000001</v>
      </c>
      <c r="I679" s="4">
        <v>1.1483099999999999</v>
      </c>
      <c r="J679" s="10">
        <f t="shared" si="31"/>
        <v>1.3697236632583172</v>
      </c>
      <c r="K679" s="10">
        <f t="shared" si="32"/>
        <v>0</v>
      </c>
      <c r="L679" s="19">
        <f t="shared" si="33"/>
        <v>0</v>
      </c>
    </row>
    <row r="680" spans="1:12" x14ac:dyDescent="0.3">
      <c r="A680" s="1" t="s">
        <v>369</v>
      </c>
      <c r="B680" s="1" t="s">
        <v>3032</v>
      </c>
      <c r="C680" s="1" t="s">
        <v>370</v>
      </c>
      <c r="D680" s="6">
        <v>1.2288845633039951</v>
      </c>
      <c r="E680" s="7">
        <v>0</v>
      </c>
      <c r="F680" s="8">
        <v>0</v>
      </c>
      <c r="G680" s="2">
        <v>0.97843599999999997</v>
      </c>
      <c r="H680" s="3">
        <v>0.97175900000000004</v>
      </c>
      <c r="I680" s="4">
        <v>0.97149399999999997</v>
      </c>
      <c r="J680" s="10">
        <f t="shared" si="31"/>
        <v>1.2559682629257254</v>
      </c>
      <c r="K680" s="10">
        <f t="shared" si="32"/>
        <v>0</v>
      </c>
      <c r="L680" s="19">
        <f t="shared" si="33"/>
        <v>0</v>
      </c>
    </row>
    <row r="681" spans="1:12" x14ac:dyDescent="0.3">
      <c r="A681" s="1" t="s">
        <v>371</v>
      </c>
      <c r="B681" s="1" t="s">
        <v>2434</v>
      </c>
      <c r="C681" s="1" t="s">
        <v>372</v>
      </c>
      <c r="D681" s="6">
        <v>1.2281685306484369</v>
      </c>
      <c r="E681" s="7">
        <v>0.57233774777609336</v>
      </c>
      <c r="F681" s="8">
        <v>0</v>
      </c>
      <c r="G681" s="2">
        <v>1.0691120000000001</v>
      </c>
      <c r="H681" s="3">
        <v>0.93295300000000003</v>
      </c>
      <c r="I681" s="4">
        <v>0.91764800000000002</v>
      </c>
      <c r="J681" s="10">
        <f t="shared" si="31"/>
        <v>1.1487744320973263</v>
      </c>
      <c r="K681" s="10">
        <f t="shared" si="32"/>
        <v>0.61346900409355387</v>
      </c>
      <c r="L681" s="19">
        <f t="shared" si="33"/>
        <v>0</v>
      </c>
    </row>
    <row r="682" spans="1:12" x14ac:dyDescent="0.3">
      <c r="A682" s="1" t="s">
        <v>371</v>
      </c>
      <c r="B682" s="1" t="s">
        <v>1827</v>
      </c>
      <c r="C682" s="1" t="s">
        <v>372</v>
      </c>
      <c r="D682" s="6">
        <v>1.7652519540107241</v>
      </c>
      <c r="E682" s="7">
        <v>0.98290073892282659</v>
      </c>
      <c r="F682" s="8">
        <v>0.6735935124176381</v>
      </c>
      <c r="G682" s="2">
        <v>1.0691120000000001</v>
      </c>
      <c r="H682" s="3">
        <v>0.93295300000000003</v>
      </c>
      <c r="I682" s="4">
        <v>0.91764800000000002</v>
      </c>
      <c r="J682" s="10">
        <f t="shared" si="31"/>
        <v>1.6511384719381357</v>
      </c>
      <c r="K682" s="10">
        <f t="shared" si="32"/>
        <v>1.0535372509899497</v>
      </c>
      <c r="L682" s="19">
        <f t="shared" si="33"/>
        <v>0.73404345938490367</v>
      </c>
    </row>
    <row r="683" spans="1:12" x14ac:dyDescent="0.3">
      <c r="A683" s="1" t="s">
        <v>371</v>
      </c>
      <c r="B683" s="1" t="s">
        <v>3033</v>
      </c>
      <c r="C683" s="1" t="s">
        <v>372</v>
      </c>
      <c r="D683" s="6">
        <v>1.169405331510595</v>
      </c>
      <c r="E683" s="7">
        <v>0</v>
      </c>
      <c r="F683" s="8">
        <v>0</v>
      </c>
      <c r="G683" s="2">
        <v>1.0691120000000001</v>
      </c>
      <c r="H683" s="3">
        <v>0.93295300000000003</v>
      </c>
      <c r="I683" s="4">
        <v>0.91764800000000002</v>
      </c>
      <c r="J683" s="10">
        <f t="shared" si="31"/>
        <v>1.0938099390060114</v>
      </c>
      <c r="K683" s="10">
        <f t="shared" si="32"/>
        <v>0</v>
      </c>
      <c r="L683" s="19">
        <f t="shared" si="33"/>
        <v>0</v>
      </c>
    </row>
    <row r="684" spans="1:12" x14ac:dyDescent="0.3">
      <c r="A684" s="1" t="s">
        <v>371</v>
      </c>
      <c r="B684" s="1" t="s">
        <v>3034</v>
      </c>
      <c r="C684" s="1" t="s">
        <v>372</v>
      </c>
      <c r="D684" s="6">
        <v>1.1840233487136691</v>
      </c>
      <c r="E684" s="7">
        <v>0</v>
      </c>
      <c r="F684" s="8">
        <v>0</v>
      </c>
      <c r="G684" s="2">
        <v>1.0691120000000001</v>
      </c>
      <c r="H684" s="3">
        <v>0.93295300000000003</v>
      </c>
      <c r="I684" s="4">
        <v>0.91764800000000002</v>
      </c>
      <c r="J684" s="10">
        <f t="shared" si="31"/>
        <v>1.1074829846766934</v>
      </c>
      <c r="K684" s="10">
        <f t="shared" si="32"/>
        <v>0</v>
      </c>
      <c r="L684" s="19">
        <f t="shared" si="33"/>
        <v>0</v>
      </c>
    </row>
    <row r="685" spans="1:12" x14ac:dyDescent="0.3">
      <c r="A685" s="1" t="s">
        <v>371</v>
      </c>
      <c r="B685" s="1" t="s">
        <v>2435</v>
      </c>
      <c r="C685" s="1" t="s">
        <v>372</v>
      </c>
      <c r="D685" s="6">
        <v>1.1456915629959079</v>
      </c>
      <c r="E685" s="7">
        <v>1.046143079458917</v>
      </c>
      <c r="F685" s="8">
        <v>0</v>
      </c>
      <c r="G685" s="2">
        <v>1.0691120000000001</v>
      </c>
      <c r="H685" s="3">
        <v>0.93295300000000003</v>
      </c>
      <c r="I685" s="4">
        <v>0.91764800000000002</v>
      </c>
      <c r="J685" s="10">
        <f t="shared" si="31"/>
        <v>1.0716291305269305</v>
      </c>
      <c r="K685" s="10">
        <f t="shared" si="32"/>
        <v>1.1213245248784418</v>
      </c>
      <c r="L685" s="19">
        <f t="shared" si="33"/>
        <v>0</v>
      </c>
    </row>
    <row r="686" spans="1:12" x14ac:dyDescent="0.3">
      <c r="A686" s="1" t="s">
        <v>371</v>
      </c>
      <c r="B686" s="1" t="s">
        <v>1828</v>
      </c>
      <c r="C686" s="1" t="s">
        <v>372</v>
      </c>
      <c r="D686" s="6">
        <v>1.2395191534958481</v>
      </c>
      <c r="E686" s="7">
        <v>1.0695486204125371</v>
      </c>
      <c r="F686" s="8">
        <v>0.77883069916956871</v>
      </c>
      <c r="G686" s="2">
        <v>1.0691120000000001</v>
      </c>
      <c r="H686" s="3">
        <v>0.93295300000000003</v>
      </c>
      <c r="I686" s="4">
        <v>0.91764800000000002</v>
      </c>
      <c r="J686" s="10">
        <f t="shared" si="31"/>
        <v>1.1593913018428827</v>
      </c>
      <c r="K686" s="10">
        <f t="shared" si="32"/>
        <v>1.1464121133782055</v>
      </c>
      <c r="L686" s="19">
        <f t="shared" si="33"/>
        <v>0.8487248914284875</v>
      </c>
    </row>
    <row r="687" spans="1:12" x14ac:dyDescent="0.3">
      <c r="A687" s="1" t="s">
        <v>371</v>
      </c>
      <c r="B687" s="1" t="s">
        <v>1829</v>
      </c>
      <c r="C687" s="1" t="s">
        <v>372</v>
      </c>
      <c r="D687" s="6">
        <v>2.1739514716051178</v>
      </c>
      <c r="E687" s="7">
        <v>0.89147919580328694</v>
      </c>
      <c r="F687" s="8">
        <v>0.48415886368480981</v>
      </c>
      <c r="G687" s="2">
        <v>1.0691120000000001</v>
      </c>
      <c r="H687" s="3">
        <v>0.93295300000000003</v>
      </c>
      <c r="I687" s="4">
        <v>0.91764800000000002</v>
      </c>
      <c r="J687" s="10">
        <f t="shared" si="31"/>
        <v>2.0334178941075565</v>
      </c>
      <c r="K687" s="10">
        <f t="shared" si="32"/>
        <v>0.95554566607673364</v>
      </c>
      <c r="L687" s="19">
        <f t="shared" si="33"/>
        <v>0.52760847698116253</v>
      </c>
    </row>
    <row r="688" spans="1:12" x14ac:dyDescent="0.3">
      <c r="A688" s="1" t="s">
        <v>371</v>
      </c>
      <c r="B688" s="1" t="s">
        <v>3035</v>
      </c>
      <c r="C688" s="1" t="s">
        <v>372</v>
      </c>
      <c r="D688" s="6">
        <v>1.0444040860293391</v>
      </c>
      <c r="E688" s="7">
        <v>0</v>
      </c>
      <c r="F688" s="8">
        <v>0</v>
      </c>
      <c r="G688" s="2">
        <v>1.0691120000000001</v>
      </c>
      <c r="H688" s="3">
        <v>0.93295300000000003</v>
      </c>
      <c r="I688" s="4">
        <v>0.91764800000000002</v>
      </c>
      <c r="J688" s="10">
        <f t="shared" si="31"/>
        <v>0.9768893119049632</v>
      </c>
      <c r="K688" s="10">
        <f t="shared" si="32"/>
        <v>0</v>
      </c>
      <c r="L688" s="19">
        <f t="shared" si="33"/>
        <v>0</v>
      </c>
    </row>
    <row r="689" spans="1:12" x14ac:dyDescent="0.3">
      <c r="A689" s="1" t="s">
        <v>371</v>
      </c>
      <c r="B689" s="1" t="s">
        <v>3036</v>
      </c>
      <c r="C689" s="1" t="s">
        <v>372</v>
      </c>
      <c r="D689" s="6">
        <v>1.378965457669961</v>
      </c>
      <c r="E689" s="7">
        <v>0</v>
      </c>
      <c r="F689" s="8">
        <v>0</v>
      </c>
      <c r="G689" s="2">
        <v>1.0691120000000001</v>
      </c>
      <c r="H689" s="3">
        <v>0.93295300000000003</v>
      </c>
      <c r="I689" s="4">
        <v>0.91764800000000002</v>
      </c>
      <c r="J689" s="10">
        <f t="shared" si="31"/>
        <v>1.2898231968867255</v>
      </c>
      <c r="K689" s="10">
        <f t="shared" si="32"/>
        <v>0</v>
      </c>
      <c r="L689" s="19">
        <f t="shared" si="33"/>
        <v>0</v>
      </c>
    </row>
    <row r="690" spans="1:12" x14ac:dyDescent="0.3">
      <c r="A690" s="1" t="s">
        <v>371</v>
      </c>
      <c r="B690" s="1" t="s">
        <v>2436</v>
      </c>
      <c r="C690" s="1" t="s">
        <v>372</v>
      </c>
      <c r="D690" s="6">
        <v>1.528702853213171</v>
      </c>
      <c r="E690" s="7">
        <v>0.95141410303884277</v>
      </c>
      <c r="F690" s="8">
        <v>0</v>
      </c>
      <c r="G690" s="2">
        <v>1.0691120000000001</v>
      </c>
      <c r="H690" s="3">
        <v>0.93295300000000003</v>
      </c>
      <c r="I690" s="4">
        <v>0.91764800000000002</v>
      </c>
      <c r="J690" s="10">
        <f t="shared" si="31"/>
        <v>1.4298809228716645</v>
      </c>
      <c r="K690" s="10">
        <f t="shared" si="32"/>
        <v>1.0197878167912453</v>
      </c>
      <c r="L690" s="19">
        <f t="shared" si="33"/>
        <v>0</v>
      </c>
    </row>
    <row r="691" spans="1:12" x14ac:dyDescent="0.3">
      <c r="A691" s="1" t="s">
        <v>373</v>
      </c>
      <c r="B691" s="1" t="s">
        <v>1830</v>
      </c>
      <c r="C691" s="1" t="s">
        <v>374</v>
      </c>
      <c r="D691" s="6">
        <v>1.389117707437368</v>
      </c>
      <c r="E691" s="7">
        <v>1.0764317472526621</v>
      </c>
      <c r="F691" s="8">
        <v>0.75014227172209857</v>
      </c>
      <c r="G691" s="2">
        <v>1.0852459999999999</v>
      </c>
      <c r="H691" s="3">
        <v>0.94741200000000003</v>
      </c>
      <c r="I691" s="4">
        <v>0.93026699999999996</v>
      </c>
      <c r="J691" s="10">
        <f t="shared" si="31"/>
        <v>1.2800026053423537</v>
      </c>
      <c r="K691" s="10">
        <f t="shared" si="32"/>
        <v>1.136181246651575</v>
      </c>
      <c r="L691" s="19">
        <f t="shared" si="33"/>
        <v>0.80637308613774172</v>
      </c>
    </row>
    <row r="692" spans="1:12" x14ac:dyDescent="0.3">
      <c r="A692" s="1" t="s">
        <v>373</v>
      </c>
      <c r="B692" s="1" t="s">
        <v>3037</v>
      </c>
      <c r="C692" s="1" t="s">
        <v>374</v>
      </c>
      <c r="D692" s="6">
        <v>1</v>
      </c>
      <c r="E692" s="7">
        <v>0</v>
      </c>
      <c r="F692" s="8">
        <v>0</v>
      </c>
      <c r="G692" s="2">
        <v>1.0852459999999999</v>
      </c>
      <c r="H692" s="3">
        <v>0.94741200000000003</v>
      </c>
      <c r="I692" s="4">
        <v>0.93026699999999996</v>
      </c>
      <c r="J692" s="10">
        <f t="shared" si="31"/>
        <v>0.92145006754228997</v>
      </c>
      <c r="K692" s="10">
        <f t="shared" si="32"/>
        <v>0</v>
      </c>
      <c r="L692" s="19">
        <f t="shared" si="33"/>
        <v>0</v>
      </c>
    </row>
    <row r="693" spans="1:12" x14ac:dyDescent="0.3">
      <c r="A693" s="1" t="s">
        <v>373</v>
      </c>
      <c r="B693" s="1" t="s">
        <v>3038</v>
      </c>
      <c r="C693" s="1" t="s">
        <v>374</v>
      </c>
      <c r="D693" s="6">
        <v>0</v>
      </c>
      <c r="E693" s="7">
        <v>0</v>
      </c>
      <c r="F693" s="8">
        <v>0.91830433898430397</v>
      </c>
      <c r="G693" s="2">
        <v>1.0852459999999999</v>
      </c>
      <c r="H693" s="3">
        <v>0.94741200000000003</v>
      </c>
      <c r="I693" s="4">
        <v>0.93026699999999996</v>
      </c>
      <c r="J693" s="10">
        <f t="shared" si="31"/>
        <v>0</v>
      </c>
      <c r="K693" s="10">
        <f t="shared" si="32"/>
        <v>0</v>
      </c>
      <c r="L693" s="19">
        <f t="shared" si="33"/>
        <v>0.98714061552683696</v>
      </c>
    </row>
    <row r="694" spans="1:12" x14ac:dyDescent="0.3">
      <c r="A694" s="1" t="s">
        <v>375</v>
      </c>
      <c r="B694" s="1" t="s">
        <v>3744</v>
      </c>
      <c r="C694" s="1" t="s">
        <v>376</v>
      </c>
      <c r="D694" s="6">
        <v>1</v>
      </c>
      <c r="E694" s="7">
        <v>0</v>
      </c>
      <c r="F694" s="8">
        <v>0</v>
      </c>
      <c r="G694" s="2">
        <v>1.0754809999999999</v>
      </c>
      <c r="H694" s="3">
        <v>1.0018800000000001</v>
      </c>
      <c r="I694" s="4">
        <v>0.89635299999999996</v>
      </c>
      <c r="J694" s="10">
        <f t="shared" si="31"/>
        <v>0.92981651930624543</v>
      </c>
      <c r="K694" s="10">
        <f t="shared" si="32"/>
        <v>0</v>
      </c>
      <c r="L694" s="19">
        <f t="shared" si="33"/>
        <v>0</v>
      </c>
    </row>
    <row r="695" spans="1:12" x14ac:dyDescent="0.3">
      <c r="A695" s="1" t="s">
        <v>377</v>
      </c>
      <c r="B695" s="1" t="s">
        <v>2437</v>
      </c>
      <c r="C695" s="1" t="s">
        <v>378</v>
      </c>
      <c r="D695" s="6">
        <v>2.1145647172196371</v>
      </c>
      <c r="E695" s="7">
        <v>0.76318948587423519</v>
      </c>
      <c r="F695" s="8">
        <v>0</v>
      </c>
      <c r="G695" s="2">
        <v>0.82176499999999997</v>
      </c>
      <c r="H695" s="3">
        <v>1.106293</v>
      </c>
      <c r="I695" s="4">
        <v>1.0550200000000001</v>
      </c>
      <c r="J695" s="10">
        <f t="shared" si="31"/>
        <v>2.5731988064953328</v>
      </c>
      <c r="K695" s="10">
        <f t="shared" si="32"/>
        <v>0.68986198581590519</v>
      </c>
      <c r="L695" s="19">
        <f t="shared" si="33"/>
        <v>0</v>
      </c>
    </row>
    <row r="696" spans="1:12" x14ac:dyDescent="0.3">
      <c r="A696" s="1" t="s">
        <v>377</v>
      </c>
      <c r="B696" s="1" t="s">
        <v>1831</v>
      </c>
      <c r="C696" s="1" t="s">
        <v>378</v>
      </c>
      <c r="D696" s="6">
        <v>1.81626159949996</v>
      </c>
      <c r="E696" s="7">
        <v>1.196814727986856</v>
      </c>
      <c r="F696" s="8">
        <v>0.58584334602777743</v>
      </c>
      <c r="G696" s="2">
        <v>0.82176499999999997</v>
      </c>
      <c r="H696" s="3">
        <v>1.106293</v>
      </c>
      <c r="I696" s="4">
        <v>1.0550200000000001</v>
      </c>
      <c r="J696" s="10">
        <f t="shared" si="31"/>
        <v>2.2101958583049415</v>
      </c>
      <c r="K696" s="10">
        <f t="shared" si="32"/>
        <v>1.081824370204689</v>
      </c>
      <c r="L696" s="19">
        <f t="shared" si="33"/>
        <v>0.55529122294153421</v>
      </c>
    </row>
    <row r="697" spans="1:12" x14ac:dyDescent="0.3">
      <c r="A697" s="1" t="s">
        <v>379</v>
      </c>
      <c r="B697" s="1" t="s">
        <v>3039</v>
      </c>
      <c r="C697" s="1" t="s">
        <v>380</v>
      </c>
      <c r="D697" s="6">
        <v>1</v>
      </c>
      <c r="E697" s="7">
        <v>0</v>
      </c>
      <c r="F697" s="8">
        <v>0</v>
      </c>
      <c r="G697" s="2">
        <v>1.060028</v>
      </c>
      <c r="H697" s="3">
        <v>0.92748799999999998</v>
      </c>
      <c r="I697" s="4">
        <v>0.964866</v>
      </c>
      <c r="J697" s="10">
        <f t="shared" si="31"/>
        <v>0.94337130717301809</v>
      </c>
      <c r="K697" s="10">
        <f t="shared" si="32"/>
        <v>0</v>
      </c>
      <c r="L697" s="19">
        <f t="shared" si="33"/>
        <v>0</v>
      </c>
    </row>
    <row r="698" spans="1:12" x14ac:dyDescent="0.3">
      <c r="A698" s="1" t="s">
        <v>381</v>
      </c>
      <c r="B698" s="1" t="s">
        <v>3040</v>
      </c>
      <c r="C698" s="1" t="s">
        <v>382</v>
      </c>
      <c r="D698" s="6">
        <v>1.2230657097110811</v>
      </c>
      <c r="E698" s="7">
        <v>0</v>
      </c>
      <c r="F698" s="8">
        <v>0</v>
      </c>
      <c r="G698" s="2">
        <v>1.021757</v>
      </c>
      <c r="H698" s="3">
        <v>0.95249300000000003</v>
      </c>
      <c r="I698" s="4">
        <v>0.96091499999999996</v>
      </c>
      <c r="J698" s="10">
        <f t="shared" si="31"/>
        <v>1.197022099883907</v>
      </c>
      <c r="K698" s="10">
        <f t="shared" si="32"/>
        <v>0</v>
      </c>
      <c r="L698" s="19">
        <f t="shared" si="33"/>
        <v>0</v>
      </c>
    </row>
    <row r="699" spans="1:12" x14ac:dyDescent="0.3">
      <c r="A699" s="1" t="s">
        <v>383</v>
      </c>
      <c r="B699" s="1" t="s">
        <v>3041</v>
      </c>
      <c r="C699" s="1" t="s">
        <v>384</v>
      </c>
      <c r="D699" s="6">
        <v>1</v>
      </c>
      <c r="E699" s="7">
        <v>0</v>
      </c>
      <c r="F699" s="8">
        <v>0</v>
      </c>
      <c r="G699" s="2">
        <v>1.011266</v>
      </c>
      <c r="H699" s="3">
        <v>1.070622</v>
      </c>
      <c r="I699" s="4">
        <v>1.070776</v>
      </c>
      <c r="J699" s="10">
        <f t="shared" si="31"/>
        <v>0.98885950877415041</v>
      </c>
      <c r="K699" s="10">
        <f t="shared" si="32"/>
        <v>0</v>
      </c>
      <c r="L699" s="19">
        <f t="shared" si="33"/>
        <v>0</v>
      </c>
    </row>
    <row r="700" spans="1:12" x14ac:dyDescent="0.3">
      <c r="A700" s="1" t="s">
        <v>383</v>
      </c>
      <c r="B700" s="1" t="s">
        <v>2741</v>
      </c>
      <c r="C700" s="1" t="s">
        <v>384</v>
      </c>
      <c r="D700" s="6">
        <v>1.09194381450855</v>
      </c>
      <c r="E700" s="7">
        <v>0.90805618549145062</v>
      </c>
      <c r="F700" s="8">
        <v>0</v>
      </c>
      <c r="G700" s="2">
        <v>1.011266</v>
      </c>
      <c r="H700" s="3">
        <v>1.070622</v>
      </c>
      <c r="I700" s="4">
        <v>1.070776</v>
      </c>
      <c r="J700" s="10">
        <f t="shared" si="31"/>
        <v>1.0797790240238969</v>
      </c>
      <c r="K700" s="10">
        <f t="shared" si="32"/>
        <v>0.84815759949959058</v>
      </c>
      <c r="L700" s="19">
        <f t="shared" si="33"/>
        <v>0</v>
      </c>
    </row>
    <row r="701" spans="1:12" x14ac:dyDescent="0.3">
      <c r="A701" s="1" t="s">
        <v>385</v>
      </c>
      <c r="B701" s="1" t="s">
        <v>3042</v>
      </c>
      <c r="C701" s="1" t="s">
        <v>386</v>
      </c>
      <c r="D701" s="6">
        <v>1.168116985313318</v>
      </c>
      <c r="E701" s="7">
        <v>0</v>
      </c>
      <c r="F701" s="8">
        <v>0</v>
      </c>
      <c r="G701" s="2">
        <v>1.341979</v>
      </c>
      <c r="H701" s="3">
        <v>0.81934799999999997</v>
      </c>
      <c r="I701" s="4">
        <v>0.780335</v>
      </c>
      <c r="J701" s="10">
        <f t="shared" si="31"/>
        <v>0.8704435652967133</v>
      </c>
      <c r="K701" s="10">
        <f t="shared" si="32"/>
        <v>0</v>
      </c>
      <c r="L701" s="19">
        <f t="shared" si="33"/>
        <v>0</v>
      </c>
    </row>
    <row r="702" spans="1:12" x14ac:dyDescent="0.3">
      <c r="A702" s="1" t="s">
        <v>387</v>
      </c>
      <c r="B702" s="1" t="s">
        <v>3043</v>
      </c>
      <c r="C702" s="1" t="s">
        <v>388</v>
      </c>
      <c r="D702" s="6">
        <v>0.99266917293233081</v>
      </c>
      <c r="E702" s="7">
        <v>0</v>
      </c>
      <c r="F702" s="8">
        <v>0</v>
      </c>
      <c r="G702" s="2">
        <v>1.1160699999999999</v>
      </c>
      <c r="H702" s="3">
        <v>1.0895600000000001</v>
      </c>
      <c r="I702" s="4">
        <v>1.022486</v>
      </c>
      <c r="J702" s="10">
        <f t="shared" si="31"/>
        <v>0.88943271742124674</v>
      </c>
      <c r="K702" s="10">
        <f t="shared" si="32"/>
        <v>0</v>
      </c>
      <c r="L702" s="19">
        <f t="shared" si="33"/>
        <v>0</v>
      </c>
    </row>
    <row r="703" spans="1:12" x14ac:dyDescent="0.3">
      <c r="A703" s="1" t="s">
        <v>389</v>
      </c>
      <c r="B703" s="1" t="s">
        <v>3044</v>
      </c>
      <c r="C703" s="1" t="s">
        <v>390</v>
      </c>
      <c r="D703" s="6">
        <v>1</v>
      </c>
      <c r="E703" s="7">
        <v>0</v>
      </c>
      <c r="F703" s="8">
        <v>0</v>
      </c>
      <c r="G703" s="2">
        <v>1.0021819999999999</v>
      </c>
      <c r="H703" s="3">
        <v>0.91790099999999997</v>
      </c>
      <c r="I703" s="4">
        <v>0.91876800000000003</v>
      </c>
      <c r="J703" s="10">
        <f t="shared" si="31"/>
        <v>0.99782275075784643</v>
      </c>
      <c r="K703" s="10">
        <f t="shared" si="32"/>
        <v>0</v>
      </c>
      <c r="L703" s="19">
        <f t="shared" si="33"/>
        <v>0</v>
      </c>
    </row>
    <row r="704" spans="1:12" x14ac:dyDescent="0.3">
      <c r="A704" s="1" t="s">
        <v>391</v>
      </c>
      <c r="B704" s="1" t="s">
        <v>3045</v>
      </c>
      <c r="C704" s="1" t="s">
        <v>392</v>
      </c>
      <c r="D704" s="6">
        <v>1</v>
      </c>
      <c r="E704" s="7">
        <v>0</v>
      </c>
      <c r="F704" s="8">
        <v>0</v>
      </c>
      <c r="G704" s="2">
        <v>1.145038</v>
      </c>
      <c r="H704" s="3">
        <v>1.1001799999999999</v>
      </c>
      <c r="I704" s="4">
        <v>1.1257699999999999</v>
      </c>
      <c r="J704" s="10">
        <f t="shared" si="31"/>
        <v>0.873333461422241</v>
      </c>
      <c r="K704" s="10">
        <f t="shared" si="32"/>
        <v>0</v>
      </c>
      <c r="L704" s="19">
        <f t="shared" si="33"/>
        <v>0</v>
      </c>
    </row>
    <row r="705" spans="1:12" x14ac:dyDescent="0.3">
      <c r="A705" s="1" t="s">
        <v>391</v>
      </c>
      <c r="B705" s="1" t="s">
        <v>3046</v>
      </c>
      <c r="C705" s="1" t="s">
        <v>392</v>
      </c>
      <c r="D705" s="6">
        <v>1</v>
      </c>
      <c r="E705" s="7">
        <v>0</v>
      </c>
      <c r="F705" s="8">
        <v>0</v>
      </c>
      <c r="G705" s="2">
        <v>1.145038</v>
      </c>
      <c r="H705" s="3">
        <v>1.1001799999999999</v>
      </c>
      <c r="I705" s="4">
        <v>1.1257699999999999</v>
      </c>
      <c r="J705" s="10">
        <f t="shared" si="31"/>
        <v>0.873333461422241</v>
      </c>
      <c r="K705" s="10">
        <f t="shared" si="32"/>
        <v>0</v>
      </c>
      <c r="L705" s="19">
        <f t="shared" si="33"/>
        <v>0</v>
      </c>
    </row>
    <row r="706" spans="1:12" x14ac:dyDescent="0.3">
      <c r="A706" s="1" t="s">
        <v>391</v>
      </c>
      <c r="B706" s="1" t="s">
        <v>3047</v>
      </c>
      <c r="C706" s="1" t="s">
        <v>392</v>
      </c>
      <c r="D706" s="6">
        <v>1.2077858458333079</v>
      </c>
      <c r="E706" s="7">
        <v>0</v>
      </c>
      <c r="F706" s="8">
        <v>0</v>
      </c>
      <c r="G706" s="2">
        <v>1.145038</v>
      </c>
      <c r="H706" s="3">
        <v>1.1001799999999999</v>
      </c>
      <c r="I706" s="4">
        <v>1.1257699999999999</v>
      </c>
      <c r="J706" s="10">
        <f t="shared" si="31"/>
        <v>1.0547997933983919</v>
      </c>
      <c r="K706" s="10">
        <f t="shared" si="32"/>
        <v>0</v>
      </c>
      <c r="L706" s="19">
        <f t="shared" si="33"/>
        <v>0</v>
      </c>
    </row>
    <row r="707" spans="1:12" x14ac:dyDescent="0.3">
      <c r="A707" s="1" t="s">
        <v>393</v>
      </c>
      <c r="B707" s="1" t="s">
        <v>1832</v>
      </c>
      <c r="C707" s="1" t="s">
        <v>394</v>
      </c>
      <c r="D707" s="6">
        <v>1.4909291051885101</v>
      </c>
      <c r="E707" s="7">
        <v>0.69323016998666365</v>
      </c>
      <c r="F707" s="8">
        <v>0.65856601536865733</v>
      </c>
      <c r="G707" s="2">
        <v>0.78762699999999997</v>
      </c>
      <c r="H707" s="3">
        <v>0.83296599999999998</v>
      </c>
      <c r="I707" s="4">
        <v>1.0563009999999999</v>
      </c>
      <c r="J707" s="10">
        <f t="shared" si="31"/>
        <v>1.892938034359551</v>
      </c>
      <c r="K707" s="10">
        <f t="shared" si="32"/>
        <v>0.83224305672340004</v>
      </c>
      <c r="L707" s="19">
        <f t="shared" si="33"/>
        <v>0.62346434905264447</v>
      </c>
    </row>
    <row r="708" spans="1:12" x14ac:dyDescent="0.3">
      <c r="A708" s="1" t="s">
        <v>393</v>
      </c>
      <c r="B708" s="1" t="s">
        <v>3048</v>
      </c>
      <c r="C708" s="1" t="s">
        <v>394</v>
      </c>
      <c r="D708" s="6">
        <v>1.3467004119877799</v>
      </c>
      <c r="E708" s="7">
        <v>0</v>
      </c>
      <c r="F708" s="8">
        <v>0</v>
      </c>
      <c r="G708" s="2">
        <v>0.78762699999999997</v>
      </c>
      <c r="H708" s="3">
        <v>0.83296599999999998</v>
      </c>
      <c r="I708" s="4">
        <v>1.0563009999999999</v>
      </c>
      <c r="J708" s="10">
        <f t="shared" si="31"/>
        <v>1.7098200188512835</v>
      </c>
      <c r="K708" s="10">
        <f t="shared" si="32"/>
        <v>0</v>
      </c>
      <c r="L708" s="19">
        <f t="shared" si="33"/>
        <v>0</v>
      </c>
    </row>
    <row r="709" spans="1:12" x14ac:dyDescent="0.3">
      <c r="A709" s="1" t="s">
        <v>393</v>
      </c>
      <c r="B709" s="1" t="s">
        <v>2438</v>
      </c>
      <c r="C709" s="1" t="s">
        <v>394</v>
      </c>
      <c r="D709" s="6">
        <v>0.89766332581581854</v>
      </c>
      <c r="E709" s="7">
        <v>0.85028136641039864</v>
      </c>
      <c r="F709" s="8">
        <v>0</v>
      </c>
      <c r="G709" s="2">
        <v>0.78762699999999997</v>
      </c>
      <c r="H709" s="3">
        <v>0.83296599999999998</v>
      </c>
      <c r="I709" s="4">
        <v>1.0563009999999999</v>
      </c>
      <c r="J709" s="10">
        <f t="shared" ref="J709:J772" si="34">D709/G709</f>
        <v>1.1397061373160373</v>
      </c>
      <c r="K709" s="10">
        <f t="shared" ref="K709:K772" si="35">E709/H709</f>
        <v>1.0207876028678224</v>
      </c>
      <c r="L709" s="19">
        <f t="shared" ref="L709:L772" si="36">F709/I709</f>
        <v>0</v>
      </c>
    </row>
    <row r="710" spans="1:12" x14ac:dyDescent="0.3">
      <c r="A710" s="1" t="s">
        <v>393</v>
      </c>
      <c r="B710" s="1" t="s">
        <v>1833</v>
      </c>
      <c r="C710" s="1" t="s">
        <v>394</v>
      </c>
      <c r="D710" s="6">
        <v>1.072779995578846</v>
      </c>
      <c r="E710" s="7">
        <v>0.81744535323719492</v>
      </c>
      <c r="F710" s="8">
        <v>0.87505038815130753</v>
      </c>
      <c r="G710" s="2">
        <v>0.78762699999999997</v>
      </c>
      <c r="H710" s="3">
        <v>0.83296599999999998</v>
      </c>
      <c r="I710" s="4">
        <v>1.0563009999999999</v>
      </c>
      <c r="J710" s="10">
        <f t="shared" si="34"/>
        <v>1.3620406557657951</v>
      </c>
      <c r="K710" s="10">
        <f t="shared" si="35"/>
        <v>0.98136701046284591</v>
      </c>
      <c r="L710" s="19">
        <f t="shared" si="36"/>
        <v>0.82841007265098454</v>
      </c>
    </row>
    <row r="711" spans="1:12" x14ac:dyDescent="0.3">
      <c r="A711" s="1" t="s">
        <v>393</v>
      </c>
      <c r="B711" s="1" t="s">
        <v>1834</v>
      </c>
      <c r="C711" s="1" t="s">
        <v>394</v>
      </c>
      <c r="D711" s="6">
        <v>1.0152745919067321</v>
      </c>
      <c r="E711" s="7">
        <v>0.70857841691782875</v>
      </c>
      <c r="F711" s="8">
        <v>0.84965344275830379</v>
      </c>
      <c r="G711" s="2">
        <v>0.78762699999999997</v>
      </c>
      <c r="H711" s="3">
        <v>0.83296599999999998</v>
      </c>
      <c r="I711" s="4">
        <v>1.0563009999999999</v>
      </c>
      <c r="J711" s="10">
        <f t="shared" si="34"/>
        <v>1.2890296954100509</v>
      </c>
      <c r="K711" s="10">
        <f t="shared" si="35"/>
        <v>0.85066907522975577</v>
      </c>
      <c r="L711" s="19">
        <f t="shared" si="36"/>
        <v>0.80436678821501051</v>
      </c>
    </row>
    <row r="712" spans="1:12" x14ac:dyDescent="0.3">
      <c r="A712" s="1" t="s">
        <v>393</v>
      </c>
      <c r="B712" s="1" t="s">
        <v>3049</v>
      </c>
      <c r="C712" s="1" t="s">
        <v>394</v>
      </c>
      <c r="D712" s="6">
        <v>0</v>
      </c>
      <c r="E712" s="7">
        <v>0.94751765205653682</v>
      </c>
      <c r="F712" s="8">
        <v>0</v>
      </c>
      <c r="G712" s="2">
        <v>0.78762699999999997</v>
      </c>
      <c r="H712" s="3">
        <v>0.83296599999999998</v>
      </c>
      <c r="I712" s="4">
        <v>1.0563009999999999</v>
      </c>
      <c r="J712" s="10">
        <f t="shared" si="34"/>
        <v>0</v>
      </c>
      <c r="K712" s="10">
        <f t="shared" si="35"/>
        <v>1.1375226024309957</v>
      </c>
      <c r="L712" s="19">
        <f t="shared" si="36"/>
        <v>0</v>
      </c>
    </row>
    <row r="713" spans="1:12" x14ac:dyDescent="0.3">
      <c r="A713" s="1" t="s">
        <v>393</v>
      </c>
      <c r="B713" s="1" t="s">
        <v>1835</v>
      </c>
      <c r="C713" s="1" t="s">
        <v>394</v>
      </c>
      <c r="D713" s="6">
        <v>0.98956794961935279</v>
      </c>
      <c r="E713" s="7">
        <v>0.98260427845265197</v>
      </c>
      <c r="F713" s="8">
        <v>0.98013167057462058</v>
      </c>
      <c r="G713" s="2">
        <v>0.78762699999999997</v>
      </c>
      <c r="H713" s="3">
        <v>0.83296599999999998</v>
      </c>
      <c r="I713" s="4">
        <v>1.0563009999999999</v>
      </c>
      <c r="J713" s="10">
        <f t="shared" si="34"/>
        <v>1.256391603664365</v>
      </c>
      <c r="K713" s="10">
        <f t="shared" si="35"/>
        <v>1.1796451217128334</v>
      </c>
      <c r="L713" s="19">
        <f t="shared" si="36"/>
        <v>0.92789050713255095</v>
      </c>
    </row>
    <row r="714" spans="1:12" x14ac:dyDescent="0.3">
      <c r="A714" s="1" t="s">
        <v>393</v>
      </c>
      <c r="B714" s="1" t="s">
        <v>1836</v>
      </c>
      <c r="C714" s="1" t="s">
        <v>394</v>
      </c>
      <c r="D714" s="6">
        <v>1.0950784103951841</v>
      </c>
      <c r="E714" s="7">
        <v>0.78365443686262537</v>
      </c>
      <c r="F714" s="8">
        <v>1.007273152268702</v>
      </c>
      <c r="G714" s="2">
        <v>0.78762699999999997</v>
      </c>
      <c r="H714" s="3">
        <v>0.83296599999999998</v>
      </c>
      <c r="I714" s="4">
        <v>1.0563009999999999</v>
      </c>
      <c r="J714" s="10">
        <f t="shared" si="34"/>
        <v>1.3903515374602242</v>
      </c>
      <c r="K714" s="10">
        <f t="shared" si="35"/>
        <v>0.94080002888788428</v>
      </c>
      <c r="L714" s="19">
        <f t="shared" si="36"/>
        <v>0.95358534382595683</v>
      </c>
    </row>
    <row r="715" spans="1:12" x14ac:dyDescent="0.3">
      <c r="A715" s="1" t="s">
        <v>393</v>
      </c>
      <c r="B715" s="1" t="s">
        <v>2439</v>
      </c>
      <c r="C715" s="1" t="s">
        <v>394</v>
      </c>
      <c r="D715" s="6">
        <v>0</v>
      </c>
      <c r="E715" s="7">
        <v>1.194685741162784</v>
      </c>
      <c r="F715" s="8">
        <v>0.94351498185635496</v>
      </c>
      <c r="G715" s="2">
        <v>0.78762699999999997</v>
      </c>
      <c r="H715" s="3">
        <v>0.83296599999999998</v>
      </c>
      <c r="I715" s="4">
        <v>1.0563009999999999</v>
      </c>
      <c r="J715" s="10">
        <f t="shared" si="34"/>
        <v>0</v>
      </c>
      <c r="K715" s="10">
        <f t="shared" si="35"/>
        <v>1.4342551090474089</v>
      </c>
      <c r="L715" s="19">
        <f t="shared" si="36"/>
        <v>0.89322549335497647</v>
      </c>
    </row>
    <row r="716" spans="1:12" x14ac:dyDescent="0.3">
      <c r="A716" s="1" t="s">
        <v>395</v>
      </c>
      <c r="B716" s="1" t="s">
        <v>3050</v>
      </c>
      <c r="C716" s="1" t="s">
        <v>396</v>
      </c>
      <c r="D716" s="6">
        <v>0.69447794303750365</v>
      </c>
      <c r="E716" s="7">
        <v>0</v>
      </c>
      <c r="F716" s="8">
        <v>0</v>
      </c>
      <c r="G716" s="2">
        <v>1.0196130000000001</v>
      </c>
      <c r="H716" s="3">
        <v>0.94332400000000005</v>
      </c>
      <c r="I716" s="4">
        <v>0.96341100000000002</v>
      </c>
      <c r="J716" s="10">
        <f t="shared" si="34"/>
        <v>0.68111915308798887</v>
      </c>
      <c r="K716" s="10">
        <f t="shared" si="35"/>
        <v>0</v>
      </c>
      <c r="L716" s="19">
        <f t="shared" si="36"/>
        <v>0</v>
      </c>
    </row>
    <row r="717" spans="1:12" x14ac:dyDescent="0.3">
      <c r="A717" s="1" t="s">
        <v>397</v>
      </c>
      <c r="B717" s="1" t="s">
        <v>2440</v>
      </c>
      <c r="C717" s="1" t="s">
        <v>398</v>
      </c>
      <c r="D717" s="6">
        <v>1.5172678135232049</v>
      </c>
      <c r="E717" s="7">
        <v>0</v>
      </c>
      <c r="F717" s="8">
        <v>0.63977151655319364</v>
      </c>
      <c r="G717" s="2">
        <v>0.53806600000000004</v>
      </c>
      <c r="H717" s="3">
        <v>0.97809000000000001</v>
      </c>
      <c r="I717" s="4">
        <v>1.080843</v>
      </c>
      <c r="J717" s="10">
        <f t="shared" si="34"/>
        <v>2.8198544667814076</v>
      </c>
      <c r="K717" s="10">
        <f t="shared" si="35"/>
        <v>0</v>
      </c>
      <c r="L717" s="19">
        <f t="shared" si="36"/>
        <v>0.59191900817527954</v>
      </c>
    </row>
    <row r="718" spans="1:12" x14ac:dyDescent="0.3">
      <c r="A718" s="1" t="s">
        <v>397</v>
      </c>
      <c r="B718" s="1" t="s">
        <v>2441</v>
      </c>
      <c r="C718" s="1" t="s">
        <v>398</v>
      </c>
      <c r="D718" s="6">
        <v>0.8465373840197038</v>
      </c>
      <c r="E718" s="7">
        <v>0</v>
      </c>
      <c r="F718" s="8">
        <v>0.58215418894343929</v>
      </c>
      <c r="G718" s="2">
        <v>0.53806600000000004</v>
      </c>
      <c r="H718" s="3">
        <v>0.97809000000000001</v>
      </c>
      <c r="I718" s="4">
        <v>1.080843</v>
      </c>
      <c r="J718" s="10">
        <f t="shared" si="34"/>
        <v>1.5732965547343705</v>
      </c>
      <c r="K718" s="10">
        <f t="shared" si="35"/>
        <v>0</v>
      </c>
      <c r="L718" s="19">
        <f t="shared" si="36"/>
        <v>0.53861124043310571</v>
      </c>
    </row>
    <row r="719" spans="1:12" x14ac:dyDescent="0.3">
      <c r="A719" s="1" t="s">
        <v>399</v>
      </c>
      <c r="B719" s="1" t="s">
        <v>2442</v>
      </c>
      <c r="C719" s="1" t="s">
        <v>400</v>
      </c>
      <c r="D719" s="6">
        <v>1.3066755365303411</v>
      </c>
      <c r="E719" s="7">
        <v>0.31746399028171463</v>
      </c>
      <c r="F719" s="8">
        <v>0</v>
      </c>
      <c r="G719" s="2">
        <v>1.0939350000000001</v>
      </c>
      <c r="H719" s="3">
        <v>0.98500900000000002</v>
      </c>
      <c r="I719" s="4">
        <v>0.90712499999999996</v>
      </c>
      <c r="J719" s="10">
        <f t="shared" si="34"/>
        <v>1.1944727397243355</v>
      </c>
      <c r="K719" s="10">
        <f t="shared" si="35"/>
        <v>0.32229552245889592</v>
      </c>
      <c r="L719" s="19">
        <f t="shared" si="36"/>
        <v>0</v>
      </c>
    </row>
    <row r="720" spans="1:12" x14ac:dyDescent="0.3">
      <c r="A720" s="1" t="s">
        <v>399</v>
      </c>
      <c r="B720" s="1" t="s">
        <v>2443</v>
      </c>
      <c r="C720" s="1" t="s">
        <v>400</v>
      </c>
      <c r="D720" s="6">
        <v>1.437514029383866</v>
      </c>
      <c r="E720" s="7">
        <v>0.35789591826390449</v>
      </c>
      <c r="F720" s="8">
        <v>0</v>
      </c>
      <c r="G720" s="2">
        <v>1.0939350000000001</v>
      </c>
      <c r="H720" s="3">
        <v>0.98500900000000002</v>
      </c>
      <c r="I720" s="4">
        <v>0.90712499999999996</v>
      </c>
      <c r="J720" s="10">
        <f t="shared" si="34"/>
        <v>1.3140762745353844</v>
      </c>
      <c r="K720" s="10">
        <f t="shared" si="35"/>
        <v>0.3633427900292327</v>
      </c>
      <c r="L720" s="19">
        <f t="shared" si="36"/>
        <v>0</v>
      </c>
    </row>
    <row r="721" spans="1:12" x14ac:dyDescent="0.3">
      <c r="A721" s="1" t="s">
        <v>401</v>
      </c>
      <c r="B721" s="1" t="s">
        <v>3051</v>
      </c>
      <c r="C721" s="1" t="s">
        <v>402</v>
      </c>
      <c r="D721" s="6">
        <v>1.2844113916059949</v>
      </c>
      <c r="E721" s="7">
        <v>0</v>
      </c>
      <c r="F721" s="8">
        <v>0</v>
      </c>
      <c r="G721" s="2">
        <v>1.272041</v>
      </c>
      <c r="H721" s="3">
        <v>0.92605999999999999</v>
      </c>
      <c r="I721" s="4">
        <v>0.851406</v>
      </c>
      <c r="J721" s="10">
        <f t="shared" si="34"/>
        <v>1.0097248371758418</v>
      </c>
      <c r="K721" s="10">
        <f t="shared" si="35"/>
        <v>0</v>
      </c>
      <c r="L721" s="19">
        <f t="shared" si="36"/>
        <v>0</v>
      </c>
    </row>
    <row r="722" spans="1:12" x14ac:dyDescent="0.3">
      <c r="A722" s="1" t="s">
        <v>401</v>
      </c>
      <c r="B722" s="1" t="s">
        <v>2444</v>
      </c>
      <c r="C722" s="1" t="s">
        <v>402</v>
      </c>
      <c r="D722" s="6">
        <v>1.3144372810950871</v>
      </c>
      <c r="E722" s="7">
        <v>0.83251491985779769</v>
      </c>
      <c r="F722" s="8">
        <v>0</v>
      </c>
      <c r="G722" s="2">
        <v>1.272041</v>
      </c>
      <c r="H722" s="3">
        <v>0.92605999999999999</v>
      </c>
      <c r="I722" s="4">
        <v>0.851406</v>
      </c>
      <c r="J722" s="10">
        <f t="shared" si="34"/>
        <v>1.033329335371334</v>
      </c>
      <c r="K722" s="10">
        <f t="shared" si="35"/>
        <v>0.89898594028226864</v>
      </c>
      <c r="L722" s="19">
        <f t="shared" si="36"/>
        <v>0</v>
      </c>
    </row>
    <row r="723" spans="1:12" x14ac:dyDescent="0.3">
      <c r="A723" s="1" t="s">
        <v>403</v>
      </c>
      <c r="B723" s="1" t="s">
        <v>3052</v>
      </c>
      <c r="C723" s="1" t="s">
        <v>404</v>
      </c>
      <c r="D723" s="6">
        <v>1</v>
      </c>
      <c r="E723" s="7">
        <v>0</v>
      </c>
      <c r="F723" s="8">
        <v>0</v>
      </c>
      <c r="G723" s="2">
        <v>1.1481269999999999</v>
      </c>
      <c r="H723" s="3">
        <v>0.95460999999999996</v>
      </c>
      <c r="I723" s="4">
        <v>0.93395600000000001</v>
      </c>
      <c r="J723" s="10">
        <f t="shared" si="34"/>
        <v>0.87098378489487671</v>
      </c>
      <c r="K723" s="10">
        <f t="shared" si="35"/>
        <v>0</v>
      </c>
      <c r="L723" s="19">
        <f t="shared" si="36"/>
        <v>0</v>
      </c>
    </row>
    <row r="724" spans="1:12" x14ac:dyDescent="0.3">
      <c r="A724" s="1" t="s">
        <v>405</v>
      </c>
      <c r="B724" s="1" t="s">
        <v>2445</v>
      </c>
      <c r="C724" s="1" t="s">
        <v>406</v>
      </c>
      <c r="D724" s="6">
        <v>1.1135566154686609</v>
      </c>
      <c r="E724" s="7">
        <v>0</v>
      </c>
      <c r="F724" s="8">
        <v>0.97193915071544124</v>
      </c>
      <c r="G724" s="2">
        <v>0.77848499999999998</v>
      </c>
      <c r="H724" s="3">
        <v>1.06288</v>
      </c>
      <c r="I724" s="4">
        <v>1.1232599999999999</v>
      </c>
      <c r="J724" s="10">
        <f t="shared" si="34"/>
        <v>1.4304149925414889</v>
      </c>
      <c r="K724" s="10">
        <f t="shared" si="35"/>
        <v>0</v>
      </c>
      <c r="L724" s="19">
        <f t="shared" si="36"/>
        <v>0.86528421800423883</v>
      </c>
    </row>
    <row r="725" spans="1:12" x14ac:dyDescent="0.3">
      <c r="A725" s="1" t="s">
        <v>405</v>
      </c>
      <c r="B725" s="1" t="s">
        <v>2446</v>
      </c>
      <c r="C725" s="1" t="s">
        <v>406</v>
      </c>
      <c r="D725" s="6">
        <v>0</v>
      </c>
      <c r="E725" s="7">
        <v>1.105404761093894</v>
      </c>
      <c r="F725" s="8">
        <v>0.7373224806729558</v>
      </c>
      <c r="G725" s="2">
        <v>0.77848499999999998</v>
      </c>
      <c r="H725" s="3">
        <v>1.06288</v>
      </c>
      <c r="I725" s="4">
        <v>1.1232599999999999</v>
      </c>
      <c r="J725" s="10">
        <f t="shared" si="34"/>
        <v>0</v>
      </c>
      <c r="K725" s="10">
        <f t="shared" si="35"/>
        <v>1.0400089954594065</v>
      </c>
      <c r="L725" s="19">
        <f t="shared" si="36"/>
        <v>0.65641301272453023</v>
      </c>
    </row>
    <row r="726" spans="1:12" x14ac:dyDescent="0.3">
      <c r="A726" s="1" t="s">
        <v>405</v>
      </c>
      <c r="B726" s="1" t="s">
        <v>2447</v>
      </c>
      <c r="C726" s="1" t="s">
        <v>406</v>
      </c>
      <c r="D726" s="6">
        <v>0</v>
      </c>
      <c r="E726" s="7">
        <v>1.1715868536188381</v>
      </c>
      <c r="F726" s="8">
        <v>0.90945064134151621</v>
      </c>
      <c r="G726" s="2">
        <v>0.77848499999999998</v>
      </c>
      <c r="H726" s="3">
        <v>1.06288</v>
      </c>
      <c r="I726" s="4">
        <v>1.1232599999999999</v>
      </c>
      <c r="J726" s="10">
        <f t="shared" si="34"/>
        <v>0</v>
      </c>
      <c r="K726" s="10">
        <f t="shared" si="35"/>
        <v>1.1022757541950532</v>
      </c>
      <c r="L726" s="19">
        <f t="shared" si="36"/>
        <v>0.80965283312992209</v>
      </c>
    </row>
    <row r="727" spans="1:12" x14ac:dyDescent="0.3">
      <c r="A727" s="1" t="s">
        <v>405</v>
      </c>
      <c r="B727" s="1" t="s">
        <v>1837</v>
      </c>
      <c r="C727" s="1" t="s">
        <v>406</v>
      </c>
      <c r="D727" s="6">
        <v>0.51001917365314486</v>
      </c>
      <c r="E727" s="7">
        <v>1.2802360991014701</v>
      </c>
      <c r="F727" s="8">
        <v>1.0921839166885969</v>
      </c>
      <c r="G727" s="2">
        <v>0.77848499999999998</v>
      </c>
      <c r="H727" s="3">
        <v>1.06288</v>
      </c>
      <c r="I727" s="4">
        <v>1.1232599999999999</v>
      </c>
      <c r="J727" s="10">
        <f t="shared" si="34"/>
        <v>0.65514322517857748</v>
      </c>
      <c r="K727" s="10">
        <f t="shared" si="35"/>
        <v>1.2044973083522788</v>
      </c>
      <c r="L727" s="19">
        <f t="shared" si="36"/>
        <v>0.97233402479265441</v>
      </c>
    </row>
    <row r="728" spans="1:12" x14ac:dyDescent="0.3">
      <c r="A728" s="1" t="s">
        <v>405</v>
      </c>
      <c r="B728" s="1" t="s">
        <v>1838</v>
      </c>
      <c r="C728" s="1" t="s">
        <v>406</v>
      </c>
      <c r="D728" s="6">
        <v>0.45582745748652009</v>
      </c>
      <c r="E728" s="7">
        <v>0.94873496474491925</v>
      </c>
      <c r="F728" s="8">
        <v>0.57706345914558277</v>
      </c>
      <c r="G728" s="2">
        <v>0.77848499999999998</v>
      </c>
      <c r="H728" s="3">
        <v>1.06288</v>
      </c>
      <c r="I728" s="4">
        <v>1.1232599999999999</v>
      </c>
      <c r="J728" s="10">
        <f t="shared" si="34"/>
        <v>0.5855314585207424</v>
      </c>
      <c r="K728" s="10">
        <f t="shared" si="35"/>
        <v>0.89260778709254029</v>
      </c>
      <c r="L728" s="19">
        <f t="shared" si="36"/>
        <v>0.51373988136814519</v>
      </c>
    </row>
    <row r="729" spans="1:12" x14ac:dyDescent="0.3">
      <c r="A729" s="1" t="s">
        <v>407</v>
      </c>
      <c r="B729" s="1" t="s">
        <v>3053</v>
      </c>
      <c r="C729" s="1" t="s">
        <v>408</v>
      </c>
      <c r="D729" s="6">
        <v>1.1454838974471231</v>
      </c>
      <c r="E729" s="7">
        <v>0</v>
      </c>
      <c r="F729" s="8">
        <v>0</v>
      </c>
      <c r="G729" s="2">
        <v>1.028864</v>
      </c>
      <c r="H729" s="3">
        <v>0.96028100000000005</v>
      </c>
      <c r="I729" s="4">
        <v>0.98004500000000005</v>
      </c>
      <c r="J729" s="10">
        <f t="shared" si="34"/>
        <v>1.1133482145814442</v>
      </c>
      <c r="K729" s="10">
        <f t="shared" si="35"/>
        <v>0</v>
      </c>
      <c r="L729" s="19">
        <f t="shared" si="36"/>
        <v>0</v>
      </c>
    </row>
    <row r="730" spans="1:12" x14ac:dyDescent="0.3">
      <c r="A730" s="1" t="s">
        <v>409</v>
      </c>
      <c r="B730" s="1" t="s">
        <v>3054</v>
      </c>
      <c r="C730" s="1" t="s">
        <v>410</v>
      </c>
      <c r="D730" s="6">
        <v>1</v>
      </c>
      <c r="E730" s="7">
        <v>0</v>
      </c>
      <c r="F730" s="8">
        <v>0</v>
      </c>
      <c r="G730" s="2">
        <v>1.0571759999999999</v>
      </c>
      <c r="H730" s="3">
        <v>0.92611100000000002</v>
      </c>
      <c r="I730" s="4">
        <v>0.92022300000000001</v>
      </c>
      <c r="J730" s="10">
        <f t="shared" si="34"/>
        <v>0.94591629019198331</v>
      </c>
      <c r="K730" s="10">
        <f t="shared" si="35"/>
        <v>0</v>
      </c>
      <c r="L730" s="19">
        <f t="shared" si="36"/>
        <v>0</v>
      </c>
    </row>
    <row r="731" spans="1:12" x14ac:dyDescent="0.3">
      <c r="A731" s="1" t="s">
        <v>409</v>
      </c>
      <c r="B731" s="1" t="s">
        <v>3055</v>
      </c>
      <c r="C731" s="1" t="s">
        <v>410</v>
      </c>
      <c r="D731" s="6">
        <v>1.4213362990846099</v>
      </c>
      <c r="E731" s="7">
        <v>0</v>
      </c>
      <c r="F731" s="8">
        <v>0</v>
      </c>
      <c r="G731" s="2">
        <v>1.0571759999999999</v>
      </c>
      <c r="H731" s="3">
        <v>0.92611100000000002</v>
      </c>
      <c r="I731" s="4">
        <v>0.92022300000000001</v>
      </c>
      <c r="J731" s="10">
        <f t="shared" si="34"/>
        <v>1.3444651591453174</v>
      </c>
      <c r="K731" s="10">
        <f t="shared" si="35"/>
        <v>0</v>
      </c>
      <c r="L731" s="19">
        <f t="shared" si="36"/>
        <v>0</v>
      </c>
    </row>
    <row r="732" spans="1:12" x14ac:dyDescent="0.3">
      <c r="A732" s="1" t="s">
        <v>411</v>
      </c>
      <c r="B732" s="1" t="s">
        <v>3056</v>
      </c>
      <c r="C732" s="1" t="s">
        <v>412</v>
      </c>
      <c r="D732" s="6">
        <v>1</v>
      </c>
      <c r="E732" s="7">
        <v>0</v>
      </c>
      <c r="F732" s="8">
        <v>0</v>
      </c>
      <c r="G732" s="2">
        <v>1.0041070000000001</v>
      </c>
      <c r="H732" s="3">
        <v>0.91179600000000005</v>
      </c>
      <c r="I732" s="4">
        <v>0.95061700000000005</v>
      </c>
      <c r="J732" s="10">
        <f t="shared" si="34"/>
        <v>0.99590979845773397</v>
      </c>
      <c r="K732" s="10">
        <f t="shared" si="35"/>
        <v>0</v>
      </c>
      <c r="L732" s="19">
        <f t="shared" si="36"/>
        <v>0</v>
      </c>
    </row>
    <row r="733" spans="1:12" x14ac:dyDescent="0.3">
      <c r="A733" s="1" t="s">
        <v>411</v>
      </c>
      <c r="B733" s="1" t="s">
        <v>1839</v>
      </c>
      <c r="C733" s="1" t="s">
        <v>412</v>
      </c>
      <c r="D733" s="6">
        <v>1.4848549406106919</v>
      </c>
      <c r="E733" s="7">
        <v>1.130719342299646</v>
      </c>
      <c r="F733" s="8">
        <v>0.62413081363876066</v>
      </c>
      <c r="G733" s="2">
        <v>1.0041070000000001</v>
      </c>
      <c r="H733" s="3">
        <v>0.91179600000000005</v>
      </c>
      <c r="I733" s="4">
        <v>0.95061700000000005</v>
      </c>
      <c r="J733" s="10">
        <f t="shared" si="34"/>
        <v>1.4787815846425647</v>
      </c>
      <c r="K733" s="10">
        <f t="shared" si="35"/>
        <v>1.2401012313057371</v>
      </c>
      <c r="L733" s="19">
        <f t="shared" si="36"/>
        <v>0.65655338968139709</v>
      </c>
    </row>
    <row r="734" spans="1:12" x14ac:dyDescent="0.3">
      <c r="A734" s="1" t="s">
        <v>413</v>
      </c>
      <c r="B734" s="1" t="s">
        <v>3057</v>
      </c>
      <c r="C734" s="1" t="s">
        <v>414</v>
      </c>
      <c r="D734" s="6">
        <v>1</v>
      </c>
      <c r="E734" s="7">
        <v>0</v>
      </c>
      <c r="F734" s="8">
        <v>0</v>
      </c>
      <c r="G734" s="2">
        <v>1.198709</v>
      </c>
      <c r="H734" s="3">
        <v>0.90216700000000005</v>
      </c>
      <c r="I734" s="4">
        <v>0.77817899999999995</v>
      </c>
      <c r="J734" s="10">
        <f t="shared" si="34"/>
        <v>0.834230826664353</v>
      </c>
      <c r="K734" s="10">
        <f t="shared" si="35"/>
        <v>0</v>
      </c>
      <c r="L734" s="19">
        <f t="shared" si="36"/>
        <v>0</v>
      </c>
    </row>
    <row r="735" spans="1:12" x14ac:dyDescent="0.3">
      <c r="A735" s="1" t="s">
        <v>415</v>
      </c>
      <c r="B735" s="1" t="s">
        <v>2448</v>
      </c>
      <c r="C735" s="1" t="s">
        <v>416</v>
      </c>
      <c r="D735" s="6">
        <v>0.95339572059772637</v>
      </c>
      <c r="E735" s="7">
        <v>0.56132403316288537</v>
      </c>
      <c r="F735" s="8">
        <v>0</v>
      </c>
      <c r="G735" s="2">
        <v>0.85367400000000004</v>
      </c>
      <c r="H735" s="3">
        <v>0.94610300000000003</v>
      </c>
      <c r="I735" s="4">
        <v>0.97019999999999995</v>
      </c>
      <c r="J735" s="10">
        <f t="shared" si="34"/>
        <v>1.1168147566843154</v>
      </c>
      <c r="K735" s="10">
        <f t="shared" si="35"/>
        <v>0.59330118725221814</v>
      </c>
      <c r="L735" s="19">
        <f t="shared" si="36"/>
        <v>0</v>
      </c>
    </row>
    <row r="736" spans="1:12" x14ac:dyDescent="0.3">
      <c r="A736" s="1" t="s">
        <v>415</v>
      </c>
      <c r="B736" s="1" t="s">
        <v>1840</v>
      </c>
      <c r="C736" s="1" t="s">
        <v>416</v>
      </c>
      <c r="D736" s="6">
        <v>0.8864609146204101</v>
      </c>
      <c r="E736" s="7">
        <v>1.1418458765834301</v>
      </c>
      <c r="F736" s="8">
        <v>0.82567972689621716</v>
      </c>
      <c r="G736" s="2">
        <v>0.85367400000000004</v>
      </c>
      <c r="H736" s="3">
        <v>0.94610300000000003</v>
      </c>
      <c r="I736" s="4">
        <v>0.97019999999999995</v>
      </c>
      <c r="J736" s="10">
        <f t="shared" si="34"/>
        <v>1.0384068328429941</v>
      </c>
      <c r="K736" s="10">
        <f t="shared" si="35"/>
        <v>1.2068938335291506</v>
      </c>
      <c r="L736" s="19">
        <f t="shared" si="36"/>
        <v>0.85104074097734195</v>
      </c>
    </row>
    <row r="737" spans="1:12" x14ac:dyDescent="0.3">
      <c r="A737" s="1" t="s">
        <v>415</v>
      </c>
      <c r="B737" s="1" t="s">
        <v>3058</v>
      </c>
      <c r="C737" s="1" t="s">
        <v>416</v>
      </c>
      <c r="D737" s="6">
        <v>0</v>
      </c>
      <c r="E737" s="7">
        <v>0</v>
      </c>
      <c r="F737" s="8">
        <v>1</v>
      </c>
      <c r="G737" s="2">
        <v>0.85367400000000004</v>
      </c>
      <c r="H737" s="3">
        <v>0.94610300000000003</v>
      </c>
      <c r="I737" s="4">
        <v>0.97019999999999995</v>
      </c>
      <c r="J737" s="10">
        <f t="shared" si="34"/>
        <v>0</v>
      </c>
      <c r="K737" s="10">
        <f t="shared" si="35"/>
        <v>0</v>
      </c>
      <c r="L737" s="19">
        <f t="shared" si="36"/>
        <v>1.0307153164296021</v>
      </c>
    </row>
    <row r="738" spans="1:12" x14ac:dyDescent="0.3">
      <c r="A738" s="1" t="s">
        <v>415</v>
      </c>
      <c r="B738" s="1" t="s">
        <v>1841</v>
      </c>
      <c r="C738" s="1" t="s">
        <v>416</v>
      </c>
      <c r="D738" s="6">
        <v>1.018976625092922</v>
      </c>
      <c r="E738" s="7">
        <v>0.95325018584290078</v>
      </c>
      <c r="F738" s="8">
        <v>0.66537953250185844</v>
      </c>
      <c r="G738" s="2">
        <v>0.85367400000000004</v>
      </c>
      <c r="H738" s="3">
        <v>0.94610300000000003</v>
      </c>
      <c r="I738" s="4">
        <v>0.97019999999999995</v>
      </c>
      <c r="J738" s="10">
        <f t="shared" si="34"/>
        <v>1.1936367103752978</v>
      </c>
      <c r="K738" s="10">
        <f t="shared" si="35"/>
        <v>1.0075543422258473</v>
      </c>
      <c r="L738" s="19">
        <f t="shared" si="36"/>
        <v>0.68581687538843383</v>
      </c>
    </row>
    <row r="739" spans="1:12" x14ac:dyDescent="0.3">
      <c r="A739" s="1" t="s">
        <v>415</v>
      </c>
      <c r="B739" s="1" t="s">
        <v>3059</v>
      </c>
      <c r="C739" s="1" t="s">
        <v>416</v>
      </c>
      <c r="D739" s="6">
        <v>0</v>
      </c>
      <c r="E739" s="7">
        <v>1.1087854313783529</v>
      </c>
      <c r="F739" s="8">
        <v>0</v>
      </c>
      <c r="G739" s="2">
        <v>0.85367400000000004</v>
      </c>
      <c r="H739" s="3">
        <v>0.94610300000000003</v>
      </c>
      <c r="I739" s="4">
        <v>0.97019999999999995</v>
      </c>
      <c r="J739" s="10">
        <f t="shared" si="34"/>
        <v>0</v>
      </c>
      <c r="K739" s="10">
        <f t="shared" si="35"/>
        <v>1.1719500216977992</v>
      </c>
      <c r="L739" s="19">
        <f t="shared" si="36"/>
        <v>0</v>
      </c>
    </row>
    <row r="740" spans="1:12" x14ac:dyDescent="0.3">
      <c r="A740" s="1" t="s">
        <v>415</v>
      </c>
      <c r="B740" s="1" t="s">
        <v>3060</v>
      </c>
      <c r="C740" s="1" t="s">
        <v>416</v>
      </c>
      <c r="D740" s="6">
        <v>0</v>
      </c>
      <c r="E740" s="7">
        <v>0.7505424851530379</v>
      </c>
      <c r="F740" s="8">
        <v>0</v>
      </c>
      <c r="G740" s="2">
        <v>0.85367400000000004</v>
      </c>
      <c r="H740" s="3">
        <v>0.94610300000000003</v>
      </c>
      <c r="I740" s="4">
        <v>0.97019999999999995</v>
      </c>
      <c r="J740" s="10">
        <f t="shared" si="34"/>
        <v>0</v>
      </c>
      <c r="K740" s="10">
        <f t="shared" si="35"/>
        <v>0.79329891687589815</v>
      </c>
      <c r="L740" s="19">
        <f t="shared" si="36"/>
        <v>0</v>
      </c>
    </row>
    <row r="741" spans="1:12" x14ac:dyDescent="0.3">
      <c r="A741" s="1" t="s">
        <v>415</v>
      </c>
      <c r="B741" s="1" t="s">
        <v>1842</v>
      </c>
      <c r="C741" s="1" t="s">
        <v>416</v>
      </c>
      <c r="D741" s="6">
        <v>0.78108740787307784</v>
      </c>
      <c r="E741" s="7">
        <v>0.61953959286311044</v>
      </c>
      <c r="F741" s="8">
        <v>0.28731192045858739</v>
      </c>
      <c r="G741" s="2">
        <v>0.85367400000000004</v>
      </c>
      <c r="H741" s="3">
        <v>0.94610300000000003</v>
      </c>
      <c r="I741" s="4">
        <v>0.97019999999999995</v>
      </c>
      <c r="J741" s="10">
        <f t="shared" si="34"/>
        <v>0.91497153230984873</v>
      </c>
      <c r="K741" s="10">
        <f t="shared" si="35"/>
        <v>0.65483313430261869</v>
      </c>
      <c r="L741" s="19">
        <f t="shared" si="36"/>
        <v>0.2961367970094696</v>
      </c>
    </row>
    <row r="742" spans="1:12" x14ac:dyDescent="0.3">
      <c r="A742" s="1" t="s">
        <v>415</v>
      </c>
      <c r="B742" s="1" t="s">
        <v>2449</v>
      </c>
      <c r="C742" s="1" t="s">
        <v>416</v>
      </c>
      <c r="D742" s="6">
        <v>1.1531732302369531</v>
      </c>
      <c r="E742" s="7">
        <v>0.84682676976304661</v>
      </c>
      <c r="F742" s="8">
        <v>0</v>
      </c>
      <c r="G742" s="2">
        <v>0.85367400000000004</v>
      </c>
      <c r="H742" s="3">
        <v>0.94610300000000003</v>
      </c>
      <c r="I742" s="4">
        <v>0.97019999999999995</v>
      </c>
      <c r="J742" s="10">
        <f t="shared" si="34"/>
        <v>1.3508356002841284</v>
      </c>
      <c r="K742" s="10">
        <f t="shared" si="35"/>
        <v>0.89506826398716266</v>
      </c>
      <c r="L742" s="19">
        <f t="shared" si="36"/>
        <v>0</v>
      </c>
    </row>
    <row r="743" spans="1:12" x14ac:dyDescent="0.3">
      <c r="A743" s="1" t="s">
        <v>415</v>
      </c>
      <c r="B743" s="1" t="s">
        <v>2450</v>
      </c>
      <c r="C743" s="1" t="s">
        <v>416</v>
      </c>
      <c r="D743" s="6">
        <v>0</v>
      </c>
      <c r="E743" s="7">
        <v>2.2594397076735691</v>
      </c>
      <c r="F743" s="8">
        <v>0.4107795371498173</v>
      </c>
      <c r="G743" s="2">
        <v>0.85367400000000004</v>
      </c>
      <c r="H743" s="3">
        <v>0.94610300000000003</v>
      </c>
      <c r="I743" s="4">
        <v>0.97019999999999995</v>
      </c>
      <c r="J743" s="10">
        <f t="shared" si="34"/>
        <v>0</v>
      </c>
      <c r="K743" s="10">
        <f t="shared" si="35"/>
        <v>2.3881540463073989</v>
      </c>
      <c r="L743" s="19">
        <f t="shared" si="36"/>
        <v>0.42339676061617948</v>
      </c>
    </row>
    <row r="744" spans="1:12" x14ac:dyDescent="0.3">
      <c r="A744" s="1" t="s">
        <v>415</v>
      </c>
      <c r="B744" s="1" t="s">
        <v>1843</v>
      </c>
      <c r="C744" s="1" t="s">
        <v>416</v>
      </c>
      <c r="D744" s="6">
        <v>0.9888322865175716</v>
      </c>
      <c r="E744" s="7">
        <v>1.137167430546876</v>
      </c>
      <c r="F744" s="8">
        <v>0.9146647145029192</v>
      </c>
      <c r="G744" s="2">
        <v>0.85367400000000004</v>
      </c>
      <c r="H744" s="3">
        <v>0.94610300000000003</v>
      </c>
      <c r="I744" s="4">
        <v>0.97019999999999995</v>
      </c>
      <c r="J744" s="10">
        <f t="shared" si="34"/>
        <v>1.15832541054029</v>
      </c>
      <c r="K744" s="10">
        <f t="shared" si="35"/>
        <v>1.2019488687245214</v>
      </c>
      <c r="L744" s="19">
        <f t="shared" si="36"/>
        <v>0.94275893063586813</v>
      </c>
    </row>
    <row r="745" spans="1:12" x14ac:dyDescent="0.3">
      <c r="A745" s="1" t="s">
        <v>417</v>
      </c>
      <c r="B745" s="1" t="s">
        <v>3061</v>
      </c>
      <c r="C745" s="1" t="s">
        <v>418</v>
      </c>
      <c r="D745" s="6">
        <v>1</v>
      </c>
      <c r="E745" s="7">
        <v>0</v>
      </c>
      <c r="F745" s="8">
        <v>0</v>
      </c>
      <c r="G745" s="2">
        <v>1.1746920000000001</v>
      </c>
      <c r="H745" s="3">
        <v>1.00671</v>
      </c>
      <c r="I745" s="4">
        <v>0.922373</v>
      </c>
      <c r="J745" s="10">
        <f t="shared" si="34"/>
        <v>0.85128697564978728</v>
      </c>
      <c r="K745" s="10">
        <f t="shared" si="35"/>
        <v>0</v>
      </c>
      <c r="L745" s="19">
        <f t="shared" si="36"/>
        <v>0</v>
      </c>
    </row>
    <row r="746" spans="1:12" x14ac:dyDescent="0.3">
      <c r="A746" s="1" t="s">
        <v>419</v>
      </c>
      <c r="B746" s="1" t="s">
        <v>3062</v>
      </c>
      <c r="C746" s="1" t="s">
        <v>420</v>
      </c>
      <c r="D746" s="6">
        <v>1.00548251180263</v>
      </c>
      <c r="E746" s="7">
        <v>0</v>
      </c>
      <c r="F746" s="8">
        <v>0</v>
      </c>
      <c r="G746" s="2">
        <v>1.009844</v>
      </c>
      <c r="H746" s="3">
        <v>0.88932699999999998</v>
      </c>
      <c r="I746" s="4">
        <v>1.0037389999999999</v>
      </c>
      <c r="J746" s="10">
        <f t="shared" si="34"/>
        <v>0.99568102776530842</v>
      </c>
      <c r="K746" s="10">
        <f t="shared" si="35"/>
        <v>0</v>
      </c>
      <c r="L746" s="19">
        <f t="shared" si="36"/>
        <v>0</v>
      </c>
    </row>
    <row r="747" spans="1:12" x14ac:dyDescent="0.3">
      <c r="A747" s="1" t="s">
        <v>419</v>
      </c>
      <c r="B747" s="1" t="s">
        <v>3063</v>
      </c>
      <c r="C747" s="1" t="s">
        <v>420</v>
      </c>
      <c r="D747" s="6">
        <v>1</v>
      </c>
      <c r="E747" s="7">
        <v>0</v>
      </c>
      <c r="F747" s="8">
        <v>0</v>
      </c>
      <c r="G747" s="2">
        <v>1.009844</v>
      </c>
      <c r="H747" s="3">
        <v>0.88932699999999998</v>
      </c>
      <c r="I747" s="4">
        <v>1.0037389999999999</v>
      </c>
      <c r="J747" s="10">
        <f t="shared" si="34"/>
        <v>0.99025195970862834</v>
      </c>
      <c r="K747" s="10">
        <f t="shared" si="35"/>
        <v>0</v>
      </c>
      <c r="L747" s="19">
        <f t="shared" si="36"/>
        <v>0</v>
      </c>
    </row>
    <row r="748" spans="1:12" x14ac:dyDescent="0.3">
      <c r="A748" s="1" t="s">
        <v>421</v>
      </c>
      <c r="B748" s="1" t="s">
        <v>2451</v>
      </c>
      <c r="C748" s="1" t="s">
        <v>422</v>
      </c>
      <c r="D748" s="6">
        <v>1.6453351228515991</v>
      </c>
      <c r="E748" s="7">
        <v>0.78280172128613068</v>
      </c>
      <c r="F748" s="8">
        <v>0</v>
      </c>
      <c r="G748" s="2">
        <v>1.022492</v>
      </c>
      <c r="H748" s="3">
        <v>0.91474900000000003</v>
      </c>
      <c r="I748" s="4">
        <v>0.95193799999999995</v>
      </c>
      <c r="J748" s="10">
        <f t="shared" si="34"/>
        <v>1.6091422943667033</v>
      </c>
      <c r="K748" s="10">
        <f t="shared" si="35"/>
        <v>0.85575575517014024</v>
      </c>
      <c r="L748" s="19">
        <f t="shared" si="36"/>
        <v>0</v>
      </c>
    </row>
    <row r="749" spans="1:12" x14ac:dyDescent="0.3">
      <c r="A749" s="1" t="s">
        <v>421</v>
      </c>
      <c r="B749" s="1" t="s">
        <v>3064</v>
      </c>
      <c r="C749" s="1" t="s">
        <v>422</v>
      </c>
      <c r="D749" s="6">
        <v>1.1942629756701291</v>
      </c>
      <c r="E749" s="7">
        <v>0</v>
      </c>
      <c r="F749" s="8">
        <v>0</v>
      </c>
      <c r="G749" s="2">
        <v>1.022492</v>
      </c>
      <c r="H749" s="3">
        <v>0.91474900000000003</v>
      </c>
      <c r="I749" s="4">
        <v>0.95193799999999995</v>
      </c>
      <c r="J749" s="10">
        <f t="shared" si="34"/>
        <v>1.1679924886161741</v>
      </c>
      <c r="K749" s="10">
        <f t="shared" si="35"/>
        <v>0</v>
      </c>
      <c r="L749" s="19">
        <f t="shared" si="36"/>
        <v>0</v>
      </c>
    </row>
    <row r="750" spans="1:12" x14ac:dyDescent="0.3">
      <c r="A750" s="1" t="s">
        <v>421</v>
      </c>
      <c r="B750" s="1" t="s">
        <v>3065</v>
      </c>
      <c r="C750" s="1" t="s">
        <v>422</v>
      </c>
      <c r="D750" s="6">
        <v>1</v>
      </c>
      <c r="E750" s="7">
        <v>0</v>
      </c>
      <c r="F750" s="8">
        <v>0</v>
      </c>
      <c r="G750" s="2">
        <v>1.022492</v>
      </c>
      <c r="H750" s="3">
        <v>0.91474900000000003</v>
      </c>
      <c r="I750" s="4">
        <v>0.95193799999999995</v>
      </c>
      <c r="J750" s="10">
        <f t="shared" si="34"/>
        <v>0.97800276187979962</v>
      </c>
      <c r="K750" s="10">
        <f t="shared" si="35"/>
        <v>0</v>
      </c>
      <c r="L750" s="19">
        <f t="shared" si="36"/>
        <v>0</v>
      </c>
    </row>
    <row r="751" spans="1:12" x14ac:dyDescent="0.3">
      <c r="A751" s="1" t="s">
        <v>423</v>
      </c>
      <c r="B751" s="1" t="s">
        <v>3066</v>
      </c>
      <c r="C751" s="1" t="s">
        <v>424</v>
      </c>
      <c r="D751" s="6">
        <v>0</v>
      </c>
      <c r="E751" s="7">
        <v>0</v>
      </c>
      <c r="F751" s="8">
        <v>0.6214167890121477</v>
      </c>
      <c r="G751" s="2">
        <v>0.34067900000000001</v>
      </c>
      <c r="H751" s="3">
        <v>0.96103400000000005</v>
      </c>
      <c r="I751" s="4">
        <v>1.1479809999999999</v>
      </c>
      <c r="J751" s="10">
        <f t="shared" si="34"/>
        <v>0</v>
      </c>
      <c r="K751" s="10">
        <f t="shared" si="35"/>
        <v>0</v>
      </c>
      <c r="L751" s="19">
        <f t="shared" si="36"/>
        <v>0.54131278219077472</v>
      </c>
    </row>
    <row r="752" spans="1:12" x14ac:dyDescent="0.3">
      <c r="A752" s="1" t="s">
        <v>423</v>
      </c>
      <c r="B752" s="1" t="s">
        <v>1844</v>
      </c>
      <c r="C752" s="1" t="s">
        <v>424</v>
      </c>
      <c r="D752" s="6">
        <v>0.41866782143138331</v>
      </c>
      <c r="E752" s="7">
        <v>1.432269112668294</v>
      </c>
      <c r="F752" s="8">
        <v>1.1490630659003229</v>
      </c>
      <c r="G752" s="2">
        <v>0.34067900000000001</v>
      </c>
      <c r="H752" s="3">
        <v>0.96103400000000005</v>
      </c>
      <c r="I752" s="4">
        <v>1.1479809999999999</v>
      </c>
      <c r="J752" s="10">
        <f t="shared" si="34"/>
        <v>1.2289217164291997</v>
      </c>
      <c r="K752" s="10">
        <f t="shared" si="35"/>
        <v>1.4903417700812811</v>
      </c>
      <c r="L752" s="19">
        <f t="shared" si="36"/>
        <v>1.000942581715484</v>
      </c>
    </row>
    <row r="753" spans="1:12" x14ac:dyDescent="0.3">
      <c r="A753" s="1" t="s">
        <v>423</v>
      </c>
      <c r="B753" s="1" t="s">
        <v>3067</v>
      </c>
      <c r="C753" s="1" t="s">
        <v>424</v>
      </c>
      <c r="D753" s="6">
        <v>1</v>
      </c>
      <c r="E753" s="7">
        <v>0</v>
      </c>
      <c r="F753" s="8">
        <v>0</v>
      </c>
      <c r="G753" s="2">
        <v>0.34067900000000001</v>
      </c>
      <c r="H753" s="3">
        <v>0.96103400000000005</v>
      </c>
      <c r="I753" s="4">
        <v>1.1479809999999999</v>
      </c>
      <c r="J753" s="10">
        <f t="shared" si="34"/>
        <v>2.9353144749162703</v>
      </c>
      <c r="K753" s="10">
        <f t="shared" si="35"/>
        <v>0</v>
      </c>
      <c r="L753" s="19">
        <f t="shared" si="36"/>
        <v>0</v>
      </c>
    </row>
    <row r="754" spans="1:12" x14ac:dyDescent="0.3">
      <c r="A754" s="1" t="s">
        <v>423</v>
      </c>
      <c r="B754" s="1" t="s">
        <v>3068</v>
      </c>
      <c r="C754" s="1" t="s">
        <v>424</v>
      </c>
      <c r="D754" s="6">
        <v>0</v>
      </c>
      <c r="E754" s="7">
        <v>0.84638003199019229</v>
      </c>
      <c r="F754" s="8">
        <v>0</v>
      </c>
      <c r="G754" s="2">
        <v>0.34067900000000001</v>
      </c>
      <c r="H754" s="3">
        <v>0.96103400000000005</v>
      </c>
      <c r="I754" s="4">
        <v>1.1479809999999999</v>
      </c>
      <c r="J754" s="10">
        <f t="shared" si="34"/>
        <v>0</v>
      </c>
      <c r="K754" s="10">
        <f t="shared" si="35"/>
        <v>0.88069728229198163</v>
      </c>
      <c r="L754" s="19">
        <f t="shared" si="36"/>
        <v>0</v>
      </c>
    </row>
    <row r="755" spans="1:12" x14ac:dyDescent="0.3">
      <c r="A755" s="1" t="s">
        <v>423</v>
      </c>
      <c r="B755" s="1" t="s">
        <v>3069</v>
      </c>
      <c r="C755" s="1" t="s">
        <v>424</v>
      </c>
      <c r="D755" s="6">
        <v>0</v>
      </c>
      <c r="E755" s="7">
        <v>0.93710028602880679</v>
      </c>
      <c r="F755" s="8">
        <v>0</v>
      </c>
      <c r="G755" s="2">
        <v>0.34067900000000001</v>
      </c>
      <c r="H755" s="3">
        <v>0.96103400000000005</v>
      </c>
      <c r="I755" s="4">
        <v>1.1479809999999999</v>
      </c>
      <c r="J755" s="10">
        <f t="shared" si="34"/>
        <v>0</v>
      </c>
      <c r="K755" s="10">
        <f t="shared" si="35"/>
        <v>0.9750958717681234</v>
      </c>
      <c r="L755" s="19">
        <f t="shared" si="36"/>
        <v>0</v>
      </c>
    </row>
    <row r="756" spans="1:12" x14ac:dyDescent="0.3">
      <c r="A756" s="1" t="s">
        <v>423</v>
      </c>
      <c r="B756" s="1" t="s">
        <v>3070</v>
      </c>
      <c r="C756" s="1" t="s">
        <v>424</v>
      </c>
      <c r="D756" s="6">
        <v>0</v>
      </c>
      <c r="E756" s="7">
        <v>0</v>
      </c>
      <c r="F756" s="8">
        <v>0.95428298528198685</v>
      </c>
      <c r="G756" s="2">
        <v>0.34067900000000001</v>
      </c>
      <c r="H756" s="3">
        <v>0.96103400000000005</v>
      </c>
      <c r="I756" s="4">
        <v>1.1479809999999999</v>
      </c>
      <c r="J756" s="10">
        <f t="shared" si="34"/>
        <v>0</v>
      </c>
      <c r="K756" s="10">
        <f t="shared" si="35"/>
        <v>0</v>
      </c>
      <c r="L756" s="19">
        <f t="shared" si="36"/>
        <v>0.83127071378532125</v>
      </c>
    </row>
    <row r="757" spans="1:12" x14ac:dyDescent="0.3">
      <c r="A757" s="1" t="s">
        <v>423</v>
      </c>
      <c r="B757" s="1" t="s">
        <v>2452</v>
      </c>
      <c r="C757" s="1" t="s">
        <v>424</v>
      </c>
      <c r="D757" s="6">
        <v>0</v>
      </c>
      <c r="E757" s="7">
        <v>0.95145407130551041</v>
      </c>
      <c r="F757" s="8">
        <v>0.66489516941413496</v>
      </c>
      <c r="G757" s="2">
        <v>0.34067900000000001</v>
      </c>
      <c r="H757" s="3">
        <v>0.96103400000000005</v>
      </c>
      <c r="I757" s="4">
        <v>1.1479809999999999</v>
      </c>
      <c r="J757" s="10">
        <f t="shared" si="34"/>
        <v>0</v>
      </c>
      <c r="K757" s="10">
        <f t="shared" si="35"/>
        <v>0.99003164435962765</v>
      </c>
      <c r="L757" s="19">
        <f t="shared" si="36"/>
        <v>0.57918656268190416</v>
      </c>
    </row>
    <row r="758" spans="1:12" x14ac:dyDescent="0.3">
      <c r="A758" s="1" t="s">
        <v>425</v>
      </c>
      <c r="B758" s="1" t="s">
        <v>3071</v>
      </c>
      <c r="C758" s="1" t="s">
        <v>426</v>
      </c>
      <c r="D758" s="6">
        <v>0</v>
      </c>
      <c r="E758" s="7">
        <v>0</v>
      </c>
      <c r="F758" s="8">
        <v>1.3547169580857339</v>
      </c>
      <c r="G758" s="2">
        <v>0.62863500000000005</v>
      </c>
      <c r="H758" s="3">
        <v>1.0815239999999999</v>
      </c>
      <c r="I758" s="4">
        <v>1.1120810000000001</v>
      </c>
      <c r="J758" s="10">
        <f t="shared" si="34"/>
        <v>0</v>
      </c>
      <c r="K758" s="10">
        <f t="shared" si="35"/>
        <v>0</v>
      </c>
      <c r="L758" s="19">
        <f t="shared" si="36"/>
        <v>1.2181819112867982</v>
      </c>
    </row>
    <row r="759" spans="1:12" x14ac:dyDescent="0.3">
      <c r="A759" s="1" t="s">
        <v>425</v>
      </c>
      <c r="B759" s="1" t="s">
        <v>3072</v>
      </c>
      <c r="C759" s="1" t="s">
        <v>426</v>
      </c>
      <c r="D759" s="6">
        <v>0</v>
      </c>
      <c r="E759" s="7">
        <v>0.85947723792287345</v>
      </c>
      <c r="F759" s="8">
        <v>0</v>
      </c>
      <c r="G759" s="2">
        <v>0.62863500000000005</v>
      </c>
      <c r="H759" s="3">
        <v>1.0815239999999999</v>
      </c>
      <c r="I759" s="4">
        <v>1.1120810000000001</v>
      </c>
      <c r="J759" s="10">
        <f t="shared" si="34"/>
        <v>0</v>
      </c>
      <c r="K759" s="10">
        <f t="shared" si="35"/>
        <v>0.79469086023322044</v>
      </c>
      <c r="L759" s="19">
        <f t="shared" si="36"/>
        <v>0</v>
      </c>
    </row>
    <row r="760" spans="1:12" x14ac:dyDescent="0.3">
      <c r="A760" s="1" t="s">
        <v>425</v>
      </c>
      <c r="B760" s="1" t="s">
        <v>1845</v>
      </c>
      <c r="C760" s="1" t="s">
        <v>426</v>
      </c>
      <c r="D760" s="6">
        <v>0.50932570059242499</v>
      </c>
      <c r="E760" s="7">
        <v>1.168608134194236</v>
      </c>
      <c r="F760" s="8">
        <v>1.0223790188377819</v>
      </c>
      <c r="G760" s="2">
        <v>0.62863500000000005</v>
      </c>
      <c r="H760" s="3">
        <v>1.0815239999999999</v>
      </c>
      <c r="I760" s="4">
        <v>1.1120810000000001</v>
      </c>
      <c r="J760" s="10">
        <f t="shared" si="34"/>
        <v>0.81020894571957491</v>
      </c>
      <c r="K760" s="10">
        <f t="shared" si="35"/>
        <v>1.0805198351532062</v>
      </c>
      <c r="L760" s="19">
        <f t="shared" si="36"/>
        <v>0.91933862626713503</v>
      </c>
    </row>
    <row r="761" spans="1:12" x14ac:dyDescent="0.3">
      <c r="A761" s="1" t="s">
        <v>425</v>
      </c>
      <c r="B761" s="1" t="s">
        <v>2453</v>
      </c>
      <c r="C761" s="1" t="s">
        <v>426</v>
      </c>
      <c r="D761" s="6">
        <v>0.3995243059786705</v>
      </c>
      <c r="E761" s="7">
        <v>0</v>
      </c>
      <c r="F761" s="8">
        <v>0.38029344995509351</v>
      </c>
      <c r="G761" s="2">
        <v>0.62863500000000005</v>
      </c>
      <c r="H761" s="3">
        <v>1.0815239999999999</v>
      </c>
      <c r="I761" s="4">
        <v>1.1120810000000001</v>
      </c>
      <c r="J761" s="10">
        <f t="shared" si="34"/>
        <v>0.63554257395574609</v>
      </c>
      <c r="K761" s="10">
        <f t="shared" si="35"/>
        <v>0</v>
      </c>
      <c r="L761" s="19">
        <f t="shared" si="36"/>
        <v>0.34196560318456432</v>
      </c>
    </row>
    <row r="762" spans="1:12" x14ac:dyDescent="0.3">
      <c r="A762" s="1" t="s">
        <v>425</v>
      </c>
      <c r="B762" s="1" t="s">
        <v>3073</v>
      </c>
      <c r="C762" s="1" t="s">
        <v>426</v>
      </c>
      <c r="D762" s="6">
        <v>0</v>
      </c>
      <c r="E762" s="7">
        <v>1</v>
      </c>
      <c r="F762" s="8">
        <v>0</v>
      </c>
      <c r="G762" s="2">
        <v>0.62863500000000005</v>
      </c>
      <c r="H762" s="3">
        <v>1.0815239999999999</v>
      </c>
      <c r="I762" s="4">
        <v>1.1120810000000001</v>
      </c>
      <c r="J762" s="10">
        <f t="shared" si="34"/>
        <v>0</v>
      </c>
      <c r="K762" s="10">
        <f t="shared" si="35"/>
        <v>0.92462118270144733</v>
      </c>
      <c r="L762" s="19">
        <f t="shared" si="36"/>
        <v>0</v>
      </c>
    </row>
    <row r="763" spans="1:12" x14ac:dyDescent="0.3">
      <c r="A763" s="1" t="s">
        <v>427</v>
      </c>
      <c r="B763" s="1" t="s">
        <v>2454</v>
      </c>
      <c r="C763" s="1" t="s">
        <v>428</v>
      </c>
      <c r="D763" s="6">
        <v>1.309038625774299</v>
      </c>
      <c r="E763" s="7">
        <v>0.92340788947385477</v>
      </c>
      <c r="F763" s="8">
        <v>0</v>
      </c>
      <c r="G763" s="2">
        <v>1.083682</v>
      </c>
      <c r="H763" s="3">
        <v>0.941886</v>
      </c>
      <c r="I763" s="4">
        <v>0.978348</v>
      </c>
      <c r="J763" s="10">
        <f t="shared" si="34"/>
        <v>1.2079545713357782</v>
      </c>
      <c r="K763" s="10">
        <f t="shared" si="35"/>
        <v>0.98038179723857743</v>
      </c>
      <c r="L763" s="19">
        <f t="shared" si="36"/>
        <v>0</v>
      </c>
    </row>
    <row r="764" spans="1:12" x14ac:dyDescent="0.3">
      <c r="A764" s="1" t="s">
        <v>429</v>
      </c>
      <c r="B764" s="1" t="s">
        <v>3074</v>
      </c>
      <c r="C764" s="1" t="s">
        <v>430</v>
      </c>
      <c r="D764" s="6">
        <v>1.2601424049318299</v>
      </c>
      <c r="E764" s="7">
        <v>0</v>
      </c>
      <c r="F764" s="8">
        <v>0</v>
      </c>
      <c r="G764" s="2">
        <v>1.0970580000000001</v>
      </c>
      <c r="H764" s="3">
        <v>0.85314699999999999</v>
      </c>
      <c r="I764" s="4">
        <v>0.80335299999999998</v>
      </c>
      <c r="J764" s="10">
        <f t="shared" si="34"/>
        <v>1.1486561375349615</v>
      </c>
      <c r="K764" s="10">
        <f t="shared" si="35"/>
        <v>0</v>
      </c>
      <c r="L764" s="19">
        <f t="shared" si="36"/>
        <v>0</v>
      </c>
    </row>
    <row r="765" spans="1:12" x14ac:dyDescent="0.3">
      <c r="A765" s="1" t="s">
        <v>287</v>
      </c>
      <c r="B765" s="1" t="s">
        <v>3075</v>
      </c>
      <c r="C765" s="1" t="s">
        <v>288</v>
      </c>
      <c r="D765" s="6">
        <v>0</v>
      </c>
      <c r="E765" s="7">
        <v>1.4136290052472931</v>
      </c>
      <c r="F765" s="8">
        <v>0</v>
      </c>
      <c r="G765" s="2">
        <v>0.66616500000000001</v>
      </c>
      <c r="H765" s="3">
        <v>1.1257459999999999</v>
      </c>
      <c r="I765" s="4">
        <v>1.0659479999999999</v>
      </c>
      <c r="J765" s="10">
        <f t="shared" si="34"/>
        <v>0</v>
      </c>
      <c r="K765" s="10">
        <f t="shared" si="35"/>
        <v>1.25572642962737</v>
      </c>
      <c r="L765" s="19">
        <f t="shared" si="36"/>
        <v>0</v>
      </c>
    </row>
    <row r="766" spans="1:12" x14ac:dyDescent="0.3">
      <c r="A766" s="1" t="s">
        <v>287</v>
      </c>
      <c r="B766" s="1" t="s">
        <v>3076</v>
      </c>
      <c r="C766" s="1" t="s">
        <v>288</v>
      </c>
      <c r="D766" s="6">
        <v>1</v>
      </c>
      <c r="E766" s="7">
        <v>0</v>
      </c>
      <c r="F766" s="8">
        <v>0</v>
      </c>
      <c r="G766" s="2">
        <v>0.66616500000000001</v>
      </c>
      <c r="H766" s="3">
        <v>1.1257459999999999</v>
      </c>
      <c r="I766" s="4">
        <v>1.0659479999999999</v>
      </c>
      <c r="J766" s="10">
        <f t="shared" si="34"/>
        <v>1.501129600024018</v>
      </c>
      <c r="K766" s="10">
        <f t="shared" si="35"/>
        <v>0</v>
      </c>
      <c r="L766" s="19">
        <f t="shared" si="36"/>
        <v>0</v>
      </c>
    </row>
    <row r="767" spans="1:12" x14ac:dyDescent="0.3">
      <c r="A767" s="1" t="s">
        <v>287</v>
      </c>
      <c r="B767" s="1" t="s">
        <v>3077</v>
      </c>
      <c r="C767" s="1" t="s">
        <v>288</v>
      </c>
      <c r="D767" s="6">
        <v>0</v>
      </c>
      <c r="E767" s="7">
        <v>1.1063213946397401</v>
      </c>
      <c r="F767" s="8">
        <v>0</v>
      </c>
      <c r="G767" s="2">
        <v>0.66616500000000001</v>
      </c>
      <c r="H767" s="3">
        <v>1.1257459999999999</v>
      </c>
      <c r="I767" s="4">
        <v>1.0659479999999999</v>
      </c>
      <c r="J767" s="10">
        <f t="shared" si="34"/>
        <v>0</v>
      </c>
      <c r="K767" s="10">
        <f t="shared" si="35"/>
        <v>0.98274512602286856</v>
      </c>
      <c r="L767" s="19">
        <f t="shared" si="36"/>
        <v>0</v>
      </c>
    </row>
    <row r="768" spans="1:12" x14ac:dyDescent="0.3">
      <c r="A768" s="1" t="s">
        <v>287</v>
      </c>
      <c r="B768" s="1" t="s">
        <v>1846</v>
      </c>
      <c r="C768" s="1" t="s">
        <v>288</v>
      </c>
      <c r="D768" s="6">
        <v>1.1399978902211749</v>
      </c>
      <c r="E768" s="7">
        <v>1.250719082949471</v>
      </c>
      <c r="F768" s="8">
        <v>1.0152255705193569</v>
      </c>
      <c r="G768" s="2">
        <v>0.66616500000000001</v>
      </c>
      <c r="H768" s="3">
        <v>1.1257459999999999</v>
      </c>
      <c r="I768" s="4">
        <v>1.0659479999999999</v>
      </c>
      <c r="J768" s="10">
        <f t="shared" si="34"/>
        <v>1.7112845769759368</v>
      </c>
      <c r="K768" s="10">
        <f t="shared" si="35"/>
        <v>1.1110135705118838</v>
      </c>
      <c r="L768" s="19">
        <f t="shared" si="36"/>
        <v>0.95241566241444897</v>
      </c>
    </row>
    <row r="769" spans="1:12" x14ac:dyDescent="0.3">
      <c r="A769" s="1" t="s">
        <v>431</v>
      </c>
      <c r="B769" s="1" t="s">
        <v>2455</v>
      </c>
      <c r="C769" s="1" t="s">
        <v>432</v>
      </c>
      <c r="D769" s="6">
        <v>1.217251489643431</v>
      </c>
      <c r="E769" s="7">
        <v>0</v>
      </c>
      <c r="F769" s="8">
        <v>0.78274851035656867</v>
      </c>
      <c r="G769" s="2">
        <v>0.89944400000000002</v>
      </c>
      <c r="H769" s="3">
        <v>0.93245999999999996</v>
      </c>
      <c r="I769" s="4">
        <v>1.073232</v>
      </c>
      <c r="J769" s="10">
        <f t="shared" si="34"/>
        <v>1.3533377171268373</v>
      </c>
      <c r="K769" s="10">
        <f t="shared" si="35"/>
        <v>0</v>
      </c>
      <c r="L769" s="19">
        <f t="shared" si="36"/>
        <v>0.729337655191579</v>
      </c>
    </row>
    <row r="770" spans="1:12" x14ac:dyDescent="0.3">
      <c r="A770" s="1" t="s">
        <v>431</v>
      </c>
      <c r="B770" s="1" t="s">
        <v>2456</v>
      </c>
      <c r="C770" s="1" t="s">
        <v>432</v>
      </c>
      <c r="D770" s="6">
        <v>1.427492034903157</v>
      </c>
      <c r="E770" s="7">
        <v>0.86840022650211157</v>
      </c>
      <c r="F770" s="8">
        <v>0</v>
      </c>
      <c r="G770" s="2">
        <v>0.89944400000000002</v>
      </c>
      <c r="H770" s="3">
        <v>0.93245999999999996</v>
      </c>
      <c r="I770" s="4">
        <v>1.073232</v>
      </c>
      <c r="J770" s="10">
        <f t="shared" si="34"/>
        <v>1.5870827254427813</v>
      </c>
      <c r="K770" s="10">
        <f t="shared" si="35"/>
        <v>0.93130024505299058</v>
      </c>
      <c r="L770" s="19">
        <f t="shared" si="36"/>
        <v>0</v>
      </c>
    </row>
    <row r="771" spans="1:12" x14ac:dyDescent="0.3">
      <c r="A771" s="1" t="s">
        <v>433</v>
      </c>
      <c r="B771" s="1" t="s">
        <v>2457</v>
      </c>
      <c r="C771" s="1" t="s">
        <v>434</v>
      </c>
      <c r="D771" s="6">
        <v>0</v>
      </c>
      <c r="E771" s="7">
        <v>1.1050617112744421</v>
      </c>
      <c r="F771" s="8">
        <v>0.98080710026348639</v>
      </c>
      <c r="G771" s="2">
        <v>0.66001699999999996</v>
      </c>
      <c r="H771" s="3">
        <v>1.1169910000000001</v>
      </c>
      <c r="I771" s="4">
        <v>1.245519</v>
      </c>
      <c r="J771" s="10">
        <f t="shared" si="34"/>
        <v>0</v>
      </c>
      <c r="K771" s="10">
        <f t="shared" si="35"/>
        <v>0.98932015680917929</v>
      </c>
      <c r="L771" s="19">
        <f t="shared" si="36"/>
        <v>0.78746859763960753</v>
      </c>
    </row>
    <row r="772" spans="1:12" x14ac:dyDescent="0.3">
      <c r="A772" s="1" t="s">
        <v>433</v>
      </c>
      <c r="B772" s="1" t="s">
        <v>2458</v>
      </c>
      <c r="C772" s="1" t="s">
        <v>434</v>
      </c>
      <c r="D772" s="6">
        <v>0</v>
      </c>
      <c r="E772" s="7">
        <v>1.460867779603072</v>
      </c>
      <c r="F772" s="8">
        <v>0.74564056741997065</v>
      </c>
      <c r="G772" s="2">
        <v>0.66001699999999996</v>
      </c>
      <c r="H772" s="3">
        <v>1.1169910000000001</v>
      </c>
      <c r="I772" s="4">
        <v>1.245519</v>
      </c>
      <c r="J772" s="10">
        <f t="shared" si="34"/>
        <v>0</v>
      </c>
      <c r="K772" s="10">
        <f t="shared" si="35"/>
        <v>1.3078599376387741</v>
      </c>
      <c r="L772" s="19">
        <f t="shared" si="36"/>
        <v>0.59865852501645545</v>
      </c>
    </row>
    <row r="773" spans="1:12" x14ac:dyDescent="0.3">
      <c r="A773" s="1" t="s">
        <v>433</v>
      </c>
      <c r="B773" s="1" t="s">
        <v>2459</v>
      </c>
      <c r="C773" s="1" t="s">
        <v>434</v>
      </c>
      <c r="D773" s="6">
        <v>0</v>
      </c>
      <c r="E773" s="7">
        <v>1.212198789138546</v>
      </c>
      <c r="F773" s="8">
        <v>0.99029667825053636</v>
      </c>
      <c r="G773" s="2">
        <v>0.66001699999999996</v>
      </c>
      <c r="H773" s="3">
        <v>1.1169910000000001</v>
      </c>
      <c r="I773" s="4">
        <v>1.245519</v>
      </c>
      <c r="J773" s="10">
        <f t="shared" ref="J773:J836" si="37">D773/G773</f>
        <v>0</v>
      </c>
      <c r="K773" s="10">
        <f t="shared" ref="K773:K836" si="38">E773/H773</f>
        <v>1.0852359501003552</v>
      </c>
      <c r="L773" s="19">
        <f t="shared" ref="L773:L836" si="39">F773/I773</f>
        <v>0.79508757253043616</v>
      </c>
    </row>
    <row r="774" spans="1:12" x14ac:dyDescent="0.3">
      <c r="A774" s="1" t="s">
        <v>433</v>
      </c>
      <c r="B774" s="1" t="s">
        <v>1847</v>
      </c>
      <c r="C774" s="1" t="s">
        <v>434</v>
      </c>
      <c r="D774" s="6">
        <v>0.35996623809289879</v>
      </c>
      <c r="E774" s="7">
        <v>1.43973395379025</v>
      </c>
      <c r="F774" s="8">
        <v>1.034293344527758</v>
      </c>
      <c r="G774" s="2">
        <v>0.66001699999999996</v>
      </c>
      <c r="H774" s="3">
        <v>1.1169910000000001</v>
      </c>
      <c r="I774" s="4">
        <v>1.245519</v>
      </c>
      <c r="J774" s="10">
        <f t="shared" si="37"/>
        <v>0.5453893431425233</v>
      </c>
      <c r="K774" s="10">
        <f t="shared" si="38"/>
        <v>1.2889396188422735</v>
      </c>
      <c r="L774" s="19">
        <f t="shared" si="39"/>
        <v>0.83041153489248898</v>
      </c>
    </row>
    <row r="775" spans="1:12" x14ac:dyDescent="0.3">
      <c r="A775" s="1" t="s">
        <v>435</v>
      </c>
      <c r="B775" s="1" t="s">
        <v>3078</v>
      </c>
      <c r="C775" s="1" t="s">
        <v>436</v>
      </c>
      <c r="D775" s="6">
        <v>0</v>
      </c>
      <c r="E775" s="7">
        <v>0.80927798019192276</v>
      </c>
      <c r="F775" s="8">
        <v>0</v>
      </c>
      <c r="G775" s="2">
        <v>0.923628</v>
      </c>
      <c r="H775" s="3">
        <v>0.98707900000000004</v>
      </c>
      <c r="I775" s="4">
        <v>1.0004459999999999</v>
      </c>
      <c r="J775" s="10">
        <f t="shared" si="37"/>
        <v>0</v>
      </c>
      <c r="K775" s="10">
        <f t="shared" si="38"/>
        <v>0.81987154036497867</v>
      </c>
      <c r="L775" s="19">
        <f t="shared" si="39"/>
        <v>0</v>
      </c>
    </row>
    <row r="776" spans="1:12" x14ac:dyDescent="0.3">
      <c r="A776" s="1" t="s">
        <v>437</v>
      </c>
      <c r="B776" s="1" t="s">
        <v>2460</v>
      </c>
      <c r="C776" s="1" t="s">
        <v>438</v>
      </c>
      <c r="D776" s="6">
        <v>1.1957995989315939</v>
      </c>
      <c r="E776" s="7">
        <v>1.2661113838524209</v>
      </c>
      <c r="F776" s="8">
        <v>0</v>
      </c>
      <c r="G776" s="2">
        <v>0.96841299999999997</v>
      </c>
      <c r="H776" s="3">
        <v>0.96952799999999995</v>
      </c>
      <c r="I776" s="4">
        <v>1.0043420000000001</v>
      </c>
      <c r="J776" s="10">
        <f t="shared" si="37"/>
        <v>1.2348033317722851</v>
      </c>
      <c r="K776" s="10">
        <f t="shared" si="38"/>
        <v>1.305904918529863</v>
      </c>
      <c r="L776" s="19">
        <f t="shared" si="39"/>
        <v>0</v>
      </c>
    </row>
    <row r="777" spans="1:12" x14ac:dyDescent="0.3">
      <c r="A777" s="1" t="s">
        <v>439</v>
      </c>
      <c r="B777" s="1" t="s">
        <v>1848</v>
      </c>
      <c r="C777" s="1" t="s">
        <v>440</v>
      </c>
      <c r="D777" s="6">
        <v>1.169656355794648</v>
      </c>
      <c r="E777" s="7">
        <v>1.396280665955572</v>
      </c>
      <c r="F777" s="8">
        <v>0.73964197931642162</v>
      </c>
      <c r="G777" s="2">
        <v>0.91869999999999996</v>
      </c>
      <c r="H777" s="3">
        <v>1.038584</v>
      </c>
      <c r="I777" s="4">
        <v>1.037013</v>
      </c>
      <c r="J777" s="10">
        <f t="shared" si="37"/>
        <v>1.2731646411175008</v>
      </c>
      <c r="K777" s="10">
        <f t="shared" si="38"/>
        <v>1.3444080266551113</v>
      </c>
      <c r="L777" s="19">
        <f t="shared" si="39"/>
        <v>0.71324272628831231</v>
      </c>
    </row>
    <row r="778" spans="1:12" x14ac:dyDescent="0.3">
      <c r="A778" s="1" t="s">
        <v>441</v>
      </c>
      <c r="B778" s="1" t="s">
        <v>3079</v>
      </c>
      <c r="C778" s="1" t="s">
        <v>442</v>
      </c>
      <c r="D778" s="6">
        <v>1.1531770547101521</v>
      </c>
      <c r="E778" s="7">
        <v>0</v>
      </c>
      <c r="F778" s="8">
        <v>0</v>
      </c>
      <c r="G778" s="2">
        <v>1.2123839999999999</v>
      </c>
      <c r="H778" s="3">
        <v>0.94857199999999997</v>
      </c>
      <c r="I778" s="4">
        <v>0.94520499999999996</v>
      </c>
      <c r="J778" s="10">
        <f t="shared" si="37"/>
        <v>0.951164857594749</v>
      </c>
      <c r="K778" s="10">
        <f t="shared" si="38"/>
        <v>0</v>
      </c>
      <c r="L778" s="19">
        <f t="shared" si="39"/>
        <v>0</v>
      </c>
    </row>
    <row r="779" spans="1:12" x14ac:dyDescent="0.3">
      <c r="A779" s="1" t="s">
        <v>443</v>
      </c>
      <c r="B779" s="1" t="s">
        <v>3080</v>
      </c>
      <c r="C779" s="1" t="s">
        <v>444</v>
      </c>
      <c r="D779" s="6">
        <v>1.259891849116328</v>
      </c>
      <c r="E779" s="7">
        <v>0</v>
      </c>
      <c r="F779" s="8">
        <v>0</v>
      </c>
      <c r="G779" s="2">
        <v>1.207981</v>
      </c>
      <c r="H779" s="3">
        <v>0.92499299999999995</v>
      </c>
      <c r="I779" s="4">
        <v>0.92286599999999996</v>
      </c>
      <c r="J779" s="10">
        <f t="shared" si="37"/>
        <v>1.0429732331190045</v>
      </c>
      <c r="K779" s="10">
        <f t="shared" si="38"/>
        <v>0</v>
      </c>
      <c r="L779" s="19">
        <f t="shared" si="39"/>
        <v>0</v>
      </c>
    </row>
    <row r="780" spans="1:12" x14ac:dyDescent="0.3">
      <c r="A780" s="1" t="s">
        <v>445</v>
      </c>
      <c r="B780" s="1" t="s">
        <v>1849</v>
      </c>
      <c r="C780" s="1" t="s">
        <v>446</v>
      </c>
      <c r="D780" s="6">
        <v>2.8868071500668622</v>
      </c>
      <c r="E780" s="7">
        <v>0.82696685769785994</v>
      </c>
      <c r="F780" s="8">
        <v>0.5197029165119541</v>
      </c>
      <c r="G780" s="2">
        <v>0.84118599999999999</v>
      </c>
      <c r="H780" s="3">
        <v>1.0133019999999999</v>
      </c>
      <c r="I780" s="4">
        <v>1.186512</v>
      </c>
      <c r="J780" s="10">
        <f t="shared" si="37"/>
        <v>3.4318297618681983</v>
      </c>
      <c r="K780" s="10">
        <f t="shared" si="38"/>
        <v>0.81611094984304777</v>
      </c>
      <c r="L780" s="19">
        <f t="shared" si="39"/>
        <v>0.43800898474853528</v>
      </c>
    </row>
    <row r="781" spans="1:12" x14ac:dyDescent="0.3">
      <c r="A781" s="1" t="s">
        <v>447</v>
      </c>
      <c r="B781" s="1" t="s">
        <v>1850</v>
      </c>
      <c r="C781" s="1" t="s">
        <v>448</v>
      </c>
      <c r="D781" s="6">
        <v>1.3522878837900301</v>
      </c>
      <c r="E781" s="7">
        <v>0.99066358534169685</v>
      </c>
      <c r="F781" s="8">
        <v>0.67103334433806539</v>
      </c>
      <c r="G781" s="2">
        <v>1.0374030000000001</v>
      </c>
      <c r="H781" s="3">
        <v>0.96429900000000002</v>
      </c>
      <c r="I781" s="4">
        <v>0.91644599999999998</v>
      </c>
      <c r="J781" s="10">
        <f t="shared" si="37"/>
        <v>1.3035318808505758</v>
      </c>
      <c r="K781" s="10">
        <f t="shared" si="38"/>
        <v>1.027340674771722</v>
      </c>
      <c r="L781" s="19">
        <f t="shared" si="39"/>
        <v>0.73221263919321533</v>
      </c>
    </row>
    <row r="782" spans="1:12" x14ac:dyDescent="0.3">
      <c r="A782" s="1" t="s">
        <v>447</v>
      </c>
      <c r="B782" s="1" t="s">
        <v>2461</v>
      </c>
      <c r="C782" s="1" t="s">
        <v>448</v>
      </c>
      <c r="D782" s="6">
        <v>1.323900393692615</v>
      </c>
      <c r="E782" s="7">
        <v>0.96966006822160244</v>
      </c>
      <c r="F782" s="8">
        <v>0</v>
      </c>
      <c r="G782" s="2">
        <v>1.0374030000000001</v>
      </c>
      <c r="H782" s="3">
        <v>0.96429900000000002</v>
      </c>
      <c r="I782" s="4">
        <v>0.91644599999999998</v>
      </c>
      <c r="J782" s="10">
        <f t="shared" si="37"/>
        <v>1.2761678862434511</v>
      </c>
      <c r="K782" s="10">
        <f t="shared" si="38"/>
        <v>1.0055595497056435</v>
      </c>
      <c r="L782" s="19">
        <f t="shared" si="39"/>
        <v>0</v>
      </c>
    </row>
    <row r="783" spans="1:12" x14ac:dyDescent="0.3">
      <c r="A783" s="1" t="s">
        <v>447</v>
      </c>
      <c r="B783" s="1" t="s">
        <v>3081</v>
      </c>
      <c r="C783" s="1" t="s">
        <v>448</v>
      </c>
      <c r="D783" s="6">
        <v>1</v>
      </c>
      <c r="E783" s="7">
        <v>0</v>
      </c>
      <c r="F783" s="8">
        <v>0</v>
      </c>
      <c r="G783" s="2">
        <v>1.0374030000000001</v>
      </c>
      <c r="H783" s="3">
        <v>0.96429900000000002</v>
      </c>
      <c r="I783" s="4">
        <v>0.91644599999999998</v>
      </c>
      <c r="J783" s="10">
        <f t="shared" si="37"/>
        <v>0.96394554478828376</v>
      </c>
      <c r="K783" s="10">
        <f t="shared" si="38"/>
        <v>0</v>
      </c>
      <c r="L783" s="19">
        <f t="shared" si="39"/>
        <v>0</v>
      </c>
    </row>
    <row r="784" spans="1:12" x14ac:dyDescent="0.3">
      <c r="A784" s="1" t="s">
        <v>447</v>
      </c>
      <c r="B784" s="1" t="s">
        <v>3082</v>
      </c>
      <c r="C784" s="1" t="s">
        <v>448</v>
      </c>
      <c r="D784" s="6">
        <v>1.248673387158084</v>
      </c>
      <c r="E784" s="7">
        <v>0</v>
      </c>
      <c r="F784" s="8">
        <v>0</v>
      </c>
      <c r="G784" s="2">
        <v>1.0374030000000001</v>
      </c>
      <c r="H784" s="3">
        <v>0.96429900000000002</v>
      </c>
      <c r="I784" s="4">
        <v>0.91644599999999998</v>
      </c>
      <c r="J784" s="10">
        <f t="shared" si="37"/>
        <v>1.2036531484467308</v>
      </c>
      <c r="K784" s="10">
        <f t="shared" si="38"/>
        <v>0</v>
      </c>
      <c r="L784" s="19">
        <f t="shared" si="39"/>
        <v>0</v>
      </c>
    </row>
    <row r="785" spans="1:12" x14ac:dyDescent="0.3">
      <c r="A785" s="1" t="s">
        <v>447</v>
      </c>
      <c r="B785" s="1" t="s">
        <v>1851</v>
      </c>
      <c r="C785" s="1" t="s">
        <v>448</v>
      </c>
      <c r="D785" s="6">
        <v>1.5524486127054951</v>
      </c>
      <c r="E785" s="7">
        <v>1.2655678052372801</v>
      </c>
      <c r="F785" s="8">
        <v>0.66265242911910582</v>
      </c>
      <c r="G785" s="2">
        <v>1.0374030000000001</v>
      </c>
      <c r="H785" s="3">
        <v>0.96429900000000002</v>
      </c>
      <c r="I785" s="4">
        <v>0.91644599999999998</v>
      </c>
      <c r="J785" s="10">
        <f t="shared" si="37"/>
        <v>1.4964759237302137</v>
      </c>
      <c r="K785" s="10">
        <f t="shared" si="38"/>
        <v>1.3124226046457375</v>
      </c>
      <c r="L785" s="19">
        <f t="shared" si="39"/>
        <v>0.72306762113545786</v>
      </c>
    </row>
    <row r="786" spans="1:12" x14ac:dyDescent="0.3">
      <c r="A786" s="1" t="s">
        <v>449</v>
      </c>
      <c r="B786" s="1" t="s">
        <v>3083</v>
      </c>
      <c r="C786" s="1" t="s">
        <v>450</v>
      </c>
      <c r="D786" s="6">
        <v>0</v>
      </c>
      <c r="E786" s="7">
        <v>1.0687723322599141</v>
      </c>
      <c r="F786" s="8">
        <v>0</v>
      </c>
      <c r="G786" s="2">
        <v>1.025363</v>
      </c>
      <c r="H786" s="3">
        <v>0.82500799999999996</v>
      </c>
      <c r="I786" s="4">
        <v>0.96647700000000003</v>
      </c>
      <c r="J786" s="10">
        <f t="shared" si="37"/>
        <v>0</v>
      </c>
      <c r="K786" s="10">
        <f t="shared" si="38"/>
        <v>1.2954690527363542</v>
      </c>
      <c r="L786" s="19">
        <f t="shared" si="39"/>
        <v>0</v>
      </c>
    </row>
    <row r="787" spans="1:12" x14ac:dyDescent="0.3">
      <c r="A787" s="1" t="s">
        <v>449</v>
      </c>
      <c r="B787" s="1" t="s">
        <v>1852</v>
      </c>
      <c r="C787" s="1" t="s">
        <v>450</v>
      </c>
      <c r="D787" s="6">
        <v>1.8462937457125079</v>
      </c>
      <c r="E787" s="7">
        <v>0.94047232872632902</v>
      </c>
      <c r="F787" s="8">
        <v>0.49395098034002138</v>
      </c>
      <c r="G787" s="2">
        <v>1.025363</v>
      </c>
      <c r="H787" s="3">
        <v>0.82500799999999996</v>
      </c>
      <c r="I787" s="4">
        <v>0.96647700000000003</v>
      </c>
      <c r="J787" s="10">
        <f t="shared" si="37"/>
        <v>1.8006245063577562</v>
      </c>
      <c r="K787" s="10">
        <f t="shared" si="38"/>
        <v>1.1399554049491993</v>
      </c>
      <c r="L787" s="19">
        <f t="shared" si="39"/>
        <v>0.51108405098105947</v>
      </c>
    </row>
    <row r="788" spans="1:12" x14ac:dyDescent="0.3">
      <c r="A788" s="1" t="s">
        <v>449</v>
      </c>
      <c r="B788" s="1" t="s">
        <v>1853</v>
      </c>
      <c r="C788" s="1" t="s">
        <v>450</v>
      </c>
      <c r="D788" s="6">
        <v>1.5893946135524899</v>
      </c>
      <c r="E788" s="7">
        <v>1.0301777161253169</v>
      </c>
      <c r="F788" s="8">
        <v>0.44484518543722351</v>
      </c>
      <c r="G788" s="2">
        <v>1.025363</v>
      </c>
      <c r="H788" s="3">
        <v>0.82500799999999996</v>
      </c>
      <c r="I788" s="4">
        <v>0.96647700000000003</v>
      </c>
      <c r="J788" s="10">
        <f t="shared" si="37"/>
        <v>1.5500799361323647</v>
      </c>
      <c r="K788" s="10">
        <f t="shared" si="38"/>
        <v>1.2486881534788961</v>
      </c>
      <c r="L788" s="19">
        <f t="shared" si="39"/>
        <v>0.46027498371634656</v>
      </c>
    </row>
    <row r="789" spans="1:12" x14ac:dyDescent="0.3">
      <c r="A789" s="1" t="s">
        <v>449</v>
      </c>
      <c r="B789" s="1" t="s">
        <v>1854</v>
      </c>
      <c r="C789" s="1" t="s">
        <v>450</v>
      </c>
      <c r="D789" s="6">
        <v>1.6657622692753711</v>
      </c>
      <c r="E789" s="7">
        <v>1.006597051021785</v>
      </c>
      <c r="F789" s="8">
        <v>0.62617720863483739</v>
      </c>
      <c r="G789" s="2">
        <v>1.025363</v>
      </c>
      <c r="H789" s="3">
        <v>0.82500799999999996</v>
      </c>
      <c r="I789" s="4">
        <v>0.96647700000000003</v>
      </c>
      <c r="J789" s="10">
        <f t="shared" si="37"/>
        <v>1.6245585897632069</v>
      </c>
      <c r="K789" s="10">
        <f t="shared" si="38"/>
        <v>1.2201058062731331</v>
      </c>
      <c r="L789" s="19">
        <f t="shared" si="39"/>
        <v>0.64789664796455304</v>
      </c>
    </row>
    <row r="790" spans="1:12" x14ac:dyDescent="0.3">
      <c r="A790" s="1" t="s">
        <v>449</v>
      </c>
      <c r="B790" s="1" t="s">
        <v>1855</v>
      </c>
      <c r="C790" s="1" t="s">
        <v>450</v>
      </c>
      <c r="D790" s="6">
        <v>1.5029493085991339</v>
      </c>
      <c r="E790" s="7">
        <v>0.75908796603919149</v>
      </c>
      <c r="F790" s="8">
        <v>0.3742962359990688</v>
      </c>
      <c r="G790" s="2">
        <v>1.025363</v>
      </c>
      <c r="H790" s="3">
        <v>0.82500799999999996</v>
      </c>
      <c r="I790" s="4">
        <v>0.96647700000000003</v>
      </c>
      <c r="J790" s="10">
        <f t="shared" si="37"/>
        <v>1.4657729102758086</v>
      </c>
      <c r="K790" s="10">
        <f t="shared" si="38"/>
        <v>0.92009770334250274</v>
      </c>
      <c r="L790" s="19">
        <f t="shared" si="39"/>
        <v>0.38727898956629986</v>
      </c>
    </row>
    <row r="791" spans="1:12" x14ac:dyDescent="0.3">
      <c r="A791" s="1" t="s">
        <v>449</v>
      </c>
      <c r="B791" s="1" t="s">
        <v>1856</v>
      </c>
      <c r="C791" s="1" t="s">
        <v>450</v>
      </c>
      <c r="D791" s="6">
        <v>1.390508451248093</v>
      </c>
      <c r="E791" s="7">
        <v>0.78529127271476029</v>
      </c>
      <c r="F791" s="8">
        <v>0.29414395987138658</v>
      </c>
      <c r="G791" s="2">
        <v>1.025363</v>
      </c>
      <c r="H791" s="3">
        <v>0.82500799999999996</v>
      </c>
      <c r="I791" s="4">
        <v>0.96647700000000003</v>
      </c>
      <c r="J791" s="10">
        <f t="shared" si="37"/>
        <v>1.3561133483928063</v>
      </c>
      <c r="K791" s="10">
        <f t="shared" si="38"/>
        <v>0.95185897920354756</v>
      </c>
      <c r="L791" s="19">
        <f t="shared" si="39"/>
        <v>0.3043465699353286</v>
      </c>
    </row>
    <row r="792" spans="1:12" x14ac:dyDescent="0.3">
      <c r="A792" s="1" t="s">
        <v>451</v>
      </c>
      <c r="B792" s="1" t="s">
        <v>1857</v>
      </c>
      <c r="C792" s="1" t="s">
        <v>452</v>
      </c>
      <c r="D792" s="6">
        <v>1.1401787084111461</v>
      </c>
      <c r="E792" s="7">
        <v>1.1528755759881071</v>
      </c>
      <c r="F792" s="8">
        <v>0.74489347857139088</v>
      </c>
      <c r="G792" s="2">
        <v>1.019396</v>
      </c>
      <c r="H792" s="3">
        <v>0.92884800000000001</v>
      </c>
      <c r="I792" s="4">
        <v>0.93903300000000001</v>
      </c>
      <c r="J792" s="10">
        <f t="shared" si="37"/>
        <v>1.1184845814689739</v>
      </c>
      <c r="K792" s="10">
        <f t="shared" si="38"/>
        <v>1.2411886293431293</v>
      </c>
      <c r="L792" s="19">
        <f t="shared" si="39"/>
        <v>0.79325591174260213</v>
      </c>
    </row>
    <row r="793" spans="1:12" x14ac:dyDescent="0.3">
      <c r="A793" s="1" t="s">
        <v>451</v>
      </c>
      <c r="B793" s="1" t="s">
        <v>1858</v>
      </c>
      <c r="C793" s="1" t="s">
        <v>452</v>
      </c>
      <c r="D793" s="6">
        <v>2.2524739408161492</v>
      </c>
      <c r="E793" s="7">
        <v>0.93806250117076884</v>
      </c>
      <c r="F793" s="8">
        <v>0.5248109314891668</v>
      </c>
      <c r="G793" s="2">
        <v>1.019396</v>
      </c>
      <c r="H793" s="3">
        <v>0.92884800000000001</v>
      </c>
      <c r="I793" s="4">
        <v>0.93903300000000001</v>
      </c>
      <c r="J793" s="10">
        <f t="shared" si="37"/>
        <v>2.2096162245252575</v>
      </c>
      <c r="K793" s="10">
        <f t="shared" si="38"/>
        <v>1.0099203542137882</v>
      </c>
      <c r="L793" s="19">
        <f t="shared" si="39"/>
        <v>0.55888443908698293</v>
      </c>
    </row>
    <row r="794" spans="1:12" x14ac:dyDescent="0.3">
      <c r="A794" s="1" t="s">
        <v>451</v>
      </c>
      <c r="B794" s="1" t="s">
        <v>3084</v>
      </c>
      <c r="C794" s="1" t="s">
        <v>452</v>
      </c>
      <c r="D794" s="6">
        <v>0.88066768492253977</v>
      </c>
      <c r="E794" s="7">
        <v>0</v>
      </c>
      <c r="F794" s="8">
        <v>0</v>
      </c>
      <c r="G794" s="2">
        <v>1.019396</v>
      </c>
      <c r="H794" s="3">
        <v>0.92884800000000001</v>
      </c>
      <c r="I794" s="4">
        <v>0.93903300000000001</v>
      </c>
      <c r="J794" s="10">
        <f t="shared" si="37"/>
        <v>0.86391126208317459</v>
      </c>
      <c r="K794" s="10">
        <f t="shared" si="38"/>
        <v>0</v>
      </c>
      <c r="L794" s="19">
        <f t="shared" si="39"/>
        <v>0</v>
      </c>
    </row>
    <row r="795" spans="1:12" x14ac:dyDescent="0.3">
      <c r="A795" s="1" t="s">
        <v>451</v>
      </c>
      <c r="B795" s="1" t="s">
        <v>3085</v>
      </c>
      <c r="C795" s="1" t="s">
        <v>452</v>
      </c>
      <c r="D795" s="6">
        <v>0</v>
      </c>
      <c r="E795" s="7">
        <v>0.51094599027340015</v>
      </c>
      <c r="F795" s="8">
        <v>0</v>
      </c>
      <c r="G795" s="2">
        <v>1.019396</v>
      </c>
      <c r="H795" s="3">
        <v>0.92884800000000001</v>
      </c>
      <c r="I795" s="4">
        <v>0.93903300000000001</v>
      </c>
      <c r="J795" s="10">
        <f t="shared" si="37"/>
        <v>0</v>
      </c>
      <c r="K795" s="10">
        <f t="shared" si="38"/>
        <v>0.55008568708055583</v>
      </c>
      <c r="L795" s="19">
        <f t="shared" si="39"/>
        <v>0</v>
      </c>
    </row>
    <row r="796" spans="1:12" x14ac:dyDescent="0.3">
      <c r="A796" s="1" t="s">
        <v>451</v>
      </c>
      <c r="B796" s="1" t="s">
        <v>2462</v>
      </c>
      <c r="C796" s="1" t="s">
        <v>452</v>
      </c>
      <c r="D796" s="6">
        <v>1.1278059377262859</v>
      </c>
      <c r="E796" s="7">
        <v>0.87219406227371477</v>
      </c>
      <c r="F796" s="8">
        <v>0</v>
      </c>
      <c r="G796" s="2">
        <v>1.019396</v>
      </c>
      <c r="H796" s="3">
        <v>0.92884800000000001</v>
      </c>
      <c r="I796" s="4">
        <v>0.93903300000000001</v>
      </c>
      <c r="J796" s="10">
        <f t="shared" si="37"/>
        <v>1.1063472269130799</v>
      </c>
      <c r="K796" s="10">
        <f t="shared" si="38"/>
        <v>0.93900623382266502</v>
      </c>
      <c r="L796" s="19">
        <f t="shared" si="39"/>
        <v>0</v>
      </c>
    </row>
    <row r="797" spans="1:12" x14ac:dyDescent="0.3">
      <c r="A797" s="1" t="s">
        <v>451</v>
      </c>
      <c r="B797" s="1" t="s">
        <v>3086</v>
      </c>
      <c r="C797" s="1" t="s">
        <v>452</v>
      </c>
      <c r="D797" s="6">
        <v>1.5115927353068821</v>
      </c>
      <c r="E797" s="7">
        <v>0</v>
      </c>
      <c r="F797" s="8">
        <v>0</v>
      </c>
      <c r="G797" s="2">
        <v>1.019396</v>
      </c>
      <c r="H797" s="3">
        <v>0.92884800000000001</v>
      </c>
      <c r="I797" s="4">
        <v>0.93903300000000001</v>
      </c>
      <c r="J797" s="10">
        <f t="shared" si="37"/>
        <v>1.482831731051409</v>
      </c>
      <c r="K797" s="10">
        <f t="shared" si="38"/>
        <v>0</v>
      </c>
      <c r="L797" s="19">
        <f t="shared" si="39"/>
        <v>0</v>
      </c>
    </row>
    <row r="798" spans="1:12" x14ac:dyDescent="0.3">
      <c r="A798" s="1" t="s">
        <v>451</v>
      </c>
      <c r="B798" s="1" t="s">
        <v>3087</v>
      </c>
      <c r="C798" s="1" t="s">
        <v>452</v>
      </c>
      <c r="D798" s="6">
        <v>1</v>
      </c>
      <c r="E798" s="7">
        <v>0</v>
      </c>
      <c r="F798" s="8">
        <v>0</v>
      </c>
      <c r="G798" s="2">
        <v>1.019396</v>
      </c>
      <c r="H798" s="3">
        <v>0.92884800000000001</v>
      </c>
      <c r="I798" s="4">
        <v>0.93903300000000001</v>
      </c>
      <c r="J798" s="10">
        <f t="shared" si="37"/>
        <v>0.98097304678456654</v>
      </c>
      <c r="K798" s="10">
        <f t="shared" si="38"/>
        <v>0</v>
      </c>
      <c r="L798" s="19">
        <f t="shared" si="39"/>
        <v>0</v>
      </c>
    </row>
    <row r="799" spans="1:12" x14ac:dyDescent="0.3">
      <c r="A799" s="1" t="s">
        <v>451</v>
      </c>
      <c r="B799" s="1" t="s">
        <v>3088</v>
      </c>
      <c r="C799" s="1" t="s">
        <v>452</v>
      </c>
      <c r="D799" s="6">
        <v>0</v>
      </c>
      <c r="E799" s="7">
        <v>1</v>
      </c>
      <c r="F799" s="8">
        <v>0</v>
      </c>
      <c r="G799" s="2">
        <v>1.019396</v>
      </c>
      <c r="H799" s="3">
        <v>0.92884800000000001</v>
      </c>
      <c r="I799" s="4">
        <v>0.93903300000000001</v>
      </c>
      <c r="J799" s="10">
        <f t="shared" si="37"/>
        <v>0</v>
      </c>
      <c r="K799" s="10">
        <f t="shared" si="38"/>
        <v>1.0766024150345375</v>
      </c>
      <c r="L799" s="19">
        <f t="shared" si="39"/>
        <v>0</v>
      </c>
    </row>
    <row r="800" spans="1:12" x14ac:dyDescent="0.3">
      <c r="A800" s="1" t="s">
        <v>453</v>
      </c>
      <c r="B800" s="1" t="s">
        <v>2463</v>
      </c>
      <c r="C800" s="1" t="s">
        <v>454</v>
      </c>
      <c r="D800" s="6">
        <v>1.3982076585033369</v>
      </c>
      <c r="E800" s="7">
        <v>0.9486405781791748</v>
      </c>
      <c r="F800" s="8">
        <v>0</v>
      </c>
      <c r="G800" s="2">
        <v>1.0387029999999999</v>
      </c>
      <c r="H800" s="3">
        <v>0.91058799999999995</v>
      </c>
      <c r="I800" s="4">
        <v>0.94451499999999999</v>
      </c>
      <c r="J800" s="10">
        <f t="shared" si="37"/>
        <v>1.3461091943542447</v>
      </c>
      <c r="K800" s="10">
        <f t="shared" si="38"/>
        <v>1.0417890178425093</v>
      </c>
      <c r="L800" s="19">
        <f t="shared" si="39"/>
        <v>0</v>
      </c>
    </row>
    <row r="801" spans="1:12" x14ac:dyDescent="0.3">
      <c r="A801" s="1" t="s">
        <v>453</v>
      </c>
      <c r="B801" s="1" t="s">
        <v>3089</v>
      </c>
      <c r="C801" s="1" t="s">
        <v>454</v>
      </c>
      <c r="D801" s="6">
        <v>1.1009684076837589</v>
      </c>
      <c r="E801" s="7">
        <v>0</v>
      </c>
      <c r="F801" s="8">
        <v>0</v>
      </c>
      <c r="G801" s="2">
        <v>1.0387029999999999</v>
      </c>
      <c r="H801" s="3">
        <v>0.91058799999999995</v>
      </c>
      <c r="I801" s="4">
        <v>0.94451499999999999</v>
      </c>
      <c r="J801" s="10">
        <f t="shared" si="37"/>
        <v>1.0599453430708865</v>
      </c>
      <c r="K801" s="10">
        <f t="shared" si="38"/>
        <v>0</v>
      </c>
      <c r="L801" s="19">
        <f t="shared" si="39"/>
        <v>0</v>
      </c>
    </row>
    <row r="802" spans="1:12" x14ac:dyDescent="0.3">
      <c r="A802" s="1" t="s">
        <v>455</v>
      </c>
      <c r="B802" s="1" t="s">
        <v>1859</v>
      </c>
      <c r="C802" s="1" t="s">
        <v>456</v>
      </c>
      <c r="D802" s="6">
        <v>1.640451581116662</v>
      </c>
      <c r="E802" s="7">
        <v>1.089868562558606</v>
      </c>
      <c r="F802" s="8">
        <v>0.54643752085993247</v>
      </c>
      <c r="G802" s="2">
        <v>1.0163120000000001</v>
      </c>
      <c r="H802" s="3">
        <v>0.84184899999999996</v>
      </c>
      <c r="I802" s="4">
        <v>0.95564700000000002</v>
      </c>
      <c r="J802" s="10">
        <f t="shared" si="37"/>
        <v>1.6141220226826622</v>
      </c>
      <c r="K802" s="10">
        <f t="shared" si="38"/>
        <v>1.2946128849218874</v>
      </c>
      <c r="L802" s="19">
        <f t="shared" si="39"/>
        <v>0.5717984997179214</v>
      </c>
    </row>
    <row r="803" spans="1:12" x14ac:dyDescent="0.3">
      <c r="A803" s="1" t="s">
        <v>457</v>
      </c>
      <c r="B803" s="1" t="s">
        <v>1860</v>
      </c>
      <c r="C803" s="1" t="s">
        <v>458</v>
      </c>
      <c r="D803" s="6">
        <v>0.95597217808847956</v>
      </c>
      <c r="E803" s="7">
        <v>1.121463121844438</v>
      </c>
      <c r="F803" s="8">
        <v>0.51854676411397105</v>
      </c>
      <c r="G803" s="2">
        <v>1.058298</v>
      </c>
      <c r="H803" s="3">
        <v>0.931894</v>
      </c>
      <c r="I803" s="4">
        <v>0.97449300000000005</v>
      </c>
      <c r="J803" s="10">
        <f t="shared" si="37"/>
        <v>0.90331095597693623</v>
      </c>
      <c r="K803" s="10">
        <f t="shared" si="38"/>
        <v>1.2034234814736848</v>
      </c>
      <c r="L803" s="19">
        <f t="shared" si="39"/>
        <v>0.53211953714800519</v>
      </c>
    </row>
    <row r="804" spans="1:12" x14ac:dyDescent="0.3">
      <c r="A804" s="1" t="s">
        <v>457</v>
      </c>
      <c r="B804" s="1" t="s">
        <v>1861</v>
      </c>
      <c r="C804" s="1" t="s">
        <v>458</v>
      </c>
      <c r="D804" s="6">
        <v>1.247820462549335</v>
      </c>
      <c r="E804" s="7">
        <v>1.3890991978129501</v>
      </c>
      <c r="F804" s="8">
        <v>0.72926095448898587</v>
      </c>
      <c r="G804" s="2">
        <v>1.058298</v>
      </c>
      <c r="H804" s="3">
        <v>0.931894</v>
      </c>
      <c r="I804" s="4">
        <v>0.97449300000000005</v>
      </c>
      <c r="J804" s="10">
        <f t="shared" si="37"/>
        <v>1.1790823213776602</v>
      </c>
      <c r="K804" s="10">
        <f t="shared" si="38"/>
        <v>1.4906193170177617</v>
      </c>
      <c r="L804" s="19">
        <f t="shared" si="39"/>
        <v>0.74834909485135948</v>
      </c>
    </row>
    <row r="805" spans="1:12" x14ac:dyDescent="0.3">
      <c r="A805" s="1" t="s">
        <v>457</v>
      </c>
      <c r="B805" s="1" t="s">
        <v>1862</v>
      </c>
      <c r="C805" s="1" t="s">
        <v>458</v>
      </c>
      <c r="D805" s="6">
        <v>1.2119652780061161</v>
      </c>
      <c r="E805" s="7">
        <v>0.98942886265741636</v>
      </c>
      <c r="F805" s="8">
        <v>0.74489527504685493</v>
      </c>
      <c r="G805" s="2">
        <v>1.058298</v>
      </c>
      <c r="H805" s="3">
        <v>0.931894</v>
      </c>
      <c r="I805" s="4">
        <v>0.97449300000000005</v>
      </c>
      <c r="J805" s="10">
        <f t="shared" si="37"/>
        <v>1.1452022757352995</v>
      </c>
      <c r="K805" s="10">
        <f t="shared" si="38"/>
        <v>1.0617397071527623</v>
      </c>
      <c r="L805" s="19">
        <f t="shared" si="39"/>
        <v>0.76439263806600444</v>
      </c>
    </row>
    <row r="806" spans="1:12" x14ac:dyDescent="0.3">
      <c r="A806" s="1" t="s">
        <v>459</v>
      </c>
      <c r="B806" s="1" t="s">
        <v>3090</v>
      </c>
      <c r="C806" s="1" t="s">
        <v>460</v>
      </c>
      <c r="D806" s="6">
        <v>1</v>
      </c>
      <c r="E806" s="7">
        <v>0</v>
      </c>
      <c r="F806" s="8">
        <v>0</v>
      </c>
      <c r="G806" s="2">
        <v>1.3169040000000001</v>
      </c>
      <c r="H806" s="3">
        <v>0.88201200000000002</v>
      </c>
      <c r="I806" s="4">
        <v>0.80973499999999998</v>
      </c>
      <c r="J806" s="10">
        <f t="shared" si="37"/>
        <v>0.75935679442085369</v>
      </c>
      <c r="K806" s="10">
        <f t="shared" si="38"/>
        <v>0</v>
      </c>
      <c r="L806" s="19">
        <f t="shared" si="39"/>
        <v>0</v>
      </c>
    </row>
    <row r="807" spans="1:12" x14ac:dyDescent="0.3">
      <c r="A807" s="1" t="s">
        <v>459</v>
      </c>
      <c r="B807" s="1" t="s">
        <v>3091</v>
      </c>
      <c r="C807" s="1" t="s">
        <v>460</v>
      </c>
      <c r="D807" s="6">
        <v>1.035467339136094</v>
      </c>
      <c r="E807" s="7">
        <v>0</v>
      </c>
      <c r="F807" s="8">
        <v>0</v>
      </c>
      <c r="G807" s="2">
        <v>1.3169040000000001</v>
      </c>
      <c r="H807" s="3">
        <v>0.88201200000000002</v>
      </c>
      <c r="I807" s="4">
        <v>0.80973499999999998</v>
      </c>
      <c r="J807" s="10">
        <f t="shared" si="37"/>
        <v>0.78628915937387533</v>
      </c>
      <c r="K807" s="10">
        <f t="shared" si="38"/>
        <v>0</v>
      </c>
      <c r="L807" s="19">
        <f t="shared" si="39"/>
        <v>0</v>
      </c>
    </row>
    <row r="808" spans="1:12" x14ac:dyDescent="0.3">
      <c r="A808" s="1" t="s">
        <v>461</v>
      </c>
      <c r="B808" s="1" t="s">
        <v>3092</v>
      </c>
      <c r="C808" s="1" t="s">
        <v>462</v>
      </c>
      <c r="D808" s="6">
        <v>0.8726311679730907</v>
      </c>
      <c r="E808" s="7">
        <v>0</v>
      </c>
      <c r="F808" s="8">
        <v>0</v>
      </c>
      <c r="G808" s="2">
        <v>0.94845699999999999</v>
      </c>
      <c r="H808" s="3">
        <v>1.052943</v>
      </c>
      <c r="I808" s="4">
        <v>1.1054299999999999</v>
      </c>
      <c r="J808" s="10">
        <f t="shared" si="37"/>
        <v>0.92005348473688386</v>
      </c>
      <c r="K808" s="10">
        <f t="shared" si="38"/>
        <v>0</v>
      </c>
      <c r="L808" s="19">
        <f t="shared" si="39"/>
        <v>0</v>
      </c>
    </row>
    <row r="809" spans="1:12" x14ac:dyDescent="0.3">
      <c r="A809" s="1" t="s">
        <v>461</v>
      </c>
      <c r="B809" s="1" t="s">
        <v>3093</v>
      </c>
      <c r="C809" s="1" t="s">
        <v>462</v>
      </c>
      <c r="D809" s="6">
        <v>1</v>
      </c>
      <c r="E809" s="7">
        <v>0</v>
      </c>
      <c r="F809" s="8">
        <v>0</v>
      </c>
      <c r="G809" s="2">
        <v>0.94845699999999999</v>
      </c>
      <c r="H809" s="3">
        <v>1.052943</v>
      </c>
      <c r="I809" s="4">
        <v>1.1054299999999999</v>
      </c>
      <c r="J809" s="10">
        <f t="shared" si="37"/>
        <v>1.0543440556609314</v>
      </c>
      <c r="K809" s="10">
        <f t="shared" si="38"/>
        <v>0</v>
      </c>
      <c r="L809" s="19">
        <f t="shared" si="39"/>
        <v>0</v>
      </c>
    </row>
    <row r="810" spans="1:12" x14ac:dyDescent="0.3">
      <c r="A810" s="1" t="s">
        <v>461</v>
      </c>
      <c r="B810" s="1" t="s">
        <v>2464</v>
      </c>
      <c r="C810" s="1" t="s">
        <v>462</v>
      </c>
      <c r="D810" s="6">
        <v>0</v>
      </c>
      <c r="E810" s="7">
        <v>0.98502379433087561</v>
      </c>
      <c r="F810" s="8">
        <v>0.65072433684674502</v>
      </c>
      <c r="G810" s="2">
        <v>0.94845699999999999</v>
      </c>
      <c r="H810" s="3">
        <v>1.052943</v>
      </c>
      <c r="I810" s="4">
        <v>1.1054299999999999</v>
      </c>
      <c r="J810" s="10">
        <f t="shared" si="37"/>
        <v>0</v>
      </c>
      <c r="K810" s="10">
        <f t="shared" si="38"/>
        <v>0.93549583817060911</v>
      </c>
      <c r="L810" s="19">
        <f t="shared" si="39"/>
        <v>0.58866173059058025</v>
      </c>
    </row>
    <row r="811" spans="1:12" x14ac:dyDescent="0.3">
      <c r="A811" s="1" t="s">
        <v>461</v>
      </c>
      <c r="B811" s="1" t="s">
        <v>1863</v>
      </c>
      <c r="C811" s="1" t="s">
        <v>462</v>
      </c>
      <c r="D811" s="6">
        <v>1.1095476754671081</v>
      </c>
      <c r="E811" s="7">
        <v>1.1158386981777</v>
      </c>
      <c r="F811" s="8">
        <v>1.0533059324344161</v>
      </c>
      <c r="G811" s="2">
        <v>0.94845699999999999</v>
      </c>
      <c r="H811" s="3">
        <v>1.052943</v>
      </c>
      <c r="I811" s="4">
        <v>1.1054299999999999</v>
      </c>
      <c r="J811" s="10">
        <f t="shared" si="37"/>
        <v>1.1698449961011497</v>
      </c>
      <c r="K811" s="10">
        <f t="shared" si="38"/>
        <v>1.0597332411894091</v>
      </c>
      <c r="L811" s="19">
        <f t="shared" si="39"/>
        <v>0.95284724716573288</v>
      </c>
    </row>
    <row r="812" spans="1:12" x14ac:dyDescent="0.3">
      <c r="A812" s="1" t="s">
        <v>461</v>
      </c>
      <c r="B812" s="1" t="s">
        <v>1864</v>
      </c>
      <c r="C812" s="1" t="s">
        <v>462</v>
      </c>
      <c r="D812" s="6">
        <v>1.364984425887636</v>
      </c>
      <c r="E812" s="7">
        <v>1.0153256364975549</v>
      </c>
      <c r="F812" s="8">
        <v>1.026986253960084</v>
      </c>
      <c r="G812" s="2">
        <v>0.94845699999999999</v>
      </c>
      <c r="H812" s="3">
        <v>1.052943</v>
      </c>
      <c r="I812" s="4">
        <v>1.1054299999999999</v>
      </c>
      <c r="J812" s="10">
        <f t="shared" si="37"/>
        <v>1.4391632155043781</v>
      </c>
      <c r="K812" s="10">
        <f t="shared" si="38"/>
        <v>0.96427407418782873</v>
      </c>
      <c r="L812" s="19">
        <f t="shared" si="39"/>
        <v>0.92903779882949089</v>
      </c>
    </row>
    <row r="813" spans="1:12" x14ac:dyDescent="0.3">
      <c r="A813" s="1" t="s">
        <v>463</v>
      </c>
      <c r="B813" s="1" t="s">
        <v>1865</v>
      </c>
      <c r="C813" s="1" t="s">
        <v>464</v>
      </c>
      <c r="D813" s="6">
        <v>1.102217627891763</v>
      </c>
      <c r="E813" s="7">
        <v>1.7446809279664</v>
      </c>
      <c r="F813" s="8">
        <v>1.2385174368696219</v>
      </c>
      <c r="G813" s="2">
        <v>0.76629700000000001</v>
      </c>
      <c r="H813" s="3">
        <v>1.010553</v>
      </c>
      <c r="I813" s="4">
        <v>1.0907359999999999</v>
      </c>
      <c r="J813" s="10">
        <f t="shared" si="37"/>
        <v>1.4383687106849734</v>
      </c>
      <c r="K813" s="10">
        <f t="shared" si="38"/>
        <v>1.7264615789240148</v>
      </c>
      <c r="L813" s="19">
        <f t="shared" si="39"/>
        <v>1.1354878145303924</v>
      </c>
    </row>
    <row r="814" spans="1:12" x14ac:dyDescent="0.3">
      <c r="A814" s="1" t="s">
        <v>463</v>
      </c>
      <c r="B814" s="1" t="s">
        <v>1866</v>
      </c>
      <c r="C814" s="1" t="s">
        <v>464</v>
      </c>
      <c r="D814" s="6">
        <v>0.80422442161556262</v>
      </c>
      <c r="E814" s="7">
        <v>1.0886120339030809</v>
      </c>
      <c r="F814" s="8">
        <v>0.89994082302954781</v>
      </c>
      <c r="G814" s="2">
        <v>0.76629700000000001</v>
      </c>
      <c r="H814" s="3">
        <v>1.010553</v>
      </c>
      <c r="I814" s="4">
        <v>1.0907359999999999</v>
      </c>
      <c r="J814" s="10">
        <f t="shared" si="37"/>
        <v>1.0494944148490242</v>
      </c>
      <c r="K814" s="10">
        <f t="shared" si="38"/>
        <v>1.0772438792454042</v>
      </c>
      <c r="L814" s="19">
        <f t="shared" si="39"/>
        <v>0.82507666660818735</v>
      </c>
    </row>
    <row r="815" spans="1:12" x14ac:dyDescent="0.3">
      <c r="A815" s="1" t="s">
        <v>463</v>
      </c>
      <c r="B815" s="1" t="s">
        <v>1867</v>
      </c>
      <c r="C815" s="1" t="s">
        <v>464</v>
      </c>
      <c r="D815" s="6">
        <v>0.40137814608406602</v>
      </c>
      <c r="E815" s="7">
        <v>1.577109932066086</v>
      </c>
      <c r="F815" s="8">
        <v>1.739426368121618</v>
      </c>
      <c r="G815" s="2">
        <v>0.76629700000000001</v>
      </c>
      <c r="H815" s="3">
        <v>1.010553</v>
      </c>
      <c r="I815" s="4">
        <v>1.0907359999999999</v>
      </c>
      <c r="J815" s="10">
        <f t="shared" si="37"/>
        <v>0.52378926980539664</v>
      </c>
      <c r="K815" s="10">
        <f t="shared" si="38"/>
        <v>1.5606404929440474</v>
      </c>
      <c r="L815" s="19">
        <f t="shared" si="39"/>
        <v>1.5947272008273479</v>
      </c>
    </row>
    <row r="816" spans="1:12" x14ac:dyDescent="0.3">
      <c r="A816" s="1" t="s">
        <v>463</v>
      </c>
      <c r="B816" s="1" t="s">
        <v>2465</v>
      </c>
      <c r="C816" s="1" t="s">
        <v>464</v>
      </c>
      <c r="D816" s="6">
        <v>0</v>
      </c>
      <c r="E816" s="7">
        <v>0.60348433676846591</v>
      </c>
      <c r="F816" s="8">
        <v>1.9882036717076339</v>
      </c>
      <c r="G816" s="2">
        <v>0.76629700000000001</v>
      </c>
      <c r="H816" s="3">
        <v>1.010553</v>
      </c>
      <c r="I816" s="4">
        <v>1.0907359999999999</v>
      </c>
      <c r="J816" s="10">
        <f t="shared" si="37"/>
        <v>0</v>
      </c>
      <c r="K816" s="10">
        <f t="shared" si="38"/>
        <v>0.59718227224941778</v>
      </c>
      <c r="L816" s="19">
        <f t="shared" si="39"/>
        <v>1.8228092514665639</v>
      </c>
    </row>
    <row r="817" spans="1:12" x14ac:dyDescent="0.3">
      <c r="A817" s="1" t="s">
        <v>463</v>
      </c>
      <c r="B817" s="1" t="s">
        <v>3094</v>
      </c>
      <c r="C817" s="1" t="s">
        <v>464</v>
      </c>
      <c r="D817" s="6">
        <v>0</v>
      </c>
      <c r="E817" s="7">
        <v>1.3763894878445959</v>
      </c>
      <c r="F817" s="8">
        <v>0</v>
      </c>
      <c r="G817" s="2">
        <v>0.76629700000000001</v>
      </c>
      <c r="H817" s="3">
        <v>1.010553</v>
      </c>
      <c r="I817" s="4">
        <v>1.0907359999999999</v>
      </c>
      <c r="J817" s="10">
        <f t="shared" si="37"/>
        <v>0</v>
      </c>
      <c r="K817" s="10">
        <f t="shared" si="38"/>
        <v>1.3620161316077395</v>
      </c>
      <c r="L817" s="19">
        <f t="shared" si="39"/>
        <v>0</v>
      </c>
    </row>
    <row r="818" spans="1:12" x14ac:dyDescent="0.3">
      <c r="A818" s="1" t="s">
        <v>463</v>
      </c>
      <c r="B818" s="1" t="s">
        <v>1868</v>
      </c>
      <c r="C818" s="1" t="s">
        <v>464</v>
      </c>
      <c r="D818" s="6">
        <v>0.40277310470588717</v>
      </c>
      <c r="E818" s="7">
        <v>0.52549420331393493</v>
      </c>
      <c r="F818" s="8">
        <v>0.35300177369039759</v>
      </c>
      <c r="G818" s="2">
        <v>0.76629700000000001</v>
      </c>
      <c r="H818" s="3">
        <v>1.010553</v>
      </c>
      <c r="I818" s="4">
        <v>1.0907359999999999</v>
      </c>
      <c r="J818" s="10">
        <f t="shared" si="37"/>
        <v>0.52560965879533283</v>
      </c>
      <c r="K818" s="10">
        <f t="shared" si="38"/>
        <v>0.52000657393915506</v>
      </c>
      <c r="L818" s="19">
        <f t="shared" si="39"/>
        <v>0.32363630951064015</v>
      </c>
    </row>
    <row r="819" spans="1:12" x14ac:dyDescent="0.3">
      <c r="A819" s="1" t="s">
        <v>463</v>
      </c>
      <c r="B819" s="1" t="s">
        <v>2466</v>
      </c>
      <c r="C819" s="1" t="s">
        <v>464</v>
      </c>
      <c r="D819" s="6">
        <v>0.59934701151859993</v>
      </c>
      <c r="E819" s="7">
        <v>0</v>
      </c>
      <c r="F819" s="8">
        <v>0.80336573928667943</v>
      </c>
      <c r="G819" s="2">
        <v>0.76629700000000001</v>
      </c>
      <c r="H819" s="3">
        <v>1.010553</v>
      </c>
      <c r="I819" s="4">
        <v>1.0907359999999999</v>
      </c>
      <c r="J819" s="10">
        <f t="shared" si="37"/>
        <v>0.78213409620369112</v>
      </c>
      <c r="K819" s="10">
        <f t="shared" si="38"/>
        <v>0</v>
      </c>
      <c r="L819" s="19">
        <f t="shared" si="39"/>
        <v>0.73653545797212105</v>
      </c>
    </row>
    <row r="820" spans="1:12" x14ac:dyDescent="0.3">
      <c r="A820" s="1" t="s">
        <v>465</v>
      </c>
      <c r="B820" s="1" t="s">
        <v>1869</v>
      </c>
      <c r="C820" s="1" t="s">
        <v>466</v>
      </c>
      <c r="D820" s="6">
        <v>0.59862715328288774</v>
      </c>
      <c r="E820" s="7">
        <v>1.2580518040378921</v>
      </c>
      <c r="F820" s="8">
        <v>1.0844572612105119</v>
      </c>
      <c r="G820" s="2">
        <v>0.87778900000000004</v>
      </c>
      <c r="H820" s="3">
        <v>0.97373299999999996</v>
      </c>
      <c r="I820" s="4">
        <v>0.98807199999999995</v>
      </c>
      <c r="J820" s="10">
        <f t="shared" si="37"/>
        <v>0.68197158233116129</v>
      </c>
      <c r="K820" s="10">
        <f t="shared" si="38"/>
        <v>1.2919884650493432</v>
      </c>
      <c r="L820" s="19">
        <f t="shared" si="39"/>
        <v>1.0975488235781521</v>
      </c>
    </row>
    <row r="821" spans="1:12" x14ac:dyDescent="0.3">
      <c r="A821" s="1" t="s">
        <v>465</v>
      </c>
      <c r="B821" s="1" t="s">
        <v>3095</v>
      </c>
      <c r="C821" s="1" t="s">
        <v>466</v>
      </c>
      <c r="D821" s="6">
        <v>0</v>
      </c>
      <c r="E821" s="7">
        <v>0</v>
      </c>
      <c r="F821" s="8">
        <v>1</v>
      </c>
      <c r="G821" s="2">
        <v>0.87778900000000004</v>
      </c>
      <c r="H821" s="3">
        <v>0.97373299999999996</v>
      </c>
      <c r="I821" s="4">
        <v>0.98807199999999995</v>
      </c>
      <c r="J821" s="10">
        <f t="shared" si="37"/>
        <v>0</v>
      </c>
      <c r="K821" s="10">
        <f t="shared" si="38"/>
        <v>0</v>
      </c>
      <c r="L821" s="19">
        <f t="shared" si="39"/>
        <v>1.0120719947534189</v>
      </c>
    </row>
    <row r="822" spans="1:12" x14ac:dyDescent="0.3">
      <c r="A822" s="1" t="s">
        <v>463</v>
      </c>
      <c r="B822" s="1" t="s">
        <v>1870</v>
      </c>
      <c r="C822" s="1" t="s">
        <v>464</v>
      </c>
      <c r="D822" s="6">
        <v>0.89861769559123628</v>
      </c>
      <c r="E822" s="7">
        <v>1.6406576619678559</v>
      </c>
      <c r="F822" s="8">
        <v>1.084646950062889</v>
      </c>
      <c r="G822" s="2">
        <v>0.76629700000000001</v>
      </c>
      <c r="H822" s="3">
        <v>1.010553</v>
      </c>
      <c r="I822" s="4">
        <v>1.0907359999999999</v>
      </c>
      <c r="J822" s="10">
        <f t="shared" si="37"/>
        <v>1.1726754712484013</v>
      </c>
      <c r="K822" s="10">
        <f t="shared" si="38"/>
        <v>1.6235246067923759</v>
      </c>
      <c r="L822" s="19">
        <f t="shared" si="39"/>
        <v>0.99441748513195594</v>
      </c>
    </row>
    <row r="823" spans="1:12" x14ac:dyDescent="0.3">
      <c r="A823" s="1" t="s">
        <v>467</v>
      </c>
      <c r="B823" s="1" t="s">
        <v>1871</v>
      </c>
      <c r="C823" s="1" t="s">
        <v>468</v>
      </c>
      <c r="D823" s="6">
        <v>1.1869223552990491</v>
      </c>
      <c r="E823" s="7">
        <v>1.142566329780061</v>
      </c>
      <c r="F823" s="8">
        <v>0.55962420425428028</v>
      </c>
      <c r="G823" s="2">
        <v>1.0728230000000001</v>
      </c>
      <c r="H823" s="3">
        <v>1.016367</v>
      </c>
      <c r="I823" s="4">
        <v>0.95684999999999998</v>
      </c>
      <c r="J823" s="10">
        <f t="shared" si="37"/>
        <v>1.1063543150165955</v>
      </c>
      <c r="K823" s="10">
        <f t="shared" si="38"/>
        <v>1.124167087066051</v>
      </c>
      <c r="L823" s="19">
        <f t="shared" si="39"/>
        <v>0.58486095443829267</v>
      </c>
    </row>
    <row r="824" spans="1:12" x14ac:dyDescent="0.3">
      <c r="A824" s="1" t="s">
        <v>467</v>
      </c>
      <c r="B824" s="1" t="s">
        <v>2742</v>
      </c>
      <c r="C824" s="1" t="s">
        <v>468</v>
      </c>
      <c r="D824" s="6">
        <v>2.221629156859795</v>
      </c>
      <c r="E824" s="7">
        <v>0.66024263313449871</v>
      </c>
      <c r="F824" s="8">
        <v>0</v>
      </c>
      <c r="G824" s="2">
        <v>1.0728230000000001</v>
      </c>
      <c r="H824" s="3">
        <v>1.016367</v>
      </c>
      <c r="I824" s="4">
        <v>0.95684999999999998</v>
      </c>
      <c r="J824" s="10">
        <f t="shared" si="37"/>
        <v>2.0708254361248732</v>
      </c>
      <c r="K824" s="10">
        <f t="shared" si="38"/>
        <v>0.64961045875603862</v>
      </c>
      <c r="L824" s="19">
        <f t="shared" si="39"/>
        <v>0</v>
      </c>
    </row>
    <row r="825" spans="1:12" x14ac:dyDescent="0.3">
      <c r="A825" s="1" t="s">
        <v>467</v>
      </c>
      <c r="B825" s="1" t="s">
        <v>1872</v>
      </c>
      <c r="C825" s="1" t="s">
        <v>468</v>
      </c>
      <c r="D825" s="6">
        <v>1.744671704047954</v>
      </c>
      <c r="E825" s="7">
        <v>0.98390831494426123</v>
      </c>
      <c r="F825" s="8">
        <v>0.53994487359837173</v>
      </c>
      <c r="G825" s="2">
        <v>1.0728230000000001</v>
      </c>
      <c r="H825" s="3">
        <v>1.016367</v>
      </c>
      <c r="I825" s="4">
        <v>0.95684999999999998</v>
      </c>
      <c r="J825" s="10">
        <f t="shared" si="37"/>
        <v>1.6262437550723221</v>
      </c>
      <c r="K825" s="10">
        <f t="shared" si="38"/>
        <v>0.9680640112717761</v>
      </c>
      <c r="L825" s="19">
        <f t="shared" si="39"/>
        <v>0.56429416690011158</v>
      </c>
    </row>
    <row r="826" spans="1:12" x14ac:dyDescent="0.3">
      <c r="A826" s="1" t="s">
        <v>469</v>
      </c>
      <c r="B826" s="1" t="s">
        <v>3096</v>
      </c>
      <c r="C826" s="1" t="s">
        <v>470</v>
      </c>
      <c r="D826" s="6">
        <v>1.1453072653632681</v>
      </c>
      <c r="E826" s="7">
        <v>0</v>
      </c>
      <c r="F826" s="8">
        <v>0</v>
      </c>
      <c r="G826" s="2">
        <v>1.1810309999999999</v>
      </c>
      <c r="H826" s="3">
        <v>0.92225199999999996</v>
      </c>
      <c r="I826" s="4">
        <v>0.83636900000000003</v>
      </c>
      <c r="J826" s="10">
        <f t="shared" si="37"/>
        <v>0.96975207709473177</v>
      </c>
      <c r="K826" s="10">
        <f t="shared" si="38"/>
        <v>0</v>
      </c>
      <c r="L826" s="19">
        <f t="shared" si="39"/>
        <v>0</v>
      </c>
    </row>
    <row r="827" spans="1:12" x14ac:dyDescent="0.3">
      <c r="A827" s="1" t="s">
        <v>471</v>
      </c>
      <c r="B827" s="1" t="s">
        <v>3097</v>
      </c>
      <c r="C827" s="1" t="s">
        <v>472</v>
      </c>
      <c r="D827" s="6">
        <v>0</v>
      </c>
      <c r="E827" s="7">
        <v>1</v>
      </c>
      <c r="F827" s="8">
        <v>0</v>
      </c>
      <c r="G827" s="2">
        <v>0.85316800000000004</v>
      </c>
      <c r="H827" s="3">
        <v>1.047536</v>
      </c>
      <c r="I827" s="4">
        <v>1.1022259999999999</v>
      </c>
      <c r="J827" s="10">
        <f t="shared" si="37"/>
        <v>0</v>
      </c>
      <c r="K827" s="10">
        <f t="shared" si="38"/>
        <v>0.95462112996593906</v>
      </c>
      <c r="L827" s="19">
        <f t="shared" si="39"/>
        <v>0</v>
      </c>
    </row>
    <row r="828" spans="1:12" x14ac:dyDescent="0.3">
      <c r="A828" s="1" t="s">
        <v>473</v>
      </c>
      <c r="B828" s="1" t="s">
        <v>3098</v>
      </c>
      <c r="C828" s="1" t="s">
        <v>474</v>
      </c>
      <c r="D828" s="6">
        <v>0</v>
      </c>
      <c r="E828" s="7">
        <v>1</v>
      </c>
      <c r="F828" s="8">
        <v>0</v>
      </c>
      <c r="G828" s="2">
        <v>1.0381009999999999</v>
      </c>
      <c r="H828" s="3">
        <v>0.97905399999999998</v>
      </c>
      <c r="I828" s="4">
        <v>0.97303700000000004</v>
      </c>
      <c r="J828" s="10">
        <f t="shared" si="37"/>
        <v>0</v>
      </c>
      <c r="K828" s="10">
        <f t="shared" si="38"/>
        <v>1.0213941212639956</v>
      </c>
      <c r="L828" s="19">
        <f t="shared" si="39"/>
        <v>0</v>
      </c>
    </row>
    <row r="829" spans="1:12" x14ac:dyDescent="0.3">
      <c r="A829" s="1" t="s">
        <v>475</v>
      </c>
      <c r="B829" s="1" t="s">
        <v>1873</v>
      </c>
      <c r="C829" s="1" t="s">
        <v>476</v>
      </c>
      <c r="D829" s="6">
        <v>2.290481882614313</v>
      </c>
      <c r="E829" s="7">
        <v>0.59108197196363244</v>
      </c>
      <c r="F829" s="8">
        <v>0.3768206936244029</v>
      </c>
      <c r="G829" s="2">
        <v>1.146431</v>
      </c>
      <c r="H829" s="3">
        <v>0.95823700000000001</v>
      </c>
      <c r="I829" s="4">
        <v>0.93654400000000004</v>
      </c>
      <c r="J829" s="10">
        <f t="shared" si="37"/>
        <v>1.9979238895444322</v>
      </c>
      <c r="K829" s="10">
        <f t="shared" si="38"/>
        <v>0.61684319428662471</v>
      </c>
      <c r="L829" s="19">
        <f t="shared" si="39"/>
        <v>0.40235236531802338</v>
      </c>
    </row>
    <row r="830" spans="1:12" x14ac:dyDescent="0.3">
      <c r="A830" s="1" t="s">
        <v>475</v>
      </c>
      <c r="B830" s="1" t="s">
        <v>1874</v>
      </c>
      <c r="C830" s="1" t="s">
        <v>476</v>
      </c>
      <c r="D830" s="6">
        <v>2.334251649766149</v>
      </c>
      <c r="E830" s="7">
        <v>0.69706041667880081</v>
      </c>
      <c r="F830" s="8">
        <v>0.48953061022418182</v>
      </c>
      <c r="G830" s="2">
        <v>1.146431</v>
      </c>
      <c r="H830" s="3">
        <v>0.95823700000000001</v>
      </c>
      <c r="I830" s="4">
        <v>0.93654400000000004</v>
      </c>
      <c r="J830" s="10">
        <f t="shared" si="37"/>
        <v>2.0361030448113748</v>
      </c>
      <c r="K830" s="10">
        <f t="shared" si="38"/>
        <v>0.72744051490268147</v>
      </c>
      <c r="L830" s="19">
        <f t="shared" si="39"/>
        <v>0.52269899783051499</v>
      </c>
    </row>
    <row r="831" spans="1:12" x14ac:dyDescent="0.3">
      <c r="A831" s="1" t="s">
        <v>475</v>
      </c>
      <c r="B831" s="1" t="s">
        <v>3099</v>
      </c>
      <c r="C831" s="1" t="s">
        <v>476</v>
      </c>
      <c r="D831" s="6">
        <v>1.274597413048763</v>
      </c>
      <c r="E831" s="7">
        <v>0</v>
      </c>
      <c r="F831" s="8">
        <v>0</v>
      </c>
      <c r="G831" s="2">
        <v>1.146431</v>
      </c>
      <c r="H831" s="3">
        <v>0.95823700000000001</v>
      </c>
      <c r="I831" s="4">
        <v>0.93654400000000004</v>
      </c>
      <c r="J831" s="10">
        <f t="shared" si="37"/>
        <v>1.1117960113157817</v>
      </c>
      <c r="K831" s="10">
        <f t="shared" si="38"/>
        <v>0</v>
      </c>
      <c r="L831" s="19">
        <f t="shared" si="39"/>
        <v>0</v>
      </c>
    </row>
    <row r="832" spans="1:12" x14ac:dyDescent="0.3">
      <c r="A832" s="1" t="s">
        <v>475</v>
      </c>
      <c r="B832" s="1" t="s">
        <v>3745</v>
      </c>
      <c r="C832" s="1" t="s">
        <v>476</v>
      </c>
      <c r="D832" s="6">
        <v>0</v>
      </c>
      <c r="E832" s="7">
        <v>1.0055112730585289</v>
      </c>
      <c r="F832" s="8">
        <v>0</v>
      </c>
      <c r="G832" s="2">
        <v>1.146431</v>
      </c>
      <c r="H832" s="3">
        <v>0.95823700000000001</v>
      </c>
      <c r="I832" s="4">
        <v>0.93654400000000004</v>
      </c>
      <c r="J832" s="10">
        <f t="shared" si="37"/>
        <v>0</v>
      </c>
      <c r="K832" s="10">
        <f t="shared" si="38"/>
        <v>1.0493346354383404</v>
      </c>
      <c r="L832" s="19">
        <f t="shared" si="39"/>
        <v>0</v>
      </c>
    </row>
    <row r="833" spans="1:12" x14ac:dyDescent="0.3">
      <c r="A833" s="1" t="s">
        <v>475</v>
      </c>
      <c r="B833" s="1" t="s">
        <v>2467</v>
      </c>
      <c r="C833" s="1" t="s">
        <v>476</v>
      </c>
      <c r="D833" s="6">
        <v>1.096168912955084</v>
      </c>
      <c r="E833" s="7">
        <v>0.32528041415012943</v>
      </c>
      <c r="F833" s="8">
        <v>0</v>
      </c>
      <c r="G833" s="2">
        <v>1.146431</v>
      </c>
      <c r="H833" s="3">
        <v>0.95823700000000001</v>
      </c>
      <c r="I833" s="4">
        <v>0.93654400000000004</v>
      </c>
      <c r="J833" s="10">
        <f t="shared" si="37"/>
        <v>0.95615777395681378</v>
      </c>
      <c r="K833" s="10">
        <f t="shared" si="38"/>
        <v>0.33945716367676204</v>
      </c>
      <c r="L833" s="19">
        <f t="shared" si="39"/>
        <v>0</v>
      </c>
    </row>
    <row r="834" spans="1:12" x14ac:dyDescent="0.3">
      <c r="A834" s="1" t="s">
        <v>475</v>
      </c>
      <c r="B834" s="1" t="s">
        <v>3100</v>
      </c>
      <c r="C834" s="1" t="s">
        <v>476</v>
      </c>
      <c r="D834" s="6">
        <v>1.456048278566562</v>
      </c>
      <c r="E834" s="7">
        <v>0</v>
      </c>
      <c r="F834" s="8">
        <v>0</v>
      </c>
      <c r="G834" s="2">
        <v>1.146431</v>
      </c>
      <c r="H834" s="3">
        <v>0.95823700000000001</v>
      </c>
      <c r="I834" s="4">
        <v>0.93654400000000004</v>
      </c>
      <c r="J834" s="10">
        <f t="shared" si="37"/>
        <v>1.2700705743010805</v>
      </c>
      <c r="K834" s="10">
        <f t="shared" si="38"/>
        <v>0</v>
      </c>
      <c r="L834" s="19">
        <f t="shared" si="39"/>
        <v>0</v>
      </c>
    </row>
    <row r="835" spans="1:12" x14ac:dyDescent="0.3">
      <c r="A835" s="1" t="s">
        <v>477</v>
      </c>
      <c r="B835" s="1" t="s">
        <v>1875</v>
      </c>
      <c r="C835" s="1" t="s">
        <v>478</v>
      </c>
      <c r="D835" s="6">
        <v>1.8328721278450779</v>
      </c>
      <c r="E835" s="7">
        <v>0.90109985324459418</v>
      </c>
      <c r="F835" s="8">
        <v>0.67178776244036376</v>
      </c>
      <c r="G835" s="2">
        <v>1.1913769999999999</v>
      </c>
      <c r="H835" s="3">
        <v>0.95817799999999997</v>
      </c>
      <c r="I835" s="4">
        <v>1.0370919999999999</v>
      </c>
      <c r="J835" s="10">
        <f t="shared" si="37"/>
        <v>1.538448474198409</v>
      </c>
      <c r="K835" s="10">
        <f t="shared" si="38"/>
        <v>0.94043053925741793</v>
      </c>
      <c r="L835" s="19">
        <f t="shared" si="39"/>
        <v>0.64776101101962391</v>
      </c>
    </row>
    <row r="836" spans="1:12" x14ac:dyDescent="0.3">
      <c r="A836" s="1" t="s">
        <v>477</v>
      </c>
      <c r="B836" s="1" t="s">
        <v>2468</v>
      </c>
      <c r="C836" s="1" t="s">
        <v>478</v>
      </c>
      <c r="D836" s="6">
        <v>1.427917955098531</v>
      </c>
      <c r="E836" s="7">
        <v>0.76070015286526727</v>
      </c>
      <c r="F836" s="8">
        <v>0</v>
      </c>
      <c r="G836" s="2">
        <v>1.1913769999999999</v>
      </c>
      <c r="H836" s="3">
        <v>0.95817799999999997</v>
      </c>
      <c r="I836" s="4">
        <v>1.0370919999999999</v>
      </c>
      <c r="J836" s="10">
        <f t="shared" si="37"/>
        <v>1.1985441678818134</v>
      </c>
      <c r="K836" s="10">
        <f t="shared" si="38"/>
        <v>0.79390275383620501</v>
      </c>
      <c r="L836" s="19">
        <f t="shared" si="39"/>
        <v>0</v>
      </c>
    </row>
    <row r="837" spans="1:12" x14ac:dyDescent="0.3">
      <c r="A837" s="1" t="s">
        <v>479</v>
      </c>
      <c r="B837" s="1" t="s">
        <v>2469</v>
      </c>
      <c r="C837" s="1" t="s">
        <v>480</v>
      </c>
      <c r="D837" s="6">
        <v>0</v>
      </c>
      <c r="E837" s="7">
        <v>0.86755138571693091</v>
      </c>
      <c r="F837" s="8">
        <v>0.73333744830566017</v>
      </c>
      <c r="G837" s="2">
        <v>0.36002600000000001</v>
      </c>
      <c r="H837" s="3">
        <v>1.0282640000000001</v>
      </c>
      <c r="I837" s="4">
        <v>1.190733</v>
      </c>
      <c r="J837" s="10">
        <f t="shared" ref="J837:J900" si="40">D837/G837</f>
        <v>0</v>
      </c>
      <c r="K837" s="10">
        <f t="shared" ref="K837:K900" si="41">E837/H837</f>
        <v>0.84370491013682369</v>
      </c>
      <c r="L837" s="19">
        <f t="shared" ref="L837:L900" si="42">F837/I837</f>
        <v>0.61587060097071311</v>
      </c>
    </row>
    <row r="838" spans="1:12" x14ac:dyDescent="0.3">
      <c r="A838" s="1" t="s">
        <v>479</v>
      </c>
      <c r="B838" s="1" t="s">
        <v>3101</v>
      </c>
      <c r="C838" s="1" t="s">
        <v>480</v>
      </c>
      <c r="D838" s="6">
        <v>0</v>
      </c>
      <c r="E838" s="7">
        <v>1</v>
      </c>
      <c r="F838" s="8">
        <v>0</v>
      </c>
      <c r="G838" s="2">
        <v>0.36002600000000001</v>
      </c>
      <c r="H838" s="3">
        <v>1.0282640000000001</v>
      </c>
      <c r="I838" s="4">
        <v>1.190733</v>
      </c>
      <c r="J838" s="10">
        <f t="shared" si="40"/>
        <v>0</v>
      </c>
      <c r="K838" s="10">
        <f t="shared" si="41"/>
        <v>0.97251289552099451</v>
      </c>
      <c r="L838" s="19">
        <f t="shared" si="42"/>
        <v>0</v>
      </c>
    </row>
    <row r="839" spans="1:12" x14ac:dyDescent="0.3">
      <c r="A839" s="1" t="s">
        <v>479</v>
      </c>
      <c r="B839" s="1" t="s">
        <v>1876</v>
      </c>
      <c r="C839" s="1" t="s">
        <v>480</v>
      </c>
      <c r="D839" s="6">
        <v>0.13557161070973231</v>
      </c>
      <c r="E839" s="7">
        <v>0.47301317467063331</v>
      </c>
      <c r="F839" s="8">
        <v>0.45448918124872972</v>
      </c>
      <c r="G839" s="2">
        <v>0.36002600000000001</v>
      </c>
      <c r="H839" s="3">
        <v>1.0282640000000001</v>
      </c>
      <c r="I839" s="4">
        <v>1.190733</v>
      </c>
      <c r="J839" s="10">
        <f t="shared" si="40"/>
        <v>0.37656061148287151</v>
      </c>
      <c r="K839" s="10">
        <f t="shared" si="41"/>
        <v>0.46001141211851554</v>
      </c>
      <c r="L839" s="19">
        <f t="shared" si="42"/>
        <v>0.38168857438966564</v>
      </c>
    </row>
    <row r="840" spans="1:12" x14ac:dyDescent="0.3">
      <c r="A840" s="1" t="s">
        <v>479</v>
      </c>
      <c r="B840" s="1" t="s">
        <v>2470</v>
      </c>
      <c r="C840" s="1" t="s">
        <v>480</v>
      </c>
      <c r="D840" s="6">
        <v>0</v>
      </c>
      <c r="E840" s="7">
        <v>1.0323760302344891</v>
      </c>
      <c r="F840" s="8">
        <v>0.77727763149575457</v>
      </c>
      <c r="G840" s="2">
        <v>0.36002600000000001</v>
      </c>
      <c r="H840" s="3">
        <v>1.0282640000000001</v>
      </c>
      <c r="I840" s="4">
        <v>1.190733</v>
      </c>
      <c r="J840" s="10">
        <f t="shared" si="40"/>
        <v>0</v>
      </c>
      <c r="K840" s="10">
        <f t="shared" si="41"/>
        <v>1.0039990024298129</v>
      </c>
      <c r="L840" s="19">
        <f t="shared" si="42"/>
        <v>0.65277239439551482</v>
      </c>
    </row>
    <row r="841" spans="1:12" x14ac:dyDescent="0.3">
      <c r="A841" s="1" t="s">
        <v>479</v>
      </c>
      <c r="B841" s="1" t="s">
        <v>1877</v>
      </c>
      <c r="C841" s="1" t="s">
        <v>480</v>
      </c>
      <c r="D841" s="6">
        <v>0.20235807707276129</v>
      </c>
      <c r="E841" s="7">
        <v>1.5214555158760079</v>
      </c>
      <c r="F841" s="8">
        <v>0.90981166304524164</v>
      </c>
      <c r="G841" s="2">
        <v>0.36002600000000001</v>
      </c>
      <c r="H841" s="3">
        <v>1.0282640000000001</v>
      </c>
      <c r="I841" s="4">
        <v>1.190733</v>
      </c>
      <c r="J841" s="10">
        <f t="shared" si="40"/>
        <v>0.56206517605051098</v>
      </c>
      <c r="K841" s="10">
        <f t="shared" si="41"/>
        <v>1.479635109150965</v>
      </c>
      <c r="L841" s="19">
        <f t="shared" si="42"/>
        <v>0.76407697027397548</v>
      </c>
    </row>
    <row r="842" spans="1:12" x14ac:dyDescent="0.3">
      <c r="A842" s="1" t="s">
        <v>479</v>
      </c>
      <c r="B842" s="1" t="s">
        <v>1878</v>
      </c>
      <c r="C842" s="1" t="s">
        <v>480</v>
      </c>
      <c r="D842" s="6">
        <v>0.1538362474189629</v>
      </c>
      <c r="E842" s="7">
        <v>1.222842768159554</v>
      </c>
      <c r="F842" s="8">
        <v>1.1492644312703639</v>
      </c>
      <c r="G842" s="2">
        <v>0.36002600000000001</v>
      </c>
      <c r="H842" s="3">
        <v>1.0282640000000001</v>
      </c>
      <c r="I842" s="4">
        <v>1.190733</v>
      </c>
      <c r="J842" s="10">
        <f t="shared" si="40"/>
        <v>0.42729204951576522</v>
      </c>
      <c r="K842" s="10">
        <f t="shared" si="41"/>
        <v>1.1892303612297561</v>
      </c>
      <c r="L842" s="19">
        <f t="shared" si="42"/>
        <v>0.96517391495017257</v>
      </c>
    </row>
    <row r="843" spans="1:12" x14ac:dyDescent="0.3">
      <c r="A843" s="1" t="s">
        <v>479</v>
      </c>
      <c r="B843" s="1" t="s">
        <v>2471</v>
      </c>
      <c r="C843" s="1" t="s">
        <v>480</v>
      </c>
      <c r="D843" s="6">
        <v>0</v>
      </c>
      <c r="E843" s="7">
        <v>0.56614197395536459</v>
      </c>
      <c r="F843" s="8">
        <v>0.78881045293111762</v>
      </c>
      <c r="G843" s="2">
        <v>0.36002600000000001</v>
      </c>
      <c r="H843" s="3">
        <v>1.0282640000000001</v>
      </c>
      <c r="I843" s="4">
        <v>1.190733</v>
      </c>
      <c r="J843" s="10">
        <f t="shared" si="40"/>
        <v>0</v>
      </c>
      <c r="K843" s="10">
        <f t="shared" si="41"/>
        <v>0.55058037036730312</v>
      </c>
      <c r="L843" s="19">
        <f t="shared" si="42"/>
        <v>0.66245787504933318</v>
      </c>
    </row>
    <row r="844" spans="1:12" x14ac:dyDescent="0.3">
      <c r="A844" s="1" t="s">
        <v>479</v>
      </c>
      <c r="B844" s="1" t="s">
        <v>1879</v>
      </c>
      <c r="C844" s="1" t="s">
        <v>480</v>
      </c>
      <c r="D844" s="6">
        <v>0.4632818056389777</v>
      </c>
      <c r="E844" s="7">
        <v>1.6838824957465151</v>
      </c>
      <c r="F844" s="8">
        <v>1.341593178339771</v>
      </c>
      <c r="G844" s="2">
        <v>0.36002600000000001</v>
      </c>
      <c r="H844" s="3">
        <v>1.0282640000000001</v>
      </c>
      <c r="I844" s="4">
        <v>1.190733</v>
      </c>
      <c r="J844" s="10">
        <f t="shared" si="40"/>
        <v>1.2868009689271822</v>
      </c>
      <c r="K844" s="10">
        <f t="shared" si="41"/>
        <v>1.6375974416555621</v>
      </c>
      <c r="L844" s="19">
        <f t="shared" si="42"/>
        <v>1.1266952191127406</v>
      </c>
    </row>
    <row r="845" spans="1:12" x14ac:dyDescent="0.3">
      <c r="A845" s="1" t="s">
        <v>479</v>
      </c>
      <c r="B845" s="1" t="s">
        <v>1880</v>
      </c>
      <c r="C845" s="1" t="s">
        <v>480</v>
      </c>
      <c r="D845" s="6">
        <v>0.18895850995054039</v>
      </c>
      <c r="E845" s="7">
        <v>0.7381644569579654</v>
      </c>
      <c r="F845" s="8">
        <v>0.59821848553749357</v>
      </c>
      <c r="G845" s="2">
        <v>0.36002600000000001</v>
      </c>
      <c r="H845" s="3">
        <v>1.0282640000000001</v>
      </c>
      <c r="I845" s="4">
        <v>1.190733</v>
      </c>
      <c r="J845" s="10">
        <f t="shared" si="40"/>
        <v>0.52484684425719363</v>
      </c>
      <c r="K845" s="10">
        <f t="shared" si="41"/>
        <v>0.7178744534068735</v>
      </c>
      <c r="L845" s="19">
        <f t="shared" si="42"/>
        <v>0.5023951511694843</v>
      </c>
    </row>
    <row r="846" spans="1:12" x14ac:dyDescent="0.3">
      <c r="A846" s="1" t="s">
        <v>479</v>
      </c>
      <c r="B846" s="1" t="s">
        <v>3102</v>
      </c>
      <c r="C846" s="1" t="s">
        <v>480</v>
      </c>
      <c r="D846" s="6">
        <v>0</v>
      </c>
      <c r="E846" s="7">
        <v>0</v>
      </c>
      <c r="F846" s="8">
        <v>0.86264546795607278</v>
      </c>
      <c r="G846" s="2">
        <v>0.36002600000000001</v>
      </c>
      <c r="H846" s="3">
        <v>1.0282640000000001</v>
      </c>
      <c r="I846" s="4">
        <v>1.190733</v>
      </c>
      <c r="J846" s="10">
        <f t="shared" si="40"/>
        <v>0</v>
      </c>
      <c r="K846" s="10">
        <f t="shared" si="41"/>
        <v>0</v>
      </c>
      <c r="L846" s="19">
        <f t="shared" si="42"/>
        <v>0.72446591129671623</v>
      </c>
    </row>
    <row r="847" spans="1:12" x14ac:dyDescent="0.3">
      <c r="A847" s="1" t="s">
        <v>481</v>
      </c>
      <c r="B847" s="1" t="s">
        <v>2472</v>
      </c>
      <c r="C847" s="1" t="s">
        <v>482</v>
      </c>
      <c r="D847" s="6">
        <v>1.421576433121019</v>
      </c>
      <c r="E847" s="7">
        <v>0</v>
      </c>
      <c r="F847" s="8">
        <v>0.83256369426751597</v>
      </c>
      <c r="G847" s="2">
        <v>1.129982</v>
      </c>
      <c r="H847" s="3">
        <v>0.97444399999999998</v>
      </c>
      <c r="I847" s="4">
        <v>0.92502499999999999</v>
      </c>
      <c r="J847" s="10">
        <f t="shared" si="40"/>
        <v>1.2580522814708721</v>
      </c>
      <c r="K847" s="10">
        <f t="shared" si="41"/>
        <v>0</v>
      </c>
      <c r="L847" s="19">
        <f t="shared" si="42"/>
        <v>0.90004453313966215</v>
      </c>
    </row>
    <row r="848" spans="1:12" x14ac:dyDescent="0.3">
      <c r="A848" s="1" t="s">
        <v>481</v>
      </c>
      <c r="B848" s="1" t="s">
        <v>1881</v>
      </c>
      <c r="C848" s="1" t="s">
        <v>482</v>
      </c>
      <c r="D848" s="6">
        <v>1.274766453060262</v>
      </c>
      <c r="E848" s="7">
        <v>1.2073718091933441</v>
      </c>
      <c r="F848" s="8">
        <v>0.64891150100229111</v>
      </c>
      <c r="G848" s="2">
        <v>1.129982</v>
      </c>
      <c r="H848" s="3">
        <v>0.97444399999999998</v>
      </c>
      <c r="I848" s="4">
        <v>0.92502499999999999</v>
      </c>
      <c r="J848" s="10">
        <f t="shared" si="40"/>
        <v>1.128129875573471</v>
      </c>
      <c r="K848" s="10">
        <f t="shared" si="41"/>
        <v>1.2390366292915183</v>
      </c>
      <c r="L848" s="19">
        <f t="shared" si="42"/>
        <v>0.70150698738119632</v>
      </c>
    </row>
    <row r="849" spans="1:12" x14ac:dyDescent="0.3">
      <c r="A849" s="1" t="s">
        <v>481</v>
      </c>
      <c r="B849" s="1" t="s">
        <v>3103</v>
      </c>
      <c r="C849" s="1" t="s">
        <v>482</v>
      </c>
      <c r="D849" s="6">
        <v>0</v>
      </c>
      <c r="E849" s="7">
        <v>0</v>
      </c>
      <c r="F849" s="8">
        <v>1</v>
      </c>
      <c r="G849" s="2">
        <v>1.129982</v>
      </c>
      <c r="H849" s="3">
        <v>0.97444399999999998</v>
      </c>
      <c r="I849" s="4">
        <v>0.92502499999999999</v>
      </c>
      <c r="J849" s="10">
        <f t="shared" si="40"/>
        <v>0</v>
      </c>
      <c r="K849" s="10">
        <f t="shared" si="41"/>
        <v>0</v>
      </c>
      <c r="L849" s="19">
        <f t="shared" si="42"/>
        <v>1.0810518634631496</v>
      </c>
    </row>
    <row r="850" spans="1:12" x14ac:dyDescent="0.3">
      <c r="A850" s="1" t="s">
        <v>483</v>
      </c>
      <c r="B850" s="1" t="s">
        <v>3104</v>
      </c>
      <c r="C850" s="1" t="s">
        <v>484</v>
      </c>
      <c r="D850" s="6">
        <v>1.210999689858369</v>
      </c>
      <c r="E850" s="7">
        <v>0</v>
      </c>
      <c r="F850" s="8">
        <v>0</v>
      </c>
      <c r="G850" s="2">
        <v>0.831121</v>
      </c>
      <c r="H850" s="3">
        <v>0.97317100000000001</v>
      </c>
      <c r="I850" s="4">
        <v>1.108644</v>
      </c>
      <c r="J850" s="10">
        <f t="shared" si="40"/>
        <v>1.4570678515623707</v>
      </c>
      <c r="K850" s="10">
        <f t="shared" si="41"/>
        <v>0</v>
      </c>
      <c r="L850" s="19">
        <f t="shared" si="42"/>
        <v>0</v>
      </c>
    </row>
    <row r="851" spans="1:12" x14ac:dyDescent="0.3">
      <c r="A851" s="1" t="s">
        <v>483</v>
      </c>
      <c r="B851" s="1" t="s">
        <v>3105</v>
      </c>
      <c r="C851" s="1" t="s">
        <v>484</v>
      </c>
      <c r="D851" s="6">
        <v>0.89203100885839937</v>
      </c>
      <c r="E851" s="7">
        <v>0</v>
      </c>
      <c r="F851" s="8">
        <v>0</v>
      </c>
      <c r="G851" s="2">
        <v>0.831121</v>
      </c>
      <c r="H851" s="3">
        <v>0.97317100000000001</v>
      </c>
      <c r="I851" s="4">
        <v>1.108644</v>
      </c>
      <c r="J851" s="10">
        <f t="shared" si="40"/>
        <v>1.0732865718209494</v>
      </c>
      <c r="K851" s="10">
        <f t="shared" si="41"/>
        <v>0</v>
      </c>
      <c r="L851" s="19">
        <f t="shared" si="42"/>
        <v>0</v>
      </c>
    </row>
    <row r="852" spans="1:12" x14ac:dyDescent="0.3">
      <c r="A852" s="1" t="s">
        <v>485</v>
      </c>
      <c r="B852" s="1" t="s">
        <v>1882</v>
      </c>
      <c r="C852" s="1" t="s">
        <v>486</v>
      </c>
      <c r="D852" s="6">
        <v>0.76051910916745946</v>
      </c>
      <c r="E852" s="7">
        <v>1.112962486005183</v>
      </c>
      <c r="F852" s="8">
        <v>0.91010202418935182</v>
      </c>
      <c r="G852" s="2">
        <v>0.58180500000000002</v>
      </c>
      <c r="H852" s="3">
        <v>1.0284679999999999</v>
      </c>
      <c r="I852" s="4">
        <v>1.1395709999999999</v>
      </c>
      <c r="J852" s="10">
        <f t="shared" si="40"/>
        <v>1.3071718344934462</v>
      </c>
      <c r="K852" s="10">
        <f t="shared" si="41"/>
        <v>1.0821556781593429</v>
      </c>
      <c r="L852" s="19">
        <f t="shared" si="42"/>
        <v>0.79863564814246057</v>
      </c>
    </row>
    <row r="853" spans="1:12" x14ac:dyDescent="0.3">
      <c r="A853" s="1" t="s">
        <v>485</v>
      </c>
      <c r="B853" s="1" t="s">
        <v>1883</v>
      </c>
      <c r="C853" s="1" t="s">
        <v>486</v>
      </c>
      <c r="D853" s="6">
        <v>0.54531360350702451</v>
      </c>
      <c r="E853" s="7">
        <v>1.3917518521332239</v>
      </c>
      <c r="F853" s="8">
        <v>0.89081066175953361</v>
      </c>
      <c r="G853" s="2">
        <v>0.58180500000000002</v>
      </c>
      <c r="H853" s="3">
        <v>1.0284679999999999</v>
      </c>
      <c r="I853" s="4">
        <v>1.1395709999999999</v>
      </c>
      <c r="J853" s="10">
        <f t="shared" si="40"/>
        <v>0.93727899125484393</v>
      </c>
      <c r="K853" s="10">
        <f t="shared" si="41"/>
        <v>1.3532281530715822</v>
      </c>
      <c r="L853" s="19">
        <f t="shared" si="42"/>
        <v>0.78170702989066387</v>
      </c>
    </row>
    <row r="854" spans="1:12" x14ac:dyDescent="0.3">
      <c r="A854" s="1" t="s">
        <v>485</v>
      </c>
      <c r="B854" s="1" t="s">
        <v>3106</v>
      </c>
      <c r="C854" s="1" t="s">
        <v>486</v>
      </c>
      <c r="D854" s="6">
        <v>0.51942016155803916</v>
      </c>
      <c r="E854" s="7">
        <v>0</v>
      </c>
      <c r="F854" s="8">
        <v>0</v>
      </c>
      <c r="G854" s="2">
        <v>0.58180500000000002</v>
      </c>
      <c r="H854" s="3">
        <v>1.0284679999999999</v>
      </c>
      <c r="I854" s="4">
        <v>1.1395709999999999</v>
      </c>
      <c r="J854" s="10">
        <f t="shared" si="40"/>
        <v>0.89277362958042494</v>
      </c>
      <c r="K854" s="10">
        <f t="shared" si="41"/>
        <v>0</v>
      </c>
      <c r="L854" s="19">
        <f t="shared" si="42"/>
        <v>0</v>
      </c>
    </row>
    <row r="855" spans="1:12" x14ac:dyDescent="0.3">
      <c r="A855" s="1" t="s">
        <v>485</v>
      </c>
      <c r="B855" s="1" t="s">
        <v>2473</v>
      </c>
      <c r="C855" s="1" t="s">
        <v>486</v>
      </c>
      <c r="D855" s="6">
        <v>0</v>
      </c>
      <c r="E855" s="7">
        <v>1.4861430048907041</v>
      </c>
      <c r="F855" s="8">
        <v>0.87263133907129209</v>
      </c>
      <c r="G855" s="2">
        <v>0.58180500000000002</v>
      </c>
      <c r="H855" s="3">
        <v>1.0284679999999999</v>
      </c>
      <c r="I855" s="4">
        <v>1.1395709999999999</v>
      </c>
      <c r="J855" s="10">
        <f t="shared" si="40"/>
        <v>0</v>
      </c>
      <c r="K855" s="10">
        <f t="shared" si="41"/>
        <v>1.4450065581920917</v>
      </c>
      <c r="L855" s="19">
        <f t="shared" si="42"/>
        <v>0.76575425232064709</v>
      </c>
    </row>
    <row r="856" spans="1:12" x14ac:dyDescent="0.3">
      <c r="A856" s="1" t="s">
        <v>485</v>
      </c>
      <c r="B856" s="1" t="s">
        <v>2474</v>
      </c>
      <c r="C856" s="1" t="s">
        <v>486</v>
      </c>
      <c r="D856" s="6">
        <v>0</v>
      </c>
      <c r="E856" s="7">
        <v>1.237744136795043</v>
      </c>
      <c r="F856" s="8">
        <v>1.238045819581626</v>
      </c>
      <c r="G856" s="2">
        <v>0.58180500000000002</v>
      </c>
      <c r="H856" s="3">
        <v>1.0284679999999999</v>
      </c>
      <c r="I856" s="4">
        <v>1.1395709999999999</v>
      </c>
      <c r="J856" s="10">
        <f t="shared" si="40"/>
        <v>0</v>
      </c>
      <c r="K856" s="10">
        <f t="shared" si="41"/>
        <v>1.2034833721564921</v>
      </c>
      <c r="L856" s="19">
        <f t="shared" si="42"/>
        <v>1.0864139396155448</v>
      </c>
    </row>
    <row r="857" spans="1:12" x14ac:dyDescent="0.3">
      <c r="A857" s="1" t="s">
        <v>485</v>
      </c>
      <c r="B857" s="1" t="s">
        <v>3107</v>
      </c>
      <c r="C857" s="1" t="s">
        <v>486</v>
      </c>
      <c r="D857" s="6">
        <v>0</v>
      </c>
      <c r="E857" s="7">
        <v>1.172684513915903</v>
      </c>
      <c r="F857" s="8">
        <v>0</v>
      </c>
      <c r="G857" s="2">
        <v>0.58180500000000002</v>
      </c>
      <c r="H857" s="3">
        <v>1.0284679999999999</v>
      </c>
      <c r="I857" s="4">
        <v>1.1395709999999999</v>
      </c>
      <c r="J857" s="10">
        <f t="shared" si="40"/>
        <v>0</v>
      </c>
      <c r="K857" s="10">
        <f t="shared" si="41"/>
        <v>1.1402246000030172</v>
      </c>
      <c r="L857" s="19">
        <f t="shared" si="42"/>
        <v>0</v>
      </c>
    </row>
    <row r="858" spans="1:12" x14ac:dyDescent="0.3">
      <c r="A858" s="1" t="s">
        <v>485</v>
      </c>
      <c r="B858" s="1" t="s">
        <v>3108</v>
      </c>
      <c r="C858" s="1" t="s">
        <v>486</v>
      </c>
      <c r="D858" s="6">
        <v>0</v>
      </c>
      <c r="E858" s="7">
        <v>0.8015729471755797</v>
      </c>
      <c r="F858" s="8">
        <v>0</v>
      </c>
      <c r="G858" s="2">
        <v>0.58180500000000002</v>
      </c>
      <c r="H858" s="3">
        <v>1.0284679999999999</v>
      </c>
      <c r="I858" s="4">
        <v>1.1395709999999999</v>
      </c>
      <c r="J858" s="10">
        <f t="shared" si="40"/>
        <v>0</v>
      </c>
      <c r="K858" s="10">
        <f t="shared" si="41"/>
        <v>0.77938540350849972</v>
      </c>
      <c r="L858" s="19">
        <f t="shared" si="42"/>
        <v>0</v>
      </c>
    </row>
    <row r="859" spans="1:12" x14ac:dyDescent="0.3">
      <c r="A859" s="1" t="s">
        <v>485</v>
      </c>
      <c r="B859" s="1" t="s">
        <v>3109</v>
      </c>
      <c r="C859" s="1" t="s">
        <v>486</v>
      </c>
      <c r="D859" s="6">
        <v>0</v>
      </c>
      <c r="E859" s="7">
        <v>0.91986261404625502</v>
      </c>
      <c r="F859" s="8">
        <v>0</v>
      </c>
      <c r="G859" s="2">
        <v>0.58180500000000002</v>
      </c>
      <c r="H859" s="3">
        <v>1.0284679999999999</v>
      </c>
      <c r="I859" s="4">
        <v>1.1395709999999999</v>
      </c>
      <c r="J859" s="10">
        <f t="shared" si="40"/>
        <v>0</v>
      </c>
      <c r="K859" s="10">
        <f t="shared" si="41"/>
        <v>0.89440081173770603</v>
      </c>
      <c r="L859" s="19">
        <f t="shared" si="42"/>
        <v>0</v>
      </c>
    </row>
    <row r="860" spans="1:12" x14ac:dyDescent="0.3">
      <c r="A860" s="1" t="s">
        <v>485</v>
      </c>
      <c r="B860" s="1" t="s">
        <v>2475</v>
      </c>
      <c r="C860" s="1" t="s">
        <v>486</v>
      </c>
      <c r="D860" s="6">
        <v>0</v>
      </c>
      <c r="E860" s="7">
        <v>0.77083624505008153</v>
      </c>
      <c r="F860" s="8">
        <v>0.86769159096203119</v>
      </c>
      <c r="G860" s="2">
        <v>0.58180500000000002</v>
      </c>
      <c r="H860" s="3">
        <v>1.0284679999999999</v>
      </c>
      <c r="I860" s="4">
        <v>1.1395709999999999</v>
      </c>
      <c r="J860" s="10">
        <f t="shared" si="40"/>
        <v>0</v>
      </c>
      <c r="K860" s="10">
        <f t="shared" si="41"/>
        <v>0.74949949346997824</v>
      </c>
      <c r="L860" s="19">
        <f t="shared" si="42"/>
        <v>0.7614195087116391</v>
      </c>
    </row>
    <row r="861" spans="1:12" x14ac:dyDescent="0.3">
      <c r="A861" s="1" t="s">
        <v>485</v>
      </c>
      <c r="B861" s="1" t="s">
        <v>1884</v>
      </c>
      <c r="C861" s="1" t="s">
        <v>486</v>
      </c>
      <c r="D861" s="6">
        <v>0.5284455863461186</v>
      </c>
      <c r="E861" s="7">
        <v>1.589618890316266</v>
      </c>
      <c r="F861" s="8">
        <v>1.0836850798311619</v>
      </c>
      <c r="G861" s="2">
        <v>0.58180500000000002</v>
      </c>
      <c r="H861" s="3">
        <v>1.0284679999999999</v>
      </c>
      <c r="I861" s="4">
        <v>1.1395709999999999</v>
      </c>
      <c r="J861" s="10">
        <f t="shared" si="40"/>
        <v>0.90828642989681863</v>
      </c>
      <c r="K861" s="10">
        <f t="shared" si="41"/>
        <v>1.5456182305295509</v>
      </c>
      <c r="L861" s="19">
        <f t="shared" si="42"/>
        <v>0.95095880803492017</v>
      </c>
    </row>
    <row r="862" spans="1:12" x14ac:dyDescent="0.3">
      <c r="A862" s="1" t="s">
        <v>485</v>
      </c>
      <c r="B862" s="1" t="s">
        <v>1885</v>
      </c>
      <c r="C862" s="1" t="s">
        <v>486</v>
      </c>
      <c r="D862" s="6">
        <v>0.6655722767408393</v>
      </c>
      <c r="E862" s="7">
        <v>1.2190250287458151</v>
      </c>
      <c r="F862" s="8">
        <v>0.89590037676904277</v>
      </c>
      <c r="G862" s="2">
        <v>0.58180500000000002</v>
      </c>
      <c r="H862" s="3">
        <v>1.0284679999999999</v>
      </c>
      <c r="I862" s="4">
        <v>1.1395709999999999</v>
      </c>
      <c r="J862" s="10">
        <f t="shared" si="40"/>
        <v>1.1439782689059723</v>
      </c>
      <c r="K862" s="10">
        <f t="shared" si="41"/>
        <v>1.1852824091229044</v>
      </c>
      <c r="L862" s="19">
        <f t="shared" si="42"/>
        <v>0.7861733729351158</v>
      </c>
    </row>
    <row r="863" spans="1:12" x14ac:dyDescent="0.3">
      <c r="A863" s="1" t="s">
        <v>487</v>
      </c>
      <c r="B863" s="1" t="s">
        <v>3110</v>
      </c>
      <c r="C863" s="1" t="s">
        <v>488</v>
      </c>
      <c r="D863" s="6">
        <v>1.0975267019545329</v>
      </c>
      <c r="E863" s="7">
        <v>0</v>
      </c>
      <c r="F863" s="8">
        <v>0</v>
      </c>
      <c r="G863" s="2">
        <v>1.0735779999999999</v>
      </c>
      <c r="H863" s="3">
        <v>0.97675599999999996</v>
      </c>
      <c r="I863" s="4">
        <v>0.93739700000000004</v>
      </c>
      <c r="J863" s="10">
        <f t="shared" si="40"/>
        <v>1.0223073702651628</v>
      </c>
      <c r="K863" s="10">
        <f t="shared" si="41"/>
        <v>0</v>
      </c>
      <c r="L863" s="19">
        <f t="shared" si="42"/>
        <v>0</v>
      </c>
    </row>
    <row r="864" spans="1:12" x14ac:dyDescent="0.3">
      <c r="A864" s="1" t="s">
        <v>489</v>
      </c>
      <c r="B864" s="1" t="s">
        <v>2476</v>
      </c>
      <c r="C864" s="1" t="s">
        <v>490</v>
      </c>
      <c r="D864" s="6">
        <v>1.0138200131845421</v>
      </c>
      <c r="E864" s="7">
        <v>0.98617998681545804</v>
      </c>
      <c r="F864" s="8">
        <v>0</v>
      </c>
      <c r="G864" s="2">
        <v>1.253309</v>
      </c>
      <c r="H864" s="3">
        <v>1.0970359999999999</v>
      </c>
      <c r="I864" s="4">
        <v>1.0618700000000001</v>
      </c>
      <c r="J864" s="10">
        <f t="shared" si="40"/>
        <v>0.80891465168170185</v>
      </c>
      <c r="K864" s="10">
        <f t="shared" si="41"/>
        <v>0.89894952108723702</v>
      </c>
      <c r="L864" s="19">
        <f t="shared" si="42"/>
        <v>0</v>
      </c>
    </row>
    <row r="865" spans="1:12" x14ac:dyDescent="0.3">
      <c r="A865" s="1" t="s">
        <v>489</v>
      </c>
      <c r="B865" s="1" t="s">
        <v>1886</v>
      </c>
      <c r="C865" s="1" t="s">
        <v>490</v>
      </c>
      <c r="D865" s="6">
        <v>1.7283015223613289</v>
      </c>
      <c r="E865" s="7">
        <v>1.32326912609085</v>
      </c>
      <c r="F865" s="8">
        <v>0.96264332496356519</v>
      </c>
      <c r="G865" s="2">
        <v>1.253309</v>
      </c>
      <c r="H865" s="3">
        <v>1.0970359999999999</v>
      </c>
      <c r="I865" s="4">
        <v>1.0618700000000001</v>
      </c>
      <c r="J865" s="10">
        <f t="shared" si="40"/>
        <v>1.3789907535662227</v>
      </c>
      <c r="K865" s="10">
        <f t="shared" si="41"/>
        <v>1.2062221532300217</v>
      </c>
      <c r="L865" s="19">
        <f t="shared" si="42"/>
        <v>0.90655478068272488</v>
      </c>
    </row>
    <row r="866" spans="1:12" x14ac:dyDescent="0.3">
      <c r="A866" s="1" t="s">
        <v>489</v>
      </c>
      <c r="B866" s="1" t="s">
        <v>1887</v>
      </c>
      <c r="C866" s="1" t="s">
        <v>490</v>
      </c>
      <c r="D866" s="6">
        <v>0.78314633681939028</v>
      </c>
      <c r="E866" s="7">
        <v>0.99511293837224879</v>
      </c>
      <c r="F866" s="8">
        <v>1.938076063270876</v>
      </c>
      <c r="G866" s="2">
        <v>1.253309</v>
      </c>
      <c r="H866" s="3">
        <v>1.0970359999999999</v>
      </c>
      <c r="I866" s="4">
        <v>1.0618700000000001</v>
      </c>
      <c r="J866" s="10">
        <f t="shared" si="40"/>
        <v>0.62486293230112466</v>
      </c>
      <c r="K866" s="10">
        <f t="shared" si="41"/>
        <v>0.90709232730033373</v>
      </c>
      <c r="L866" s="19">
        <f t="shared" si="42"/>
        <v>1.8251537978009322</v>
      </c>
    </row>
    <row r="867" spans="1:12" x14ac:dyDescent="0.3">
      <c r="A867" s="1" t="s">
        <v>489</v>
      </c>
      <c r="B867" s="1" t="s">
        <v>1888</v>
      </c>
      <c r="C867" s="1" t="s">
        <v>490</v>
      </c>
      <c r="D867" s="6">
        <v>1.4478767059200941</v>
      </c>
      <c r="E867" s="7">
        <v>1.2743774477697729</v>
      </c>
      <c r="F867" s="8">
        <v>0.9149924923921422</v>
      </c>
      <c r="G867" s="2">
        <v>1.253309</v>
      </c>
      <c r="H867" s="3">
        <v>1.0970359999999999</v>
      </c>
      <c r="I867" s="4">
        <v>1.0618700000000001</v>
      </c>
      <c r="J867" s="10">
        <f t="shared" si="40"/>
        <v>1.1552432049240005</v>
      </c>
      <c r="K867" s="10">
        <f t="shared" si="41"/>
        <v>1.1616550849468688</v>
      </c>
      <c r="L867" s="19">
        <f t="shared" si="42"/>
        <v>0.86168033035319025</v>
      </c>
    </row>
    <row r="868" spans="1:12" x14ac:dyDescent="0.3">
      <c r="A868" s="1" t="s">
        <v>489</v>
      </c>
      <c r="B868" s="1" t="s">
        <v>1889</v>
      </c>
      <c r="C868" s="1" t="s">
        <v>490</v>
      </c>
      <c r="D868" s="6">
        <v>1.5450870741269791</v>
      </c>
      <c r="E868" s="7">
        <v>1.224909582712822</v>
      </c>
      <c r="F868" s="8">
        <v>0.8509376044737561</v>
      </c>
      <c r="G868" s="2">
        <v>1.253309</v>
      </c>
      <c r="H868" s="3">
        <v>1.0970359999999999</v>
      </c>
      <c r="I868" s="4">
        <v>1.0618700000000001</v>
      </c>
      <c r="J868" s="10">
        <f t="shared" si="40"/>
        <v>1.2328061747956642</v>
      </c>
      <c r="K868" s="10">
        <f t="shared" si="41"/>
        <v>1.1165627953073756</v>
      </c>
      <c r="L868" s="19">
        <f t="shared" si="42"/>
        <v>0.80135760919298604</v>
      </c>
    </row>
    <row r="869" spans="1:12" x14ac:dyDescent="0.3">
      <c r="A869" s="1" t="s">
        <v>489</v>
      </c>
      <c r="B869" s="1" t="s">
        <v>1890</v>
      </c>
      <c r="C869" s="1" t="s">
        <v>490</v>
      </c>
      <c r="D869" s="6">
        <v>1.367269094541822</v>
      </c>
      <c r="E869" s="7">
        <v>1.1450367814004181</v>
      </c>
      <c r="F869" s="8">
        <v>0.89498683135046775</v>
      </c>
      <c r="G869" s="2">
        <v>1.253309</v>
      </c>
      <c r="H869" s="3">
        <v>1.0970359999999999</v>
      </c>
      <c r="I869" s="4">
        <v>1.0618700000000001</v>
      </c>
      <c r="J869" s="10">
        <f t="shared" si="40"/>
        <v>1.0909273726924662</v>
      </c>
      <c r="K869" s="10">
        <f t="shared" si="41"/>
        <v>1.0437549737660552</v>
      </c>
      <c r="L869" s="19">
        <f t="shared" si="42"/>
        <v>0.84284030187355108</v>
      </c>
    </row>
    <row r="870" spans="1:12" x14ac:dyDescent="0.3">
      <c r="A870" s="1" t="s">
        <v>491</v>
      </c>
      <c r="B870" s="1" t="s">
        <v>3111</v>
      </c>
      <c r="C870" s="1" t="s">
        <v>492</v>
      </c>
      <c r="D870" s="6">
        <v>1</v>
      </c>
      <c r="E870" s="7">
        <v>0</v>
      </c>
      <c r="F870" s="8">
        <v>0</v>
      </c>
      <c r="G870" s="2">
        <v>1.0950869999999999</v>
      </c>
      <c r="H870" s="3">
        <v>1.0540849999999999</v>
      </c>
      <c r="I870" s="4">
        <v>0.99094199999999999</v>
      </c>
      <c r="J870" s="10">
        <f t="shared" si="40"/>
        <v>0.91316945594276988</v>
      </c>
      <c r="K870" s="10">
        <f t="shared" si="41"/>
        <v>0</v>
      </c>
      <c r="L870" s="19">
        <f t="shared" si="42"/>
        <v>0</v>
      </c>
    </row>
    <row r="871" spans="1:12" x14ac:dyDescent="0.3">
      <c r="A871" s="1" t="s">
        <v>491</v>
      </c>
      <c r="B871" s="1" t="s">
        <v>3112</v>
      </c>
      <c r="C871" s="1" t="s">
        <v>492</v>
      </c>
      <c r="D871" s="6">
        <v>0.4442938071950806</v>
      </c>
      <c r="E871" s="7">
        <v>0</v>
      </c>
      <c r="F871" s="8">
        <v>0</v>
      </c>
      <c r="G871" s="2">
        <v>1.0950869999999999</v>
      </c>
      <c r="H871" s="3">
        <v>1.0540849999999999</v>
      </c>
      <c r="I871" s="4">
        <v>0.99094199999999999</v>
      </c>
      <c r="J871" s="10">
        <f t="shared" si="40"/>
        <v>0.40571553419507367</v>
      </c>
      <c r="K871" s="10">
        <f t="shared" si="41"/>
        <v>0</v>
      </c>
      <c r="L871" s="19">
        <f t="shared" si="42"/>
        <v>0</v>
      </c>
    </row>
    <row r="872" spans="1:12" x14ac:dyDescent="0.3">
      <c r="A872" s="1" t="s">
        <v>491</v>
      </c>
      <c r="B872" s="1" t="s">
        <v>3113</v>
      </c>
      <c r="C872" s="1" t="s">
        <v>492</v>
      </c>
      <c r="D872" s="6">
        <v>1.094240164566727</v>
      </c>
      <c r="E872" s="7">
        <v>0</v>
      </c>
      <c r="F872" s="8">
        <v>0</v>
      </c>
      <c r="G872" s="2">
        <v>1.0950869999999999</v>
      </c>
      <c r="H872" s="3">
        <v>1.0540849999999999</v>
      </c>
      <c r="I872" s="4">
        <v>0.99094199999999999</v>
      </c>
      <c r="J872" s="10">
        <f t="shared" si="40"/>
        <v>0.99922669574812517</v>
      </c>
      <c r="K872" s="10">
        <f t="shared" si="41"/>
        <v>0</v>
      </c>
      <c r="L872" s="19">
        <f t="shared" si="42"/>
        <v>0</v>
      </c>
    </row>
    <row r="873" spans="1:12" x14ac:dyDescent="0.3">
      <c r="A873" s="1" t="s">
        <v>491</v>
      </c>
      <c r="B873" s="1" t="s">
        <v>3114</v>
      </c>
      <c r="C873" s="1" t="s">
        <v>492</v>
      </c>
      <c r="D873" s="6">
        <v>1</v>
      </c>
      <c r="E873" s="7">
        <v>0</v>
      </c>
      <c r="F873" s="8">
        <v>0</v>
      </c>
      <c r="G873" s="2">
        <v>1.0950869999999999</v>
      </c>
      <c r="H873" s="3">
        <v>1.0540849999999999</v>
      </c>
      <c r="I873" s="4">
        <v>0.99094199999999999</v>
      </c>
      <c r="J873" s="10">
        <f t="shared" si="40"/>
        <v>0.91316945594276988</v>
      </c>
      <c r="K873" s="10">
        <f t="shared" si="41"/>
        <v>0</v>
      </c>
      <c r="L873" s="19">
        <f t="shared" si="42"/>
        <v>0</v>
      </c>
    </row>
    <row r="874" spans="1:12" x14ac:dyDescent="0.3">
      <c r="A874" s="1" t="s">
        <v>465</v>
      </c>
      <c r="B874" s="1" t="s">
        <v>3115</v>
      </c>
      <c r="C874" s="1" t="s">
        <v>466</v>
      </c>
      <c r="D874" s="6">
        <v>0</v>
      </c>
      <c r="E874" s="7">
        <v>0</v>
      </c>
      <c r="F874" s="8">
        <v>1</v>
      </c>
      <c r="G874" s="2">
        <v>0.87778900000000004</v>
      </c>
      <c r="H874" s="3">
        <v>0.97373299999999996</v>
      </c>
      <c r="I874" s="4">
        <v>0.98807199999999995</v>
      </c>
      <c r="J874" s="10">
        <f t="shared" si="40"/>
        <v>0</v>
      </c>
      <c r="K874" s="10">
        <f t="shared" si="41"/>
        <v>0</v>
      </c>
      <c r="L874" s="19">
        <f t="shared" si="42"/>
        <v>1.0120719947534189</v>
      </c>
    </row>
    <row r="875" spans="1:12" x14ac:dyDescent="0.3">
      <c r="A875" s="1" t="s">
        <v>465</v>
      </c>
      <c r="B875" s="1" t="s">
        <v>2477</v>
      </c>
      <c r="C875" s="1" t="s">
        <v>466</v>
      </c>
      <c r="D875" s="6">
        <v>0.92907779377691202</v>
      </c>
      <c r="E875" s="7">
        <v>1.504010718269055</v>
      </c>
      <c r="F875" s="8">
        <v>0</v>
      </c>
      <c r="G875" s="2">
        <v>0.87778900000000004</v>
      </c>
      <c r="H875" s="3">
        <v>0.97373299999999996</v>
      </c>
      <c r="I875" s="4">
        <v>0.98807199999999995</v>
      </c>
      <c r="J875" s="10">
        <f t="shared" si="40"/>
        <v>1.0584295243810438</v>
      </c>
      <c r="K875" s="10">
        <f t="shared" si="41"/>
        <v>1.5445822605057598</v>
      </c>
      <c r="L875" s="19">
        <f t="shared" si="42"/>
        <v>0</v>
      </c>
    </row>
    <row r="876" spans="1:12" x14ac:dyDescent="0.3">
      <c r="A876" s="1" t="s">
        <v>465</v>
      </c>
      <c r="B876" s="1" t="s">
        <v>1891</v>
      </c>
      <c r="C876" s="1" t="s">
        <v>466</v>
      </c>
      <c r="D876" s="6">
        <v>1.0063334112487621</v>
      </c>
      <c r="E876" s="7">
        <v>1.365133958882915</v>
      </c>
      <c r="F876" s="8">
        <v>0.67819815006511497</v>
      </c>
      <c r="G876" s="2">
        <v>0.87778900000000004</v>
      </c>
      <c r="H876" s="3">
        <v>0.97373299999999996</v>
      </c>
      <c r="I876" s="4">
        <v>0.98807199999999995</v>
      </c>
      <c r="J876" s="10">
        <f t="shared" si="40"/>
        <v>1.1464411279348021</v>
      </c>
      <c r="K876" s="10">
        <f t="shared" si="41"/>
        <v>1.4019592217609089</v>
      </c>
      <c r="L876" s="19">
        <f t="shared" si="42"/>
        <v>0.68638535457447936</v>
      </c>
    </row>
    <row r="877" spans="1:12" x14ac:dyDescent="0.3">
      <c r="A877" s="1" t="s">
        <v>465</v>
      </c>
      <c r="B877" s="1" t="s">
        <v>3116</v>
      </c>
      <c r="C877" s="1" t="s">
        <v>466</v>
      </c>
      <c r="D877" s="6">
        <v>0.89123129466306394</v>
      </c>
      <c r="E877" s="7">
        <v>0</v>
      </c>
      <c r="F877" s="8">
        <v>0</v>
      </c>
      <c r="G877" s="2">
        <v>0.87778900000000004</v>
      </c>
      <c r="H877" s="3">
        <v>0.97373299999999996</v>
      </c>
      <c r="I877" s="4">
        <v>0.98807199999999995</v>
      </c>
      <c r="J877" s="10">
        <f t="shared" si="40"/>
        <v>1.0153138107940107</v>
      </c>
      <c r="K877" s="10">
        <f t="shared" si="41"/>
        <v>0</v>
      </c>
      <c r="L877" s="19">
        <f t="shared" si="42"/>
        <v>0</v>
      </c>
    </row>
    <row r="878" spans="1:12" x14ac:dyDescent="0.3">
      <c r="A878" s="1" t="s">
        <v>465</v>
      </c>
      <c r="B878" s="1" t="s">
        <v>2478</v>
      </c>
      <c r="C878" s="1" t="s">
        <v>466</v>
      </c>
      <c r="D878" s="6">
        <v>0.91424748855287596</v>
      </c>
      <c r="E878" s="7">
        <v>0.98797042778219912</v>
      </c>
      <c r="F878" s="8">
        <v>0</v>
      </c>
      <c r="G878" s="2">
        <v>0.87778900000000004</v>
      </c>
      <c r="H878" s="3">
        <v>0.97373299999999996</v>
      </c>
      <c r="I878" s="4">
        <v>0.98807199999999995</v>
      </c>
      <c r="J878" s="10">
        <f t="shared" si="40"/>
        <v>1.0415344559488395</v>
      </c>
      <c r="K878" s="10">
        <f t="shared" si="41"/>
        <v>1.0146214904724387</v>
      </c>
      <c r="L878" s="19">
        <f t="shared" si="42"/>
        <v>0</v>
      </c>
    </row>
    <row r="879" spans="1:12" x14ac:dyDescent="0.3">
      <c r="A879" s="1" t="s">
        <v>465</v>
      </c>
      <c r="B879" s="1" t="s">
        <v>1892</v>
      </c>
      <c r="C879" s="1" t="s">
        <v>466</v>
      </c>
      <c r="D879" s="6">
        <v>0.56591716482026655</v>
      </c>
      <c r="E879" s="7">
        <v>0.539579174859521</v>
      </c>
      <c r="F879" s="8">
        <v>0.38305459823882487</v>
      </c>
      <c r="G879" s="2">
        <v>0.87778900000000004</v>
      </c>
      <c r="H879" s="3">
        <v>0.97373299999999996</v>
      </c>
      <c r="I879" s="4">
        <v>0.98807199999999995</v>
      </c>
      <c r="J879" s="10">
        <f t="shared" si="40"/>
        <v>0.6447075149270115</v>
      </c>
      <c r="K879" s="10">
        <f t="shared" si="41"/>
        <v>0.55413462916376566</v>
      </c>
      <c r="L879" s="19">
        <f t="shared" si="42"/>
        <v>0.38767883133903691</v>
      </c>
    </row>
    <row r="880" spans="1:12" x14ac:dyDescent="0.3">
      <c r="A880" s="1" t="s">
        <v>465</v>
      </c>
      <c r="B880" s="1" t="s">
        <v>2479</v>
      </c>
      <c r="C880" s="1" t="s">
        <v>466</v>
      </c>
      <c r="D880" s="6">
        <v>0</v>
      </c>
      <c r="E880" s="7">
        <v>1.634167293031247</v>
      </c>
      <c r="F880" s="8">
        <v>0.78508536454418554</v>
      </c>
      <c r="G880" s="2">
        <v>0.87778900000000004</v>
      </c>
      <c r="H880" s="3">
        <v>0.97373299999999996</v>
      </c>
      <c r="I880" s="4">
        <v>0.98807199999999995</v>
      </c>
      <c r="J880" s="10">
        <f t="shared" si="40"/>
        <v>0</v>
      </c>
      <c r="K880" s="10">
        <f t="shared" si="41"/>
        <v>1.6782498827001313</v>
      </c>
      <c r="L880" s="19">
        <f t="shared" si="42"/>
        <v>0.79456291094594889</v>
      </c>
    </row>
    <row r="881" spans="1:12" x14ac:dyDescent="0.3">
      <c r="A881" s="1" t="s">
        <v>465</v>
      </c>
      <c r="B881" s="1" t="s">
        <v>2480</v>
      </c>
      <c r="C881" s="1" t="s">
        <v>466</v>
      </c>
      <c r="D881" s="6">
        <v>1.0517965557029321</v>
      </c>
      <c r="E881" s="7">
        <v>1.242168375874823</v>
      </c>
      <c r="F881" s="8">
        <v>0</v>
      </c>
      <c r="G881" s="2">
        <v>0.87778900000000004</v>
      </c>
      <c r="H881" s="3">
        <v>0.97373299999999996</v>
      </c>
      <c r="I881" s="4">
        <v>0.98807199999999995</v>
      </c>
      <c r="J881" s="10">
        <f t="shared" si="40"/>
        <v>1.1982339214810529</v>
      </c>
      <c r="K881" s="10">
        <f t="shared" si="41"/>
        <v>1.2756765724021093</v>
      </c>
      <c r="L881" s="19">
        <f t="shared" si="42"/>
        <v>0</v>
      </c>
    </row>
    <row r="882" spans="1:12" x14ac:dyDescent="0.3">
      <c r="A882" s="1" t="s">
        <v>465</v>
      </c>
      <c r="B882" s="1" t="s">
        <v>3117</v>
      </c>
      <c r="C882" s="1" t="s">
        <v>466</v>
      </c>
      <c r="D882" s="6">
        <v>0.93271897980080043</v>
      </c>
      <c r="E882" s="7">
        <v>0</v>
      </c>
      <c r="F882" s="8">
        <v>0</v>
      </c>
      <c r="G882" s="2">
        <v>0.87778900000000004</v>
      </c>
      <c r="H882" s="3">
        <v>0.97373299999999996</v>
      </c>
      <c r="I882" s="4">
        <v>0.98807199999999995</v>
      </c>
      <c r="J882" s="10">
        <f t="shared" si="40"/>
        <v>1.0625776579574366</v>
      </c>
      <c r="K882" s="10">
        <f t="shared" si="41"/>
        <v>0</v>
      </c>
      <c r="L882" s="19">
        <f t="shared" si="42"/>
        <v>0</v>
      </c>
    </row>
    <row r="883" spans="1:12" x14ac:dyDescent="0.3">
      <c r="A883" s="1" t="s">
        <v>493</v>
      </c>
      <c r="B883" s="1" t="s">
        <v>3118</v>
      </c>
      <c r="C883" s="1" t="s">
        <v>494</v>
      </c>
      <c r="D883" s="6">
        <v>1.211249975552035</v>
      </c>
      <c r="E883" s="7">
        <v>0</v>
      </c>
      <c r="F883" s="8">
        <v>0</v>
      </c>
      <c r="G883" s="2">
        <v>1.206774</v>
      </c>
      <c r="H883" s="3">
        <v>0.87577400000000005</v>
      </c>
      <c r="I883" s="4">
        <v>0.93953900000000001</v>
      </c>
      <c r="J883" s="10">
        <f t="shared" si="40"/>
        <v>1.0037090420841308</v>
      </c>
      <c r="K883" s="10">
        <f t="shared" si="41"/>
        <v>0</v>
      </c>
      <c r="L883" s="19">
        <f t="shared" si="42"/>
        <v>0</v>
      </c>
    </row>
    <row r="884" spans="1:12" x14ac:dyDescent="0.3">
      <c r="A884" s="1" t="s">
        <v>493</v>
      </c>
      <c r="B884" s="1" t="s">
        <v>1893</v>
      </c>
      <c r="C884" s="1" t="s">
        <v>494</v>
      </c>
      <c r="D884" s="6">
        <v>1.463457272125634</v>
      </c>
      <c r="E884" s="7">
        <v>0.9519964370892352</v>
      </c>
      <c r="F884" s="8">
        <v>0.75690209903726491</v>
      </c>
      <c r="G884" s="2">
        <v>1.206774</v>
      </c>
      <c r="H884" s="3">
        <v>0.87577400000000005</v>
      </c>
      <c r="I884" s="4">
        <v>0.93953900000000001</v>
      </c>
      <c r="J884" s="10">
        <f t="shared" si="40"/>
        <v>1.2127020238467467</v>
      </c>
      <c r="K884" s="10">
        <f t="shared" si="41"/>
        <v>1.0870343685576818</v>
      </c>
      <c r="L884" s="19">
        <f t="shared" si="42"/>
        <v>0.80561009073307754</v>
      </c>
    </row>
    <row r="885" spans="1:12" x14ac:dyDescent="0.3">
      <c r="A885" s="1" t="s">
        <v>493</v>
      </c>
      <c r="B885" s="1" t="s">
        <v>1894</v>
      </c>
      <c r="C885" s="1" t="s">
        <v>494</v>
      </c>
      <c r="D885" s="6">
        <v>1.603591197760484</v>
      </c>
      <c r="E885" s="7">
        <v>0.94567905708409961</v>
      </c>
      <c r="F885" s="8">
        <v>0.78301519283209975</v>
      </c>
      <c r="G885" s="2">
        <v>1.206774</v>
      </c>
      <c r="H885" s="3">
        <v>0.87577400000000005</v>
      </c>
      <c r="I885" s="4">
        <v>0.93953900000000001</v>
      </c>
      <c r="J885" s="10">
        <f t="shared" si="40"/>
        <v>1.328824782238003</v>
      </c>
      <c r="K885" s="10">
        <f t="shared" si="41"/>
        <v>1.0798208865347676</v>
      </c>
      <c r="L885" s="19">
        <f t="shared" si="42"/>
        <v>0.83340360839954464</v>
      </c>
    </row>
    <row r="886" spans="1:12" x14ac:dyDescent="0.3">
      <c r="A886" s="1" t="s">
        <v>493</v>
      </c>
      <c r="B886" s="1" t="s">
        <v>2481</v>
      </c>
      <c r="C886" s="1" t="s">
        <v>494</v>
      </c>
      <c r="D886" s="6">
        <v>0.30729336565102672</v>
      </c>
      <c r="E886" s="7">
        <v>0</v>
      </c>
      <c r="F886" s="8">
        <v>0.83772746604784054</v>
      </c>
      <c r="G886" s="2">
        <v>1.206774</v>
      </c>
      <c r="H886" s="3">
        <v>0.87577400000000005</v>
      </c>
      <c r="I886" s="4">
        <v>0.93953900000000001</v>
      </c>
      <c r="J886" s="10">
        <f t="shared" si="40"/>
        <v>0.25464035987767941</v>
      </c>
      <c r="K886" s="10">
        <f t="shared" si="41"/>
        <v>0</v>
      </c>
      <c r="L886" s="19">
        <f t="shared" si="42"/>
        <v>0.89163671337521966</v>
      </c>
    </row>
    <row r="887" spans="1:12" x14ac:dyDescent="0.3">
      <c r="A887" s="1" t="s">
        <v>493</v>
      </c>
      <c r="B887" s="1" t="s">
        <v>1895</v>
      </c>
      <c r="C887" s="1" t="s">
        <v>494</v>
      </c>
      <c r="D887" s="6">
        <v>1.3372249625427179</v>
      </c>
      <c r="E887" s="7">
        <v>1.0452265113381931</v>
      </c>
      <c r="F887" s="8">
        <v>0.62393730745273646</v>
      </c>
      <c r="G887" s="2">
        <v>1.206774</v>
      </c>
      <c r="H887" s="3">
        <v>0.87577400000000005</v>
      </c>
      <c r="I887" s="4">
        <v>0.93953900000000001</v>
      </c>
      <c r="J887" s="10">
        <f t="shared" si="40"/>
        <v>1.1080989170654305</v>
      </c>
      <c r="K887" s="10">
        <f t="shared" si="41"/>
        <v>1.193488858242187</v>
      </c>
      <c r="L887" s="19">
        <f t="shared" si="42"/>
        <v>0.66408877912756836</v>
      </c>
    </row>
    <row r="888" spans="1:12" x14ac:dyDescent="0.3">
      <c r="A888" s="1" t="s">
        <v>493</v>
      </c>
      <c r="B888" s="1" t="s">
        <v>2482</v>
      </c>
      <c r="C888" s="1" t="s">
        <v>494</v>
      </c>
      <c r="D888" s="6">
        <v>0</v>
      </c>
      <c r="E888" s="7">
        <v>1.138574506809481</v>
      </c>
      <c r="F888" s="8">
        <v>0.98060187025376044</v>
      </c>
      <c r="G888" s="2">
        <v>1.206774</v>
      </c>
      <c r="H888" s="3">
        <v>0.87577400000000005</v>
      </c>
      <c r="I888" s="4">
        <v>0.93953900000000001</v>
      </c>
      <c r="J888" s="10">
        <f t="shared" si="40"/>
        <v>0</v>
      </c>
      <c r="K888" s="10">
        <f t="shared" si="41"/>
        <v>1.300077995932148</v>
      </c>
      <c r="L888" s="19">
        <f t="shared" si="42"/>
        <v>1.0437053387392758</v>
      </c>
    </row>
    <row r="889" spans="1:12" x14ac:dyDescent="0.3">
      <c r="A889" s="1" t="s">
        <v>493</v>
      </c>
      <c r="B889" s="1" t="s">
        <v>2483</v>
      </c>
      <c r="C889" s="1" t="s">
        <v>494</v>
      </c>
      <c r="D889" s="6">
        <v>0</v>
      </c>
      <c r="E889" s="7">
        <v>1.1079697221240541</v>
      </c>
      <c r="F889" s="8">
        <v>0.8104674003271064</v>
      </c>
      <c r="G889" s="2">
        <v>1.206774</v>
      </c>
      <c r="H889" s="3">
        <v>0.87577400000000005</v>
      </c>
      <c r="I889" s="4">
        <v>0.93953900000000001</v>
      </c>
      <c r="J889" s="10">
        <f t="shared" si="40"/>
        <v>0</v>
      </c>
      <c r="K889" s="10">
        <f t="shared" si="41"/>
        <v>1.2651320113682913</v>
      </c>
      <c r="L889" s="19">
        <f t="shared" si="42"/>
        <v>0.86262241410639307</v>
      </c>
    </row>
    <row r="890" spans="1:12" x14ac:dyDescent="0.3">
      <c r="A890" s="1" t="s">
        <v>493</v>
      </c>
      <c r="B890" s="1" t="s">
        <v>3119</v>
      </c>
      <c r="C890" s="1" t="s">
        <v>494</v>
      </c>
      <c r="D890" s="6">
        <v>1.115867084246088</v>
      </c>
      <c r="E890" s="7">
        <v>0</v>
      </c>
      <c r="F890" s="8">
        <v>0</v>
      </c>
      <c r="G890" s="2">
        <v>1.206774</v>
      </c>
      <c r="H890" s="3">
        <v>0.87577400000000005</v>
      </c>
      <c r="I890" s="4">
        <v>0.93953900000000001</v>
      </c>
      <c r="J890" s="10">
        <f t="shared" si="40"/>
        <v>0.92466947767029128</v>
      </c>
      <c r="K890" s="10">
        <f t="shared" si="41"/>
        <v>0</v>
      </c>
      <c r="L890" s="19">
        <f t="shared" si="42"/>
        <v>0</v>
      </c>
    </row>
    <row r="891" spans="1:12" x14ac:dyDescent="0.3">
      <c r="A891" s="1" t="s">
        <v>495</v>
      </c>
      <c r="B891" s="1" t="s">
        <v>1896</v>
      </c>
      <c r="C891" s="1" t="s">
        <v>496</v>
      </c>
      <c r="D891" s="6">
        <v>0.97941251924063621</v>
      </c>
      <c r="E891" s="7">
        <v>1.310030785017958</v>
      </c>
      <c r="F891" s="8">
        <v>0.82401231400718322</v>
      </c>
      <c r="G891" s="2">
        <v>0.81508000000000003</v>
      </c>
      <c r="H891" s="3">
        <v>1.1156060000000001</v>
      </c>
      <c r="I891" s="4">
        <v>1.1154759999999999</v>
      </c>
      <c r="J891" s="10">
        <f t="shared" si="40"/>
        <v>1.2016152024839724</v>
      </c>
      <c r="K891" s="10">
        <f t="shared" si="41"/>
        <v>1.1742772851866679</v>
      </c>
      <c r="L891" s="19">
        <f t="shared" si="42"/>
        <v>0.73870913763019852</v>
      </c>
    </row>
    <row r="892" spans="1:12" x14ac:dyDescent="0.3">
      <c r="A892" s="1" t="s">
        <v>495</v>
      </c>
      <c r="B892" s="1" t="s">
        <v>2484</v>
      </c>
      <c r="C892" s="1" t="s">
        <v>496</v>
      </c>
      <c r="D892" s="6">
        <v>0.68965150733511871</v>
      </c>
      <c r="E892" s="7">
        <v>0</v>
      </c>
      <c r="F892" s="8">
        <v>1.0335012326732289</v>
      </c>
      <c r="G892" s="2">
        <v>0.81508000000000003</v>
      </c>
      <c r="H892" s="3">
        <v>1.1156060000000001</v>
      </c>
      <c r="I892" s="4">
        <v>1.1154759999999999</v>
      </c>
      <c r="J892" s="10">
        <f t="shared" si="40"/>
        <v>0.84611511426500308</v>
      </c>
      <c r="K892" s="10">
        <f t="shared" si="41"/>
        <v>0</v>
      </c>
      <c r="L892" s="19">
        <f t="shared" si="42"/>
        <v>0.92651140201423343</v>
      </c>
    </row>
    <row r="893" spans="1:12" x14ac:dyDescent="0.3">
      <c r="A893" s="1" t="s">
        <v>497</v>
      </c>
      <c r="B893" s="1" t="s">
        <v>2485</v>
      </c>
      <c r="C893" s="1" t="s">
        <v>498</v>
      </c>
      <c r="D893" s="6">
        <v>1.493479679358465</v>
      </c>
      <c r="E893" s="7">
        <v>0</v>
      </c>
      <c r="F893" s="8">
        <v>0.48378982407585452</v>
      </c>
      <c r="G893" s="2">
        <v>0.954758</v>
      </c>
      <c r="H893" s="3">
        <v>0.97652600000000001</v>
      </c>
      <c r="I893" s="4">
        <v>0.95957000000000003</v>
      </c>
      <c r="J893" s="10">
        <f t="shared" si="40"/>
        <v>1.5642494531163551</v>
      </c>
      <c r="K893" s="10">
        <f t="shared" si="41"/>
        <v>0</v>
      </c>
      <c r="L893" s="19">
        <f t="shared" si="42"/>
        <v>0.50417356115328171</v>
      </c>
    </row>
    <row r="894" spans="1:12" x14ac:dyDescent="0.3">
      <c r="A894" s="1" t="s">
        <v>497</v>
      </c>
      <c r="B894" s="1" t="s">
        <v>1897</v>
      </c>
      <c r="C894" s="1" t="s">
        <v>498</v>
      </c>
      <c r="D894" s="6">
        <v>0.80821379211742828</v>
      </c>
      <c r="E894" s="7">
        <v>1.1359195539246061</v>
      </c>
      <c r="F894" s="8">
        <v>1.1878067959776959</v>
      </c>
      <c r="G894" s="2">
        <v>0.954758</v>
      </c>
      <c r="H894" s="3">
        <v>0.97652600000000001</v>
      </c>
      <c r="I894" s="4">
        <v>0.95957000000000003</v>
      </c>
      <c r="J894" s="10">
        <f t="shared" si="40"/>
        <v>0.84651167323806475</v>
      </c>
      <c r="K894" s="10">
        <f t="shared" si="41"/>
        <v>1.1632250999201312</v>
      </c>
      <c r="L894" s="19">
        <f t="shared" si="42"/>
        <v>1.237853200889665</v>
      </c>
    </row>
    <row r="895" spans="1:12" x14ac:dyDescent="0.3">
      <c r="A895" s="1" t="s">
        <v>499</v>
      </c>
      <c r="B895" s="1" t="s">
        <v>3746</v>
      </c>
      <c r="C895" s="1" t="s">
        <v>500</v>
      </c>
      <c r="D895" s="6">
        <v>1</v>
      </c>
      <c r="E895" s="7">
        <v>0</v>
      </c>
      <c r="F895" s="8">
        <v>0</v>
      </c>
      <c r="G895" s="2">
        <v>0.969055</v>
      </c>
      <c r="H895" s="3">
        <v>0.87439199999999995</v>
      </c>
      <c r="I895" s="4">
        <v>0.930566</v>
      </c>
      <c r="J895" s="10">
        <f t="shared" si="40"/>
        <v>1.0319331720077807</v>
      </c>
      <c r="K895" s="10">
        <f t="shared" si="41"/>
        <v>0</v>
      </c>
      <c r="L895" s="19">
        <f t="shared" si="42"/>
        <v>0</v>
      </c>
    </row>
    <row r="896" spans="1:12" x14ac:dyDescent="0.3">
      <c r="A896" s="1" t="s">
        <v>165</v>
      </c>
      <c r="B896" s="1" t="s">
        <v>3120</v>
      </c>
      <c r="C896" s="1" t="s">
        <v>166</v>
      </c>
      <c r="D896" s="6">
        <v>0</v>
      </c>
      <c r="E896" s="7">
        <v>1.420377144936031</v>
      </c>
      <c r="F896" s="8">
        <v>0</v>
      </c>
      <c r="G896" s="2">
        <v>0.92203500000000005</v>
      </c>
      <c r="H896" s="3">
        <v>1.1012329999999999</v>
      </c>
      <c r="I896" s="4">
        <v>1.0588150000000001</v>
      </c>
      <c r="J896" s="10">
        <f t="shared" si="40"/>
        <v>0</v>
      </c>
      <c r="K896" s="10">
        <f t="shared" si="41"/>
        <v>1.2898061944529733</v>
      </c>
      <c r="L896" s="19">
        <f t="shared" si="42"/>
        <v>0</v>
      </c>
    </row>
    <row r="897" spans="1:12" x14ac:dyDescent="0.3">
      <c r="A897" s="1" t="s">
        <v>165</v>
      </c>
      <c r="B897" s="1" t="s">
        <v>1898</v>
      </c>
      <c r="C897" s="1" t="s">
        <v>166</v>
      </c>
      <c r="D897" s="6">
        <v>0.96985215945971037</v>
      </c>
      <c r="E897" s="7">
        <v>1.1267477358031219</v>
      </c>
      <c r="F897" s="8">
        <v>0.82160528099510821</v>
      </c>
      <c r="G897" s="2">
        <v>0.92203500000000005</v>
      </c>
      <c r="H897" s="3">
        <v>1.1012329999999999</v>
      </c>
      <c r="I897" s="4">
        <v>1.0588150000000001</v>
      </c>
      <c r="J897" s="10">
        <f t="shared" si="40"/>
        <v>1.0518604602425183</v>
      </c>
      <c r="K897" s="10">
        <f t="shared" si="41"/>
        <v>1.0231692437505251</v>
      </c>
      <c r="L897" s="19">
        <f t="shared" si="42"/>
        <v>0.77596679400566493</v>
      </c>
    </row>
    <row r="898" spans="1:12" x14ac:dyDescent="0.3">
      <c r="A898" s="1" t="s">
        <v>165</v>
      </c>
      <c r="B898" s="1" t="s">
        <v>2486</v>
      </c>
      <c r="C898" s="1" t="s">
        <v>166</v>
      </c>
      <c r="D898" s="6">
        <v>0</v>
      </c>
      <c r="E898" s="7">
        <v>0.61197059048786095</v>
      </c>
      <c r="F898" s="8">
        <v>1.5576319215746339</v>
      </c>
      <c r="G898" s="2">
        <v>0.92203500000000005</v>
      </c>
      <c r="H898" s="3">
        <v>1.1012329999999999</v>
      </c>
      <c r="I898" s="4">
        <v>1.0588150000000001</v>
      </c>
      <c r="J898" s="10">
        <f t="shared" si="40"/>
        <v>0</v>
      </c>
      <c r="K898" s="10">
        <f t="shared" si="41"/>
        <v>0.55571399557392576</v>
      </c>
      <c r="L898" s="19">
        <f t="shared" si="42"/>
        <v>1.4711086654180701</v>
      </c>
    </row>
    <row r="899" spans="1:12" x14ac:dyDescent="0.3">
      <c r="A899" s="1" t="s">
        <v>165</v>
      </c>
      <c r="B899" s="1" t="s">
        <v>1899</v>
      </c>
      <c r="C899" s="1" t="s">
        <v>166</v>
      </c>
      <c r="D899" s="6">
        <v>1.104702278770743</v>
      </c>
      <c r="E899" s="7">
        <v>1.3138240937089769</v>
      </c>
      <c r="F899" s="8">
        <v>0.8151199973072133</v>
      </c>
      <c r="G899" s="2">
        <v>0.92203500000000005</v>
      </c>
      <c r="H899" s="3">
        <v>1.1012329999999999</v>
      </c>
      <c r="I899" s="4">
        <v>1.0588150000000001</v>
      </c>
      <c r="J899" s="10">
        <f t="shared" si="40"/>
        <v>1.1981131722448095</v>
      </c>
      <c r="K899" s="10">
        <f t="shared" si="41"/>
        <v>1.1930482411160734</v>
      </c>
      <c r="L899" s="19">
        <f t="shared" si="42"/>
        <v>0.7698417545153905</v>
      </c>
    </row>
    <row r="900" spans="1:12" x14ac:dyDescent="0.3">
      <c r="A900" s="1" t="s">
        <v>165</v>
      </c>
      <c r="B900" s="1" t="s">
        <v>1900</v>
      </c>
      <c r="C900" s="1" t="s">
        <v>166</v>
      </c>
      <c r="D900" s="6">
        <v>0.62200599350825392</v>
      </c>
      <c r="E900" s="7">
        <v>1.3381496325495861</v>
      </c>
      <c r="F900" s="8">
        <v>1.2150555755013519</v>
      </c>
      <c r="G900" s="2">
        <v>0.92203500000000005</v>
      </c>
      <c r="H900" s="3">
        <v>1.1012329999999999</v>
      </c>
      <c r="I900" s="4">
        <v>1.0588150000000001</v>
      </c>
      <c r="J900" s="10">
        <f t="shared" si="40"/>
        <v>0.67460128249822826</v>
      </c>
      <c r="K900" s="10">
        <f t="shared" si="41"/>
        <v>1.215137607163594</v>
      </c>
      <c r="L900" s="19">
        <f t="shared" si="42"/>
        <v>1.1475617322207863</v>
      </c>
    </row>
    <row r="901" spans="1:12" x14ac:dyDescent="0.3">
      <c r="A901" s="1" t="s">
        <v>165</v>
      </c>
      <c r="B901" s="1" t="s">
        <v>2487</v>
      </c>
      <c r="C901" s="1" t="s">
        <v>166</v>
      </c>
      <c r="D901" s="6">
        <v>1.1477222952255799</v>
      </c>
      <c r="E901" s="7">
        <v>1.426960140166448</v>
      </c>
      <c r="F901" s="8">
        <v>0</v>
      </c>
      <c r="G901" s="2">
        <v>0.92203500000000005</v>
      </c>
      <c r="H901" s="3">
        <v>1.1012329999999999</v>
      </c>
      <c r="I901" s="4">
        <v>1.0588150000000001</v>
      </c>
      <c r="J901" s="10">
        <f t="shared" ref="J901:J964" si="43">D901/G901</f>
        <v>1.2447708549302139</v>
      </c>
      <c r="K901" s="10">
        <f t="shared" ref="K901:K964" si="44">E901/H901</f>
        <v>1.2957840349557705</v>
      </c>
      <c r="L901" s="19">
        <f t="shared" ref="L901:L964" si="45">F901/I901</f>
        <v>0</v>
      </c>
    </row>
    <row r="902" spans="1:12" x14ac:dyDescent="0.3">
      <c r="A902" s="1" t="s">
        <v>165</v>
      </c>
      <c r="B902" s="1" t="s">
        <v>3121</v>
      </c>
      <c r="C902" s="1" t="s">
        <v>166</v>
      </c>
      <c r="D902" s="6">
        <v>0</v>
      </c>
      <c r="E902" s="7">
        <v>0</v>
      </c>
      <c r="F902" s="8">
        <v>1</v>
      </c>
      <c r="G902" s="2">
        <v>0.92203500000000005</v>
      </c>
      <c r="H902" s="3">
        <v>1.1012329999999999</v>
      </c>
      <c r="I902" s="4">
        <v>1.0588150000000001</v>
      </c>
      <c r="J902" s="10">
        <f t="shared" si="43"/>
        <v>0</v>
      </c>
      <c r="K902" s="10">
        <f t="shared" si="44"/>
        <v>0</v>
      </c>
      <c r="L902" s="19">
        <f t="shared" si="45"/>
        <v>0.94445205253042308</v>
      </c>
    </row>
    <row r="903" spans="1:12" x14ac:dyDescent="0.3">
      <c r="A903" s="1" t="s">
        <v>165</v>
      </c>
      <c r="B903" s="1" t="s">
        <v>1901</v>
      </c>
      <c r="C903" s="1" t="s">
        <v>166</v>
      </c>
      <c r="D903" s="6">
        <v>1.2008679351777269</v>
      </c>
      <c r="E903" s="7">
        <v>1.3729971984607421</v>
      </c>
      <c r="F903" s="8">
        <v>0.9978563271988532</v>
      </c>
      <c r="G903" s="2">
        <v>0.92203500000000005</v>
      </c>
      <c r="H903" s="3">
        <v>1.1012329999999999</v>
      </c>
      <c r="I903" s="4">
        <v>1.0588150000000001</v>
      </c>
      <c r="J903" s="10">
        <f t="shared" si="43"/>
        <v>1.3024103588017015</v>
      </c>
      <c r="K903" s="10">
        <f t="shared" si="44"/>
        <v>1.2467817423385807</v>
      </c>
      <c r="L903" s="19">
        <f t="shared" si="45"/>
        <v>0.9424274563534264</v>
      </c>
    </row>
    <row r="904" spans="1:12" x14ac:dyDescent="0.3">
      <c r="A904" s="1" t="s">
        <v>165</v>
      </c>
      <c r="B904" s="1" t="s">
        <v>1902</v>
      </c>
      <c r="C904" s="1" t="s">
        <v>166</v>
      </c>
      <c r="D904" s="6">
        <v>1.168713135470878</v>
      </c>
      <c r="E904" s="7">
        <v>1.4857463080356319</v>
      </c>
      <c r="F904" s="8">
        <v>1.0832891231593511</v>
      </c>
      <c r="G904" s="2">
        <v>0.92203500000000005</v>
      </c>
      <c r="H904" s="3">
        <v>1.1012329999999999</v>
      </c>
      <c r="I904" s="4">
        <v>1.0588150000000001</v>
      </c>
      <c r="J904" s="10">
        <f t="shared" si="43"/>
        <v>1.2675366287297964</v>
      </c>
      <c r="K904" s="10">
        <f t="shared" si="44"/>
        <v>1.3491661692263417</v>
      </c>
      <c r="L904" s="19">
        <f t="shared" si="45"/>
        <v>1.0231146358517316</v>
      </c>
    </row>
    <row r="905" spans="1:12" x14ac:dyDescent="0.3">
      <c r="A905" s="1" t="s">
        <v>165</v>
      </c>
      <c r="B905" s="1" t="s">
        <v>1903</v>
      </c>
      <c r="C905" s="1" t="s">
        <v>166</v>
      </c>
      <c r="D905" s="6">
        <v>0.71140861466821881</v>
      </c>
      <c r="E905" s="7">
        <v>0.81576251455180437</v>
      </c>
      <c r="F905" s="8">
        <v>0.56658905704307339</v>
      </c>
      <c r="G905" s="2">
        <v>0.92203500000000005</v>
      </c>
      <c r="H905" s="3">
        <v>1.1012329999999999</v>
      </c>
      <c r="I905" s="4">
        <v>1.0588150000000001</v>
      </c>
      <c r="J905" s="10">
        <f t="shared" si="43"/>
        <v>0.77156356826825312</v>
      </c>
      <c r="K905" s="10">
        <f t="shared" si="44"/>
        <v>0.74077194794544332</v>
      </c>
      <c r="L905" s="19">
        <f t="shared" si="45"/>
        <v>0.5351161978656076</v>
      </c>
    </row>
    <row r="906" spans="1:12" x14ac:dyDescent="0.3">
      <c r="A906" s="1" t="s">
        <v>165</v>
      </c>
      <c r="B906" s="1" t="s">
        <v>2488</v>
      </c>
      <c r="C906" s="1" t="s">
        <v>166</v>
      </c>
      <c r="D906" s="6">
        <v>0.70629325731602399</v>
      </c>
      <c r="E906" s="7">
        <v>1.2937067426839759</v>
      </c>
      <c r="F906" s="8">
        <v>0</v>
      </c>
      <c r="G906" s="2">
        <v>0.92203500000000005</v>
      </c>
      <c r="H906" s="3">
        <v>1.1012329999999999</v>
      </c>
      <c r="I906" s="4">
        <v>1.0588150000000001</v>
      </c>
      <c r="J906" s="10">
        <f t="shared" si="43"/>
        <v>0.76601566894534801</v>
      </c>
      <c r="K906" s="10">
        <f t="shared" si="44"/>
        <v>1.174780216978583</v>
      </c>
      <c r="L906" s="19">
        <f t="shared" si="45"/>
        <v>0</v>
      </c>
    </row>
    <row r="907" spans="1:12" x14ac:dyDescent="0.3">
      <c r="A907" s="1" t="s">
        <v>165</v>
      </c>
      <c r="B907" s="1" t="s">
        <v>2489</v>
      </c>
      <c r="C907" s="1" t="s">
        <v>166</v>
      </c>
      <c r="D907" s="6">
        <v>0</v>
      </c>
      <c r="E907" s="7">
        <v>1.1737613753099061</v>
      </c>
      <c r="F907" s="8">
        <v>0.6446910380526123</v>
      </c>
      <c r="G907" s="2">
        <v>0.92203500000000005</v>
      </c>
      <c r="H907" s="3">
        <v>1.1012329999999999</v>
      </c>
      <c r="I907" s="4">
        <v>1.0588150000000001</v>
      </c>
      <c r="J907" s="10">
        <f t="shared" si="43"/>
        <v>0</v>
      </c>
      <c r="K907" s="10">
        <f t="shared" si="44"/>
        <v>1.0658610623818086</v>
      </c>
      <c r="L907" s="19">
        <f t="shared" si="45"/>
        <v>0.60887977413675876</v>
      </c>
    </row>
    <row r="908" spans="1:12" x14ac:dyDescent="0.3">
      <c r="A908" s="1" t="s">
        <v>165</v>
      </c>
      <c r="B908" s="1" t="s">
        <v>2490</v>
      </c>
      <c r="C908" s="1" t="s">
        <v>166</v>
      </c>
      <c r="D908" s="6">
        <v>1.337729116129214</v>
      </c>
      <c r="E908" s="7">
        <v>0</v>
      </c>
      <c r="F908" s="8">
        <v>1.0061722035422269</v>
      </c>
      <c r="G908" s="2">
        <v>0.92203500000000005</v>
      </c>
      <c r="H908" s="3">
        <v>1.1012329999999999</v>
      </c>
      <c r="I908" s="4">
        <v>1.0588150000000001</v>
      </c>
      <c r="J908" s="10">
        <f t="shared" si="43"/>
        <v>1.450844182844701</v>
      </c>
      <c r="K908" s="10">
        <f t="shared" si="44"/>
        <v>0</v>
      </c>
      <c r="L908" s="19">
        <f t="shared" si="45"/>
        <v>0.9502814028345149</v>
      </c>
    </row>
    <row r="909" spans="1:12" x14ac:dyDescent="0.3">
      <c r="A909" s="1" t="s">
        <v>165</v>
      </c>
      <c r="B909" s="1" t="s">
        <v>1904</v>
      </c>
      <c r="C909" s="1" t="s">
        <v>166</v>
      </c>
      <c r="D909" s="6">
        <v>1.021336401742418</v>
      </c>
      <c r="E909" s="7">
        <v>1.3582805950521899</v>
      </c>
      <c r="F909" s="8">
        <v>0.87326374619873426</v>
      </c>
      <c r="G909" s="2">
        <v>0.92203500000000005</v>
      </c>
      <c r="H909" s="3">
        <v>1.1012329999999999</v>
      </c>
      <c r="I909" s="4">
        <v>1.0588150000000001</v>
      </c>
      <c r="J909" s="10">
        <f t="shared" si="43"/>
        <v>1.1076980827652074</v>
      </c>
      <c r="K909" s="10">
        <f t="shared" si="44"/>
        <v>1.2334179915169541</v>
      </c>
      <c r="L909" s="19">
        <f t="shared" si="45"/>
        <v>0.82475573749780107</v>
      </c>
    </row>
    <row r="910" spans="1:12" x14ac:dyDescent="0.3">
      <c r="A910" s="1" t="s">
        <v>165</v>
      </c>
      <c r="B910" s="1" t="s">
        <v>1905</v>
      </c>
      <c r="C910" s="1" t="s">
        <v>166</v>
      </c>
      <c r="D910" s="6">
        <v>0.65196958885909018</v>
      </c>
      <c r="E910" s="7">
        <v>0.75176537165071478</v>
      </c>
      <c r="F910" s="8">
        <v>0.49661688359619122</v>
      </c>
      <c r="G910" s="2">
        <v>0.92203500000000005</v>
      </c>
      <c r="H910" s="3">
        <v>1.1012329999999999</v>
      </c>
      <c r="I910" s="4">
        <v>1.0588150000000001</v>
      </c>
      <c r="J910" s="10">
        <f t="shared" si="43"/>
        <v>0.70709852539121631</v>
      </c>
      <c r="K910" s="10">
        <f t="shared" si="44"/>
        <v>0.68265786772709758</v>
      </c>
      <c r="L910" s="19">
        <f t="shared" si="45"/>
        <v>0.46903083503368498</v>
      </c>
    </row>
    <row r="911" spans="1:12" x14ac:dyDescent="0.3">
      <c r="A911" s="1" t="s">
        <v>165</v>
      </c>
      <c r="B911" s="1" t="s">
        <v>1906</v>
      </c>
      <c r="C911" s="1" t="s">
        <v>166</v>
      </c>
      <c r="D911" s="6">
        <v>1.1239857392233901</v>
      </c>
      <c r="E911" s="7">
        <v>1.2980263494572599</v>
      </c>
      <c r="F911" s="8">
        <v>0.99926649115524802</v>
      </c>
      <c r="G911" s="2">
        <v>0.92203500000000005</v>
      </c>
      <c r="H911" s="3">
        <v>1.1012329999999999</v>
      </c>
      <c r="I911" s="4">
        <v>1.0588150000000001</v>
      </c>
      <c r="J911" s="10">
        <f t="shared" si="43"/>
        <v>1.2190271944377273</v>
      </c>
      <c r="K911" s="10">
        <f t="shared" si="44"/>
        <v>1.17870273544042</v>
      </c>
      <c r="L911" s="19">
        <f t="shared" si="45"/>
        <v>0.94375928859644787</v>
      </c>
    </row>
    <row r="912" spans="1:12" x14ac:dyDescent="0.3">
      <c r="A912" s="1" t="s">
        <v>165</v>
      </c>
      <c r="B912" s="1" t="s">
        <v>1907</v>
      </c>
      <c r="C912" s="1" t="s">
        <v>166</v>
      </c>
      <c r="D912" s="6">
        <v>1.006235123238951</v>
      </c>
      <c r="E912" s="7">
        <v>1.8407696428472811</v>
      </c>
      <c r="F912" s="8">
        <v>1.027221366204417</v>
      </c>
      <c r="G912" s="2">
        <v>0.92203500000000005</v>
      </c>
      <c r="H912" s="3">
        <v>1.1012329999999999</v>
      </c>
      <c r="I912" s="4">
        <v>1.0588150000000001</v>
      </c>
      <c r="J912" s="10">
        <f t="shared" si="43"/>
        <v>1.0913198774872439</v>
      </c>
      <c r="K912" s="10">
        <f t="shared" si="44"/>
        <v>1.6715532887656666</v>
      </c>
      <c r="L912" s="19">
        <f t="shared" si="45"/>
        <v>0.97016132771486696</v>
      </c>
    </row>
    <row r="913" spans="1:12" x14ac:dyDescent="0.3">
      <c r="A913" s="1" t="s">
        <v>501</v>
      </c>
      <c r="B913" s="1" t="s">
        <v>3122</v>
      </c>
      <c r="C913" s="1" t="s">
        <v>502</v>
      </c>
      <c r="D913" s="6">
        <v>1</v>
      </c>
      <c r="E913" s="7">
        <v>0</v>
      </c>
      <c r="F913" s="8">
        <v>0</v>
      </c>
      <c r="G913" s="2">
        <v>1.2637510000000001</v>
      </c>
      <c r="H913" s="3">
        <v>0.92418100000000003</v>
      </c>
      <c r="I913" s="4">
        <v>0.85677599999999998</v>
      </c>
      <c r="J913" s="10">
        <f t="shared" si="43"/>
        <v>0.79129512063689755</v>
      </c>
      <c r="K913" s="10">
        <f t="shared" si="44"/>
        <v>0</v>
      </c>
      <c r="L913" s="19">
        <f t="shared" si="45"/>
        <v>0</v>
      </c>
    </row>
    <row r="914" spans="1:12" x14ac:dyDescent="0.3">
      <c r="A914" s="1" t="s">
        <v>501</v>
      </c>
      <c r="B914" s="1" t="s">
        <v>3123</v>
      </c>
      <c r="C914" s="1" t="s">
        <v>502</v>
      </c>
      <c r="D914" s="6">
        <v>1</v>
      </c>
      <c r="E914" s="7">
        <v>0</v>
      </c>
      <c r="F914" s="8">
        <v>0</v>
      </c>
      <c r="G914" s="2">
        <v>1.2637510000000001</v>
      </c>
      <c r="H914" s="3">
        <v>0.92418100000000003</v>
      </c>
      <c r="I914" s="4">
        <v>0.85677599999999998</v>
      </c>
      <c r="J914" s="10">
        <f t="shared" si="43"/>
        <v>0.79129512063689755</v>
      </c>
      <c r="K914" s="10">
        <f t="shared" si="44"/>
        <v>0</v>
      </c>
      <c r="L914" s="19">
        <f t="shared" si="45"/>
        <v>0</v>
      </c>
    </row>
    <row r="915" spans="1:12" x14ac:dyDescent="0.3">
      <c r="A915" s="1" t="s">
        <v>501</v>
      </c>
      <c r="B915" s="1" t="s">
        <v>2491</v>
      </c>
      <c r="C915" s="1" t="s">
        <v>502</v>
      </c>
      <c r="D915" s="6">
        <v>1.30598392033983</v>
      </c>
      <c r="E915" s="7">
        <v>0.44744440504533722</v>
      </c>
      <c r="F915" s="8">
        <v>0</v>
      </c>
      <c r="G915" s="2">
        <v>1.2637510000000001</v>
      </c>
      <c r="H915" s="3">
        <v>0.92418100000000003</v>
      </c>
      <c r="I915" s="4">
        <v>0.85677599999999998</v>
      </c>
      <c r="J915" s="10">
        <f t="shared" si="43"/>
        <v>1.0334187037951543</v>
      </c>
      <c r="K915" s="10">
        <f t="shared" si="44"/>
        <v>0.48415235223980713</v>
      </c>
      <c r="L915" s="19">
        <f t="shared" si="45"/>
        <v>0</v>
      </c>
    </row>
    <row r="916" spans="1:12" x14ac:dyDescent="0.3">
      <c r="A916" s="1" t="s">
        <v>501</v>
      </c>
      <c r="B916" s="1" t="s">
        <v>1908</v>
      </c>
      <c r="C916" s="1" t="s">
        <v>502</v>
      </c>
      <c r="D916" s="6">
        <v>2.1302289455191028</v>
      </c>
      <c r="E916" s="7">
        <v>0.50009246588009026</v>
      </c>
      <c r="F916" s="8">
        <v>0.4442245811295632</v>
      </c>
      <c r="G916" s="2">
        <v>1.2637510000000001</v>
      </c>
      <c r="H916" s="3">
        <v>0.92418100000000003</v>
      </c>
      <c r="I916" s="4">
        <v>0.85677599999999998</v>
      </c>
      <c r="J916" s="10">
        <f t="shared" si="43"/>
        <v>1.6856397704287496</v>
      </c>
      <c r="K916" s="10">
        <f t="shared" si="44"/>
        <v>0.54111961388525653</v>
      </c>
      <c r="L916" s="19">
        <f t="shared" si="45"/>
        <v>0.51848392243662667</v>
      </c>
    </row>
    <row r="917" spans="1:12" x14ac:dyDescent="0.3">
      <c r="A917" s="1" t="s">
        <v>501</v>
      </c>
      <c r="B917" s="1" t="s">
        <v>3124</v>
      </c>
      <c r="C917" s="1" t="s">
        <v>502</v>
      </c>
      <c r="D917" s="6">
        <v>1.2377908857094451</v>
      </c>
      <c r="E917" s="7">
        <v>0</v>
      </c>
      <c r="F917" s="8">
        <v>0</v>
      </c>
      <c r="G917" s="2">
        <v>1.2637510000000001</v>
      </c>
      <c r="H917" s="3">
        <v>0.92418100000000003</v>
      </c>
      <c r="I917" s="4">
        <v>0.85677599999999998</v>
      </c>
      <c r="J917" s="10">
        <f t="shared" si="43"/>
        <v>0.97945788823070767</v>
      </c>
      <c r="K917" s="10">
        <f t="shared" si="44"/>
        <v>0</v>
      </c>
      <c r="L917" s="19">
        <f t="shared" si="45"/>
        <v>0</v>
      </c>
    </row>
    <row r="918" spans="1:12" x14ac:dyDescent="0.3">
      <c r="A918" s="1" t="s">
        <v>501</v>
      </c>
      <c r="B918" s="1" t="s">
        <v>3125</v>
      </c>
      <c r="C918" s="1" t="s">
        <v>502</v>
      </c>
      <c r="D918" s="6">
        <v>1</v>
      </c>
      <c r="E918" s="7">
        <v>0</v>
      </c>
      <c r="F918" s="8">
        <v>0</v>
      </c>
      <c r="G918" s="2">
        <v>1.2637510000000001</v>
      </c>
      <c r="H918" s="3">
        <v>0.92418100000000003</v>
      </c>
      <c r="I918" s="4">
        <v>0.85677599999999998</v>
      </c>
      <c r="J918" s="10">
        <f t="shared" si="43"/>
        <v>0.79129512063689755</v>
      </c>
      <c r="K918" s="10">
        <f t="shared" si="44"/>
        <v>0</v>
      </c>
      <c r="L918" s="19">
        <f t="shared" si="45"/>
        <v>0</v>
      </c>
    </row>
    <row r="919" spans="1:12" x14ac:dyDescent="0.3">
      <c r="A919" s="1" t="s">
        <v>501</v>
      </c>
      <c r="B919" s="1" t="s">
        <v>3126</v>
      </c>
      <c r="C919" s="1" t="s">
        <v>502</v>
      </c>
      <c r="D919" s="6">
        <v>0</v>
      </c>
      <c r="E919" s="7">
        <v>0.65679583036018985</v>
      </c>
      <c r="F919" s="8">
        <v>0</v>
      </c>
      <c r="G919" s="2">
        <v>1.2637510000000001</v>
      </c>
      <c r="H919" s="3">
        <v>0.92418100000000003</v>
      </c>
      <c r="I919" s="4">
        <v>0.85677599999999998</v>
      </c>
      <c r="J919" s="10">
        <f t="shared" si="43"/>
        <v>0</v>
      </c>
      <c r="K919" s="10">
        <f t="shared" si="44"/>
        <v>0.71067878517323968</v>
      </c>
      <c r="L919" s="19">
        <f t="shared" si="45"/>
        <v>0</v>
      </c>
    </row>
    <row r="920" spans="1:12" x14ac:dyDescent="0.3">
      <c r="A920" s="1" t="s">
        <v>501</v>
      </c>
      <c r="B920" s="1" t="s">
        <v>3127</v>
      </c>
      <c r="C920" s="1" t="s">
        <v>502</v>
      </c>
      <c r="D920" s="6">
        <v>0.96351412204547116</v>
      </c>
      <c r="E920" s="7">
        <v>0</v>
      </c>
      <c r="F920" s="8">
        <v>0</v>
      </c>
      <c r="G920" s="2">
        <v>1.2637510000000001</v>
      </c>
      <c r="H920" s="3">
        <v>0.92418100000000003</v>
      </c>
      <c r="I920" s="4">
        <v>0.85677599999999998</v>
      </c>
      <c r="J920" s="10">
        <f t="shared" si="43"/>
        <v>0.76242402343932558</v>
      </c>
      <c r="K920" s="10">
        <f t="shared" si="44"/>
        <v>0</v>
      </c>
      <c r="L920" s="19">
        <f t="shared" si="45"/>
        <v>0</v>
      </c>
    </row>
    <row r="921" spans="1:12" x14ac:dyDescent="0.3">
      <c r="A921" s="1" t="s">
        <v>501</v>
      </c>
      <c r="B921" s="1" t="s">
        <v>3128</v>
      </c>
      <c r="C921" s="1" t="s">
        <v>502</v>
      </c>
      <c r="D921" s="6">
        <v>0.86490414561561357</v>
      </c>
      <c r="E921" s="7">
        <v>0</v>
      </c>
      <c r="F921" s="8">
        <v>0</v>
      </c>
      <c r="G921" s="2">
        <v>1.2637510000000001</v>
      </c>
      <c r="H921" s="3">
        <v>0.92418100000000003</v>
      </c>
      <c r="I921" s="4">
        <v>0.85677599999999998</v>
      </c>
      <c r="J921" s="10">
        <f t="shared" si="43"/>
        <v>0.68439443024425972</v>
      </c>
      <c r="K921" s="10">
        <f t="shared" si="44"/>
        <v>0</v>
      </c>
      <c r="L921" s="19">
        <f t="shared" si="45"/>
        <v>0</v>
      </c>
    </row>
    <row r="922" spans="1:12" x14ac:dyDescent="0.3">
      <c r="A922" s="1" t="s">
        <v>501</v>
      </c>
      <c r="B922" s="1" t="s">
        <v>3129</v>
      </c>
      <c r="C922" s="1" t="s">
        <v>502</v>
      </c>
      <c r="D922" s="6">
        <v>1.0696675065308461</v>
      </c>
      <c r="E922" s="7">
        <v>0</v>
      </c>
      <c r="F922" s="8">
        <v>0</v>
      </c>
      <c r="G922" s="2">
        <v>1.2637510000000001</v>
      </c>
      <c r="H922" s="3">
        <v>0.92418100000000003</v>
      </c>
      <c r="I922" s="4">
        <v>0.85677599999999998</v>
      </c>
      <c r="J922" s="10">
        <f t="shared" si="43"/>
        <v>0.84642267862169529</v>
      </c>
      <c r="K922" s="10">
        <f t="shared" si="44"/>
        <v>0</v>
      </c>
      <c r="L922" s="19">
        <f t="shared" si="45"/>
        <v>0</v>
      </c>
    </row>
    <row r="923" spans="1:12" x14ac:dyDescent="0.3">
      <c r="A923" s="1" t="s">
        <v>501</v>
      </c>
      <c r="B923" s="1" t="s">
        <v>2492</v>
      </c>
      <c r="C923" s="1" t="s">
        <v>502</v>
      </c>
      <c r="D923" s="6">
        <v>1.3762191866446161</v>
      </c>
      <c r="E923" s="7">
        <v>0.28701834802651283</v>
      </c>
      <c r="F923" s="8">
        <v>0</v>
      </c>
      <c r="G923" s="2">
        <v>1.2637510000000001</v>
      </c>
      <c r="H923" s="3">
        <v>0.92418100000000003</v>
      </c>
      <c r="I923" s="4">
        <v>0.85677599999999998</v>
      </c>
      <c r="J923" s="10">
        <f t="shared" si="43"/>
        <v>1.0889955273187646</v>
      </c>
      <c r="K923" s="10">
        <f t="shared" si="44"/>
        <v>0.31056508197692101</v>
      </c>
      <c r="L923" s="19">
        <f t="shared" si="45"/>
        <v>0</v>
      </c>
    </row>
    <row r="924" spans="1:12" x14ac:dyDescent="0.3">
      <c r="A924" s="1" t="s">
        <v>503</v>
      </c>
      <c r="B924" s="1" t="s">
        <v>2493</v>
      </c>
      <c r="C924" s="1" t="s">
        <v>504</v>
      </c>
      <c r="D924" s="6">
        <v>0</v>
      </c>
      <c r="E924" s="7">
        <v>0.97709606495507517</v>
      </c>
      <c r="F924" s="8">
        <v>0.6089711406956011</v>
      </c>
      <c r="G924" s="2">
        <v>0</v>
      </c>
      <c r="H924" s="3">
        <v>0.83888799999999997</v>
      </c>
      <c r="I924" s="4">
        <v>0.77113299999999996</v>
      </c>
      <c r="J924" s="10" t="e">
        <f t="shared" si="43"/>
        <v>#DIV/0!</v>
      </c>
      <c r="K924" s="10">
        <f t="shared" si="44"/>
        <v>1.1647515102791735</v>
      </c>
      <c r="L924" s="19">
        <f t="shared" si="45"/>
        <v>0.78970961000968853</v>
      </c>
    </row>
    <row r="925" spans="1:12" x14ac:dyDescent="0.3">
      <c r="A925" s="1" t="s">
        <v>503</v>
      </c>
      <c r="B925" s="1" t="s">
        <v>2494</v>
      </c>
      <c r="C925" s="1" t="s">
        <v>504</v>
      </c>
      <c r="D925" s="6">
        <v>0</v>
      </c>
      <c r="E925" s="7">
        <v>0.44206471820702209</v>
      </c>
      <c r="F925" s="8">
        <v>0.33912509788152628</v>
      </c>
      <c r="G925" s="2">
        <v>0</v>
      </c>
      <c r="H925" s="3">
        <v>0.83888799999999997</v>
      </c>
      <c r="I925" s="4">
        <v>0.77113299999999996</v>
      </c>
      <c r="J925" s="10" t="e">
        <f t="shared" si="43"/>
        <v>#DIV/0!</v>
      </c>
      <c r="K925" s="10">
        <f t="shared" si="44"/>
        <v>0.526965123123733</v>
      </c>
      <c r="L925" s="19">
        <f t="shared" si="45"/>
        <v>0.4397751073829369</v>
      </c>
    </row>
    <row r="926" spans="1:12" x14ac:dyDescent="0.3">
      <c r="A926" s="1" t="s">
        <v>503</v>
      </c>
      <c r="B926" s="1" t="s">
        <v>3130</v>
      </c>
      <c r="C926" s="1" t="s">
        <v>504</v>
      </c>
      <c r="D926" s="6">
        <v>0</v>
      </c>
      <c r="E926" s="7">
        <v>0.44992844299291768</v>
      </c>
      <c r="F926" s="8">
        <v>0</v>
      </c>
      <c r="G926" s="2">
        <v>0</v>
      </c>
      <c r="H926" s="3">
        <v>0.83888799999999997</v>
      </c>
      <c r="I926" s="4">
        <v>0.77113299999999996</v>
      </c>
      <c r="J926" s="10" t="e">
        <f t="shared" si="43"/>
        <v>#DIV/0!</v>
      </c>
      <c r="K926" s="10">
        <f t="shared" si="44"/>
        <v>0.53633910962240217</v>
      </c>
      <c r="L926" s="19">
        <f t="shared" si="45"/>
        <v>0</v>
      </c>
    </row>
    <row r="927" spans="1:12" x14ac:dyDescent="0.3">
      <c r="A927" s="1" t="s">
        <v>505</v>
      </c>
      <c r="B927" s="1" t="s">
        <v>1909</v>
      </c>
      <c r="C927" s="1" t="s">
        <v>506</v>
      </c>
      <c r="D927" s="6">
        <v>2.10633744513119</v>
      </c>
      <c r="E927" s="7">
        <v>0.83064738686481054</v>
      </c>
      <c r="F927" s="8">
        <v>0.39252482439377451</v>
      </c>
      <c r="G927" s="2">
        <v>1.099631</v>
      </c>
      <c r="H927" s="3">
        <v>0.94082100000000002</v>
      </c>
      <c r="I927" s="4">
        <v>0.87185699999999999</v>
      </c>
      <c r="J927" s="10">
        <f t="shared" si="43"/>
        <v>1.9154947842787171</v>
      </c>
      <c r="K927" s="10">
        <f t="shared" si="44"/>
        <v>0.88289630744297853</v>
      </c>
      <c r="L927" s="19">
        <f t="shared" si="45"/>
        <v>0.450216978694642</v>
      </c>
    </row>
    <row r="928" spans="1:12" x14ac:dyDescent="0.3">
      <c r="A928" s="1" t="s">
        <v>507</v>
      </c>
      <c r="B928" s="1" t="s">
        <v>3747</v>
      </c>
      <c r="C928" s="1" t="s">
        <v>508</v>
      </c>
      <c r="D928" s="6">
        <v>1</v>
      </c>
      <c r="E928" s="7">
        <v>0</v>
      </c>
      <c r="F928" s="8">
        <v>0</v>
      </c>
      <c r="G928" s="2">
        <v>0.82116800000000001</v>
      </c>
      <c r="H928" s="3">
        <v>1.053275</v>
      </c>
      <c r="I928" s="4">
        <v>1.1417010000000001</v>
      </c>
      <c r="J928" s="10">
        <f t="shared" si="43"/>
        <v>1.2177776045827406</v>
      </c>
      <c r="K928" s="10">
        <f t="shared" si="44"/>
        <v>0</v>
      </c>
      <c r="L928" s="19">
        <f t="shared" si="45"/>
        <v>0</v>
      </c>
    </row>
    <row r="929" spans="1:12" x14ac:dyDescent="0.3">
      <c r="A929" s="1" t="s">
        <v>507</v>
      </c>
      <c r="B929" s="1" t="s">
        <v>1910</v>
      </c>
      <c r="C929" s="1" t="s">
        <v>508</v>
      </c>
      <c r="D929" s="6">
        <v>1.1279902792193</v>
      </c>
      <c r="E929" s="7">
        <v>1.3905462876237249</v>
      </c>
      <c r="F929" s="8">
        <v>1.167746753411133</v>
      </c>
      <c r="G929" s="2">
        <v>0.82116800000000001</v>
      </c>
      <c r="H929" s="3">
        <v>1.053275</v>
      </c>
      <c r="I929" s="4">
        <v>1.1417010000000001</v>
      </c>
      <c r="J929" s="10">
        <f t="shared" si="43"/>
        <v>1.3736413002202958</v>
      </c>
      <c r="K929" s="10">
        <f t="shared" si="44"/>
        <v>1.3202119936614132</v>
      </c>
      <c r="L929" s="19">
        <f t="shared" si="45"/>
        <v>1.0228131125497244</v>
      </c>
    </row>
    <row r="930" spans="1:12" x14ac:dyDescent="0.3">
      <c r="A930" s="1" t="s">
        <v>509</v>
      </c>
      <c r="B930" s="1" t="s">
        <v>1911</v>
      </c>
      <c r="C930" s="1" t="s">
        <v>510</v>
      </c>
      <c r="D930" s="6">
        <v>1.07053315968643</v>
      </c>
      <c r="E930" s="7">
        <v>1.3733224049760899</v>
      </c>
      <c r="F930" s="8">
        <v>0.69289137179377591</v>
      </c>
      <c r="G930" s="2">
        <v>0.72533000000000003</v>
      </c>
      <c r="H930" s="3">
        <v>1.1298189999999999</v>
      </c>
      <c r="I930" s="4">
        <v>1.122573</v>
      </c>
      <c r="J930" s="10">
        <f t="shared" si="43"/>
        <v>1.4759256609907627</v>
      </c>
      <c r="K930" s="10">
        <f t="shared" si="44"/>
        <v>1.2155242609445318</v>
      </c>
      <c r="L930" s="19">
        <f t="shared" si="45"/>
        <v>0.61723502328470037</v>
      </c>
    </row>
    <row r="931" spans="1:12" x14ac:dyDescent="0.3">
      <c r="A931" s="1" t="s">
        <v>509</v>
      </c>
      <c r="B931" s="1" t="s">
        <v>1912</v>
      </c>
      <c r="C931" s="1" t="s">
        <v>510</v>
      </c>
      <c r="D931" s="6">
        <v>1.217882836587872</v>
      </c>
      <c r="E931" s="7">
        <v>1.268064913148846</v>
      </c>
      <c r="F931" s="8">
        <v>0.92928831537944245</v>
      </c>
      <c r="G931" s="2">
        <v>0.72533000000000003</v>
      </c>
      <c r="H931" s="3">
        <v>1.1298189999999999</v>
      </c>
      <c r="I931" s="4">
        <v>1.122573</v>
      </c>
      <c r="J931" s="10">
        <f t="shared" si="43"/>
        <v>1.6790741270702603</v>
      </c>
      <c r="K931" s="10">
        <f t="shared" si="44"/>
        <v>1.1223611154962396</v>
      </c>
      <c r="L931" s="19">
        <f t="shared" si="45"/>
        <v>0.82781994166922102</v>
      </c>
    </row>
    <row r="932" spans="1:12" x14ac:dyDescent="0.3">
      <c r="A932" s="1" t="s">
        <v>509</v>
      </c>
      <c r="B932" s="1" t="s">
        <v>2495</v>
      </c>
      <c r="C932" s="1" t="s">
        <v>510</v>
      </c>
      <c r="D932" s="6">
        <v>0</v>
      </c>
      <c r="E932" s="7">
        <v>1.432244753414323</v>
      </c>
      <c r="F932" s="8">
        <v>0.64742020416647417</v>
      </c>
      <c r="G932" s="2">
        <v>0.72533000000000003</v>
      </c>
      <c r="H932" s="3">
        <v>1.1298189999999999</v>
      </c>
      <c r="I932" s="4">
        <v>1.122573</v>
      </c>
      <c r="J932" s="10">
        <f t="shared" si="43"/>
        <v>0</v>
      </c>
      <c r="K932" s="10">
        <f t="shared" si="44"/>
        <v>1.267676285683214</v>
      </c>
      <c r="L932" s="19">
        <f t="shared" si="45"/>
        <v>0.57672882223826349</v>
      </c>
    </row>
    <row r="933" spans="1:12" x14ac:dyDescent="0.3">
      <c r="A933" s="1" t="s">
        <v>511</v>
      </c>
      <c r="B933" s="1" t="s">
        <v>3131</v>
      </c>
      <c r="C933" s="1" t="s">
        <v>512</v>
      </c>
      <c r="D933" s="6">
        <v>0</v>
      </c>
      <c r="E933" s="7">
        <v>0</v>
      </c>
      <c r="F933" s="8">
        <v>1</v>
      </c>
      <c r="G933" s="2">
        <v>0.70747800000000005</v>
      </c>
      <c r="H933" s="3">
        <v>1.046724</v>
      </c>
      <c r="I933" s="4">
        <v>1.168266</v>
      </c>
      <c r="J933" s="10">
        <f t="shared" si="43"/>
        <v>0</v>
      </c>
      <c r="K933" s="10">
        <f t="shared" si="44"/>
        <v>0</v>
      </c>
      <c r="L933" s="19">
        <f t="shared" si="45"/>
        <v>0.85596944531468</v>
      </c>
    </row>
    <row r="934" spans="1:12" x14ac:dyDescent="0.3">
      <c r="A934" s="1" t="s">
        <v>511</v>
      </c>
      <c r="B934" s="1" t="s">
        <v>1913</v>
      </c>
      <c r="C934" s="1" t="s">
        <v>512</v>
      </c>
      <c r="D934" s="6">
        <v>0.87372144570308863</v>
      </c>
      <c r="E934" s="7">
        <v>1.319592602625423</v>
      </c>
      <c r="F934" s="8">
        <v>0.99777952217215315</v>
      </c>
      <c r="G934" s="2">
        <v>0.70747800000000005</v>
      </c>
      <c r="H934" s="3">
        <v>1.046724</v>
      </c>
      <c r="I934" s="4">
        <v>1.168266</v>
      </c>
      <c r="J934" s="10">
        <f t="shared" si="43"/>
        <v>1.2349803749418196</v>
      </c>
      <c r="K934" s="10">
        <f t="shared" si="44"/>
        <v>1.2606882068486278</v>
      </c>
      <c r="L934" s="19">
        <f t="shared" si="45"/>
        <v>0.85406878414004439</v>
      </c>
    </row>
    <row r="935" spans="1:12" x14ac:dyDescent="0.3">
      <c r="A935" s="1" t="s">
        <v>513</v>
      </c>
      <c r="B935" s="1" t="s">
        <v>1914</v>
      </c>
      <c r="C935" s="1" t="s">
        <v>514</v>
      </c>
      <c r="D935" s="6">
        <v>0.55352629433346923</v>
      </c>
      <c r="E935" s="7">
        <v>0.68187377237519919</v>
      </c>
      <c r="F935" s="8">
        <v>0.43009302153207579</v>
      </c>
      <c r="G935" s="2">
        <v>0.82226399999999999</v>
      </c>
      <c r="H935" s="3">
        <v>1.112843</v>
      </c>
      <c r="I935" s="4">
        <v>1.1369750000000001</v>
      </c>
      <c r="J935" s="10">
        <f t="shared" si="43"/>
        <v>0.67317345078158508</v>
      </c>
      <c r="K935" s="10">
        <f t="shared" si="44"/>
        <v>0.6127313308123421</v>
      </c>
      <c r="L935" s="19">
        <f t="shared" si="45"/>
        <v>0.37827834519850989</v>
      </c>
    </row>
    <row r="936" spans="1:12" x14ac:dyDescent="0.3">
      <c r="A936" s="1" t="s">
        <v>513</v>
      </c>
      <c r="B936" s="1" t="s">
        <v>3132</v>
      </c>
      <c r="C936" s="1" t="s">
        <v>514</v>
      </c>
      <c r="D936" s="6">
        <v>0</v>
      </c>
      <c r="E936" s="7">
        <v>0</v>
      </c>
      <c r="F936" s="8">
        <v>1</v>
      </c>
      <c r="G936" s="2">
        <v>0.82226399999999999</v>
      </c>
      <c r="H936" s="3">
        <v>1.112843</v>
      </c>
      <c r="I936" s="4">
        <v>1.1369750000000001</v>
      </c>
      <c r="J936" s="10">
        <f t="shared" si="43"/>
        <v>0</v>
      </c>
      <c r="K936" s="10">
        <f t="shared" si="44"/>
        <v>0</v>
      </c>
      <c r="L936" s="19">
        <f t="shared" si="45"/>
        <v>0.87952681457375925</v>
      </c>
    </row>
    <row r="937" spans="1:12" x14ac:dyDescent="0.3">
      <c r="A937" s="1" t="s">
        <v>513</v>
      </c>
      <c r="B937" s="1" t="s">
        <v>1915</v>
      </c>
      <c r="C937" s="1" t="s">
        <v>514</v>
      </c>
      <c r="D937" s="6">
        <v>1.0438750950748621</v>
      </c>
      <c r="E937" s="7">
        <v>1.530554195275952</v>
      </c>
      <c r="F937" s="8">
        <v>0.89471435864842619</v>
      </c>
      <c r="G937" s="2">
        <v>0.82226399999999999</v>
      </c>
      <c r="H937" s="3">
        <v>1.112843</v>
      </c>
      <c r="I937" s="4">
        <v>1.1369750000000001</v>
      </c>
      <c r="J937" s="10">
        <f t="shared" si="43"/>
        <v>1.2695133133335061</v>
      </c>
      <c r="K937" s="10">
        <f t="shared" si="44"/>
        <v>1.3753550098944343</v>
      </c>
      <c r="L937" s="19">
        <f t="shared" si="45"/>
        <v>0.7869252698154543</v>
      </c>
    </row>
    <row r="938" spans="1:12" x14ac:dyDescent="0.3">
      <c r="A938" s="1" t="s">
        <v>513</v>
      </c>
      <c r="B938" s="1" t="s">
        <v>1916</v>
      </c>
      <c r="C938" s="1" t="s">
        <v>514</v>
      </c>
      <c r="D938" s="6">
        <v>0.96521871754461142</v>
      </c>
      <c r="E938" s="7">
        <v>1.2262417477067891</v>
      </c>
      <c r="F938" s="8">
        <v>1.0675362592509201</v>
      </c>
      <c r="G938" s="2">
        <v>0.82226399999999999</v>
      </c>
      <c r="H938" s="3">
        <v>1.112843</v>
      </c>
      <c r="I938" s="4">
        <v>1.1369750000000001</v>
      </c>
      <c r="J938" s="10">
        <f t="shared" si="43"/>
        <v>1.1738550119482447</v>
      </c>
      <c r="K938" s="10">
        <f t="shared" si="44"/>
        <v>1.1019000413416709</v>
      </c>
      <c r="L938" s="19">
        <f t="shared" si="45"/>
        <v>0.93892676554094856</v>
      </c>
    </row>
    <row r="939" spans="1:12" x14ac:dyDescent="0.3">
      <c r="A939" s="1" t="s">
        <v>513</v>
      </c>
      <c r="B939" s="1" t="s">
        <v>1917</v>
      </c>
      <c r="C939" s="1" t="s">
        <v>514</v>
      </c>
      <c r="D939" s="6">
        <v>1.08323499491353</v>
      </c>
      <c r="E939" s="7">
        <v>1.27586978636826</v>
      </c>
      <c r="F939" s="8">
        <v>1.005656154628688</v>
      </c>
      <c r="G939" s="2">
        <v>0.82226399999999999</v>
      </c>
      <c r="H939" s="3">
        <v>1.112843</v>
      </c>
      <c r="I939" s="4">
        <v>1.1369750000000001</v>
      </c>
      <c r="J939" s="10">
        <f t="shared" si="43"/>
        <v>1.3173810295884656</v>
      </c>
      <c r="K939" s="10">
        <f t="shared" si="44"/>
        <v>1.1464957647828669</v>
      </c>
      <c r="L939" s="19">
        <f t="shared" si="45"/>
        <v>0.88450155423706578</v>
      </c>
    </row>
    <row r="940" spans="1:12" x14ac:dyDescent="0.3">
      <c r="A940" s="1" t="s">
        <v>513</v>
      </c>
      <c r="B940" s="1" t="s">
        <v>2496</v>
      </c>
      <c r="C940" s="1" t="s">
        <v>514</v>
      </c>
      <c r="D940" s="6">
        <v>0.83523937378243884</v>
      </c>
      <c r="E940" s="7">
        <v>1.2921238303842699</v>
      </c>
      <c r="F940" s="8">
        <v>0</v>
      </c>
      <c r="G940" s="2">
        <v>0.82226399999999999</v>
      </c>
      <c r="H940" s="3">
        <v>1.112843</v>
      </c>
      <c r="I940" s="4">
        <v>1.1369750000000001</v>
      </c>
      <c r="J940" s="10">
        <f t="shared" si="43"/>
        <v>1.0157800582081167</v>
      </c>
      <c r="K940" s="10">
        <f t="shared" si="44"/>
        <v>1.1611016382223458</v>
      </c>
      <c r="L940" s="19">
        <f t="shared" si="45"/>
        <v>0</v>
      </c>
    </row>
    <row r="941" spans="1:12" x14ac:dyDescent="0.3">
      <c r="A941" s="1" t="s">
        <v>513</v>
      </c>
      <c r="B941" s="1" t="s">
        <v>1918</v>
      </c>
      <c r="C941" s="1" t="s">
        <v>514</v>
      </c>
      <c r="D941" s="6">
        <v>0.87575864919116775</v>
      </c>
      <c r="E941" s="7">
        <v>1.5048766088085961</v>
      </c>
      <c r="F941" s="8">
        <v>0.96644231904593236</v>
      </c>
      <c r="G941" s="2">
        <v>0.82226399999999999</v>
      </c>
      <c r="H941" s="3">
        <v>1.112843</v>
      </c>
      <c r="I941" s="4">
        <v>1.1369750000000001</v>
      </c>
      <c r="J941" s="10">
        <f t="shared" si="43"/>
        <v>1.065057754189856</v>
      </c>
      <c r="K941" s="10">
        <f t="shared" si="44"/>
        <v>1.3522811473034346</v>
      </c>
      <c r="L941" s="19">
        <f t="shared" si="45"/>
        <v>0.85001193433974565</v>
      </c>
    </row>
    <row r="942" spans="1:12" x14ac:dyDescent="0.3">
      <c r="A942" s="1" t="s">
        <v>515</v>
      </c>
      <c r="B942" s="1" t="s">
        <v>3748</v>
      </c>
      <c r="C942" s="1" t="s">
        <v>516</v>
      </c>
      <c r="D942" s="6">
        <v>0</v>
      </c>
      <c r="E942" s="7">
        <v>0</v>
      </c>
      <c r="F942" s="8">
        <v>1</v>
      </c>
      <c r="G942" s="2">
        <v>1.134776</v>
      </c>
      <c r="H942" s="3">
        <v>0.98169399999999996</v>
      </c>
      <c r="I942" s="4">
        <v>0.92892799999999998</v>
      </c>
      <c r="J942" s="10">
        <f t="shared" si="43"/>
        <v>0</v>
      </c>
      <c r="K942" s="10">
        <f t="shared" si="44"/>
        <v>0</v>
      </c>
      <c r="L942" s="19">
        <f t="shared" si="45"/>
        <v>1.0765096971993524</v>
      </c>
    </row>
    <row r="943" spans="1:12" x14ac:dyDescent="0.3">
      <c r="A943" s="1" t="s">
        <v>517</v>
      </c>
      <c r="B943" s="1" t="s">
        <v>2497</v>
      </c>
      <c r="C943" s="1" t="s">
        <v>518</v>
      </c>
      <c r="D943" s="6">
        <v>1.329252196076647</v>
      </c>
      <c r="E943" s="7">
        <v>0.31558482935297832</v>
      </c>
      <c r="F943" s="8">
        <v>0</v>
      </c>
      <c r="G943" s="2">
        <v>0.92125699999999999</v>
      </c>
      <c r="H943" s="3">
        <v>0.98144500000000001</v>
      </c>
      <c r="I943" s="4">
        <v>0.96728800000000004</v>
      </c>
      <c r="J943" s="10">
        <f t="shared" si="43"/>
        <v>1.4428679468125041</v>
      </c>
      <c r="K943" s="10">
        <f t="shared" si="44"/>
        <v>0.32155121209337084</v>
      </c>
      <c r="L943" s="19">
        <f t="shared" si="45"/>
        <v>0</v>
      </c>
    </row>
    <row r="944" spans="1:12" x14ac:dyDescent="0.3">
      <c r="A944" s="1" t="s">
        <v>519</v>
      </c>
      <c r="B944" s="1" t="s">
        <v>1919</v>
      </c>
      <c r="C944" s="1" t="s">
        <v>520</v>
      </c>
      <c r="D944" s="6">
        <v>1.581130576761838</v>
      </c>
      <c r="E944" s="7">
        <v>0.60223612052745812</v>
      </c>
      <c r="F944" s="8">
        <v>0.36796899759699292</v>
      </c>
      <c r="G944" s="2">
        <v>1.026934</v>
      </c>
      <c r="H944" s="3">
        <v>0.948986</v>
      </c>
      <c r="I944" s="4">
        <v>0.98732600000000004</v>
      </c>
      <c r="J944" s="10">
        <f t="shared" si="43"/>
        <v>1.5396613382766935</v>
      </c>
      <c r="K944" s="10">
        <f t="shared" si="44"/>
        <v>0.63461012125306182</v>
      </c>
      <c r="L944" s="19">
        <f t="shared" si="45"/>
        <v>0.37269250237205637</v>
      </c>
    </row>
    <row r="945" spans="1:12" x14ac:dyDescent="0.3">
      <c r="A945" s="1" t="s">
        <v>521</v>
      </c>
      <c r="B945" s="1" t="s">
        <v>3133</v>
      </c>
      <c r="C945" s="1" t="s">
        <v>522</v>
      </c>
      <c r="D945" s="6">
        <v>0.9944740477600158</v>
      </c>
      <c r="E945" s="7">
        <v>0</v>
      </c>
      <c r="F945" s="8">
        <v>0</v>
      </c>
      <c r="G945" s="2">
        <v>0.97537499999999999</v>
      </c>
      <c r="H945" s="3">
        <v>0.91822499999999996</v>
      </c>
      <c r="I945" s="4">
        <v>0.98220499999999999</v>
      </c>
      <c r="J945" s="10">
        <f t="shared" si="43"/>
        <v>1.0195812356888538</v>
      </c>
      <c r="K945" s="10">
        <f t="shared" si="44"/>
        <v>0</v>
      </c>
      <c r="L945" s="19">
        <f t="shared" si="45"/>
        <v>0</v>
      </c>
    </row>
    <row r="946" spans="1:12" x14ac:dyDescent="0.3">
      <c r="A946" s="1" t="s">
        <v>521</v>
      </c>
      <c r="B946" s="1" t="s">
        <v>2498</v>
      </c>
      <c r="C946" s="1" t="s">
        <v>522</v>
      </c>
      <c r="D946" s="6">
        <v>1.5466805780972259</v>
      </c>
      <c r="E946" s="7">
        <v>0.92701467324699438</v>
      </c>
      <c r="F946" s="8">
        <v>0</v>
      </c>
      <c r="G946" s="2">
        <v>0.97537499999999999</v>
      </c>
      <c r="H946" s="3">
        <v>0.91822499999999996</v>
      </c>
      <c r="I946" s="4">
        <v>0.98220499999999999</v>
      </c>
      <c r="J946" s="10">
        <f t="shared" si="43"/>
        <v>1.5857291586284517</v>
      </c>
      <c r="K946" s="10">
        <f t="shared" si="44"/>
        <v>1.0095724612671126</v>
      </c>
      <c r="L946" s="19">
        <f t="shared" si="45"/>
        <v>0</v>
      </c>
    </row>
    <row r="947" spans="1:12" x14ac:dyDescent="0.3">
      <c r="A947" s="1" t="s">
        <v>521</v>
      </c>
      <c r="B947" s="1" t="s">
        <v>3134</v>
      </c>
      <c r="C947" s="1" t="s">
        <v>522</v>
      </c>
      <c r="D947" s="6">
        <v>1</v>
      </c>
      <c r="E947" s="7">
        <v>0</v>
      </c>
      <c r="F947" s="8">
        <v>0</v>
      </c>
      <c r="G947" s="2">
        <v>0.97537499999999999</v>
      </c>
      <c r="H947" s="3">
        <v>0.91822499999999996</v>
      </c>
      <c r="I947" s="4">
        <v>0.98220499999999999</v>
      </c>
      <c r="J947" s="10">
        <f t="shared" si="43"/>
        <v>1.0252466999871843</v>
      </c>
      <c r="K947" s="10">
        <f t="shared" si="44"/>
        <v>0</v>
      </c>
      <c r="L947" s="19">
        <f t="shared" si="45"/>
        <v>0</v>
      </c>
    </row>
    <row r="948" spans="1:12" x14ac:dyDescent="0.3">
      <c r="A948" s="1" t="s">
        <v>523</v>
      </c>
      <c r="B948" s="1" t="s">
        <v>1920</v>
      </c>
      <c r="C948" s="1" t="s">
        <v>524</v>
      </c>
      <c r="D948" s="6">
        <v>1.2278082278082281</v>
      </c>
      <c r="E948" s="7">
        <v>1.1561771561771561</v>
      </c>
      <c r="F948" s="8">
        <v>0.90486990486990482</v>
      </c>
      <c r="G948" s="2">
        <v>1.091029</v>
      </c>
      <c r="H948" s="3">
        <v>1.031228</v>
      </c>
      <c r="I948" s="4">
        <v>1.0324739999999999</v>
      </c>
      <c r="J948" s="10">
        <f t="shared" si="43"/>
        <v>1.1253671788817969</v>
      </c>
      <c r="K948" s="10">
        <f t="shared" si="44"/>
        <v>1.1211654029731117</v>
      </c>
      <c r="L948" s="19">
        <f t="shared" si="45"/>
        <v>0.87640938645419153</v>
      </c>
    </row>
    <row r="949" spans="1:12" x14ac:dyDescent="0.3">
      <c r="A949" s="1" t="s">
        <v>523</v>
      </c>
      <c r="B949" s="1" t="s">
        <v>1921</v>
      </c>
      <c r="C949" s="1" t="s">
        <v>524</v>
      </c>
      <c r="D949" s="6">
        <v>1.6801270304558</v>
      </c>
      <c r="E949" s="7">
        <v>1.2346497956070011</v>
      </c>
      <c r="F949" s="8">
        <v>0.5687141897662541</v>
      </c>
      <c r="G949" s="2">
        <v>1.091029</v>
      </c>
      <c r="H949" s="3">
        <v>1.031228</v>
      </c>
      <c r="I949" s="4">
        <v>1.0324739999999999</v>
      </c>
      <c r="J949" s="10">
        <f t="shared" si="43"/>
        <v>1.5399471787237553</v>
      </c>
      <c r="K949" s="10">
        <f t="shared" si="44"/>
        <v>1.197261707020175</v>
      </c>
      <c r="L949" s="19">
        <f t="shared" si="45"/>
        <v>0.55082664528719771</v>
      </c>
    </row>
    <row r="950" spans="1:12" x14ac:dyDescent="0.3">
      <c r="A950" s="1" t="s">
        <v>525</v>
      </c>
      <c r="B950" s="1" t="s">
        <v>3135</v>
      </c>
      <c r="C950" s="1" t="s">
        <v>526</v>
      </c>
      <c r="D950" s="6">
        <v>1.1111079549489411</v>
      </c>
      <c r="E950" s="7">
        <v>0</v>
      </c>
      <c r="F950" s="8">
        <v>0</v>
      </c>
      <c r="G950" s="2">
        <v>1.109845</v>
      </c>
      <c r="H950" s="3">
        <v>1.0651649999999999</v>
      </c>
      <c r="I950" s="4">
        <v>0.86482499999999995</v>
      </c>
      <c r="J950" s="10">
        <f t="shared" si="43"/>
        <v>1.0011379561550857</v>
      </c>
      <c r="K950" s="10">
        <f t="shared" si="44"/>
        <v>0</v>
      </c>
      <c r="L950" s="19">
        <f t="shared" si="45"/>
        <v>0</v>
      </c>
    </row>
    <row r="951" spans="1:12" x14ac:dyDescent="0.3">
      <c r="A951" s="1" t="s">
        <v>525</v>
      </c>
      <c r="B951" s="1" t="s">
        <v>1922</v>
      </c>
      <c r="C951" s="1" t="s">
        <v>526</v>
      </c>
      <c r="D951" s="6">
        <v>2.2436983943261368</v>
      </c>
      <c r="E951" s="7">
        <v>0.47898921847975579</v>
      </c>
      <c r="F951" s="8">
        <v>0.34079722781267779</v>
      </c>
      <c r="G951" s="2">
        <v>1.109845</v>
      </c>
      <c r="H951" s="3">
        <v>1.0651649999999999</v>
      </c>
      <c r="I951" s="4">
        <v>0.86482499999999995</v>
      </c>
      <c r="J951" s="10">
        <f t="shared" si="43"/>
        <v>2.0216322047908823</v>
      </c>
      <c r="K951" s="10">
        <f t="shared" si="44"/>
        <v>0.44968546514366864</v>
      </c>
      <c r="L951" s="19">
        <f t="shared" si="45"/>
        <v>0.39406495859009372</v>
      </c>
    </row>
    <row r="952" spans="1:12" x14ac:dyDescent="0.3">
      <c r="A952" s="1" t="s">
        <v>525</v>
      </c>
      <c r="B952" s="1" t="s">
        <v>2499</v>
      </c>
      <c r="C952" s="1" t="s">
        <v>526</v>
      </c>
      <c r="D952" s="6">
        <v>1.4541693664955391</v>
      </c>
      <c r="E952" s="7">
        <v>0.43728683219287812</v>
      </c>
      <c r="F952" s="8">
        <v>0</v>
      </c>
      <c r="G952" s="2">
        <v>1.109845</v>
      </c>
      <c r="H952" s="3">
        <v>1.0651649999999999</v>
      </c>
      <c r="I952" s="4">
        <v>0.86482499999999995</v>
      </c>
      <c r="J952" s="10">
        <f t="shared" si="43"/>
        <v>1.3102454545414353</v>
      </c>
      <c r="K952" s="10">
        <f t="shared" si="44"/>
        <v>0.41053436058533482</v>
      </c>
      <c r="L952" s="19">
        <f t="shared" si="45"/>
        <v>0</v>
      </c>
    </row>
    <row r="953" spans="1:12" x14ac:dyDescent="0.3">
      <c r="A953" s="1" t="s">
        <v>527</v>
      </c>
      <c r="B953" s="1" t="s">
        <v>2500</v>
      </c>
      <c r="C953" s="1" t="s">
        <v>528</v>
      </c>
      <c r="D953" s="6">
        <v>1.755870498385468</v>
      </c>
      <c r="E953" s="7">
        <v>0.78196245860916525</v>
      </c>
      <c r="F953" s="8">
        <v>0</v>
      </c>
      <c r="G953" s="2">
        <v>1.0041439999999999</v>
      </c>
      <c r="H953" s="3">
        <v>0.95744700000000005</v>
      </c>
      <c r="I953" s="4">
        <v>0.966503</v>
      </c>
      <c r="J953" s="10">
        <f t="shared" si="43"/>
        <v>1.7486241997019034</v>
      </c>
      <c r="K953" s="10">
        <f t="shared" si="44"/>
        <v>0.81671618231522503</v>
      </c>
      <c r="L953" s="19">
        <f t="shared" si="45"/>
        <v>0</v>
      </c>
    </row>
    <row r="954" spans="1:12" x14ac:dyDescent="0.3">
      <c r="A954" s="1" t="s">
        <v>527</v>
      </c>
      <c r="B954" s="1" t="s">
        <v>2501</v>
      </c>
      <c r="C954" s="1" t="s">
        <v>528</v>
      </c>
      <c r="D954" s="6">
        <v>1.4495249358723361</v>
      </c>
      <c r="E954" s="7">
        <v>1.0444298830918719</v>
      </c>
      <c r="F954" s="8">
        <v>0</v>
      </c>
      <c r="G954" s="2">
        <v>1.0041439999999999</v>
      </c>
      <c r="H954" s="3">
        <v>0.95744700000000005</v>
      </c>
      <c r="I954" s="4">
        <v>0.966503</v>
      </c>
      <c r="J954" s="10">
        <f t="shared" si="43"/>
        <v>1.4435428941191066</v>
      </c>
      <c r="K954" s="10">
        <f t="shared" si="44"/>
        <v>1.090848770837312</v>
      </c>
      <c r="L954" s="19">
        <f t="shared" si="45"/>
        <v>0</v>
      </c>
    </row>
    <row r="955" spans="1:12" x14ac:dyDescent="0.3">
      <c r="A955" s="1" t="s">
        <v>527</v>
      </c>
      <c r="B955" s="1" t="s">
        <v>1923</v>
      </c>
      <c r="C955" s="1" t="s">
        <v>528</v>
      </c>
      <c r="D955" s="6">
        <v>1.877906597568868</v>
      </c>
      <c r="E955" s="7">
        <v>1.06639208151266</v>
      </c>
      <c r="F955" s="8">
        <v>0.81723364654770192</v>
      </c>
      <c r="G955" s="2">
        <v>1.0041439999999999</v>
      </c>
      <c r="H955" s="3">
        <v>0.95744700000000005</v>
      </c>
      <c r="I955" s="4">
        <v>0.966503</v>
      </c>
      <c r="J955" s="10">
        <f t="shared" si="43"/>
        <v>1.8701566683352868</v>
      </c>
      <c r="K955" s="10">
        <f t="shared" si="44"/>
        <v>1.1137870623780324</v>
      </c>
      <c r="L955" s="19">
        <f t="shared" si="45"/>
        <v>0.84555727871274267</v>
      </c>
    </row>
    <row r="956" spans="1:12" x14ac:dyDescent="0.3">
      <c r="A956" s="1" t="s">
        <v>527</v>
      </c>
      <c r="B956" s="1" t="s">
        <v>2502</v>
      </c>
      <c r="C956" s="1" t="s">
        <v>528</v>
      </c>
      <c r="D956" s="6">
        <v>1.5300602486860659</v>
      </c>
      <c r="E956" s="7">
        <v>0.71048156219288128</v>
      </c>
      <c r="F956" s="8">
        <v>0</v>
      </c>
      <c r="G956" s="2">
        <v>1.0041439999999999</v>
      </c>
      <c r="H956" s="3">
        <v>0.95744700000000005</v>
      </c>
      <c r="I956" s="4">
        <v>0.966503</v>
      </c>
      <c r="J956" s="10">
        <f t="shared" si="43"/>
        <v>1.5237458459006537</v>
      </c>
      <c r="K956" s="10">
        <f t="shared" si="44"/>
        <v>0.74205837210089043</v>
      </c>
      <c r="L956" s="19">
        <f t="shared" si="45"/>
        <v>0</v>
      </c>
    </row>
    <row r="957" spans="1:12" x14ac:dyDescent="0.3">
      <c r="A957" s="1" t="s">
        <v>527</v>
      </c>
      <c r="B957" s="1" t="s">
        <v>3136</v>
      </c>
      <c r="C957" s="1" t="s">
        <v>528</v>
      </c>
      <c r="D957" s="6">
        <v>1.1381934216985761</v>
      </c>
      <c r="E957" s="7">
        <v>0</v>
      </c>
      <c r="F957" s="8">
        <v>0</v>
      </c>
      <c r="G957" s="2">
        <v>1.0041439999999999</v>
      </c>
      <c r="H957" s="3">
        <v>0.95744700000000005</v>
      </c>
      <c r="I957" s="4">
        <v>0.966503</v>
      </c>
      <c r="J957" s="10">
        <f t="shared" si="43"/>
        <v>1.1334962133902868</v>
      </c>
      <c r="K957" s="10">
        <f t="shared" si="44"/>
        <v>0</v>
      </c>
      <c r="L957" s="19">
        <f t="shared" si="45"/>
        <v>0</v>
      </c>
    </row>
    <row r="958" spans="1:12" x14ac:dyDescent="0.3">
      <c r="A958" s="1" t="s">
        <v>527</v>
      </c>
      <c r="B958" s="1" t="s">
        <v>3137</v>
      </c>
      <c r="C958" s="1" t="s">
        <v>528</v>
      </c>
      <c r="D958" s="6">
        <v>1</v>
      </c>
      <c r="E958" s="7">
        <v>0</v>
      </c>
      <c r="F958" s="8">
        <v>0</v>
      </c>
      <c r="G958" s="2">
        <v>1.0041439999999999</v>
      </c>
      <c r="H958" s="3">
        <v>0.95744700000000005</v>
      </c>
      <c r="I958" s="4">
        <v>0.966503</v>
      </c>
      <c r="J958" s="10">
        <f t="shared" si="43"/>
        <v>0.99587310186586797</v>
      </c>
      <c r="K958" s="10">
        <f t="shared" si="44"/>
        <v>0</v>
      </c>
      <c r="L958" s="19">
        <f t="shared" si="45"/>
        <v>0</v>
      </c>
    </row>
    <row r="959" spans="1:12" x14ac:dyDescent="0.3">
      <c r="A959" s="1" t="s">
        <v>527</v>
      </c>
      <c r="B959" s="1" t="s">
        <v>2503</v>
      </c>
      <c r="C959" s="1" t="s">
        <v>528</v>
      </c>
      <c r="D959" s="6">
        <v>1.524140902550261</v>
      </c>
      <c r="E959" s="7">
        <v>0.92840244864113419</v>
      </c>
      <c r="F959" s="8">
        <v>0</v>
      </c>
      <c r="G959" s="2">
        <v>1.0041439999999999</v>
      </c>
      <c r="H959" s="3">
        <v>0.95744700000000005</v>
      </c>
      <c r="I959" s="4">
        <v>0.966503</v>
      </c>
      <c r="J959" s="10">
        <f t="shared" si="43"/>
        <v>1.5178509283033719</v>
      </c>
      <c r="K959" s="10">
        <f t="shared" si="44"/>
        <v>0.96966458575893411</v>
      </c>
      <c r="L959" s="19">
        <f t="shared" si="45"/>
        <v>0</v>
      </c>
    </row>
    <row r="960" spans="1:12" x14ac:dyDescent="0.3">
      <c r="A960" s="1" t="s">
        <v>527</v>
      </c>
      <c r="B960" s="1" t="s">
        <v>3138</v>
      </c>
      <c r="C960" s="1" t="s">
        <v>528</v>
      </c>
      <c r="D960" s="6">
        <v>0</v>
      </c>
      <c r="E960" s="7">
        <v>0.85760806940489809</v>
      </c>
      <c r="F960" s="8">
        <v>0</v>
      </c>
      <c r="G960" s="2">
        <v>1.0041439999999999</v>
      </c>
      <c r="H960" s="3">
        <v>0.95744700000000005</v>
      </c>
      <c r="I960" s="4">
        <v>0.966503</v>
      </c>
      <c r="J960" s="10">
        <f t="shared" si="43"/>
        <v>0</v>
      </c>
      <c r="K960" s="10">
        <f t="shared" si="44"/>
        <v>0.89572380445591038</v>
      </c>
      <c r="L960" s="19">
        <f t="shared" si="45"/>
        <v>0</v>
      </c>
    </row>
    <row r="961" spans="1:12" x14ac:dyDescent="0.3">
      <c r="A961" s="1" t="s">
        <v>527</v>
      </c>
      <c r="B961" s="1" t="s">
        <v>1924</v>
      </c>
      <c r="C961" s="1" t="s">
        <v>528</v>
      </c>
      <c r="D961" s="6">
        <v>1.537768359216485</v>
      </c>
      <c r="E961" s="7">
        <v>1.0943838607656089</v>
      </c>
      <c r="F961" s="8">
        <v>0.36784778001790669</v>
      </c>
      <c r="G961" s="2">
        <v>1.0041439999999999</v>
      </c>
      <c r="H961" s="3">
        <v>0.95744700000000005</v>
      </c>
      <c r="I961" s="4">
        <v>0.966503</v>
      </c>
      <c r="J961" s="10">
        <f t="shared" si="43"/>
        <v>1.5314221458441071</v>
      </c>
      <c r="K961" s="10">
        <f t="shared" si="44"/>
        <v>1.1430229148617197</v>
      </c>
      <c r="L961" s="19">
        <f t="shared" si="45"/>
        <v>0.38059662517126869</v>
      </c>
    </row>
    <row r="962" spans="1:12" x14ac:dyDescent="0.3">
      <c r="A962" s="1" t="s">
        <v>527</v>
      </c>
      <c r="B962" s="1" t="s">
        <v>1925</v>
      </c>
      <c r="C962" s="1" t="s">
        <v>528</v>
      </c>
      <c r="D962" s="6">
        <v>1.347569143487511</v>
      </c>
      <c r="E962" s="7">
        <v>1.0487522091020629</v>
      </c>
      <c r="F962" s="8">
        <v>0.89485237007102891</v>
      </c>
      <c r="G962" s="2">
        <v>1.0041439999999999</v>
      </c>
      <c r="H962" s="3">
        <v>0.95744700000000005</v>
      </c>
      <c r="I962" s="4">
        <v>0.966503</v>
      </c>
      <c r="J962" s="10">
        <f t="shared" si="43"/>
        <v>1.3420078629036385</v>
      </c>
      <c r="K962" s="10">
        <f t="shared" si="44"/>
        <v>1.0953631993228481</v>
      </c>
      <c r="L962" s="19">
        <f t="shared" si="45"/>
        <v>0.92586610705919059</v>
      </c>
    </row>
    <row r="963" spans="1:12" x14ac:dyDescent="0.3">
      <c r="A963" s="1" t="s">
        <v>335</v>
      </c>
      <c r="B963" s="1" t="s">
        <v>1926</v>
      </c>
      <c r="C963" s="1" t="s">
        <v>336</v>
      </c>
      <c r="D963" s="6">
        <v>1.452386868632634</v>
      </c>
      <c r="E963" s="7">
        <v>1.1222172137237301</v>
      </c>
      <c r="F963" s="8">
        <v>0.41693377502462969</v>
      </c>
      <c r="G963" s="2">
        <v>1.0895300000000001</v>
      </c>
      <c r="H963" s="3">
        <v>1.0328809999999999</v>
      </c>
      <c r="I963" s="4">
        <v>1.0046660000000001</v>
      </c>
      <c r="J963" s="10">
        <f t="shared" si="43"/>
        <v>1.3330398140782116</v>
      </c>
      <c r="K963" s="10">
        <f t="shared" si="44"/>
        <v>1.0864922616678303</v>
      </c>
      <c r="L963" s="19">
        <f t="shared" si="45"/>
        <v>0.41499739716943707</v>
      </c>
    </row>
    <row r="964" spans="1:12" x14ac:dyDescent="0.3">
      <c r="A964" s="1" t="s">
        <v>335</v>
      </c>
      <c r="B964" s="1" t="s">
        <v>3139</v>
      </c>
      <c r="C964" s="1" t="s">
        <v>336</v>
      </c>
      <c r="D964" s="6">
        <v>0</v>
      </c>
      <c r="E964" s="7">
        <v>1</v>
      </c>
      <c r="F964" s="8">
        <v>0</v>
      </c>
      <c r="G964" s="2">
        <v>1.0895300000000001</v>
      </c>
      <c r="H964" s="3">
        <v>1.0328809999999999</v>
      </c>
      <c r="I964" s="4">
        <v>1.0046660000000001</v>
      </c>
      <c r="J964" s="10">
        <f t="shared" si="43"/>
        <v>0</v>
      </c>
      <c r="K964" s="10">
        <f t="shared" si="44"/>
        <v>0.96816574222974383</v>
      </c>
      <c r="L964" s="19">
        <f t="shared" si="45"/>
        <v>0</v>
      </c>
    </row>
    <row r="965" spans="1:12" x14ac:dyDescent="0.3">
      <c r="A965" s="1" t="s">
        <v>335</v>
      </c>
      <c r="B965" s="1" t="s">
        <v>1927</v>
      </c>
      <c r="C965" s="1" t="s">
        <v>336</v>
      </c>
      <c r="D965" s="6">
        <v>1.0345161344622691</v>
      </c>
      <c r="E965" s="7">
        <v>1.856220647398455</v>
      </c>
      <c r="F965" s="8">
        <v>0.71325769690440521</v>
      </c>
      <c r="G965" s="2">
        <v>1.0895300000000001</v>
      </c>
      <c r="H965" s="3">
        <v>1.0328809999999999</v>
      </c>
      <c r="I965" s="4">
        <v>1.0046660000000001</v>
      </c>
      <c r="J965" s="10">
        <f t="shared" ref="J965:J1028" si="46">D965/G965</f>
        <v>0.94950679142590744</v>
      </c>
      <c r="K965" s="10">
        <f t="shared" ref="K965:K1028" si="47">E965/H965</f>
        <v>1.7971292408307009</v>
      </c>
      <c r="L965" s="19">
        <f t="shared" ref="L965:L1028" si="48">F965/I965</f>
        <v>0.70994509310000053</v>
      </c>
    </row>
    <row r="966" spans="1:12" x14ac:dyDescent="0.3">
      <c r="A966" s="1" t="s">
        <v>335</v>
      </c>
      <c r="B966" s="1" t="s">
        <v>2504</v>
      </c>
      <c r="C966" s="1" t="s">
        <v>336</v>
      </c>
      <c r="D966" s="6">
        <v>0.96418193097593619</v>
      </c>
      <c r="E966" s="7">
        <v>1.572795246024749</v>
      </c>
      <c r="F966" s="8">
        <v>0</v>
      </c>
      <c r="G966" s="2">
        <v>1.0895300000000001</v>
      </c>
      <c r="H966" s="3">
        <v>1.0328809999999999</v>
      </c>
      <c r="I966" s="4">
        <v>1.0046660000000001</v>
      </c>
      <c r="J966" s="10">
        <f t="shared" si="46"/>
        <v>0.884952163754955</v>
      </c>
      <c r="K966" s="10">
        <f t="shared" si="47"/>
        <v>1.5227264767429636</v>
      </c>
      <c r="L966" s="19">
        <f t="shared" si="48"/>
        <v>0</v>
      </c>
    </row>
    <row r="967" spans="1:12" x14ac:dyDescent="0.3">
      <c r="A967" s="1" t="s">
        <v>335</v>
      </c>
      <c r="B967" s="1" t="s">
        <v>1928</v>
      </c>
      <c r="C967" s="1" t="s">
        <v>336</v>
      </c>
      <c r="D967" s="6">
        <v>1.8872713438448241</v>
      </c>
      <c r="E967" s="7">
        <v>1.2367695087143431</v>
      </c>
      <c r="F967" s="8">
        <v>0.5231693263959214</v>
      </c>
      <c r="G967" s="2">
        <v>1.0895300000000001</v>
      </c>
      <c r="H967" s="3">
        <v>1.0328809999999999</v>
      </c>
      <c r="I967" s="4">
        <v>1.0046660000000001</v>
      </c>
      <c r="J967" s="10">
        <f t="shared" si="46"/>
        <v>1.7321885068284708</v>
      </c>
      <c r="K967" s="10">
        <f t="shared" si="47"/>
        <v>1.1973978693715377</v>
      </c>
      <c r="L967" s="19">
        <f t="shared" si="48"/>
        <v>0.52073955562935481</v>
      </c>
    </row>
    <row r="968" spans="1:12" x14ac:dyDescent="0.3">
      <c r="A968" s="1" t="s">
        <v>335</v>
      </c>
      <c r="B968" s="1" t="s">
        <v>2505</v>
      </c>
      <c r="C968" s="1" t="s">
        <v>336</v>
      </c>
      <c r="D968" s="6">
        <v>0.61990781113741122</v>
      </c>
      <c r="E968" s="7">
        <v>1.380092188862589</v>
      </c>
      <c r="F968" s="8">
        <v>0</v>
      </c>
      <c r="G968" s="2">
        <v>1.0895300000000001</v>
      </c>
      <c r="H968" s="3">
        <v>1.0328809999999999</v>
      </c>
      <c r="I968" s="4">
        <v>1.0046660000000001</v>
      </c>
      <c r="J968" s="10">
        <f t="shared" si="46"/>
        <v>0.56896809737906362</v>
      </c>
      <c r="K968" s="10">
        <f t="shared" si="47"/>
        <v>1.3361579783756203</v>
      </c>
      <c r="L968" s="19">
        <f t="shared" si="48"/>
        <v>0</v>
      </c>
    </row>
    <row r="969" spans="1:12" x14ac:dyDescent="0.3">
      <c r="A969" s="1" t="s">
        <v>529</v>
      </c>
      <c r="B969" s="1" t="s">
        <v>3140</v>
      </c>
      <c r="C969" s="1" t="s">
        <v>530</v>
      </c>
      <c r="D969" s="6">
        <v>1.489188247238344</v>
      </c>
      <c r="E969" s="7">
        <v>0</v>
      </c>
      <c r="F969" s="8">
        <v>0</v>
      </c>
      <c r="G969" s="2">
        <v>1.107702</v>
      </c>
      <c r="H969" s="3">
        <v>0.941048</v>
      </c>
      <c r="I969" s="4">
        <v>0.95660800000000001</v>
      </c>
      <c r="J969" s="10">
        <f t="shared" si="46"/>
        <v>1.3443942930845516</v>
      </c>
      <c r="K969" s="10">
        <f t="shared" si="47"/>
        <v>0</v>
      </c>
      <c r="L969" s="19">
        <f t="shared" si="48"/>
        <v>0</v>
      </c>
    </row>
    <row r="970" spans="1:12" x14ac:dyDescent="0.3">
      <c r="A970" s="1" t="s">
        <v>529</v>
      </c>
      <c r="B970" s="1" t="s">
        <v>1929</v>
      </c>
      <c r="C970" s="1" t="s">
        <v>530</v>
      </c>
      <c r="D970" s="6">
        <v>1.945634810422697</v>
      </c>
      <c r="E970" s="7">
        <v>0.59406915037382357</v>
      </c>
      <c r="F970" s="8">
        <v>0.1760801367424504</v>
      </c>
      <c r="G970" s="2">
        <v>1.107702</v>
      </c>
      <c r="H970" s="3">
        <v>0.941048</v>
      </c>
      <c r="I970" s="4">
        <v>0.95660800000000001</v>
      </c>
      <c r="J970" s="10">
        <f t="shared" si="46"/>
        <v>1.7564605014911023</v>
      </c>
      <c r="K970" s="10">
        <f t="shared" si="47"/>
        <v>0.631284642625906</v>
      </c>
      <c r="L970" s="19">
        <f t="shared" si="48"/>
        <v>0.18406717980870996</v>
      </c>
    </row>
    <row r="971" spans="1:12" x14ac:dyDescent="0.3">
      <c r="A971" s="1" t="s">
        <v>531</v>
      </c>
      <c r="B971" s="1" t="s">
        <v>1930</v>
      </c>
      <c r="C971" s="1" t="s">
        <v>532</v>
      </c>
      <c r="D971" s="6">
        <v>1.3275687294666521</v>
      </c>
      <c r="E971" s="7">
        <v>0.92520670745856681</v>
      </c>
      <c r="F971" s="8">
        <v>0.89852098828759519</v>
      </c>
      <c r="G971" s="2">
        <v>1.0715699999999999</v>
      </c>
      <c r="H971" s="3">
        <v>0.92167900000000003</v>
      </c>
      <c r="I971" s="4">
        <v>0.93257299999999999</v>
      </c>
      <c r="J971" s="10">
        <f t="shared" si="46"/>
        <v>1.2389006126213427</v>
      </c>
      <c r="K971" s="10">
        <f t="shared" si="47"/>
        <v>1.003827479478828</v>
      </c>
      <c r="L971" s="19">
        <f t="shared" si="48"/>
        <v>0.96348595583144181</v>
      </c>
    </row>
    <row r="972" spans="1:12" x14ac:dyDescent="0.3">
      <c r="A972" s="1" t="s">
        <v>531</v>
      </c>
      <c r="B972" s="1" t="s">
        <v>3141</v>
      </c>
      <c r="C972" s="1" t="s">
        <v>532</v>
      </c>
      <c r="D972" s="6">
        <v>1</v>
      </c>
      <c r="E972" s="7">
        <v>0</v>
      </c>
      <c r="F972" s="8">
        <v>0</v>
      </c>
      <c r="G972" s="2">
        <v>1.0715699999999999</v>
      </c>
      <c r="H972" s="3">
        <v>0.92167900000000003</v>
      </c>
      <c r="I972" s="4">
        <v>0.93257299999999999</v>
      </c>
      <c r="J972" s="10">
        <f t="shared" si="46"/>
        <v>0.93321014959358706</v>
      </c>
      <c r="K972" s="10">
        <f t="shared" si="47"/>
        <v>0</v>
      </c>
      <c r="L972" s="19">
        <f t="shared" si="48"/>
        <v>0</v>
      </c>
    </row>
    <row r="973" spans="1:12" x14ac:dyDescent="0.3">
      <c r="A973" s="1" t="s">
        <v>531</v>
      </c>
      <c r="B973" s="1" t="s">
        <v>3142</v>
      </c>
      <c r="C973" s="1" t="s">
        <v>532</v>
      </c>
      <c r="D973" s="6">
        <v>1</v>
      </c>
      <c r="E973" s="7">
        <v>0</v>
      </c>
      <c r="F973" s="8">
        <v>0</v>
      </c>
      <c r="G973" s="2">
        <v>1.0715699999999999</v>
      </c>
      <c r="H973" s="3">
        <v>0.92167900000000003</v>
      </c>
      <c r="I973" s="4">
        <v>0.93257299999999999</v>
      </c>
      <c r="J973" s="10">
        <f t="shared" si="46"/>
        <v>0.93321014959358706</v>
      </c>
      <c r="K973" s="10">
        <f t="shared" si="47"/>
        <v>0</v>
      </c>
      <c r="L973" s="19">
        <f t="shared" si="48"/>
        <v>0</v>
      </c>
    </row>
    <row r="974" spans="1:12" x14ac:dyDescent="0.3">
      <c r="A974" s="1" t="s">
        <v>531</v>
      </c>
      <c r="B974" s="1" t="s">
        <v>3143</v>
      </c>
      <c r="C974" s="1" t="s">
        <v>532</v>
      </c>
      <c r="D974" s="6">
        <v>1</v>
      </c>
      <c r="E974" s="7">
        <v>0</v>
      </c>
      <c r="F974" s="8">
        <v>0</v>
      </c>
      <c r="G974" s="2">
        <v>1.0715699999999999</v>
      </c>
      <c r="H974" s="3">
        <v>0.92167900000000003</v>
      </c>
      <c r="I974" s="4">
        <v>0.93257299999999999</v>
      </c>
      <c r="J974" s="10">
        <f t="shared" si="46"/>
        <v>0.93321014959358706</v>
      </c>
      <c r="K974" s="10">
        <f t="shared" si="47"/>
        <v>0</v>
      </c>
      <c r="L974" s="19">
        <f t="shared" si="48"/>
        <v>0</v>
      </c>
    </row>
    <row r="975" spans="1:12" x14ac:dyDescent="0.3">
      <c r="A975" s="1" t="s">
        <v>533</v>
      </c>
      <c r="B975" s="1" t="s">
        <v>2743</v>
      </c>
      <c r="C975" s="1" t="s">
        <v>534</v>
      </c>
      <c r="D975" s="6">
        <v>1.6518404907975459</v>
      </c>
      <c r="E975" s="7">
        <v>1.1200153374233131</v>
      </c>
      <c r="F975" s="8">
        <v>0.76663151840490806</v>
      </c>
      <c r="G975" s="2">
        <v>1.047472</v>
      </c>
      <c r="H975" s="3">
        <v>0.959426</v>
      </c>
      <c r="I975" s="4">
        <v>0.90707499999999996</v>
      </c>
      <c r="J975" s="10">
        <f t="shared" si="46"/>
        <v>1.5769781825170945</v>
      </c>
      <c r="K975" s="10">
        <f t="shared" si="47"/>
        <v>1.1673806394899795</v>
      </c>
      <c r="L975" s="19">
        <f t="shared" si="48"/>
        <v>0.84516883213064864</v>
      </c>
    </row>
    <row r="976" spans="1:12" x14ac:dyDescent="0.3">
      <c r="A976" s="1" t="s">
        <v>535</v>
      </c>
      <c r="B976" s="1" t="s">
        <v>3749</v>
      </c>
      <c r="C976" s="1" t="s">
        <v>536</v>
      </c>
      <c r="D976" s="6">
        <v>1.55620436312139</v>
      </c>
      <c r="E976" s="7">
        <v>0</v>
      </c>
      <c r="F976" s="8">
        <v>0</v>
      </c>
      <c r="G976" s="2">
        <v>0.98252799999999996</v>
      </c>
      <c r="H976" s="3">
        <v>0.92614600000000002</v>
      </c>
      <c r="I976" s="4">
        <v>0.99460999999999999</v>
      </c>
      <c r="J976" s="10">
        <f t="shared" si="46"/>
        <v>1.5838778773952398</v>
      </c>
      <c r="K976" s="10">
        <f t="shared" si="47"/>
        <v>0</v>
      </c>
      <c r="L976" s="19">
        <f t="shared" si="48"/>
        <v>0</v>
      </c>
    </row>
    <row r="977" spans="1:12" x14ac:dyDescent="0.3">
      <c r="A977" s="1" t="s">
        <v>537</v>
      </c>
      <c r="B977" s="1" t="s">
        <v>2506</v>
      </c>
      <c r="C977" s="1" t="s">
        <v>538</v>
      </c>
      <c r="D977" s="6">
        <v>1.39449087869758</v>
      </c>
      <c r="E977" s="7">
        <v>0.49952758194636238</v>
      </c>
      <c r="F977" s="8">
        <v>0</v>
      </c>
      <c r="G977" s="2">
        <v>1.173233</v>
      </c>
      <c r="H977" s="3">
        <v>0.92853699999999995</v>
      </c>
      <c r="I977" s="4">
        <v>0.95471799999999996</v>
      </c>
      <c r="J977" s="10">
        <f t="shared" si="46"/>
        <v>1.1885881821407853</v>
      </c>
      <c r="K977" s="10">
        <f t="shared" si="47"/>
        <v>0.53797272693103493</v>
      </c>
      <c r="L977" s="19">
        <f t="shared" si="48"/>
        <v>0</v>
      </c>
    </row>
    <row r="978" spans="1:12" x14ac:dyDescent="0.3">
      <c r="A978" s="1" t="s">
        <v>539</v>
      </c>
      <c r="B978" s="1" t="s">
        <v>3144</v>
      </c>
      <c r="C978" s="1" t="s">
        <v>540</v>
      </c>
      <c r="D978" s="6">
        <v>1</v>
      </c>
      <c r="E978" s="7">
        <v>0</v>
      </c>
      <c r="F978" s="8">
        <v>0</v>
      </c>
      <c r="G978" s="2">
        <v>0.99799199999999999</v>
      </c>
      <c r="H978" s="3">
        <v>0.95369599999999999</v>
      </c>
      <c r="I978" s="4">
        <v>0.97499100000000005</v>
      </c>
      <c r="J978" s="10">
        <f t="shared" si="46"/>
        <v>1.0020120401766748</v>
      </c>
      <c r="K978" s="10">
        <f t="shared" si="47"/>
        <v>0</v>
      </c>
      <c r="L978" s="19">
        <f t="shared" si="48"/>
        <v>0</v>
      </c>
    </row>
    <row r="979" spans="1:12" x14ac:dyDescent="0.3">
      <c r="A979" s="1" t="s">
        <v>541</v>
      </c>
      <c r="B979" s="1" t="s">
        <v>2507</v>
      </c>
      <c r="C979" s="1" t="s">
        <v>542</v>
      </c>
      <c r="D979" s="6">
        <v>1.2705617415238331</v>
      </c>
      <c r="E979" s="7">
        <v>0.98609616747987816</v>
      </c>
      <c r="F979" s="8">
        <v>0</v>
      </c>
      <c r="G979" s="2">
        <v>1.0898190000000001</v>
      </c>
      <c r="H979" s="3">
        <v>0.93666700000000003</v>
      </c>
      <c r="I979" s="4">
        <v>0.84262700000000001</v>
      </c>
      <c r="J979" s="10">
        <f t="shared" si="46"/>
        <v>1.1658465685805008</v>
      </c>
      <c r="K979" s="10">
        <f t="shared" si="47"/>
        <v>1.0527713344015301</v>
      </c>
      <c r="L979" s="19">
        <f t="shared" si="48"/>
        <v>0</v>
      </c>
    </row>
    <row r="980" spans="1:12" x14ac:dyDescent="0.3">
      <c r="A980" s="1" t="s">
        <v>541</v>
      </c>
      <c r="B980" s="1" t="s">
        <v>1931</v>
      </c>
      <c r="C980" s="1" t="s">
        <v>542</v>
      </c>
      <c r="D980" s="6">
        <v>1.5648783329925291</v>
      </c>
      <c r="E980" s="7">
        <v>1.237986661027062</v>
      </c>
      <c r="F980" s="8">
        <v>0.54028722769531567</v>
      </c>
      <c r="G980" s="2">
        <v>1.0898190000000001</v>
      </c>
      <c r="H980" s="3">
        <v>0.93666700000000003</v>
      </c>
      <c r="I980" s="4">
        <v>0.84262700000000001</v>
      </c>
      <c r="J980" s="10">
        <f t="shared" si="46"/>
        <v>1.4359066349481235</v>
      </c>
      <c r="K980" s="10">
        <f t="shared" si="47"/>
        <v>1.3216934738034563</v>
      </c>
      <c r="L980" s="19">
        <f t="shared" si="48"/>
        <v>0.64119382324007612</v>
      </c>
    </row>
    <row r="981" spans="1:12" x14ac:dyDescent="0.3">
      <c r="A981" s="1" t="s">
        <v>541</v>
      </c>
      <c r="B981" s="1" t="s">
        <v>1932</v>
      </c>
      <c r="C981" s="1" t="s">
        <v>542</v>
      </c>
      <c r="D981" s="6">
        <v>1.3656522866776171</v>
      </c>
      <c r="E981" s="7">
        <v>0.9918302066222876</v>
      </c>
      <c r="F981" s="8">
        <v>0.69434598426558314</v>
      </c>
      <c r="G981" s="2">
        <v>1.0898190000000001</v>
      </c>
      <c r="H981" s="3">
        <v>0.93666700000000003</v>
      </c>
      <c r="I981" s="4">
        <v>0.84262700000000001</v>
      </c>
      <c r="J981" s="10">
        <f t="shared" si="46"/>
        <v>1.253100089719134</v>
      </c>
      <c r="K981" s="10">
        <f t="shared" si="47"/>
        <v>1.058893082197075</v>
      </c>
      <c r="L981" s="19">
        <f t="shared" si="48"/>
        <v>0.82402532112735905</v>
      </c>
    </row>
    <row r="982" spans="1:12" x14ac:dyDescent="0.3">
      <c r="A982" s="1" t="s">
        <v>541</v>
      </c>
      <c r="B982" s="1" t="s">
        <v>2508</v>
      </c>
      <c r="C982" s="1" t="s">
        <v>542</v>
      </c>
      <c r="D982" s="6">
        <v>1.5484966395472231</v>
      </c>
      <c r="E982" s="7">
        <v>0.80189600282985496</v>
      </c>
      <c r="F982" s="8">
        <v>0</v>
      </c>
      <c r="G982" s="2">
        <v>1.0898190000000001</v>
      </c>
      <c r="H982" s="3">
        <v>0.93666700000000003</v>
      </c>
      <c r="I982" s="4">
        <v>0.84262700000000001</v>
      </c>
      <c r="J982" s="10">
        <f t="shared" si="46"/>
        <v>1.4208750623243152</v>
      </c>
      <c r="K982" s="10">
        <f t="shared" si="47"/>
        <v>0.85611642433207846</v>
      </c>
      <c r="L982" s="19">
        <f t="shared" si="48"/>
        <v>0</v>
      </c>
    </row>
    <row r="983" spans="1:12" x14ac:dyDescent="0.3">
      <c r="A983" s="1" t="s">
        <v>543</v>
      </c>
      <c r="B983" s="1" t="s">
        <v>3145</v>
      </c>
      <c r="C983" s="1" t="s">
        <v>544</v>
      </c>
      <c r="D983" s="6">
        <v>0</v>
      </c>
      <c r="E983" s="7">
        <v>0</v>
      </c>
      <c r="F983" s="8">
        <v>1</v>
      </c>
      <c r="G983" s="2">
        <v>1.0210220000000001</v>
      </c>
      <c r="H983" s="3">
        <v>0.99299599999999999</v>
      </c>
      <c r="I983" s="4">
        <v>1.016106</v>
      </c>
      <c r="J983" s="10">
        <f t="shared" si="46"/>
        <v>0</v>
      </c>
      <c r="K983" s="10">
        <f t="shared" si="47"/>
        <v>0</v>
      </c>
      <c r="L983" s="19">
        <f t="shared" si="48"/>
        <v>0.98414929151092512</v>
      </c>
    </row>
    <row r="984" spans="1:12" x14ac:dyDescent="0.3">
      <c r="A984" s="1" t="s">
        <v>543</v>
      </c>
      <c r="B984" s="1" t="s">
        <v>3146</v>
      </c>
      <c r="C984" s="1" t="s">
        <v>544</v>
      </c>
      <c r="D984" s="6">
        <v>1.20392494291293</v>
      </c>
      <c r="E984" s="7">
        <v>0</v>
      </c>
      <c r="F984" s="8">
        <v>0</v>
      </c>
      <c r="G984" s="2">
        <v>1.0210220000000001</v>
      </c>
      <c r="H984" s="3">
        <v>0.99299599999999999</v>
      </c>
      <c r="I984" s="4">
        <v>1.016106</v>
      </c>
      <c r="J984" s="10">
        <f t="shared" si="46"/>
        <v>1.1791371223273639</v>
      </c>
      <c r="K984" s="10">
        <f t="shared" si="47"/>
        <v>0</v>
      </c>
      <c r="L984" s="19">
        <f t="shared" si="48"/>
        <v>0</v>
      </c>
    </row>
    <row r="985" spans="1:12" x14ac:dyDescent="0.3">
      <c r="A985" s="1" t="s">
        <v>545</v>
      </c>
      <c r="B985" s="1" t="s">
        <v>3147</v>
      </c>
      <c r="C985" s="1" t="s">
        <v>546</v>
      </c>
      <c r="D985" s="6">
        <v>1</v>
      </c>
      <c r="E985" s="7">
        <v>0</v>
      </c>
      <c r="F985" s="8">
        <v>0</v>
      </c>
      <c r="G985" s="2">
        <v>1.0269760000000001</v>
      </c>
      <c r="H985" s="3">
        <v>0.903254</v>
      </c>
      <c r="I985" s="4">
        <v>0.91916100000000001</v>
      </c>
      <c r="J985" s="10">
        <f t="shared" si="46"/>
        <v>0.97373258966129672</v>
      </c>
      <c r="K985" s="10">
        <f t="shared" si="47"/>
        <v>0</v>
      </c>
      <c r="L985" s="19">
        <f t="shared" si="48"/>
        <v>0</v>
      </c>
    </row>
    <row r="986" spans="1:12" x14ac:dyDescent="0.3">
      <c r="A986" s="1" t="s">
        <v>545</v>
      </c>
      <c r="B986" s="1" t="s">
        <v>3148</v>
      </c>
      <c r="C986" s="1" t="s">
        <v>546</v>
      </c>
      <c r="D986" s="6">
        <v>1</v>
      </c>
      <c r="E986" s="7">
        <v>0</v>
      </c>
      <c r="F986" s="8">
        <v>0</v>
      </c>
      <c r="G986" s="2">
        <v>1.0269760000000001</v>
      </c>
      <c r="H986" s="3">
        <v>0.903254</v>
      </c>
      <c r="I986" s="4">
        <v>0.91916100000000001</v>
      </c>
      <c r="J986" s="10">
        <f t="shared" si="46"/>
        <v>0.97373258966129672</v>
      </c>
      <c r="K986" s="10">
        <f t="shared" si="47"/>
        <v>0</v>
      </c>
      <c r="L986" s="19">
        <f t="shared" si="48"/>
        <v>0</v>
      </c>
    </row>
    <row r="987" spans="1:12" x14ac:dyDescent="0.3">
      <c r="A987" s="1" t="s">
        <v>545</v>
      </c>
      <c r="B987" s="1" t="s">
        <v>1933</v>
      </c>
      <c r="C987" s="1" t="s">
        <v>546</v>
      </c>
      <c r="D987" s="6">
        <v>0.8415699643648209</v>
      </c>
      <c r="E987" s="7">
        <v>1.3529395084172751</v>
      </c>
      <c r="F987" s="8">
        <v>1.0942741104596021</v>
      </c>
      <c r="G987" s="2">
        <v>1.0269760000000001</v>
      </c>
      <c r="H987" s="3">
        <v>0.903254</v>
      </c>
      <c r="I987" s="4">
        <v>0.91916100000000001</v>
      </c>
      <c r="J987" s="10">
        <f t="shared" si="46"/>
        <v>0.81946410078212228</v>
      </c>
      <c r="K987" s="10">
        <f t="shared" si="47"/>
        <v>1.4978505585552624</v>
      </c>
      <c r="L987" s="19">
        <f t="shared" si="48"/>
        <v>1.1905140780120154</v>
      </c>
    </row>
    <row r="988" spans="1:12" x14ac:dyDescent="0.3">
      <c r="A988" s="1" t="s">
        <v>547</v>
      </c>
      <c r="B988" s="1" t="s">
        <v>2509</v>
      </c>
      <c r="C988" s="1" t="s">
        <v>548</v>
      </c>
      <c r="D988" s="6">
        <v>1.3857974261217469</v>
      </c>
      <c r="E988" s="7">
        <v>0.648669386468813</v>
      </c>
      <c r="F988" s="8">
        <v>0</v>
      </c>
      <c r="G988" s="2">
        <v>1.00552</v>
      </c>
      <c r="H988" s="3">
        <v>0.89130600000000004</v>
      </c>
      <c r="I988" s="4">
        <v>0.97281799999999996</v>
      </c>
      <c r="J988" s="10">
        <f t="shared" si="46"/>
        <v>1.3781898183245953</v>
      </c>
      <c r="K988" s="10">
        <f t="shared" si="47"/>
        <v>0.72777406016431279</v>
      </c>
      <c r="L988" s="19">
        <f t="shared" si="48"/>
        <v>0</v>
      </c>
    </row>
    <row r="989" spans="1:12" x14ac:dyDescent="0.3">
      <c r="A989" s="1" t="s">
        <v>549</v>
      </c>
      <c r="B989" s="1" t="s">
        <v>2744</v>
      </c>
      <c r="C989" s="1" t="s">
        <v>550</v>
      </c>
      <c r="D989" s="6">
        <v>1.526945138959299</v>
      </c>
      <c r="E989" s="7">
        <v>0.74817766253265539</v>
      </c>
      <c r="F989" s="8">
        <v>0.30562201085959972</v>
      </c>
      <c r="G989" s="2">
        <v>1.0530969999999999</v>
      </c>
      <c r="H989" s="3">
        <v>1.1257710000000001</v>
      </c>
      <c r="I989" s="4">
        <v>0.92834700000000003</v>
      </c>
      <c r="J989" s="10">
        <f t="shared" si="46"/>
        <v>1.4499567836194567</v>
      </c>
      <c r="K989" s="10">
        <f t="shared" si="47"/>
        <v>0.66459134453868085</v>
      </c>
      <c r="L989" s="19">
        <f t="shared" si="48"/>
        <v>0.32921096406796135</v>
      </c>
    </row>
    <row r="990" spans="1:12" x14ac:dyDescent="0.3">
      <c r="A990" s="1" t="s">
        <v>549</v>
      </c>
      <c r="B990" s="1" t="s">
        <v>3149</v>
      </c>
      <c r="C990" s="1" t="s">
        <v>550</v>
      </c>
      <c r="D990" s="6">
        <v>1.070833002461685</v>
      </c>
      <c r="E990" s="7">
        <v>0</v>
      </c>
      <c r="F990" s="8">
        <v>0</v>
      </c>
      <c r="G990" s="2">
        <v>1.0530969999999999</v>
      </c>
      <c r="H990" s="3">
        <v>1.1257710000000001</v>
      </c>
      <c r="I990" s="4">
        <v>0.92834700000000003</v>
      </c>
      <c r="J990" s="10">
        <f t="shared" si="46"/>
        <v>1.0168417557562932</v>
      </c>
      <c r="K990" s="10">
        <f t="shared" si="47"/>
        <v>0</v>
      </c>
      <c r="L990" s="19">
        <f t="shared" si="48"/>
        <v>0</v>
      </c>
    </row>
    <row r="991" spans="1:12" x14ac:dyDescent="0.3">
      <c r="A991" s="1" t="s">
        <v>549</v>
      </c>
      <c r="B991" s="1" t="s">
        <v>3150</v>
      </c>
      <c r="C991" s="1" t="s">
        <v>550</v>
      </c>
      <c r="D991" s="6">
        <v>1.099228059656749</v>
      </c>
      <c r="E991" s="7">
        <v>0</v>
      </c>
      <c r="F991" s="8">
        <v>0</v>
      </c>
      <c r="G991" s="2">
        <v>1.0530969999999999</v>
      </c>
      <c r="H991" s="3">
        <v>1.1257710000000001</v>
      </c>
      <c r="I991" s="4">
        <v>0.92834700000000003</v>
      </c>
      <c r="J991" s="10">
        <f t="shared" si="46"/>
        <v>1.0438051382320424</v>
      </c>
      <c r="K991" s="10">
        <f t="shared" si="47"/>
        <v>0</v>
      </c>
      <c r="L991" s="19">
        <f t="shared" si="48"/>
        <v>0</v>
      </c>
    </row>
    <row r="992" spans="1:12" x14ac:dyDescent="0.3">
      <c r="A992" s="1" t="s">
        <v>551</v>
      </c>
      <c r="B992" s="1" t="s">
        <v>1934</v>
      </c>
      <c r="C992" s="1" t="s">
        <v>552</v>
      </c>
      <c r="D992" s="6">
        <v>2.364219656985878</v>
      </c>
      <c r="E992" s="7">
        <v>0.75263658001938039</v>
      </c>
      <c r="F992" s="8">
        <v>0.51436438272824492</v>
      </c>
      <c r="G992" s="2">
        <v>1.097181</v>
      </c>
      <c r="H992" s="3">
        <v>0.99946599999999997</v>
      </c>
      <c r="I992" s="4">
        <v>0.95658600000000005</v>
      </c>
      <c r="J992" s="10">
        <f t="shared" si="46"/>
        <v>2.1548127947766851</v>
      </c>
      <c r="K992" s="10">
        <f t="shared" si="47"/>
        <v>0.7530387026866151</v>
      </c>
      <c r="L992" s="19">
        <f t="shared" si="48"/>
        <v>0.53770845771132436</v>
      </c>
    </row>
    <row r="993" spans="1:12" x14ac:dyDescent="0.3">
      <c r="A993" s="1" t="s">
        <v>551</v>
      </c>
      <c r="B993" s="1" t="s">
        <v>2510</v>
      </c>
      <c r="C993" s="1" t="s">
        <v>552</v>
      </c>
      <c r="D993" s="6">
        <v>0.93819832402234637</v>
      </c>
      <c r="E993" s="7">
        <v>1.0618016759776541</v>
      </c>
      <c r="F993" s="8">
        <v>0</v>
      </c>
      <c r="G993" s="2">
        <v>1.097181</v>
      </c>
      <c r="H993" s="3">
        <v>0.99946599999999997</v>
      </c>
      <c r="I993" s="4">
        <v>0.95658600000000005</v>
      </c>
      <c r="J993" s="10">
        <f t="shared" si="46"/>
        <v>0.85509895270000702</v>
      </c>
      <c r="K993" s="10">
        <f t="shared" si="47"/>
        <v>1.0623689810135153</v>
      </c>
      <c r="L993" s="19">
        <f t="shared" si="48"/>
        <v>0</v>
      </c>
    </row>
    <row r="994" spans="1:12" x14ac:dyDescent="0.3">
      <c r="A994" s="1" t="s">
        <v>551</v>
      </c>
      <c r="B994" s="1" t="s">
        <v>1935</v>
      </c>
      <c r="C994" s="1" t="s">
        <v>552</v>
      </c>
      <c r="D994" s="6">
        <v>1.5731211242715</v>
      </c>
      <c r="E994" s="7">
        <v>0.79201716541780853</v>
      </c>
      <c r="F994" s="8">
        <v>0.47538631871139669</v>
      </c>
      <c r="G994" s="2">
        <v>1.097181</v>
      </c>
      <c r="H994" s="3">
        <v>0.99946599999999997</v>
      </c>
      <c r="I994" s="4">
        <v>0.95658600000000005</v>
      </c>
      <c r="J994" s="10">
        <f t="shared" si="46"/>
        <v>1.4337845116452983</v>
      </c>
      <c r="K994" s="10">
        <f t="shared" si="47"/>
        <v>0.79244032855325597</v>
      </c>
      <c r="L994" s="19">
        <f t="shared" si="48"/>
        <v>0.49696140097324931</v>
      </c>
    </row>
    <row r="995" spans="1:12" x14ac:dyDescent="0.3">
      <c r="A995" s="1" t="s">
        <v>551</v>
      </c>
      <c r="B995" s="1" t="s">
        <v>1936</v>
      </c>
      <c r="C995" s="1" t="s">
        <v>552</v>
      </c>
      <c r="D995" s="6">
        <v>1.428282618348087</v>
      </c>
      <c r="E995" s="7">
        <v>1.0883394896696359</v>
      </c>
      <c r="F995" s="8">
        <v>0.42481554608749872</v>
      </c>
      <c r="G995" s="2">
        <v>1.097181</v>
      </c>
      <c r="H995" s="3">
        <v>0.99946599999999997</v>
      </c>
      <c r="I995" s="4">
        <v>0.95658600000000005</v>
      </c>
      <c r="J995" s="10">
        <f t="shared" si="46"/>
        <v>1.3017748378326703</v>
      </c>
      <c r="K995" s="10">
        <f t="shared" si="47"/>
        <v>1.0889209734694687</v>
      </c>
      <c r="L995" s="19">
        <f t="shared" si="48"/>
        <v>0.44409550849322349</v>
      </c>
    </row>
    <row r="996" spans="1:12" x14ac:dyDescent="0.3">
      <c r="A996" s="1" t="s">
        <v>551</v>
      </c>
      <c r="B996" s="1" t="s">
        <v>3151</v>
      </c>
      <c r="C996" s="1" t="s">
        <v>552</v>
      </c>
      <c r="D996" s="6">
        <v>1</v>
      </c>
      <c r="E996" s="7">
        <v>0</v>
      </c>
      <c r="F996" s="8">
        <v>0</v>
      </c>
      <c r="G996" s="2">
        <v>1.097181</v>
      </c>
      <c r="H996" s="3">
        <v>0.99946599999999997</v>
      </c>
      <c r="I996" s="4">
        <v>0.95658600000000005</v>
      </c>
      <c r="J996" s="10">
        <f t="shared" si="46"/>
        <v>0.91142664701630816</v>
      </c>
      <c r="K996" s="10">
        <f t="shared" si="47"/>
        <v>0</v>
      </c>
      <c r="L996" s="19">
        <f t="shared" si="48"/>
        <v>0</v>
      </c>
    </row>
    <row r="997" spans="1:12" x14ac:dyDescent="0.3">
      <c r="A997" s="1" t="s">
        <v>551</v>
      </c>
      <c r="B997" s="1" t="s">
        <v>3152</v>
      </c>
      <c r="C997" s="1" t="s">
        <v>552</v>
      </c>
      <c r="D997" s="6">
        <v>0</v>
      </c>
      <c r="E997" s="7">
        <v>0</v>
      </c>
      <c r="F997" s="8">
        <v>1.061512586506383</v>
      </c>
      <c r="G997" s="2">
        <v>1.097181</v>
      </c>
      <c r="H997" s="3">
        <v>0.99946599999999997</v>
      </c>
      <c r="I997" s="4">
        <v>0.95658600000000005</v>
      </c>
      <c r="J997" s="10">
        <f t="shared" si="46"/>
        <v>0</v>
      </c>
      <c r="K997" s="10">
        <f t="shared" si="47"/>
        <v>0</v>
      </c>
      <c r="L997" s="19">
        <f t="shared" si="48"/>
        <v>1.1096886077220272</v>
      </c>
    </row>
    <row r="998" spans="1:12" x14ac:dyDescent="0.3">
      <c r="A998" s="1" t="s">
        <v>553</v>
      </c>
      <c r="B998" s="1" t="s">
        <v>2511</v>
      </c>
      <c r="C998" s="1" t="s">
        <v>554</v>
      </c>
      <c r="D998" s="6">
        <v>0.63263456775206917</v>
      </c>
      <c r="E998" s="7">
        <v>1.1407599830846371</v>
      </c>
      <c r="F998" s="8">
        <v>0</v>
      </c>
      <c r="G998" s="2">
        <v>0.951623</v>
      </c>
      <c r="H998" s="3">
        <v>1.0871090000000001</v>
      </c>
      <c r="I998" s="4">
        <v>0.95867899999999995</v>
      </c>
      <c r="J998" s="10">
        <f t="shared" si="46"/>
        <v>0.66479537353770257</v>
      </c>
      <c r="K998" s="10">
        <f t="shared" si="47"/>
        <v>1.0493519813419234</v>
      </c>
      <c r="L998" s="19">
        <f t="shared" si="48"/>
        <v>0</v>
      </c>
    </row>
    <row r="999" spans="1:12" x14ac:dyDescent="0.3">
      <c r="A999" s="1" t="s">
        <v>553</v>
      </c>
      <c r="B999" s="1" t="s">
        <v>1937</v>
      </c>
      <c r="C999" s="1" t="s">
        <v>554</v>
      </c>
      <c r="D999" s="6">
        <v>0.98118062412111418</v>
      </c>
      <c r="E999" s="7">
        <v>1.226221464261138</v>
      </c>
      <c r="F999" s="8">
        <v>0.83738742781916642</v>
      </c>
      <c r="G999" s="2">
        <v>0.951623</v>
      </c>
      <c r="H999" s="3">
        <v>1.0871090000000001</v>
      </c>
      <c r="I999" s="4">
        <v>0.95867899999999995</v>
      </c>
      <c r="J999" s="10">
        <f t="shared" si="46"/>
        <v>1.0310602246069234</v>
      </c>
      <c r="K999" s="10">
        <f t="shared" si="47"/>
        <v>1.1279655161176458</v>
      </c>
      <c r="L999" s="19">
        <f t="shared" si="48"/>
        <v>0.87348051623031953</v>
      </c>
    </row>
    <row r="1000" spans="1:12" x14ac:dyDescent="0.3">
      <c r="A1000" s="1" t="s">
        <v>553</v>
      </c>
      <c r="B1000" s="1" t="s">
        <v>1938</v>
      </c>
      <c r="C1000" s="1" t="s">
        <v>554</v>
      </c>
      <c r="D1000" s="6">
        <v>0.97664970953195596</v>
      </c>
      <c r="E1000" s="7">
        <v>1.371902915513747</v>
      </c>
      <c r="F1000" s="8">
        <v>0.80800220277242385</v>
      </c>
      <c r="G1000" s="2">
        <v>0.951623</v>
      </c>
      <c r="H1000" s="3">
        <v>1.0871090000000001</v>
      </c>
      <c r="I1000" s="4">
        <v>0.95867899999999995</v>
      </c>
      <c r="J1000" s="10">
        <f t="shared" si="46"/>
        <v>1.0262989750478455</v>
      </c>
      <c r="K1000" s="10">
        <f t="shared" si="47"/>
        <v>1.2619736526086591</v>
      </c>
      <c r="L1000" s="19">
        <f t="shared" si="48"/>
        <v>0.8428287286697882</v>
      </c>
    </row>
    <row r="1001" spans="1:12" x14ac:dyDescent="0.3">
      <c r="A1001" s="1" t="s">
        <v>555</v>
      </c>
      <c r="B1001" s="1" t="s">
        <v>1939</v>
      </c>
      <c r="C1001" s="1" t="s">
        <v>556</v>
      </c>
      <c r="D1001" s="6">
        <v>1.368192754752787</v>
      </c>
      <c r="E1001" s="7">
        <v>1.0819072147480431</v>
      </c>
      <c r="F1001" s="8">
        <v>0.82162730014571828</v>
      </c>
      <c r="G1001" s="2">
        <v>1.1894610000000001</v>
      </c>
      <c r="H1001" s="3">
        <v>0.95332600000000001</v>
      </c>
      <c r="I1001" s="4">
        <v>0.84663299999999997</v>
      </c>
      <c r="J1001" s="10">
        <f t="shared" si="46"/>
        <v>1.1502628121079943</v>
      </c>
      <c r="K1001" s="10">
        <f t="shared" si="47"/>
        <v>1.1348764375964182</v>
      </c>
      <c r="L1001" s="19">
        <f t="shared" si="48"/>
        <v>0.97046453439178282</v>
      </c>
    </row>
    <row r="1002" spans="1:12" x14ac:dyDescent="0.3">
      <c r="A1002" s="1" t="s">
        <v>555</v>
      </c>
      <c r="B1002" s="1" t="s">
        <v>3153</v>
      </c>
      <c r="C1002" s="1" t="s">
        <v>556</v>
      </c>
      <c r="D1002" s="6">
        <v>1.3945941927530221</v>
      </c>
      <c r="E1002" s="7">
        <v>0</v>
      </c>
      <c r="F1002" s="8">
        <v>0</v>
      </c>
      <c r="G1002" s="2">
        <v>1.1894610000000001</v>
      </c>
      <c r="H1002" s="3">
        <v>0.95332600000000001</v>
      </c>
      <c r="I1002" s="4">
        <v>0.84663299999999997</v>
      </c>
      <c r="J1002" s="10">
        <f t="shared" si="46"/>
        <v>1.1724589480050391</v>
      </c>
      <c r="K1002" s="10">
        <f t="shared" si="47"/>
        <v>0</v>
      </c>
      <c r="L1002" s="19">
        <f t="shared" si="48"/>
        <v>0</v>
      </c>
    </row>
    <row r="1003" spans="1:12" x14ac:dyDescent="0.3">
      <c r="A1003" s="1" t="s">
        <v>555</v>
      </c>
      <c r="B1003" s="1" t="s">
        <v>1940</v>
      </c>
      <c r="C1003" s="1" t="s">
        <v>556</v>
      </c>
      <c r="D1003" s="6">
        <v>1.2387516109150001</v>
      </c>
      <c r="E1003" s="7">
        <v>0.94402420574886536</v>
      </c>
      <c r="F1003" s="8">
        <v>0.77178237238751612</v>
      </c>
      <c r="G1003" s="2">
        <v>1.1894610000000001</v>
      </c>
      <c r="H1003" s="3">
        <v>0.95332600000000001</v>
      </c>
      <c r="I1003" s="4">
        <v>0.84663299999999997</v>
      </c>
      <c r="J1003" s="10">
        <f t="shared" si="46"/>
        <v>1.0414394510748985</v>
      </c>
      <c r="K1003" s="10">
        <f t="shared" si="47"/>
        <v>0.99024279810774629</v>
      </c>
      <c r="L1003" s="19">
        <f t="shared" si="48"/>
        <v>0.91159023140784279</v>
      </c>
    </row>
    <row r="1004" spans="1:12" x14ac:dyDescent="0.3">
      <c r="A1004" s="1" t="s">
        <v>555</v>
      </c>
      <c r="B1004" s="1" t="s">
        <v>2512</v>
      </c>
      <c r="C1004" s="1" t="s">
        <v>556</v>
      </c>
      <c r="D1004" s="6">
        <v>1.4559984705095119</v>
      </c>
      <c r="E1004" s="7">
        <v>0.77630819233342896</v>
      </c>
      <c r="F1004" s="8">
        <v>0</v>
      </c>
      <c r="G1004" s="2">
        <v>1.1894610000000001</v>
      </c>
      <c r="H1004" s="3">
        <v>0.95332600000000001</v>
      </c>
      <c r="I1004" s="4">
        <v>0.84663299999999997</v>
      </c>
      <c r="J1004" s="10">
        <f t="shared" si="46"/>
        <v>1.22408256387516</v>
      </c>
      <c r="K1004" s="10">
        <f t="shared" si="47"/>
        <v>0.81431555662326316</v>
      </c>
      <c r="L1004" s="19">
        <f t="shared" si="48"/>
        <v>0</v>
      </c>
    </row>
    <row r="1005" spans="1:12" x14ac:dyDescent="0.3">
      <c r="A1005" s="1" t="s">
        <v>557</v>
      </c>
      <c r="B1005" s="1" t="s">
        <v>2513</v>
      </c>
      <c r="C1005" s="1" t="s">
        <v>558</v>
      </c>
      <c r="D1005" s="6">
        <v>1.3884071297589859</v>
      </c>
      <c r="E1005" s="7">
        <v>0.45037092001299411</v>
      </c>
      <c r="F1005" s="8">
        <v>0</v>
      </c>
      <c r="G1005" s="2">
        <v>0.95811500000000005</v>
      </c>
      <c r="H1005" s="3">
        <v>1.0362899999999999</v>
      </c>
      <c r="I1005" s="4">
        <v>0.94028699999999998</v>
      </c>
      <c r="J1005" s="10">
        <f t="shared" si="46"/>
        <v>1.4491028005604607</v>
      </c>
      <c r="K1005" s="10">
        <f t="shared" si="47"/>
        <v>0.43459931101621568</v>
      </c>
      <c r="L1005" s="19">
        <f t="shared" si="48"/>
        <v>0</v>
      </c>
    </row>
    <row r="1006" spans="1:12" x14ac:dyDescent="0.3">
      <c r="A1006" s="1" t="s">
        <v>559</v>
      </c>
      <c r="B1006" s="1" t="s">
        <v>2514</v>
      </c>
      <c r="C1006" s="1" t="s">
        <v>560</v>
      </c>
      <c r="D1006" s="6">
        <v>1.7604770695224561</v>
      </c>
      <c r="E1006" s="7">
        <v>0.469390497610914</v>
      </c>
      <c r="F1006" s="8">
        <v>0</v>
      </c>
      <c r="G1006" s="2">
        <v>1.0266139999999999</v>
      </c>
      <c r="H1006" s="3">
        <v>1.005914</v>
      </c>
      <c r="I1006" s="4">
        <v>0.984433</v>
      </c>
      <c r="J1006" s="10">
        <f t="shared" si="46"/>
        <v>1.7148383613728784</v>
      </c>
      <c r="K1006" s="10">
        <f t="shared" si="47"/>
        <v>0.46663084280655603</v>
      </c>
      <c r="L1006" s="19">
        <f t="shared" si="48"/>
        <v>0</v>
      </c>
    </row>
    <row r="1007" spans="1:12" x14ac:dyDescent="0.3">
      <c r="A1007" s="1" t="s">
        <v>561</v>
      </c>
      <c r="B1007" s="1" t="s">
        <v>1941</v>
      </c>
      <c r="C1007" s="1" t="s">
        <v>562</v>
      </c>
      <c r="D1007" s="6">
        <v>1.8140836347147109</v>
      </c>
      <c r="E1007" s="7">
        <v>0.38253868188504381</v>
      </c>
      <c r="F1007" s="8">
        <v>0.22254664498932719</v>
      </c>
      <c r="G1007" s="2">
        <v>1.0186010000000001</v>
      </c>
      <c r="H1007" s="3">
        <v>0.97020300000000004</v>
      </c>
      <c r="I1007" s="4">
        <v>1.0110570000000001</v>
      </c>
      <c r="J1007" s="10">
        <f t="shared" si="46"/>
        <v>1.7809560708409973</v>
      </c>
      <c r="K1007" s="10">
        <f t="shared" si="47"/>
        <v>0.39428725935195397</v>
      </c>
      <c r="L1007" s="19">
        <f t="shared" si="48"/>
        <v>0.22011285712806219</v>
      </c>
    </row>
    <row r="1008" spans="1:12" x14ac:dyDescent="0.3">
      <c r="A1008" s="1" t="s">
        <v>563</v>
      </c>
      <c r="B1008" s="1" t="s">
        <v>3154</v>
      </c>
      <c r="C1008" s="1" t="s">
        <v>564</v>
      </c>
      <c r="D1008" s="6">
        <v>0</v>
      </c>
      <c r="E1008" s="7">
        <v>0</v>
      </c>
      <c r="F1008" s="8">
        <v>0.83109032846715325</v>
      </c>
      <c r="G1008" s="2">
        <v>1.0301229999999999</v>
      </c>
      <c r="H1008" s="3">
        <v>0.92707700000000004</v>
      </c>
      <c r="I1008" s="4">
        <v>0.91932899999999995</v>
      </c>
      <c r="J1008" s="10">
        <f t="shared" si="46"/>
        <v>0</v>
      </c>
      <c r="K1008" s="10">
        <f t="shared" si="47"/>
        <v>0</v>
      </c>
      <c r="L1008" s="19">
        <f t="shared" si="48"/>
        <v>0.904018396533943</v>
      </c>
    </row>
    <row r="1009" spans="1:12" x14ac:dyDescent="0.3">
      <c r="A1009" s="1" t="s">
        <v>563</v>
      </c>
      <c r="B1009" s="1" t="s">
        <v>2515</v>
      </c>
      <c r="C1009" s="1" t="s">
        <v>564</v>
      </c>
      <c r="D1009" s="6">
        <v>1.287619952228632</v>
      </c>
      <c r="E1009" s="7">
        <v>0.71238004777136787</v>
      </c>
      <c r="F1009" s="8">
        <v>0</v>
      </c>
      <c r="G1009" s="2">
        <v>1.0301229999999999</v>
      </c>
      <c r="H1009" s="3">
        <v>0.92707700000000004</v>
      </c>
      <c r="I1009" s="4">
        <v>0.91932899999999995</v>
      </c>
      <c r="J1009" s="10">
        <f t="shared" si="46"/>
        <v>1.2499671905477618</v>
      </c>
      <c r="K1009" s="10">
        <f t="shared" si="47"/>
        <v>0.76841518856725799</v>
      </c>
      <c r="L1009" s="19">
        <f t="shared" si="48"/>
        <v>0</v>
      </c>
    </row>
    <row r="1010" spans="1:12" x14ac:dyDescent="0.3">
      <c r="A1010" s="1" t="s">
        <v>563</v>
      </c>
      <c r="B1010" s="1" t="s">
        <v>2516</v>
      </c>
      <c r="C1010" s="1" t="s">
        <v>564</v>
      </c>
      <c r="D1010" s="6">
        <v>1.5847149689871389</v>
      </c>
      <c r="E1010" s="7">
        <v>0.70690733323192889</v>
      </c>
      <c r="F1010" s="8">
        <v>0</v>
      </c>
      <c r="G1010" s="2">
        <v>1.0301229999999999</v>
      </c>
      <c r="H1010" s="3">
        <v>0.92707700000000004</v>
      </c>
      <c r="I1010" s="4">
        <v>0.91932899999999995</v>
      </c>
      <c r="J1010" s="10">
        <f t="shared" si="46"/>
        <v>1.5383745135164821</v>
      </c>
      <c r="K1010" s="10">
        <f t="shared" si="47"/>
        <v>0.76251199547818449</v>
      </c>
      <c r="L1010" s="19">
        <f t="shared" si="48"/>
        <v>0</v>
      </c>
    </row>
    <row r="1011" spans="1:12" x14ac:dyDescent="0.3">
      <c r="A1011" s="1" t="s">
        <v>565</v>
      </c>
      <c r="B1011" s="1" t="s">
        <v>3155</v>
      </c>
      <c r="C1011" s="1" t="s">
        <v>566</v>
      </c>
      <c r="D1011" s="6">
        <v>0</v>
      </c>
      <c r="E1011" s="7">
        <v>0</v>
      </c>
      <c r="F1011" s="8">
        <v>0.583404619332763</v>
      </c>
      <c r="G1011" s="2">
        <v>1.084284</v>
      </c>
      <c r="H1011" s="3">
        <v>0.98668500000000003</v>
      </c>
      <c r="I1011" s="4">
        <v>0.99339299999999997</v>
      </c>
      <c r="J1011" s="10">
        <f t="shared" si="46"/>
        <v>0</v>
      </c>
      <c r="K1011" s="10">
        <f t="shared" si="47"/>
        <v>0</v>
      </c>
      <c r="L1011" s="19">
        <f t="shared" si="48"/>
        <v>0.58728481007291478</v>
      </c>
    </row>
    <row r="1012" spans="1:12" x14ac:dyDescent="0.3">
      <c r="A1012" s="1" t="s">
        <v>565</v>
      </c>
      <c r="B1012" s="1" t="s">
        <v>1942</v>
      </c>
      <c r="C1012" s="1" t="s">
        <v>566</v>
      </c>
      <c r="D1012" s="6">
        <v>1.2807347786576659</v>
      </c>
      <c r="E1012" s="7">
        <v>1.07691808386343</v>
      </c>
      <c r="F1012" s="8">
        <v>0.83376606516941454</v>
      </c>
      <c r="G1012" s="2">
        <v>1.084284</v>
      </c>
      <c r="H1012" s="3">
        <v>0.98668500000000003</v>
      </c>
      <c r="I1012" s="4">
        <v>0.99339299999999997</v>
      </c>
      <c r="J1012" s="10">
        <f t="shared" si="46"/>
        <v>1.1811801877161943</v>
      </c>
      <c r="K1012" s="10">
        <f t="shared" si="47"/>
        <v>1.0914507506077724</v>
      </c>
      <c r="L1012" s="19">
        <f t="shared" si="48"/>
        <v>0.83931139555987866</v>
      </c>
    </row>
    <row r="1013" spans="1:12" x14ac:dyDescent="0.3">
      <c r="A1013" s="1" t="s">
        <v>565</v>
      </c>
      <c r="B1013" s="1" t="s">
        <v>1943</v>
      </c>
      <c r="C1013" s="1" t="s">
        <v>566</v>
      </c>
      <c r="D1013" s="6">
        <v>1.6294964028776979</v>
      </c>
      <c r="E1013" s="7">
        <v>1.1732415015854609</v>
      </c>
      <c r="F1013" s="8">
        <v>0.7662893381976883</v>
      </c>
      <c r="G1013" s="2">
        <v>1.084284</v>
      </c>
      <c r="H1013" s="3">
        <v>0.98668500000000003</v>
      </c>
      <c r="I1013" s="4">
        <v>0.99339299999999997</v>
      </c>
      <c r="J1013" s="10">
        <f t="shared" si="46"/>
        <v>1.5028317330862559</v>
      </c>
      <c r="K1013" s="10">
        <f t="shared" si="47"/>
        <v>1.1890740221909331</v>
      </c>
      <c r="L1013" s="19">
        <f t="shared" si="48"/>
        <v>0.77138588473815328</v>
      </c>
    </row>
    <row r="1014" spans="1:12" x14ac:dyDescent="0.3">
      <c r="A1014" s="1" t="s">
        <v>567</v>
      </c>
      <c r="B1014" s="1" t="s">
        <v>2517</v>
      </c>
      <c r="C1014" s="1" t="s">
        <v>568</v>
      </c>
      <c r="D1014" s="6">
        <v>1.660768704560601</v>
      </c>
      <c r="E1014" s="7">
        <v>0.51989412643601418</v>
      </c>
      <c r="F1014" s="8">
        <v>0</v>
      </c>
      <c r="G1014" s="2">
        <v>1.0548930000000001</v>
      </c>
      <c r="H1014" s="3">
        <v>0.90525599999999995</v>
      </c>
      <c r="I1014" s="4">
        <v>0.94330899999999995</v>
      </c>
      <c r="J1014" s="10">
        <f t="shared" si="46"/>
        <v>1.5743480187664538</v>
      </c>
      <c r="K1014" s="10">
        <f t="shared" si="47"/>
        <v>0.57430619232130387</v>
      </c>
      <c r="L1014" s="19">
        <f t="shared" si="48"/>
        <v>0</v>
      </c>
    </row>
    <row r="1015" spans="1:12" x14ac:dyDescent="0.3">
      <c r="A1015" s="1" t="s">
        <v>569</v>
      </c>
      <c r="B1015" s="1" t="s">
        <v>1944</v>
      </c>
      <c r="C1015" s="1" t="s">
        <v>570</v>
      </c>
      <c r="D1015" s="6">
        <v>1.517584711739201</v>
      </c>
      <c r="E1015" s="7">
        <v>0.82764573630961935</v>
      </c>
      <c r="F1015" s="8">
        <v>0.46129757507628072</v>
      </c>
      <c r="G1015" s="2">
        <v>0.99856299999999998</v>
      </c>
      <c r="H1015" s="3">
        <v>0.88908100000000001</v>
      </c>
      <c r="I1015" s="4">
        <v>0.89304099999999997</v>
      </c>
      <c r="J1015" s="10">
        <f t="shared" si="46"/>
        <v>1.5197686192450561</v>
      </c>
      <c r="K1015" s="10">
        <f t="shared" si="47"/>
        <v>0.93090026252908264</v>
      </c>
      <c r="L1015" s="19">
        <f t="shared" si="48"/>
        <v>0.51654691674433839</v>
      </c>
    </row>
    <row r="1016" spans="1:12" x14ac:dyDescent="0.3">
      <c r="A1016" s="1" t="s">
        <v>569</v>
      </c>
      <c r="B1016" s="1" t="s">
        <v>3156</v>
      </c>
      <c r="C1016" s="1" t="s">
        <v>570</v>
      </c>
      <c r="D1016" s="6">
        <v>1</v>
      </c>
      <c r="E1016" s="7">
        <v>0</v>
      </c>
      <c r="F1016" s="8">
        <v>0</v>
      </c>
      <c r="G1016" s="2">
        <v>0.99856299999999998</v>
      </c>
      <c r="H1016" s="3">
        <v>0.88908100000000001</v>
      </c>
      <c r="I1016" s="4">
        <v>0.89304099999999997</v>
      </c>
      <c r="J1016" s="10">
        <f t="shared" si="46"/>
        <v>1.0014390679406306</v>
      </c>
      <c r="K1016" s="10">
        <f t="shared" si="47"/>
        <v>0</v>
      </c>
      <c r="L1016" s="19">
        <f t="shared" si="48"/>
        <v>0</v>
      </c>
    </row>
    <row r="1017" spans="1:12" x14ac:dyDescent="0.3">
      <c r="A1017" s="1" t="s">
        <v>569</v>
      </c>
      <c r="B1017" s="1" t="s">
        <v>2518</v>
      </c>
      <c r="C1017" s="1" t="s">
        <v>570</v>
      </c>
      <c r="D1017" s="6">
        <v>1.9332939787485239</v>
      </c>
      <c r="E1017" s="7">
        <v>0.71562248686754615</v>
      </c>
      <c r="F1017" s="8">
        <v>0</v>
      </c>
      <c r="G1017" s="2">
        <v>0.99856299999999998</v>
      </c>
      <c r="H1017" s="3">
        <v>0.88908100000000001</v>
      </c>
      <c r="I1017" s="4">
        <v>0.89304099999999997</v>
      </c>
      <c r="J1017" s="10">
        <f t="shared" si="46"/>
        <v>1.9360761201331553</v>
      </c>
      <c r="K1017" s="10">
        <f t="shared" si="47"/>
        <v>0.80490133842422251</v>
      </c>
      <c r="L1017" s="19">
        <f t="shared" si="48"/>
        <v>0</v>
      </c>
    </row>
    <row r="1018" spans="1:12" x14ac:dyDescent="0.3">
      <c r="A1018" s="1" t="s">
        <v>571</v>
      </c>
      <c r="B1018" s="1" t="s">
        <v>2519</v>
      </c>
      <c r="C1018" s="1" t="s">
        <v>572</v>
      </c>
      <c r="D1018" s="6">
        <v>1.529669414756428</v>
      </c>
      <c r="E1018" s="7">
        <v>0.79497923095718592</v>
      </c>
      <c r="F1018" s="8">
        <v>0</v>
      </c>
      <c r="G1018" s="2">
        <v>0.92099600000000004</v>
      </c>
      <c r="H1018" s="3">
        <v>0.92227099999999995</v>
      </c>
      <c r="I1018" s="4">
        <v>0.93435599999999996</v>
      </c>
      <c r="J1018" s="10">
        <f t="shared" si="46"/>
        <v>1.6608860567868133</v>
      </c>
      <c r="K1018" s="10">
        <f t="shared" si="47"/>
        <v>0.8619800806456952</v>
      </c>
      <c r="L1018" s="19">
        <f t="shared" si="48"/>
        <v>0</v>
      </c>
    </row>
    <row r="1019" spans="1:12" x14ac:dyDescent="0.3">
      <c r="A1019" s="1" t="s">
        <v>571</v>
      </c>
      <c r="B1019" s="1" t="s">
        <v>3157</v>
      </c>
      <c r="C1019" s="1" t="s">
        <v>572</v>
      </c>
      <c r="D1019" s="6">
        <v>1.2688174207052001</v>
      </c>
      <c r="E1019" s="7">
        <v>0</v>
      </c>
      <c r="F1019" s="8">
        <v>0</v>
      </c>
      <c r="G1019" s="2">
        <v>0.92099600000000004</v>
      </c>
      <c r="H1019" s="3">
        <v>0.92227099999999995</v>
      </c>
      <c r="I1019" s="4">
        <v>0.93435599999999996</v>
      </c>
      <c r="J1019" s="10">
        <f t="shared" si="46"/>
        <v>1.3776579059031744</v>
      </c>
      <c r="K1019" s="10">
        <f t="shared" si="47"/>
        <v>0</v>
      </c>
      <c r="L1019" s="19">
        <f t="shared" si="48"/>
        <v>0</v>
      </c>
    </row>
    <row r="1020" spans="1:12" x14ac:dyDescent="0.3">
      <c r="A1020" s="1" t="s">
        <v>573</v>
      </c>
      <c r="B1020" s="1" t="s">
        <v>3158</v>
      </c>
      <c r="C1020" s="1" t="s">
        <v>574</v>
      </c>
      <c r="D1020" s="6">
        <v>1.372617515474658</v>
      </c>
      <c r="E1020" s="7">
        <v>0</v>
      </c>
      <c r="F1020" s="8">
        <v>0</v>
      </c>
      <c r="G1020" s="2">
        <v>1.017938</v>
      </c>
      <c r="H1020" s="3">
        <v>0.90295800000000004</v>
      </c>
      <c r="I1020" s="4">
        <v>0.95455400000000001</v>
      </c>
      <c r="J1020" s="10">
        <f t="shared" si="46"/>
        <v>1.3484293890931058</v>
      </c>
      <c r="K1020" s="10">
        <f t="shared" si="47"/>
        <v>0</v>
      </c>
      <c r="L1020" s="19">
        <f t="shared" si="48"/>
        <v>0</v>
      </c>
    </row>
    <row r="1021" spans="1:12" x14ac:dyDescent="0.3">
      <c r="A1021" s="1" t="s">
        <v>573</v>
      </c>
      <c r="B1021" s="1" t="s">
        <v>1945</v>
      </c>
      <c r="C1021" s="1" t="s">
        <v>574</v>
      </c>
      <c r="D1021" s="6">
        <v>1.435536570634337</v>
      </c>
      <c r="E1021" s="7">
        <v>0.90082157489139059</v>
      </c>
      <c r="F1021" s="8">
        <v>0.66364185447427215</v>
      </c>
      <c r="G1021" s="2">
        <v>1.017938</v>
      </c>
      <c r="H1021" s="3">
        <v>0.90295800000000004</v>
      </c>
      <c r="I1021" s="4">
        <v>0.95455400000000001</v>
      </c>
      <c r="J1021" s="10">
        <f t="shared" si="46"/>
        <v>1.4102396910561714</v>
      </c>
      <c r="K1021" s="10">
        <f t="shared" si="47"/>
        <v>0.99763397067348714</v>
      </c>
      <c r="L1021" s="19">
        <f t="shared" si="48"/>
        <v>0.69523762351241747</v>
      </c>
    </row>
    <row r="1022" spans="1:12" x14ac:dyDescent="0.3">
      <c r="A1022" s="1" t="s">
        <v>573</v>
      </c>
      <c r="B1022" s="1" t="s">
        <v>2520</v>
      </c>
      <c r="C1022" s="1" t="s">
        <v>574</v>
      </c>
      <c r="D1022" s="6">
        <v>1.3823880344610531</v>
      </c>
      <c r="E1022" s="7">
        <v>1.0092165465665781</v>
      </c>
      <c r="F1022" s="8">
        <v>0</v>
      </c>
      <c r="G1022" s="2">
        <v>1.017938</v>
      </c>
      <c r="H1022" s="3">
        <v>0.90295800000000004</v>
      </c>
      <c r="I1022" s="4">
        <v>0.95455400000000001</v>
      </c>
      <c r="J1022" s="10">
        <f t="shared" si="46"/>
        <v>1.358027732986737</v>
      </c>
      <c r="K1022" s="10">
        <f t="shared" si="47"/>
        <v>1.1176782824523157</v>
      </c>
      <c r="L1022" s="19">
        <f t="shared" si="48"/>
        <v>0</v>
      </c>
    </row>
    <row r="1023" spans="1:12" x14ac:dyDescent="0.3">
      <c r="A1023" s="1" t="s">
        <v>573</v>
      </c>
      <c r="B1023" s="1" t="s">
        <v>1946</v>
      </c>
      <c r="C1023" s="1" t="s">
        <v>574</v>
      </c>
      <c r="D1023" s="6">
        <v>1.5027713853344911</v>
      </c>
      <c r="E1023" s="7">
        <v>0.93855493969214798</v>
      </c>
      <c r="F1023" s="8">
        <v>0.81753628768681097</v>
      </c>
      <c r="G1023" s="2">
        <v>1.017938</v>
      </c>
      <c r="H1023" s="3">
        <v>0.90295800000000004</v>
      </c>
      <c r="I1023" s="4">
        <v>0.95455400000000001</v>
      </c>
      <c r="J1023" s="10">
        <f t="shared" si="46"/>
        <v>1.4762897006836282</v>
      </c>
      <c r="K1023" s="10">
        <f t="shared" si="47"/>
        <v>1.0394225863131485</v>
      </c>
      <c r="L1023" s="19">
        <f t="shared" si="48"/>
        <v>0.85645891975394894</v>
      </c>
    </row>
    <row r="1024" spans="1:12" x14ac:dyDescent="0.3">
      <c r="A1024" s="1" t="s">
        <v>575</v>
      </c>
      <c r="B1024" s="1" t="s">
        <v>3159</v>
      </c>
      <c r="C1024" s="1" t="s">
        <v>576</v>
      </c>
      <c r="D1024" s="6">
        <v>0</v>
      </c>
      <c r="E1024" s="7">
        <v>1</v>
      </c>
      <c r="F1024" s="8">
        <v>0</v>
      </c>
      <c r="G1024" s="2">
        <v>1.000348</v>
      </c>
      <c r="H1024" s="3">
        <v>0.89573100000000005</v>
      </c>
      <c r="I1024" s="4">
        <v>0.96878699999999995</v>
      </c>
      <c r="J1024" s="10">
        <f t="shared" si="46"/>
        <v>0</v>
      </c>
      <c r="K1024" s="10">
        <f t="shared" si="47"/>
        <v>1.1164065997492549</v>
      </c>
      <c r="L1024" s="19">
        <f t="shared" si="48"/>
        <v>0</v>
      </c>
    </row>
    <row r="1025" spans="1:12" x14ac:dyDescent="0.3">
      <c r="A1025" s="1" t="s">
        <v>575</v>
      </c>
      <c r="B1025" s="1" t="s">
        <v>3160</v>
      </c>
      <c r="C1025" s="1" t="s">
        <v>576</v>
      </c>
      <c r="D1025" s="6">
        <v>0</v>
      </c>
      <c r="E1025" s="7">
        <v>1</v>
      </c>
      <c r="F1025" s="8">
        <v>0</v>
      </c>
      <c r="G1025" s="2">
        <v>1.000348</v>
      </c>
      <c r="H1025" s="3">
        <v>0.89573100000000005</v>
      </c>
      <c r="I1025" s="4">
        <v>0.96878699999999995</v>
      </c>
      <c r="J1025" s="10">
        <f t="shared" si="46"/>
        <v>0</v>
      </c>
      <c r="K1025" s="10">
        <f t="shared" si="47"/>
        <v>1.1164065997492549</v>
      </c>
      <c r="L1025" s="19">
        <f t="shared" si="48"/>
        <v>0</v>
      </c>
    </row>
    <row r="1026" spans="1:12" x14ac:dyDescent="0.3">
      <c r="A1026" s="1" t="s">
        <v>575</v>
      </c>
      <c r="B1026" s="1" t="s">
        <v>3750</v>
      </c>
      <c r="C1026" s="1" t="s">
        <v>576</v>
      </c>
      <c r="D1026" s="6">
        <v>1</v>
      </c>
      <c r="E1026" s="7">
        <v>0</v>
      </c>
      <c r="F1026" s="8">
        <v>0</v>
      </c>
      <c r="G1026" s="2">
        <v>1.000348</v>
      </c>
      <c r="H1026" s="3">
        <v>0.89573100000000005</v>
      </c>
      <c r="I1026" s="4">
        <v>0.96878699999999995</v>
      </c>
      <c r="J1026" s="10">
        <f t="shared" si="46"/>
        <v>0.9996521210618704</v>
      </c>
      <c r="K1026" s="10">
        <f t="shared" si="47"/>
        <v>0</v>
      </c>
      <c r="L1026" s="19">
        <f t="shared" si="48"/>
        <v>0</v>
      </c>
    </row>
    <row r="1027" spans="1:12" x14ac:dyDescent="0.3">
      <c r="A1027" s="1" t="s">
        <v>577</v>
      </c>
      <c r="B1027" s="1" t="s">
        <v>2521</v>
      </c>
      <c r="C1027" s="1" t="s">
        <v>578</v>
      </c>
      <c r="D1027" s="6">
        <v>0.78725985514975594</v>
      </c>
      <c r="E1027" s="7">
        <v>0</v>
      </c>
      <c r="F1027" s="8">
        <v>1.1802852222624809</v>
      </c>
      <c r="G1027" s="2">
        <v>1.0617369999999999</v>
      </c>
      <c r="H1027" s="3">
        <v>1.04531</v>
      </c>
      <c r="I1027" s="4">
        <v>0.99151199999999995</v>
      </c>
      <c r="J1027" s="10">
        <f t="shared" si="46"/>
        <v>0.74148292387828252</v>
      </c>
      <c r="K1027" s="10">
        <f t="shared" si="47"/>
        <v>0</v>
      </c>
      <c r="L1027" s="19">
        <f t="shared" si="48"/>
        <v>1.1903892461840915</v>
      </c>
    </row>
    <row r="1028" spans="1:12" x14ac:dyDescent="0.3">
      <c r="A1028" s="1" t="s">
        <v>579</v>
      </c>
      <c r="B1028" s="1" t="s">
        <v>3751</v>
      </c>
      <c r="C1028" s="1" t="s">
        <v>580</v>
      </c>
      <c r="D1028" s="6">
        <v>1.2105798162153369</v>
      </c>
      <c r="E1028" s="7">
        <v>0</v>
      </c>
      <c r="F1028" s="8">
        <v>0</v>
      </c>
      <c r="G1028" s="2">
        <v>1.1189739999999999</v>
      </c>
      <c r="H1028" s="3">
        <v>0.98388200000000003</v>
      </c>
      <c r="I1028" s="4">
        <v>0.90159699999999998</v>
      </c>
      <c r="J1028" s="10">
        <f t="shared" si="46"/>
        <v>1.0818659023492387</v>
      </c>
      <c r="K1028" s="10">
        <f t="shared" si="47"/>
        <v>0</v>
      </c>
      <c r="L1028" s="19">
        <f t="shared" si="48"/>
        <v>0</v>
      </c>
    </row>
    <row r="1029" spans="1:12" x14ac:dyDescent="0.3">
      <c r="A1029" s="1" t="s">
        <v>581</v>
      </c>
      <c r="B1029" s="1" t="s">
        <v>3161</v>
      </c>
      <c r="C1029" s="1" t="s">
        <v>582</v>
      </c>
      <c r="D1029" s="6">
        <v>0</v>
      </c>
      <c r="E1029" s="7">
        <v>1</v>
      </c>
      <c r="F1029" s="8">
        <v>0</v>
      </c>
      <c r="G1029" s="2">
        <v>0.998359</v>
      </c>
      <c r="H1029" s="3">
        <v>1.047577</v>
      </c>
      <c r="I1029" s="4">
        <v>1.1310469999999999</v>
      </c>
      <c r="J1029" s="10">
        <f t="shared" ref="J1029:J1092" si="49">D1029/G1029</f>
        <v>0</v>
      </c>
      <c r="K1029" s="10">
        <f t="shared" ref="K1029:K1092" si="50">E1029/H1029</f>
        <v>0.9545837680666911</v>
      </c>
      <c r="L1029" s="19">
        <f t="shared" ref="L1029:L1092" si="51">F1029/I1029</f>
        <v>0</v>
      </c>
    </row>
    <row r="1030" spans="1:12" x14ac:dyDescent="0.3">
      <c r="A1030" s="1" t="s">
        <v>583</v>
      </c>
      <c r="B1030" s="1" t="s">
        <v>3162</v>
      </c>
      <c r="C1030" s="1" t="s">
        <v>584</v>
      </c>
      <c r="D1030" s="6">
        <v>1</v>
      </c>
      <c r="E1030" s="7">
        <v>0</v>
      </c>
      <c r="F1030" s="8">
        <v>0</v>
      </c>
      <c r="G1030" s="2">
        <v>0.99324999999999997</v>
      </c>
      <c r="H1030" s="3">
        <v>0.91891800000000001</v>
      </c>
      <c r="I1030" s="4">
        <v>0.94534499999999999</v>
      </c>
      <c r="J1030" s="10">
        <f t="shared" si="49"/>
        <v>1.0067958721369243</v>
      </c>
      <c r="K1030" s="10">
        <f t="shared" si="50"/>
        <v>0</v>
      </c>
      <c r="L1030" s="19">
        <f t="shared" si="51"/>
        <v>0</v>
      </c>
    </row>
    <row r="1031" spans="1:12" x14ac:dyDescent="0.3">
      <c r="A1031" s="1" t="s">
        <v>583</v>
      </c>
      <c r="B1031" s="1" t="s">
        <v>2522</v>
      </c>
      <c r="C1031" s="1" t="s">
        <v>584</v>
      </c>
      <c r="D1031" s="6">
        <v>1.293200432810474</v>
      </c>
      <c r="E1031" s="7">
        <v>0.70679956718952663</v>
      </c>
      <c r="F1031" s="8">
        <v>0</v>
      </c>
      <c r="G1031" s="2">
        <v>0.99324999999999997</v>
      </c>
      <c r="H1031" s="3">
        <v>0.91891800000000001</v>
      </c>
      <c r="I1031" s="4">
        <v>0.94534499999999999</v>
      </c>
      <c r="J1031" s="10">
        <f t="shared" si="49"/>
        <v>1.3019888575992691</v>
      </c>
      <c r="K1031" s="10">
        <f t="shared" si="50"/>
        <v>0.76916500404772414</v>
      </c>
      <c r="L1031" s="19">
        <f t="shared" si="51"/>
        <v>0</v>
      </c>
    </row>
    <row r="1032" spans="1:12" x14ac:dyDescent="0.3">
      <c r="A1032" s="1" t="s">
        <v>585</v>
      </c>
      <c r="B1032" s="1" t="s">
        <v>3163</v>
      </c>
      <c r="C1032" s="1" t="s">
        <v>586</v>
      </c>
      <c r="D1032" s="6">
        <v>0</v>
      </c>
      <c r="E1032" s="7">
        <v>1.017724413950829</v>
      </c>
      <c r="F1032" s="8">
        <v>0</v>
      </c>
      <c r="G1032" s="2">
        <v>1.0389029999999999</v>
      </c>
      <c r="H1032" s="3">
        <v>0.91945399999999999</v>
      </c>
      <c r="I1032" s="4">
        <v>0.95752000000000004</v>
      </c>
      <c r="J1032" s="10">
        <f t="shared" si="49"/>
        <v>0</v>
      </c>
      <c r="K1032" s="10">
        <f t="shared" si="50"/>
        <v>1.1068790977589189</v>
      </c>
      <c r="L1032" s="19">
        <f t="shared" si="51"/>
        <v>0</v>
      </c>
    </row>
    <row r="1033" spans="1:12" x14ac:dyDescent="0.3">
      <c r="A1033" s="1" t="s">
        <v>587</v>
      </c>
      <c r="B1033" s="1" t="s">
        <v>2523</v>
      </c>
      <c r="C1033" s="1" t="s">
        <v>588</v>
      </c>
      <c r="D1033" s="6">
        <v>0</v>
      </c>
      <c r="E1033" s="7">
        <v>1.245784439790194</v>
      </c>
      <c r="F1033" s="8">
        <v>0.66272649262782313</v>
      </c>
      <c r="G1033" s="2">
        <v>1.024203</v>
      </c>
      <c r="H1033" s="3">
        <v>0.89938600000000002</v>
      </c>
      <c r="I1033" s="4">
        <v>0.95116400000000001</v>
      </c>
      <c r="J1033" s="10">
        <f t="shared" si="49"/>
        <v>0</v>
      </c>
      <c r="K1033" s="10">
        <f t="shared" si="50"/>
        <v>1.385149913152077</v>
      </c>
      <c r="L1033" s="19">
        <f t="shared" si="51"/>
        <v>0.69675312840669235</v>
      </c>
    </row>
    <row r="1034" spans="1:12" x14ac:dyDescent="0.3">
      <c r="A1034" s="1" t="s">
        <v>587</v>
      </c>
      <c r="B1034" s="1" t="s">
        <v>1947</v>
      </c>
      <c r="C1034" s="1" t="s">
        <v>588</v>
      </c>
      <c r="D1034" s="6">
        <v>0.91601279662740009</v>
      </c>
      <c r="E1034" s="7">
        <v>1.1845179065647029</v>
      </c>
      <c r="F1034" s="8">
        <v>0.81047381546134667</v>
      </c>
      <c r="G1034" s="2">
        <v>1.024203</v>
      </c>
      <c r="H1034" s="3">
        <v>0.89938600000000002</v>
      </c>
      <c r="I1034" s="4">
        <v>0.95116400000000001</v>
      </c>
      <c r="J1034" s="10">
        <f t="shared" si="49"/>
        <v>0.89436644554585387</v>
      </c>
      <c r="K1034" s="10">
        <f t="shared" si="50"/>
        <v>1.3170295140959531</v>
      </c>
      <c r="L1034" s="19">
        <f t="shared" si="51"/>
        <v>0.8520863021112518</v>
      </c>
    </row>
    <row r="1035" spans="1:12" x14ac:dyDescent="0.3">
      <c r="A1035" s="1" t="s">
        <v>587</v>
      </c>
      <c r="B1035" s="1" t="s">
        <v>3164</v>
      </c>
      <c r="C1035" s="1" t="s">
        <v>588</v>
      </c>
      <c r="D1035" s="6">
        <v>0</v>
      </c>
      <c r="E1035" s="7">
        <v>0.91620483826684695</v>
      </c>
      <c r="F1035" s="8">
        <v>0</v>
      </c>
      <c r="G1035" s="2">
        <v>1.024203</v>
      </c>
      <c r="H1035" s="3">
        <v>0.89938600000000002</v>
      </c>
      <c r="I1035" s="4">
        <v>0.95116400000000001</v>
      </c>
      <c r="J1035" s="10">
        <f t="shared" si="49"/>
        <v>0</v>
      </c>
      <c r="K1035" s="10">
        <f t="shared" si="50"/>
        <v>1.0187003558726142</v>
      </c>
      <c r="L1035" s="19">
        <f t="shared" si="51"/>
        <v>0</v>
      </c>
    </row>
    <row r="1036" spans="1:12" x14ac:dyDescent="0.3">
      <c r="A1036" s="1" t="s">
        <v>587</v>
      </c>
      <c r="B1036" s="1" t="s">
        <v>2745</v>
      </c>
      <c r="C1036" s="1" t="s">
        <v>588</v>
      </c>
      <c r="D1036" s="6">
        <v>1.839702278297177</v>
      </c>
      <c r="E1036" s="7">
        <v>0.90244720609650697</v>
      </c>
      <c r="F1036" s="8">
        <v>0.5901472427986787</v>
      </c>
      <c r="G1036" s="2">
        <v>1.024203</v>
      </c>
      <c r="H1036" s="3">
        <v>0.89938600000000002</v>
      </c>
      <c r="I1036" s="4">
        <v>0.95116400000000001</v>
      </c>
      <c r="J1036" s="10">
        <f t="shared" si="49"/>
        <v>1.7962281679483239</v>
      </c>
      <c r="K1036" s="10">
        <f t="shared" si="50"/>
        <v>1.0034036621611933</v>
      </c>
      <c r="L1036" s="19">
        <f t="shared" si="51"/>
        <v>0.62044741264248715</v>
      </c>
    </row>
    <row r="1037" spans="1:12" x14ac:dyDescent="0.3">
      <c r="A1037" s="1" t="s">
        <v>587</v>
      </c>
      <c r="B1037" s="1" t="s">
        <v>3165</v>
      </c>
      <c r="C1037" s="1" t="s">
        <v>588</v>
      </c>
      <c r="D1037" s="6">
        <v>0</v>
      </c>
      <c r="E1037" s="7">
        <v>0.7800120113801251</v>
      </c>
      <c r="F1037" s="8">
        <v>0</v>
      </c>
      <c r="G1037" s="2">
        <v>1.024203</v>
      </c>
      <c r="H1037" s="3">
        <v>0.89938600000000002</v>
      </c>
      <c r="I1037" s="4">
        <v>0.95116400000000001</v>
      </c>
      <c r="J1037" s="10">
        <f t="shared" si="49"/>
        <v>0</v>
      </c>
      <c r="K1037" s="10">
        <f t="shared" si="50"/>
        <v>0.86727168466056292</v>
      </c>
      <c r="L1037" s="19">
        <f t="shared" si="51"/>
        <v>0</v>
      </c>
    </row>
    <row r="1038" spans="1:12" x14ac:dyDescent="0.3">
      <c r="A1038" s="1" t="s">
        <v>587</v>
      </c>
      <c r="B1038" s="1" t="s">
        <v>3166</v>
      </c>
      <c r="C1038" s="1" t="s">
        <v>588</v>
      </c>
      <c r="D1038" s="6">
        <v>1.2124896026617189</v>
      </c>
      <c r="E1038" s="7">
        <v>0</v>
      </c>
      <c r="F1038" s="8">
        <v>0</v>
      </c>
      <c r="G1038" s="2">
        <v>1.024203</v>
      </c>
      <c r="H1038" s="3">
        <v>0.89938600000000002</v>
      </c>
      <c r="I1038" s="4">
        <v>0.95116400000000001</v>
      </c>
      <c r="J1038" s="10">
        <f t="shared" si="49"/>
        <v>1.1838371911249224</v>
      </c>
      <c r="K1038" s="10">
        <f t="shared" si="50"/>
        <v>0</v>
      </c>
      <c r="L1038" s="19">
        <f t="shared" si="51"/>
        <v>0</v>
      </c>
    </row>
    <row r="1039" spans="1:12" x14ac:dyDescent="0.3">
      <c r="A1039" s="1" t="s">
        <v>589</v>
      </c>
      <c r="B1039" s="1" t="s">
        <v>2524</v>
      </c>
      <c r="C1039" s="1" t="s">
        <v>590</v>
      </c>
      <c r="D1039" s="6">
        <v>1.322337731983241</v>
      </c>
      <c r="E1039" s="7">
        <v>0.86409215673030271</v>
      </c>
      <c r="F1039" s="8">
        <v>0</v>
      </c>
      <c r="G1039" s="2">
        <v>0.98871600000000004</v>
      </c>
      <c r="H1039" s="3">
        <v>0.90180000000000005</v>
      </c>
      <c r="I1039" s="4">
        <v>0.93984999999999996</v>
      </c>
      <c r="J1039" s="10">
        <f t="shared" si="49"/>
        <v>1.3374292840241697</v>
      </c>
      <c r="K1039" s="10">
        <f t="shared" si="50"/>
        <v>0.95818602431836619</v>
      </c>
      <c r="L1039" s="19">
        <f t="shared" si="51"/>
        <v>0</v>
      </c>
    </row>
    <row r="1040" spans="1:12" x14ac:dyDescent="0.3">
      <c r="A1040" s="1" t="s">
        <v>589</v>
      </c>
      <c r="B1040" s="1" t="s">
        <v>3167</v>
      </c>
      <c r="C1040" s="1" t="s">
        <v>590</v>
      </c>
      <c r="D1040" s="6">
        <v>1</v>
      </c>
      <c r="E1040" s="7">
        <v>0</v>
      </c>
      <c r="F1040" s="8">
        <v>0</v>
      </c>
      <c r="G1040" s="2">
        <v>0.98871600000000004</v>
      </c>
      <c r="H1040" s="3">
        <v>0.90180000000000005</v>
      </c>
      <c r="I1040" s="4">
        <v>0.93984999999999996</v>
      </c>
      <c r="J1040" s="10">
        <f t="shared" si="49"/>
        <v>1.0114127818301717</v>
      </c>
      <c r="K1040" s="10">
        <f t="shared" si="50"/>
        <v>0</v>
      </c>
      <c r="L1040" s="19">
        <f t="shared" si="51"/>
        <v>0</v>
      </c>
    </row>
    <row r="1041" spans="1:12" x14ac:dyDescent="0.3">
      <c r="A1041" s="1" t="s">
        <v>589</v>
      </c>
      <c r="B1041" s="1" t="s">
        <v>1948</v>
      </c>
      <c r="C1041" s="1" t="s">
        <v>590</v>
      </c>
      <c r="D1041" s="6">
        <v>1.236703389106002</v>
      </c>
      <c r="E1041" s="7">
        <v>1.154912324053764</v>
      </c>
      <c r="F1041" s="8">
        <v>0.62638323985838806</v>
      </c>
      <c r="G1041" s="2">
        <v>0.98871600000000004</v>
      </c>
      <c r="H1041" s="3">
        <v>0.90180000000000005</v>
      </c>
      <c r="I1041" s="4">
        <v>0.93984999999999996</v>
      </c>
      <c r="J1041" s="10">
        <f t="shared" si="49"/>
        <v>1.2508176150745025</v>
      </c>
      <c r="K1041" s="10">
        <f t="shared" si="50"/>
        <v>1.2806745664823287</v>
      </c>
      <c r="L1041" s="19">
        <f t="shared" si="51"/>
        <v>0.66647150062072469</v>
      </c>
    </row>
    <row r="1042" spans="1:12" x14ac:dyDescent="0.3">
      <c r="A1042" s="1" t="s">
        <v>591</v>
      </c>
      <c r="B1042" s="1" t="s">
        <v>1949</v>
      </c>
      <c r="C1042" s="1" t="s">
        <v>592</v>
      </c>
      <c r="D1042" s="6">
        <v>1.161129434478321</v>
      </c>
      <c r="E1042" s="7">
        <v>1.038440764448326</v>
      </c>
      <c r="F1042" s="8">
        <v>0.63045152096716739</v>
      </c>
      <c r="G1042" s="2">
        <v>0.93374699999999999</v>
      </c>
      <c r="H1042" s="3">
        <v>0.94081599999999999</v>
      </c>
      <c r="I1042" s="4">
        <v>1.0232870000000001</v>
      </c>
      <c r="J1042" s="10">
        <f t="shared" si="49"/>
        <v>1.2435161071235794</v>
      </c>
      <c r="K1042" s="10">
        <f t="shared" si="50"/>
        <v>1.1037660546252679</v>
      </c>
      <c r="L1042" s="19">
        <f t="shared" si="51"/>
        <v>0.61610430013003914</v>
      </c>
    </row>
    <row r="1043" spans="1:12" x14ac:dyDescent="0.3">
      <c r="A1043" s="1" t="s">
        <v>591</v>
      </c>
      <c r="B1043" s="1" t="s">
        <v>1950</v>
      </c>
      <c r="C1043" s="1" t="s">
        <v>592</v>
      </c>
      <c r="D1043" s="6">
        <v>1.2641953993261481</v>
      </c>
      <c r="E1043" s="7">
        <v>1.301544438043224</v>
      </c>
      <c r="F1043" s="8">
        <v>0.92791492837866996</v>
      </c>
      <c r="G1043" s="2">
        <v>0.93374699999999999</v>
      </c>
      <c r="H1043" s="3">
        <v>0.94081599999999999</v>
      </c>
      <c r="I1043" s="4">
        <v>1.0232870000000001</v>
      </c>
      <c r="J1043" s="10">
        <f t="shared" si="49"/>
        <v>1.3538950050989702</v>
      </c>
      <c r="K1043" s="10">
        <f t="shared" si="50"/>
        <v>1.3834208155932977</v>
      </c>
      <c r="L1043" s="19">
        <f t="shared" si="51"/>
        <v>0.90679831599411498</v>
      </c>
    </row>
    <row r="1044" spans="1:12" x14ac:dyDescent="0.3">
      <c r="A1044" s="1" t="s">
        <v>591</v>
      </c>
      <c r="B1044" s="1" t="s">
        <v>3168</v>
      </c>
      <c r="C1044" s="1" t="s">
        <v>592</v>
      </c>
      <c r="D1044" s="6">
        <v>1</v>
      </c>
      <c r="E1044" s="7">
        <v>0</v>
      </c>
      <c r="F1044" s="8">
        <v>0</v>
      </c>
      <c r="G1044" s="2">
        <v>0.93374699999999999</v>
      </c>
      <c r="H1044" s="3">
        <v>0.94081599999999999</v>
      </c>
      <c r="I1044" s="4">
        <v>1.0232870000000001</v>
      </c>
      <c r="J1044" s="10">
        <f t="shared" si="49"/>
        <v>1.070953909356603</v>
      </c>
      <c r="K1044" s="10">
        <f t="shared" si="50"/>
        <v>0</v>
      </c>
      <c r="L1044" s="19">
        <f t="shared" si="51"/>
        <v>0</v>
      </c>
    </row>
    <row r="1045" spans="1:12" x14ac:dyDescent="0.3">
      <c r="A1045" s="1" t="s">
        <v>591</v>
      </c>
      <c r="B1045" s="1" t="s">
        <v>1951</v>
      </c>
      <c r="C1045" s="1" t="s">
        <v>592</v>
      </c>
      <c r="D1045" s="6">
        <v>1.0910785855613621</v>
      </c>
      <c r="E1045" s="7">
        <v>0.94490386078839239</v>
      </c>
      <c r="F1045" s="8">
        <v>0.97857795139769677</v>
      </c>
      <c r="G1045" s="2">
        <v>0.93374699999999999</v>
      </c>
      <c r="H1045" s="3">
        <v>0.94081599999999999</v>
      </c>
      <c r="I1045" s="4">
        <v>1.0232870000000001</v>
      </c>
      <c r="J1045" s="10">
        <f t="shared" si="49"/>
        <v>1.1684948766222136</v>
      </c>
      <c r="K1045" s="10">
        <f t="shared" si="50"/>
        <v>1.0043450162288825</v>
      </c>
      <c r="L1045" s="19">
        <f t="shared" si="51"/>
        <v>0.95630839773953613</v>
      </c>
    </row>
    <row r="1046" spans="1:12" x14ac:dyDescent="0.3">
      <c r="A1046" s="1" t="s">
        <v>591</v>
      </c>
      <c r="B1046" s="1" t="s">
        <v>1952</v>
      </c>
      <c r="C1046" s="1" t="s">
        <v>592</v>
      </c>
      <c r="D1046" s="6">
        <v>0.98090926296705816</v>
      </c>
      <c r="E1046" s="7">
        <v>0.94096464752114284</v>
      </c>
      <c r="F1046" s="8">
        <v>1.626572632459732</v>
      </c>
      <c r="G1046" s="2">
        <v>0.93374699999999999</v>
      </c>
      <c r="H1046" s="3">
        <v>0.94081599999999999</v>
      </c>
      <c r="I1046" s="4">
        <v>1.0232870000000001</v>
      </c>
      <c r="J1046" s="10">
        <f t="shared" si="49"/>
        <v>1.0505086098986751</v>
      </c>
      <c r="K1046" s="10">
        <f t="shared" si="50"/>
        <v>1.0001579985046416</v>
      </c>
      <c r="L1046" s="19">
        <f t="shared" si="51"/>
        <v>1.5895566272802566</v>
      </c>
    </row>
    <row r="1047" spans="1:12" x14ac:dyDescent="0.3">
      <c r="A1047" s="1" t="s">
        <v>593</v>
      </c>
      <c r="B1047" s="1" t="s">
        <v>2525</v>
      </c>
      <c r="C1047" s="1" t="s">
        <v>594</v>
      </c>
      <c r="D1047" s="6">
        <v>1.0303419517731001</v>
      </c>
      <c r="E1047" s="7">
        <v>0.96965804822690038</v>
      </c>
      <c r="F1047" s="8">
        <v>0</v>
      </c>
      <c r="G1047" s="2">
        <v>0.92857900000000004</v>
      </c>
      <c r="H1047" s="3">
        <v>0.99846199999999996</v>
      </c>
      <c r="I1047" s="4">
        <v>1.024286</v>
      </c>
      <c r="J1047" s="10">
        <f t="shared" si="49"/>
        <v>1.1095899775604445</v>
      </c>
      <c r="K1047" s="10">
        <f t="shared" si="50"/>
        <v>0.97115167950998682</v>
      </c>
      <c r="L1047" s="19">
        <f t="shared" si="51"/>
        <v>0</v>
      </c>
    </row>
    <row r="1048" spans="1:12" x14ac:dyDescent="0.3">
      <c r="A1048" s="1" t="s">
        <v>593</v>
      </c>
      <c r="B1048" s="1" t="s">
        <v>3169</v>
      </c>
      <c r="C1048" s="1" t="s">
        <v>594</v>
      </c>
      <c r="D1048" s="6">
        <v>0</v>
      </c>
      <c r="E1048" s="7">
        <v>1</v>
      </c>
      <c r="F1048" s="8">
        <v>0</v>
      </c>
      <c r="G1048" s="2">
        <v>0.92857900000000004</v>
      </c>
      <c r="H1048" s="3">
        <v>0.99846199999999996</v>
      </c>
      <c r="I1048" s="4">
        <v>1.024286</v>
      </c>
      <c r="J1048" s="10">
        <f t="shared" si="49"/>
        <v>0</v>
      </c>
      <c r="K1048" s="10">
        <f t="shared" si="50"/>
        <v>1.0015403690876568</v>
      </c>
      <c r="L1048" s="19">
        <f t="shared" si="51"/>
        <v>0</v>
      </c>
    </row>
    <row r="1049" spans="1:12" x14ac:dyDescent="0.3">
      <c r="A1049" s="1" t="s">
        <v>595</v>
      </c>
      <c r="B1049" s="1" t="s">
        <v>1953</v>
      </c>
      <c r="C1049" s="1" t="s">
        <v>596</v>
      </c>
      <c r="D1049" s="6">
        <v>2.3128176917152601</v>
      </c>
      <c r="E1049" s="7">
        <v>0.59738145010452193</v>
      </c>
      <c r="F1049" s="8">
        <v>0.38198261634943342</v>
      </c>
      <c r="G1049" s="2">
        <v>1.0901559999999999</v>
      </c>
      <c r="H1049" s="3">
        <v>0.90872900000000001</v>
      </c>
      <c r="I1049" s="4">
        <v>0.89927199999999996</v>
      </c>
      <c r="J1049" s="10">
        <f t="shared" si="49"/>
        <v>2.1215474590015195</v>
      </c>
      <c r="K1049" s="10">
        <f t="shared" si="50"/>
        <v>0.65738129860995076</v>
      </c>
      <c r="L1049" s="19">
        <f t="shared" si="51"/>
        <v>0.42476871997508364</v>
      </c>
    </row>
    <row r="1050" spans="1:12" x14ac:dyDescent="0.3">
      <c r="A1050" s="1" t="s">
        <v>595</v>
      </c>
      <c r="B1050" s="1" t="s">
        <v>2526</v>
      </c>
      <c r="C1050" s="1" t="s">
        <v>596</v>
      </c>
      <c r="D1050" s="6">
        <v>0</v>
      </c>
      <c r="E1050" s="7">
        <v>1.1595231790498279</v>
      </c>
      <c r="F1050" s="8">
        <v>0.39790626112840932</v>
      </c>
      <c r="G1050" s="2">
        <v>1.0901559999999999</v>
      </c>
      <c r="H1050" s="3">
        <v>0.90872900000000001</v>
      </c>
      <c r="I1050" s="4">
        <v>0.89927199999999996</v>
      </c>
      <c r="J1050" s="10">
        <f t="shared" si="49"/>
        <v>0</v>
      </c>
      <c r="K1050" s="10">
        <f t="shared" si="50"/>
        <v>1.2759834659726144</v>
      </c>
      <c r="L1050" s="19">
        <f t="shared" si="51"/>
        <v>0.44247598182575387</v>
      </c>
    </row>
    <row r="1051" spans="1:12" x14ac:dyDescent="0.3">
      <c r="A1051" s="1" t="s">
        <v>595</v>
      </c>
      <c r="B1051" s="1" t="s">
        <v>1954</v>
      </c>
      <c r="C1051" s="1" t="s">
        <v>596</v>
      </c>
      <c r="D1051" s="6">
        <v>1.885110664274342</v>
      </c>
      <c r="E1051" s="7">
        <v>0.908453154072558</v>
      </c>
      <c r="F1051" s="8">
        <v>0.57976589666715272</v>
      </c>
      <c r="G1051" s="2">
        <v>1.0901559999999999</v>
      </c>
      <c r="H1051" s="3">
        <v>0.90872900000000001</v>
      </c>
      <c r="I1051" s="4">
        <v>0.89927199999999996</v>
      </c>
      <c r="J1051" s="10">
        <f t="shared" si="49"/>
        <v>1.7292118414927242</v>
      </c>
      <c r="K1051" s="10">
        <f t="shared" si="50"/>
        <v>0.99969644863601581</v>
      </c>
      <c r="L1051" s="19">
        <f t="shared" si="51"/>
        <v>0.64470582500862117</v>
      </c>
    </row>
    <row r="1052" spans="1:12" x14ac:dyDescent="0.3">
      <c r="A1052" s="1" t="s">
        <v>597</v>
      </c>
      <c r="B1052" s="1" t="s">
        <v>1955</v>
      </c>
      <c r="C1052" s="1" t="s">
        <v>598</v>
      </c>
      <c r="D1052" s="6">
        <v>1.3015760007766739</v>
      </c>
      <c r="E1052" s="7">
        <v>0.9359729458593572</v>
      </c>
      <c r="F1052" s="8">
        <v>0.70559205203715092</v>
      </c>
      <c r="G1052" s="2">
        <v>0.99322299999999997</v>
      </c>
      <c r="H1052" s="3">
        <v>0.938388</v>
      </c>
      <c r="I1052" s="4">
        <v>0.90982399999999997</v>
      </c>
      <c r="J1052" s="10">
        <f t="shared" si="49"/>
        <v>1.3104569676464137</v>
      </c>
      <c r="K1052" s="10">
        <f t="shared" si="50"/>
        <v>0.99742637998286121</v>
      </c>
      <c r="L1052" s="19">
        <f t="shared" si="51"/>
        <v>0.77552587317673627</v>
      </c>
    </row>
    <row r="1053" spans="1:12" x14ac:dyDescent="0.3">
      <c r="A1053" s="1" t="s">
        <v>599</v>
      </c>
      <c r="B1053" s="1" t="s">
        <v>2527</v>
      </c>
      <c r="C1053" s="1" t="s">
        <v>600</v>
      </c>
      <c r="D1053" s="6">
        <v>0</v>
      </c>
      <c r="E1053" s="7">
        <v>0.92771839410483858</v>
      </c>
      <c r="F1053" s="8">
        <v>0.67015487041663147</v>
      </c>
      <c r="G1053" s="2">
        <v>1.053272</v>
      </c>
      <c r="H1053" s="3">
        <v>0.93947400000000003</v>
      </c>
      <c r="I1053" s="4">
        <v>0.91760900000000001</v>
      </c>
      <c r="J1053" s="10">
        <f t="shared" si="49"/>
        <v>0</v>
      </c>
      <c r="K1053" s="10">
        <f t="shared" si="50"/>
        <v>0.98748703434564289</v>
      </c>
      <c r="L1053" s="19">
        <f t="shared" si="51"/>
        <v>0.73032726402708725</v>
      </c>
    </row>
    <row r="1054" spans="1:12" x14ac:dyDescent="0.3">
      <c r="A1054" s="1" t="s">
        <v>599</v>
      </c>
      <c r="B1054" s="1" t="s">
        <v>1956</v>
      </c>
      <c r="C1054" s="1" t="s">
        <v>600</v>
      </c>
      <c r="D1054" s="6">
        <v>1.2718188136860189</v>
      </c>
      <c r="E1054" s="7">
        <v>1.037532949523297</v>
      </c>
      <c r="F1054" s="8">
        <v>0.77688746672262077</v>
      </c>
      <c r="G1054" s="2">
        <v>1.053272</v>
      </c>
      <c r="H1054" s="3">
        <v>0.93947400000000003</v>
      </c>
      <c r="I1054" s="4">
        <v>0.91760900000000001</v>
      </c>
      <c r="J1054" s="10">
        <f t="shared" si="49"/>
        <v>1.2074932341180806</v>
      </c>
      <c r="K1054" s="10">
        <f t="shared" si="50"/>
        <v>1.1043764377974239</v>
      </c>
      <c r="L1054" s="19">
        <f t="shared" si="51"/>
        <v>0.8466432507992192</v>
      </c>
    </row>
    <row r="1055" spans="1:12" x14ac:dyDescent="0.3">
      <c r="A1055" s="1" t="s">
        <v>601</v>
      </c>
      <c r="B1055" s="1" t="s">
        <v>2528</v>
      </c>
      <c r="C1055" s="1" t="s">
        <v>602</v>
      </c>
      <c r="D1055" s="6">
        <v>1.47674321624258</v>
      </c>
      <c r="E1055" s="7">
        <v>0.58759323926909834</v>
      </c>
      <c r="F1055" s="8">
        <v>0</v>
      </c>
      <c r="G1055" s="2">
        <v>0.98769700000000005</v>
      </c>
      <c r="H1055" s="3">
        <v>0.93605799999999995</v>
      </c>
      <c r="I1055" s="4">
        <v>0.96487999999999996</v>
      </c>
      <c r="J1055" s="10">
        <f t="shared" si="49"/>
        <v>1.4951378977992036</v>
      </c>
      <c r="K1055" s="10">
        <f t="shared" si="50"/>
        <v>0.62773165687286303</v>
      </c>
      <c r="L1055" s="19">
        <f t="shared" si="51"/>
        <v>0</v>
      </c>
    </row>
    <row r="1056" spans="1:12" x14ac:dyDescent="0.3">
      <c r="A1056" s="1" t="s">
        <v>601</v>
      </c>
      <c r="B1056" s="1" t="s">
        <v>1957</v>
      </c>
      <c r="C1056" s="1" t="s">
        <v>602</v>
      </c>
      <c r="D1056" s="6">
        <v>1.600129427897875</v>
      </c>
      <c r="E1056" s="7">
        <v>0.89382289949307414</v>
      </c>
      <c r="F1056" s="8">
        <v>0.58102340487819892</v>
      </c>
      <c r="G1056" s="2">
        <v>0.98769700000000005</v>
      </c>
      <c r="H1056" s="3">
        <v>0.93605799999999995</v>
      </c>
      <c r="I1056" s="4">
        <v>0.96487999999999996</v>
      </c>
      <c r="J1056" s="10">
        <f t="shared" si="49"/>
        <v>1.6200610388589567</v>
      </c>
      <c r="K1056" s="10">
        <f t="shared" si="50"/>
        <v>0.95487982528120496</v>
      </c>
      <c r="L1056" s="19">
        <f t="shared" si="51"/>
        <v>0.60217167407159333</v>
      </c>
    </row>
    <row r="1057" spans="1:12" x14ac:dyDescent="0.3">
      <c r="A1057" s="1" t="s">
        <v>603</v>
      </c>
      <c r="B1057" s="1" t="s">
        <v>2529</v>
      </c>
      <c r="C1057" s="1" t="s">
        <v>604</v>
      </c>
      <c r="D1057" s="6">
        <v>1.8365904348304569</v>
      </c>
      <c r="E1057" s="7">
        <v>0</v>
      </c>
      <c r="F1057" s="8">
        <v>0.56762242172586175</v>
      </c>
      <c r="G1057" s="2">
        <v>1.0190049999999999</v>
      </c>
      <c r="H1057" s="3">
        <v>0.88597099999999995</v>
      </c>
      <c r="I1057" s="4">
        <v>0.88861599999999996</v>
      </c>
      <c r="J1057" s="10">
        <f t="shared" si="49"/>
        <v>1.8023370197697333</v>
      </c>
      <c r="K1057" s="10">
        <f t="shared" si="50"/>
        <v>0</v>
      </c>
      <c r="L1057" s="19">
        <f t="shared" si="51"/>
        <v>0.63877132723905683</v>
      </c>
    </row>
    <row r="1058" spans="1:12" x14ac:dyDescent="0.3">
      <c r="A1058" s="1" t="s">
        <v>605</v>
      </c>
      <c r="B1058" s="1" t="s">
        <v>1958</v>
      </c>
      <c r="C1058" s="1" t="s">
        <v>606</v>
      </c>
      <c r="D1058" s="6">
        <v>1.425790725813523</v>
      </c>
      <c r="E1058" s="7">
        <v>1.0208151884823791</v>
      </c>
      <c r="F1058" s="8">
        <v>0.530030337216575</v>
      </c>
      <c r="G1058" s="2">
        <v>1.0015000000000001</v>
      </c>
      <c r="H1058" s="3">
        <v>0.98325200000000001</v>
      </c>
      <c r="I1058" s="4">
        <v>0.99093100000000001</v>
      </c>
      <c r="J1058" s="10">
        <f t="shared" si="49"/>
        <v>1.4236552429490992</v>
      </c>
      <c r="K1058" s="10">
        <f t="shared" si="50"/>
        <v>1.0382030125363377</v>
      </c>
      <c r="L1058" s="19">
        <f t="shared" si="51"/>
        <v>0.53488117458892193</v>
      </c>
    </row>
    <row r="1059" spans="1:12" x14ac:dyDescent="0.3">
      <c r="A1059" s="1" t="s">
        <v>607</v>
      </c>
      <c r="B1059" s="1" t="s">
        <v>2746</v>
      </c>
      <c r="C1059" s="1" t="s">
        <v>608</v>
      </c>
      <c r="D1059" s="6">
        <v>1.8471783021162731</v>
      </c>
      <c r="E1059" s="7">
        <v>0.81759304305521774</v>
      </c>
      <c r="F1059" s="8">
        <v>0.5248722938457796</v>
      </c>
      <c r="G1059" s="2">
        <v>1.0576099999999999</v>
      </c>
      <c r="H1059" s="3">
        <v>0.91550799999999999</v>
      </c>
      <c r="I1059" s="4">
        <v>0.94857800000000003</v>
      </c>
      <c r="J1059" s="10">
        <f t="shared" si="49"/>
        <v>1.7465590360494636</v>
      </c>
      <c r="K1059" s="10">
        <f t="shared" si="50"/>
        <v>0.89304849663270858</v>
      </c>
      <c r="L1059" s="19">
        <f t="shared" si="51"/>
        <v>0.55332539216150867</v>
      </c>
    </row>
    <row r="1060" spans="1:12" x14ac:dyDescent="0.3">
      <c r="A1060" s="1" t="s">
        <v>607</v>
      </c>
      <c r="B1060" s="1" t="s">
        <v>3170</v>
      </c>
      <c r="C1060" s="1" t="s">
        <v>608</v>
      </c>
      <c r="D1060" s="6">
        <v>1.2022516948709461</v>
      </c>
      <c r="E1060" s="7">
        <v>0</v>
      </c>
      <c r="F1060" s="8">
        <v>0</v>
      </c>
      <c r="G1060" s="2">
        <v>1.0576099999999999</v>
      </c>
      <c r="H1060" s="3">
        <v>0.91550799999999999</v>
      </c>
      <c r="I1060" s="4">
        <v>0.94857800000000003</v>
      </c>
      <c r="J1060" s="10">
        <f t="shared" si="49"/>
        <v>1.1367627905096833</v>
      </c>
      <c r="K1060" s="10">
        <f t="shared" si="50"/>
        <v>0</v>
      </c>
      <c r="L1060" s="19">
        <f t="shared" si="51"/>
        <v>0</v>
      </c>
    </row>
    <row r="1061" spans="1:12" x14ac:dyDescent="0.3">
      <c r="A1061" s="1" t="s">
        <v>609</v>
      </c>
      <c r="B1061" s="1" t="s">
        <v>3171</v>
      </c>
      <c r="C1061" s="1" t="s">
        <v>610</v>
      </c>
      <c r="D1061" s="6">
        <v>1</v>
      </c>
      <c r="E1061" s="7">
        <v>0</v>
      </c>
      <c r="F1061" s="8">
        <v>0</v>
      </c>
      <c r="G1061" s="2">
        <v>0.92682600000000004</v>
      </c>
      <c r="H1061" s="3">
        <v>0.85858199999999996</v>
      </c>
      <c r="I1061" s="4">
        <v>0.96362000000000003</v>
      </c>
      <c r="J1061" s="10">
        <f t="shared" si="49"/>
        <v>1.0789511731436106</v>
      </c>
      <c r="K1061" s="10">
        <f t="shared" si="50"/>
        <v>0</v>
      </c>
      <c r="L1061" s="19">
        <f t="shared" si="51"/>
        <v>0</v>
      </c>
    </row>
    <row r="1062" spans="1:12" x14ac:dyDescent="0.3">
      <c r="A1062" s="1" t="s">
        <v>609</v>
      </c>
      <c r="B1062" s="1" t="s">
        <v>3172</v>
      </c>
      <c r="C1062" s="1" t="s">
        <v>610</v>
      </c>
      <c r="D1062" s="6">
        <v>1</v>
      </c>
      <c r="E1062" s="7">
        <v>0</v>
      </c>
      <c r="F1062" s="8">
        <v>0</v>
      </c>
      <c r="G1062" s="2">
        <v>0.92682600000000004</v>
      </c>
      <c r="H1062" s="3">
        <v>0.85858199999999996</v>
      </c>
      <c r="I1062" s="4">
        <v>0.96362000000000003</v>
      </c>
      <c r="J1062" s="10">
        <f t="shared" si="49"/>
        <v>1.0789511731436106</v>
      </c>
      <c r="K1062" s="10">
        <f t="shared" si="50"/>
        <v>0</v>
      </c>
      <c r="L1062" s="19">
        <f t="shared" si="51"/>
        <v>0</v>
      </c>
    </row>
    <row r="1063" spans="1:12" x14ac:dyDescent="0.3">
      <c r="A1063" s="1" t="s">
        <v>611</v>
      </c>
      <c r="B1063" s="1" t="s">
        <v>2530</v>
      </c>
      <c r="C1063" s="1" t="s">
        <v>612</v>
      </c>
      <c r="D1063" s="6">
        <v>1.4054382082938539</v>
      </c>
      <c r="E1063" s="7">
        <v>0</v>
      </c>
      <c r="F1063" s="8">
        <v>0.67500708472761717</v>
      </c>
      <c r="G1063" s="2">
        <v>1.0422419999999999</v>
      </c>
      <c r="H1063" s="3">
        <v>0.903115</v>
      </c>
      <c r="I1063" s="4">
        <v>0.92934700000000003</v>
      </c>
      <c r="J1063" s="10">
        <f t="shared" si="49"/>
        <v>1.3484758897586684</v>
      </c>
      <c r="K1063" s="10">
        <f t="shared" si="50"/>
        <v>0</v>
      </c>
      <c r="L1063" s="19">
        <f t="shared" si="51"/>
        <v>0.7263240584277102</v>
      </c>
    </row>
    <row r="1064" spans="1:12" x14ac:dyDescent="0.3">
      <c r="A1064" s="1" t="s">
        <v>611</v>
      </c>
      <c r="B1064" s="1" t="s">
        <v>2531</v>
      </c>
      <c r="C1064" s="1" t="s">
        <v>612</v>
      </c>
      <c r="D1064" s="6">
        <v>1.35794831962495</v>
      </c>
      <c r="E1064" s="7">
        <v>1.009084982731598</v>
      </c>
      <c r="F1064" s="8">
        <v>0</v>
      </c>
      <c r="G1064" s="2">
        <v>1.0422419999999999</v>
      </c>
      <c r="H1064" s="3">
        <v>0.903115</v>
      </c>
      <c r="I1064" s="4">
        <v>0.92934700000000003</v>
      </c>
      <c r="J1064" s="10">
        <f t="shared" si="49"/>
        <v>1.3029107631672396</v>
      </c>
      <c r="K1064" s="10">
        <f t="shared" si="50"/>
        <v>1.117338304348392</v>
      </c>
      <c r="L1064" s="19">
        <f t="shared" si="51"/>
        <v>0</v>
      </c>
    </row>
    <row r="1065" spans="1:12" x14ac:dyDescent="0.3">
      <c r="A1065" s="1" t="s">
        <v>611</v>
      </c>
      <c r="B1065" s="1" t="s">
        <v>2532</v>
      </c>
      <c r="C1065" s="1" t="s">
        <v>612</v>
      </c>
      <c r="D1065" s="6">
        <v>1.3351797603195741</v>
      </c>
      <c r="E1065" s="7">
        <v>0</v>
      </c>
      <c r="F1065" s="8">
        <v>0.78375499334221044</v>
      </c>
      <c r="G1065" s="2">
        <v>1.0422419999999999</v>
      </c>
      <c r="H1065" s="3">
        <v>0.903115</v>
      </c>
      <c r="I1065" s="4">
        <v>0.92934700000000003</v>
      </c>
      <c r="J1065" s="10">
        <f t="shared" si="49"/>
        <v>1.2810650120793197</v>
      </c>
      <c r="K1065" s="10">
        <f t="shared" si="50"/>
        <v>0</v>
      </c>
      <c r="L1065" s="19">
        <f t="shared" si="51"/>
        <v>0.84333945592142701</v>
      </c>
    </row>
    <row r="1066" spans="1:12" x14ac:dyDescent="0.3">
      <c r="A1066" s="1" t="s">
        <v>611</v>
      </c>
      <c r="B1066" s="1" t="s">
        <v>1959</v>
      </c>
      <c r="C1066" s="1" t="s">
        <v>612</v>
      </c>
      <c r="D1066" s="6">
        <v>1.267439783007682</v>
      </c>
      <c r="E1066" s="7">
        <v>1.149969952411116</v>
      </c>
      <c r="F1066" s="8">
        <v>0.8278516786044926</v>
      </c>
      <c r="G1066" s="2">
        <v>1.0422419999999999</v>
      </c>
      <c r="H1066" s="3">
        <v>0.903115</v>
      </c>
      <c r="I1066" s="4">
        <v>0.92934700000000003</v>
      </c>
      <c r="J1066" s="10">
        <f t="shared" si="49"/>
        <v>1.2160705316113554</v>
      </c>
      <c r="K1066" s="10">
        <f t="shared" si="50"/>
        <v>1.2733372299331935</v>
      </c>
      <c r="L1066" s="19">
        <f t="shared" si="51"/>
        <v>0.89078856294203623</v>
      </c>
    </row>
    <row r="1067" spans="1:12" x14ac:dyDescent="0.3">
      <c r="A1067" s="1" t="s">
        <v>613</v>
      </c>
      <c r="B1067" s="1" t="s">
        <v>3173</v>
      </c>
      <c r="C1067" s="1" t="s">
        <v>614</v>
      </c>
      <c r="D1067" s="6">
        <v>1</v>
      </c>
      <c r="E1067" s="7">
        <v>0</v>
      </c>
      <c r="F1067" s="8">
        <v>0</v>
      </c>
      <c r="G1067" s="2">
        <v>0.99004400000000004</v>
      </c>
      <c r="H1067" s="3">
        <v>0.96548900000000004</v>
      </c>
      <c r="I1067" s="4">
        <v>0.96586099999999997</v>
      </c>
      <c r="J1067" s="10">
        <f t="shared" si="49"/>
        <v>1.010056118717956</v>
      </c>
      <c r="K1067" s="10">
        <f t="shared" si="50"/>
        <v>0</v>
      </c>
      <c r="L1067" s="19">
        <f t="shared" si="51"/>
        <v>0</v>
      </c>
    </row>
    <row r="1068" spans="1:12" x14ac:dyDescent="0.3">
      <c r="A1068" s="1" t="s">
        <v>615</v>
      </c>
      <c r="B1068" s="1" t="s">
        <v>2533</v>
      </c>
      <c r="C1068" s="1" t="s">
        <v>616</v>
      </c>
      <c r="D1068" s="6">
        <v>1.1527984524082751</v>
      </c>
      <c r="E1068" s="7">
        <v>0.84720154759172428</v>
      </c>
      <c r="F1068" s="8">
        <v>0</v>
      </c>
      <c r="G1068" s="2">
        <v>0.95067299999999999</v>
      </c>
      <c r="H1068" s="3">
        <v>0.91949599999999998</v>
      </c>
      <c r="I1068" s="4">
        <v>0.95578099999999999</v>
      </c>
      <c r="J1068" s="10">
        <f t="shared" si="49"/>
        <v>1.2126130145783829</v>
      </c>
      <c r="K1068" s="10">
        <f t="shared" si="50"/>
        <v>0.92137600119165752</v>
      </c>
      <c r="L1068" s="19">
        <f t="shared" si="51"/>
        <v>0</v>
      </c>
    </row>
    <row r="1069" spans="1:12" x14ac:dyDescent="0.3">
      <c r="A1069" s="1" t="s">
        <v>299</v>
      </c>
      <c r="B1069" s="1" t="s">
        <v>3174</v>
      </c>
      <c r="C1069" s="1" t="s">
        <v>300</v>
      </c>
      <c r="D1069" s="6">
        <v>0</v>
      </c>
      <c r="E1069" s="7">
        <v>0</v>
      </c>
      <c r="F1069" s="8">
        <v>1.281847562617829</v>
      </c>
      <c r="G1069" s="2">
        <v>0.98435799999999996</v>
      </c>
      <c r="H1069" s="3">
        <v>0.97029799999999999</v>
      </c>
      <c r="I1069" s="4">
        <v>1.002246</v>
      </c>
      <c r="J1069" s="10">
        <f t="shared" si="49"/>
        <v>0</v>
      </c>
      <c r="K1069" s="10">
        <f t="shared" si="50"/>
        <v>0</v>
      </c>
      <c r="L1069" s="19">
        <f t="shared" si="51"/>
        <v>1.2789749848019638</v>
      </c>
    </row>
    <row r="1070" spans="1:12" x14ac:dyDescent="0.3">
      <c r="A1070" s="1" t="s">
        <v>299</v>
      </c>
      <c r="B1070" s="1" t="s">
        <v>1960</v>
      </c>
      <c r="C1070" s="1" t="s">
        <v>300</v>
      </c>
      <c r="D1070" s="6">
        <v>0.93009390916322987</v>
      </c>
      <c r="E1070" s="7">
        <v>1.116376038990134</v>
      </c>
      <c r="F1070" s="8">
        <v>0.91059884236610855</v>
      </c>
      <c r="G1070" s="2">
        <v>0.98435799999999996</v>
      </c>
      <c r="H1070" s="3">
        <v>0.97029799999999999</v>
      </c>
      <c r="I1070" s="4">
        <v>1.002246</v>
      </c>
      <c r="J1070" s="10">
        <f t="shared" si="49"/>
        <v>0.94487362236425154</v>
      </c>
      <c r="K1070" s="10">
        <f t="shared" si="50"/>
        <v>1.1505496651442486</v>
      </c>
      <c r="L1070" s="19">
        <f t="shared" si="51"/>
        <v>0.90855822060263502</v>
      </c>
    </row>
    <row r="1071" spans="1:12" x14ac:dyDescent="0.3">
      <c r="A1071" s="1" t="s">
        <v>299</v>
      </c>
      <c r="B1071" s="1" t="s">
        <v>2534</v>
      </c>
      <c r="C1071" s="1" t="s">
        <v>300</v>
      </c>
      <c r="D1071" s="6">
        <v>1.178242968244704</v>
      </c>
      <c r="E1071" s="7">
        <v>0.82175703175529646</v>
      </c>
      <c r="F1071" s="8">
        <v>0</v>
      </c>
      <c r="G1071" s="2">
        <v>0.98435799999999996</v>
      </c>
      <c r="H1071" s="3">
        <v>0.97029799999999999</v>
      </c>
      <c r="I1071" s="4">
        <v>1.002246</v>
      </c>
      <c r="J1071" s="10">
        <f t="shared" si="49"/>
        <v>1.1969659089931752</v>
      </c>
      <c r="K1071" s="10">
        <f t="shared" si="50"/>
        <v>0.84691201234599733</v>
      </c>
      <c r="L1071" s="19">
        <f t="shared" si="51"/>
        <v>0</v>
      </c>
    </row>
    <row r="1072" spans="1:12" x14ac:dyDescent="0.3">
      <c r="A1072" s="1" t="s">
        <v>299</v>
      </c>
      <c r="B1072" s="1" t="s">
        <v>1961</v>
      </c>
      <c r="C1072" s="1" t="s">
        <v>300</v>
      </c>
      <c r="D1072" s="6">
        <v>1.290083410565338</v>
      </c>
      <c r="E1072" s="7">
        <v>1.622870178940615</v>
      </c>
      <c r="F1072" s="8">
        <v>0.5623915781469071</v>
      </c>
      <c r="G1072" s="2">
        <v>0.98435799999999996</v>
      </c>
      <c r="H1072" s="3">
        <v>0.97029799999999999</v>
      </c>
      <c r="I1072" s="4">
        <v>1.002246</v>
      </c>
      <c r="J1072" s="10">
        <f t="shared" si="49"/>
        <v>1.3105835585887839</v>
      </c>
      <c r="K1072" s="10">
        <f t="shared" si="50"/>
        <v>1.6725482057477343</v>
      </c>
      <c r="L1072" s="19">
        <f t="shared" si="51"/>
        <v>0.56113127729809564</v>
      </c>
    </row>
    <row r="1073" spans="1:12" x14ac:dyDescent="0.3">
      <c r="A1073" s="1" t="s">
        <v>299</v>
      </c>
      <c r="B1073" s="1" t="s">
        <v>2535</v>
      </c>
      <c r="C1073" s="1" t="s">
        <v>300</v>
      </c>
      <c r="D1073" s="6">
        <v>0.96271935690974242</v>
      </c>
      <c r="E1073" s="7">
        <v>1.062342838799422</v>
      </c>
      <c r="F1073" s="8">
        <v>0</v>
      </c>
      <c r="G1073" s="2">
        <v>0.98435799999999996</v>
      </c>
      <c r="H1073" s="3">
        <v>0.97029799999999999</v>
      </c>
      <c r="I1073" s="4">
        <v>1.002246</v>
      </c>
      <c r="J1073" s="10">
        <f t="shared" si="49"/>
        <v>0.97801750675033117</v>
      </c>
      <c r="K1073" s="10">
        <f t="shared" si="50"/>
        <v>1.0948624430839</v>
      </c>
      <c r="L1073" s="19">
        <f t="shared" si="51"/>
        <v>0</v>
      </c>
    </row>
    <row r="1074" spans="1:12" x14ac:dyDescent="0.3">
      <c r="A1074" s="1" t="s">
        <v>299</v>
      </c>
      <c r="B1074" s="1" t="s">
        <v>3175</v>
      </c>
      <c r="C1074" s="1" t="s">
        <v>300</v>
      </c>
      <c r="D1074" s="6">
        <v>1</v>
      </c>
      <c r="E1074" s="7">
        <v>0</v>
      </c>
      <c r="F1074" s="8">
        <v>0</v>
      </c>
      <c r="G1074" s="2">
        <v>0.98435799999999996</v>
      </c>
      <c r="H1074" s="3">
        <v>0.97029799999999999</v>
      </c>
      <c r="I1074" s="4">
        <v>1.002246</v>
      </c>
      <c r="J1074" s="10">
        <f t="shared" si="49"/>
        <v>1.0158905601417372</v>
      </c>
      <c r="K1074" s="10">
        <f t="shared" si="50"/>
        <v>0</v>
      </c>
      <c r="L1074" s="19">
        <f t="shared" si="51"/>
        <v>0</v>
      </c>
    </row>
    <row r="1075" spans="1:12" x14ac:dyDescent="0.3">
      <c r="A1075" s="1" t="s">
        <v>299</v>
      </c>
      <c r="B1075" s="1" t="s">
        <v>1962</v>
      </c>
      <c r="C1075" s="1" t="s">
        <v>300</v>
      </c>
      <c r="D1075" s="6">
        <v>1.2778776179379809</v>
      </c>
      <c r="E1075" s="7">
        <v>1.444118650237467</v>
      </c>
      <c r="F1075" s="8">
        <v>1.0867004307935719</v>
      </c>
      <c r="G1075" s="2">
        <v>0.98435799999999996</v>
      </c>
      <c r="H1075" s="3">
        <v>0.97029799999999999</v>
      </c>
      <c r="I1075" s="4">
        <v>1.002246</v>
      </c>
      <c r="J1075" s="10">
        <f t="shared" si="49"/>
        <v>1.2981838090796041</v>
      </c>
      <c r="K1075" s="10">
        <f t="shared" si="50"/>
        <v>1.4883248756953709</v>
      </c>
      <c r="L1075" s="19">
        <f t="shared" si="51"/>
        <v>1.0842651712190141</v>
      </c>
    </row>
    <row r="1076" spans="1:12" x14ac:dyDescent="0.3">
      <c r="A1076" s="1" t="s">
        <v>299</v>
      </c>
      <c r="B1076" s="1" t="s">
        <v>1963</v>
      </c>
      <c r="C1076" s="1" t="s">
        <v>300</v>
      </c>
      <c r="D1076" s="6">
        <v>1.2703142516182691</v>
      </c>
      <c r="E1076" s="7">
        <v>1.084547788666691</v>
      </c>
      <c r="F1076" s="8">
        <v>0.79304234621921676</v>
      </c>
      <c r="G1076" s="2">
        <v>0.98435799999999996</v>
      </c>
      <c r="H1076" s="3">
        <v>0.97029799999999999</v>
      </c>
      <c r="I1076" s="4">
        <v>1.002246</v>
      </c>
      <c r="J1076" s="10">
        <f t="shared" si="49"/>
        <v>1.290500256632515</v>
      </c>
      <c r="K1076" s="10">
        <f t="shared" si="50"/>
        <v>1.1177471134297825</v>
      </c>
      <c r="L1076" s="19">
        <f t="shared" si="51"/>
        <v>0.79126516465939178</v>
      </c>
    </row>
    <row r="1077" spans="1:12" x14ac:dyDescent="0.3">
      <c r="A1077" s="1" t="s">
        <v>299</v>
      </c>
      <c r="B1077" s="1" t="s">
        <v>1964</v>
      </c>
      <c r="C1077" s="1" t="s">
        <v>300</v>
      </c>
      <c r="D1077" s="6">
        <v>1.0461735686651561</v>
      </c>
      <c r="E1077" s="7">
        <v>1.468182482535892</v>
      </c>
      <c r="F1077" s="8">
        <v>0.69367770246830751</v>
      </c>
      <c r="G1077" s="2">
        <v>0.98435799999999996</v>
      </c>
      <c r="H1077" s="3">
        <v>0.97029799999999999</v>
      </c>
      <c r="I1077" s="4">
        <v>1.002246</v>
      </c>
      <c r="J1077" s="10">
        <f t="shared" si="49"/>
        <v>1.0627978526767254</v>
      </c>
      <c r="K1077" s="10">
        <f t="shared" si="50"/>
        <v>1.5131253311208432</v>
      </c>
      <c r="L1077" s="19">
        <f t="shared" si="51"/>
        <v>0.69212319377508869</v>
      </c>
    </row>
    <row r="1078" spans="1:12" x14ac:dyDescent="0.3">
      <c r="A1078" s="1" t="s">
        <v>617</v>
      </c>
      <c r="B1078" s="1" t="s">
        <v>1965</v>
      </c>
      <c r="C1078" s="1" t="s">
        <v>618</v>
      </c>
      <c r="D1078" s="6">
        <v>1.135981089397428</v>
      </c>
      <c r="E1078" s="7">
        <v>1.2292706783771119</v>
      </c>
      <c r="F1078" s="8">
        <v>0.61805881034377363</v>
      </c>
      <c r="G1078" s="2">
        <v>0.93361300000000003</v>
      </c>
      <c r="H1078" s="3">
        <v>1.172126</v>
      </c>
      <c r="I1078" s="4">
        <v>0.98729100000000003</v>
      </c>
      <c r="J1078" s="10">
        <f t="shared" si="49"/>
        <v>1.2167580029385066</v>
      </c>
      <c r="K1078" s="10">
        <f t="shared" si="50"/>
        <v>1.0487530166356791</v>
      </c>
      <c r="L1078" s="19">
        <f t="shared" si="51"/>
        <v>0.62601483285452175</v>
      </c>
    </row>
    <row r="1079" spans="1:12" x14ac:dyDescent="0.3">
      <c r="A1079" s="1" t="s">
        <v>617</v>
      </c>
      <c r="B1079" s="1" t="s">
        <v>3176</v>
      </c>
      <c r="C1079" s="1" t="s">
        <v>618</v>
      </c>
      <c r="D1079" s="6">
        <v>1.331196034322508</v>
      </c>
      <c r="E1079" s="7">
        <v>0</v>
      </c>
      <c r="F1079" s="8">
        <v>0</v>
      </c>
      <c r="G1079" s="2">
        <v>0.93361300000000003</v>
      </c>
      <c r="H1079" s="3">
        <v>1.172126</v>
      </c>
      <c r="I1079" s="4">
        <v>0.98729100000000003</v>
      </c>
      <c r="J1079" s="10">
        <f t="shared" si="49"/>
        <v>1.4258542183136995</v>
      </c>
      <c r="K1079" s="10">
        <f t="shared" si="50"/>
        <v>0</v>
      </c>
      <c r="L1079" s="19">
        <f t="shared" si="51"/>
        <v>0</v>
      </c>
    </row>
    <row r="1080" spans="1:12" x14ac:dyDescent="0.3">
      <c r="A1080" s="1" t="s">
        <v>619</v>
      </c>
      <c r="B1080" s="1" t="s">
        <v>2747</v>
      </c>
      <c r="C1080" s="1" t="s">
        <v>620</v>
      </c>
      <c r="D1080" s="6">
        <v>0.42004154222943302</v>
      </c>
      <c r="E1080" s="7">
        <v>0.72883878101458111</v>
      </c>
      <c r="F1080" s="8">
        <v>0</v>
      </c>
      <c r="G1080" s="2">
        <v>0.76317699999999999</v>
      </c>
      <c r="H1080" s="3">
        <v>1.0290859999999999</v>
      </c>
      <c r="I1080" s="4">
        <v>1.2537739999999999</v>
      </c>
      <c r="J1080" s="10">
        <f t="shared" si="49"/>
        <v>0.55038548361577067</v>
      </c>
      <c r="K1080" s="10">
        <f t="shared" si="50"/>
        <v>0.70823894311513436</v>
      </c>
      <c r="L1080" s="19">
        <f t="shared" si="51"/>
        <v>0</v>
      </c>
    </row>
    <row r="1081" spans="1:12" x14ac:dyDescent="0.3">
      <c r="A1081" s="1" t="s">
        <v>621</v>
      </c>
      <c r="B1081" s="1" t="s">
        <v>2536</v>
      </c>
      <c r="C1081" s="1" t="s">
        <v>622</v>
      </c>
      <c r="D1081" s="6">
        <v>1.0953124999999999</v>
      </c>
      <c r="E1081" s="7">
        <v>1.258432112068965</v>
      </c>
      <c r="F1081" s="8">
        <v>0</v>
      </c>
      <c r="G1081" s="2">
        <v>0.95433400000000002</v>
      </c>
      <c r="H1081" s="3">
        <v>0.98756999999999995</v>
      </c>
      <c r="I1081" s="4">
        <v>0.930863</v>
      </c>
      <c r="J1081" s="10">
        <f t="shared" si="49"/>
        <v>1.1477244863957481</v>
      </c>
      <c r="K1081" s="10">
        <f t="shared" si="50"/>
        <v>1.2742713043824387</v>
      </c>
      <c r="L1081" s="19">
        <f t="shared" si="51"/>
        <v>0</v>
      </c>
    </row>
    <row r="1082" spans="1:12" x14ac:dyDescent="0.3">
      <c r="A1082" s="1" t="s">
        <v>621</v>
      </c>
      <c r="B1082" s="1" t="s">
        <v>3177</v>
      </c>
      <c r="C1082" s="1" t="s">
        <v>622</v>
      </c>
      <c r="D1082" s="6">
        <v>1.1674783173322201</v>
      </c>
      <c r="E1082" s="7">
        <v>0</v>
      </c>
      <c r="F1082" s="8">
        <v>0</v>
      </c>
      <c r="G1082" s="2">
        <v>0.95433400000000002</v>
      </c>
      <c r="H1082" s="3">
        <v>0.98756999999999995</v>
      </c>
      <c r="I1082" s="4">
        <v>0.930863</v>
      </c>
      <c r="J1082" s="10">
        <f t="shared" si="49"/>
        <v>1.2233435226369593</v>
      </c>
      <c r="K1082" s="10">
        <f t="shared" si="50"/>
        <v>0</v>
      </c>
      <c r="L1082" s="19">
        <f t="shared" si="51"/>
        <v>0</v>
      </c>
    </row>
    <row r="1083" spans="1:12" x14ac:dyDescent="0.3">
      <c r="A1083" s="1" t="s">
        <v>621</v>
      </c>
      <c r="B1083" s="1" t="s">
        <v>1966</v>
      </c>
      <c r="C1083" s="1" t="s">
        <v>622</v>
      </c>
      <c r="D1083" s="6">
        <v>1.2641619120091709</v>
      </c>
      <c r="E1083" s="7">
        <v>1.201782547494864</v>
      </c>
      <c r="F1083" s="8">
        <v>0.72999369674484238</v>
      </c>
      <c r="G1083" s="2">
        <v>0.95433400000000002</v>
      </c>
      <c r="H1083" s="3">
        <v>0.98756999999999995</v>
      </c>
      <c r="I1083" s="4">
        <v>0.930863</v>
      </c>
      <c r="J1083" s="10">
        <f t="shared" si="49"/>
        <v>1.3246535405939335</v>
      </c>
      <c r="K1083" s="10">
        <f t="shared" si="50"/>
        <v>1.2169087229207693</v>
      </c>
      <c r="L1083" s="19">
        <f t="shared" si="51"/>
        <v>0.78421174409643779</v>
      </c>
    </row>
    <row r="1084" spans="1:12" x14ac:dyDescent="0.3">
      <c r="A1084" s="1" t="s">
        <v>621</v>
      </c>
      <c r="B1084" s="1" t="s">
        <v>1967</v>
      </c>
      <c r="C1084" s="1" t="s">
        <v>622</v>
      </c>
      <c r="D1084" s="6">
        <v>0.62016160515015128</v>
      </c>
      <c r="E1084" s="7">
        <v>0.52056340829239189</v>
      </c>
      <c r="F1084" s="8">
        <v>0.38351575908016172</v>
      </c>
      <c r="G1084" s="2">
        <v>0.95433400000000002</v>
      </c>
      <c r="H1084" s="3">
        <v>0.98756999999999995</v>
      </c>
      <c r="I1084" s="4">
        <v>0.930863</v>
      </c>
      <c r="J1084" s="10">
        <f t="shared" si="49"/>
        <v>0.64983706453940793</v>
      </c>
      <c r="K1084" s="10">
        <f t="shared" si="50"/>
        <v>0.52711545337787891</v>
      </c>
      <c r="L1084" s="19">
        <f t="shared" si="51"/>
        <v>0.41200021816331911</v>
      </c>
    </row>
    <row r="1085" spans="1:12" x14ac:dyDescent="0.3">
      <c r="A1085" s="1" t="s">
        <v>621</v>
      </c>
      <c r="B1085" s="1" t="s">
        <v>1968</v>
      </c>
      <c r="C1085" s="1" t="s">
        <v>622</v>
      </c>
      <c r="D1085" s="6">
        <v>0.59727271970913443</v>
      </c>
      <c r="E1085" s="7">
        <v>0.942983368415798</v>
      </c>
      <c r="F1085" s="8">
        <v>0.872197216144035</v>
      </c>
      <c r="G1085" s="2">
        <v>0.95433400000000002</v>
      </c>
      <c r="H1085" s="3">
        <v>0.98756999999999995</v>
      </c>
      <c r="I1085" s="4">
        <v>0.930863</v>
      </c>
      <c r="J1085" s="10">
        <f t="shared" si="49"/>
        <v>0.62585291911336538</v>
      </c>
      <c r="K1085" s="10">
        <f t="shared" si="50"/>
        <v>0.9548521810259506</v>
      </c>
      <c r="L1085" s="19">
        <f t="shared" si="51"/>
        <v>0.93697699462115802</v>
      </c>
    </row>
    <row r="1086" spans="1:12" x14ac:dyDescent="0.3">
      <c r="A1086" s="1" t="s">
        <v>621</v>
      </c>
      <c r="B1086" s="1" t="s">
        <v>2537</v>
      </c>
      <c r="C1086" s="1" t="s">
        <v>622</v>
      </c>
      <c r="D1086" s="6">
        <v>0.86153846153846159</v>
      </c>
      <c r="E1086" s="7">
        <v>1.0638952536824871</v>
      </c>
      <c r="F1086" s="8">
        <v>0</v>
      </c>
      <c r="G1086" s="2">
        <v>0.95433400000000002</v>
      </c>
      <c r="H1086" s="3">
        <v>0.98756999999999995</v>
      </c>
      <c r="I1086" s="4">
        <v>0.930863</v>
      </c>
      <c r="J1086" s="10">
        <f t="shared" si="49"/>
        <v>0.90276408630360183</v>
      </c>
      <c r="K1086" s="10">
        <f t="shared" si="50"/>
        <v>1.0772859176387366</v>
      </c>
      <c r="L1086" s="19">
        <f t="shared" si="51"/>
        <v>0</v>
      </c>
    </row>
    <row r="1087" spans="1:12" x14ac:dyDescent="0.3">
      <c r="A1087" s="1" t="s">
        <v>621</v>
      </c>
      <c r="B1087" s="1" t="s">
        <v>3178</v>
      </c>
      <c r="C1087" s="1" t="s">
        <v>622</v>
      </c>
      <c r="D1087" s="6">
        <v>0</v>
      </c>
      <c r="E1087" s="7">
        <v>1</v>
      </c>
      <c r="F1087" s="8">
        <v>0</v>
      </c>
      <c r="G1087" s="2">
        <v>0.95433400000000002</v>
      </c>
      <c r="H1087" s="3">
        <v>0.98756999999999995</v>
      </c>
      <c r="I1087" s="4">
        <v>0.930863</v>
      </c>
      <c r="J1087" s="10">
        <f t="shared" si="49"/>
        <v>0</v>
      </c>
      <c r="K1087" s="10">
        <f t="shared" si="50"/>
        <v>1.012586449568132</v>
      </c>
      <c r="L1087" s="19">
        <f t="shared" si="51"/>
        <v>0</v>
      </c>
    </row>
    <row r="1088" spans="1:12" x14ac:dyDescent="0.3">
      <c r="A1088" s="1" t="s">
        <v>621</v>
      </c>
      <c r="B1088" s="1" t="s">
        <v>3179</v>
      </c>
      <c r="C1088" s="1" t="s">
        <v>622</v>
      </c>
      <c r="D1088" s="6">
        <v>0</v>
      </c>
      <c r="E1088" s="7">
        <v>0</v>
      </c>
      <c r="F1088" s="8">
        <v>0.91930721181147079</v>
      </c>
      <c r="G1088" s="2">
        <v>0.95433400000000002</v>
      </c>
      <c r="H1088" s="3">
        <v>0.98756999999999995</v>
      </c>
      <c r="I1088" s="4">
        <v>0.930863</v>
      </c>
      <c r="J1088" s="10">
        <f t="shared" si="49"/>
        <v>0</v>
      </c>
      <c r="K1088" s="10">
        <f t="shared" si="50"/>
        <v>0</v>
      </c>
      <c r="L1088" s="19">
        <f t="shared" si="51"/>
        <v>0.98758594101545638</v>
      </c>
    </row>
    <row r="1089" spans="1:12" x14ac:dyDescent="0.3">
      <c r="A1089" s="1" t="s">
        <v>621</v>
      </c>
      <c r="B1089" s="1" t="s">
        <v>1969</v>
      </c>
      <c r="C1089" s="1" t="s">
        <v>622</v>
      </c>
      <c r="D1089" s="6">
        <v>1.2440967755322241</v>
      </c>
      <c r="E1089" s="7">
        <v>1.0058513507905551</v>
      </c>
      <c r="F1089" s="8">
        <v>0.69942316470929988</v>
      </c>
      <c r="G1089" s="2">
        <v>0.95433400000000002</v>
      </c>
      <c r="H1089" s="3">
        <v>0.98756999999999995</v>
      </c>
      <c r="I1089" s="4">
        <v>0.930863</v>
      </c>
      <c r="J1089" s="10">
        <f t="shared" si="49"/>
        <v>1.3036282638282028</v>
      </c>
      <c r="K1089" s="10">
        <f t="shared" si="50"/>
        <v>1.0185114480903179</v>
      </c>
      <c r="L1089" s="19">
        <f t="shared" si="51"/>
        <v>0.75137067936882218</v>
      </c>
    </row>
    <row r="1090" spans="1:12" x14ac:dyDescent="0.3">
      <c r="A1090" s="1" t="s">
        <v>621</v>
      </c>
      <c r="B1090" s="1" t="s">
        <v>1970</v>
      </c>
      <c r="C1090" s="1" t="s">
        <v>622</v>
      </c>
      <c r="D1090" s="6">
        <v>1.1547900875268771</v>
      </c>
      <c r="E1090" s="7">
        <v>0.95267467367460856</v>
      </c>
      <c r="F1090" s="8">
        <v>0.78422344330299942</v>
      </c>
      <c r="G1090" s="2">
        <v>0.95433400000000002</v>
      </c>
      <c r="H1090" s="3">
        <v>0.98756999999999995</v>
      </c>
      <c r="I1090" s="4">
        <v>0.930863</v>
      </c>
      <c r="J1090" s="10">
        <f t="shared" si="49"/>
        <v>1.2100481461698704</v>
      </c>
      <c r="K1090" s="10">
        <f t="shared" si="50"/>
        <v>0.96466546540965059</v>
      </c>
      <c r="L1090" s="19">
        <f t="shared" si="51"/>
        <v>0.84246923908566507</v>
      </c>
    </row>
    <row r="1091" spans="1:12" x14ac:dyDescent="0.3">
      <c r="A1091" s="1" t="s">
        <v>151</v>
      </c>
      <c r="B1091" s="1" t="s">
        <v>1971</v>
      </c>
      <c r="C1091" s="1" t="s">
        <v>152</v>
      </c>
      <c r="D1091" s="6">
        <v>1.33413174921969</v>
      </c>
      <c r="E1091" s="7">
        <v>1.023904783606332</v>
      </c>
      <c r="F1091" s="8">
        <v>0.65317131849904875</v>
      </c>
      <c r="G1091" s="2">
        <v>1.170299</v>
      </c>
      <c r="H1091" s="3">
        <v>0.97534699999999996</v>
      </c>
      <c r="I1091" s="4">
        <v>0.93117499999999997</v>
      </c>
      <c r="J1091" s="10">
        <f t="shared" si="49"/>
        <v>1.1399922149977826</v>
      </c>
      <c r="K1091" s="10">
        <f t="shared" si="50"/>
        <v>1.0497851365783992</v>
      </c>
      <c r="L1091" s="19">
        <f t="shared" si="51"/>
        <v>0.70144851236239025</v>
      </c>
    </row>
    <row r="1092" spans="1:12" x14ac:dyDescent="0.3">
      <c r="A1092" s="1" t="s">
        <v>151</v>
      </c>
      <c r="B1092" s="1" t="s">
        <v>3180</v>
      </c>
      <c r="C1092" s="1" t="s">
        <v>152</v>
      </c>
      <c r="D1092" s="6">
        <v>1.1851832977209269</v>
      </c>
      <c r="E1092" s="7">
        <v>0</v>
      </c>
      <c r="F1092" s="8">
        <v>0</v>
      </c>
      <c r="G1092" s="2">
        <v>1.170299</v>
      </c>
      <c r="H1092" s="3">
        <v>0.97534699999999996</v>
      </c>
      <c r="I1092" s="4">
        <v>0.93117499999999997</v>
      </c>
      <c r="J1092" s="10">
        <f t="shared" si="49"/>
        <v>1.0127183717331443</v>
      </c>
      <c r="K1092" s="10">
        <f t="shared" si="50"/>
        <v>0</v>
      </c>
      <c r="L1092" s="19">
        <f t="shared" si="51"/>
        <v>0</v>
      </c>
    </row>
    <row r="1093" spans="1:12" x14ac:dyDescent="0.3">
      <c r="A1093" s="1" t="s">
        <v>151</v>
      </c>
      <c r="B1093" s="1" t="s">
        <v>3752</v>
      </c>
      <c r="C1093" s="1" t="s">
        <v>152</v>
      </c>
      <c r="D1093" s="6">
        <v>0</v>
      </c>
      <c r="E1093" s="7">
        <v>1.187530376800225</v>
      </c>
      <c r="F1093" s="8">
        <v>0</v>
      </c>
      <c r="G1093" s="2">
        <v>1.170299</v>
      </c>
      <c r="H1093" s="3">
        <v>0.97534699999999996</v>
      </c>
      <c r="I1093" s="4">
        <v>0.93117499999999997</v>
      </c>
      <c r="J1093" s="10">
        <f t="shared" ref="J1093:J1156" si="52">D1093/G1093</f>
        <v>0</v>
      </c>
      <c r="K1093" s="10">
        <f t="shared" ref="K1093:K1156" si="53">E1093/H1093</f>
        <v>1.2175465519453332</v>
      </c>
      <c r="L1093" s="19">
        <f t="shared" ref="L1093:L1156" si="54">F1093/I1093</f>
        <v>0</v>
      </c>
    </row>
    <row r="1094" spans="1:12" x14ac:dyDescent="0.3">
      <c r="A1094" s="1" t="s">
        <v>151</v>
      </c>
      <c r="B1094" s="1" t="s">
        <v>2748</v>
      </c>
      <c r="C1094" s="1" t="s">
        <v>152</v>
      </c>
      <c r="D1094" s="6">
        <v>1.340971311241659</v>
      </c>
      <c r="E1094" s="7">
        <v>1.0562225517595389</v>
      </c>
      <c r="F1094" s="8">
        <v>0.73276107910796784</v>
      </c>
      <c r="G1094" s="2">
        <v>1.170299</v>
      </c>
      <c r="H1094" s="3">
        <v>0.97534699999999996</v>
      </c>
      <c r="I1094" s="4">
        <v>0.93117499999999997</v>
      </c>
      <c r="J1094" s="10">
        <f t="shared" si="52"/>
        <v>1.1458365009639921</v>
      </c>
      <c r="K1094" s="10">
        <f t="shared" si="53"/>
        <v>1.0829197729213695</v>
      </c>
      <c r="L1094" s="19">
        <f t="shared" si="54"/>
        <v>0.78692091079331794</v>
      </c>
    </row>
    <row r="1095" spans="1:12" x14ac:dyDescent="0.3">
      <c r="A1095" s="1" t="s">
        <v>151</v>
      </c>
      <c r="B1095" s="1" t="s">
        <v>1972</v>
      </c>
      <c r="C1095" s="1" t="s">
        <v>152</v>
      </c>
      <c r="D1095" s="6">
        <v>1.435096087802364</v>
      </c>
      <c r="E1095" s="7">
        <v>1.2791210343911781</v>
      </c>
      <c r="F1095" s="8">
        <v>0.88788818778757983</v>
      </c>
      <c r="G1095" s="2">
        <v>1.170299</v>
      </c>
      <c r="H1095" s="3">
        <v>0.97534699999999996</v>
      </c>
      <c r="I1095" s="4">
        <v>0.93117499999999997</v>
      </c>
      <c r="J1095" s="10">
        <f t="shared" si="52"/>
        <v>1.2262644741235906</v>
      </c>
      <c r="K1095" s="10">
        <f t="shared" si="53"/>
        <v>1.3114522671328031</v>
      </c>
      <c r="L1095" s="19">
        <f t="shared" si="54"/>
        <v>0.95351377323014452</v>
      </c>
    </row>
    <row r="1096" spans="1:12" x14ac:dyDescent="0.3">
      <c r="A1096" s="1" t="s">
        <v>151</v>
      </c>
      <c r="B1096" s="1" t="s">
        <v>1973</v>
      </c>
      <c r="C1096" s="1" t="s">
        <v>152</v>
      </c>
      <c r="D1096" s="6">
        <v>1.5016640346641259</v>
      </c>
      <c r="E1096" s="7">
        <v>1.033659179598283</v>
      </c>
      <c r="F1096" s="8">
        <v>0.71823651479359452</v>
      </c>
      <c r="G1096" s="2">
        <v>1.170299</v>
      </c>
      <c r="H1096" s="3">
        <v>0.97534699999999996</v>
      </c>
      <c r="I1096" s="4">
        <v>0.93117499999999997</v>
      </c>
      <c r="J1096" s="10">
        <f t="shared" si="52"/>
        <v>1.2831456189094632</v>
      </c>
      <c r="K1096" s="10">
        <f t="shared" si="53"/>
        <v>1.0597860859758457</v>
      </c>
      <c r="L1096" s="19">
        <f t="shared" si="54"/>
        <v>0.77132280698428812</v>
      </c>
    </row>
    <row r="1097" spans="1:12" x14ac:dyDescent="0.3">
      <c r="A1097" s="1" t="s">
        <v>623</v>
      </c>
      <c r="B1097" s="1" t="s">
        <v>3753</v>
      </c>
      <c r="C1097" s="1" t="s">
        <v>624</v>
      </c>
      <c r="D1097" s="6">
        <v>1.092575147726299</v>
      </c>
      <c r="E1097" s="7">
        <v>0</v>
      </c>
      <c r="F1097" s="8">
        <v>0</v>
      </c>
      <c r="G1097" s="2">
        <v>1.1807160000000001</v>
      </c>
      <c r="H1097" s="3">
        <v>1.004046</v>
      </c>
      <c r="I1097" s="4">
        <v>0.94980100000000001</v>
      </c>
      <c r="J1097" s="10">
        <f t="shared" si="52"/>
        <v>0.92534965878864939</v>
      </c>
      <c r="K1097" s="10">
        <f t="shared" si="53"/>
        <v>0</v>
      </c>
      <c r="L1097" s="19">
        <f t="shared" si="54"/>
        <v>0</v>
      </c>
    </row>
    <row r="1098" spans="1:12" x14ac:dyDescent="0.3">
      <c r="A1098" s="1" t="s">
        <v>391</v>
      </c>
      <c r="B1098" s="1" t="s">
        <v>1974</v>
      </c>
      <c r="C1098" s="1" t="s">
        <v>392</v>
      </c>
      <c r="D1098" s="6">
        <v>2.284149845630266</v>
      </c>
      <c r="E1098" s="7">
        <v>0.60693925066995436</v>
      </c>
      <c r="F1098" s="8">
        <v>0.3442113897351769</v>
      </c>
      <c r="G1098" s="2">
        <v>1.145038</v>
      </c>
      <c r="H1098" s="3">
        <v>1.1001799999999999</v>
      </c>
      <c r="I1098" s="4">
        <v>1.1257699999999999</v>
      </c>
      <c r="J1098" s="10">
        <f t="shared" si="52"/>
        <v>1.9948244910913577</v>
      </c>
      <c r="K1098" s="10">
        <f t="shared" si="53"/>
        <v>0.55167268144299508</v>
      </c>
      <c r="L1098" s="19">
        <f t="shared" si="54"/>
        <v>0.30575640649082575</v>
      </c>
    </row>
    <row r="1099" spans="1:12" x14ac:dyDescent="0.3">
      <c r="A1099" s="1" t="s">
        <v>391</v>
      </c>
      <c r="B1099" s="1" t="s">
        <v>3754</v>
      </c>
      <c r="C1099" s="1" t="s">
        <v>392</v>
      </c>
      <c r="D1099" s="6">
        <v>1</v>
      </c>
      <c r="E1099" s="7">
        <v>0</v>
      </c>
      <c r="F1099" s="8">
        <v>0</v>
      </c>
      <c r="G1099" s="2">
        <v>1.145038</v>
      </c>
      <c r="H1099" s="3">
        <v>1.1001799999999999</v>
      </c>
      <c r="I1099" s="4">
        <v>1.1257699999999999</v>
      </c>
      <c r="J1099" s="10">
        <f t="shared" si="52"/>
        <v>0.873333461422241</v>
      </c>
      <c r="K1099" s="10">
        <f t="shared" si="53"/>
        <v>0</v>
      </c>
      <c r="L1099" s="19">
        <f t="shared" si="54"/>
        <v>0</v>
      </c>
    </row>
    <row r="1100" spans="1:12" x14ac:dyDescent="0.3">
      <c r="A1100" s="1" t="s">
        <v>391</v>
      </c>
      <c r="B1100" s="1" t="s">
        <v>3181</v>
      </c>
      <c r="C1100" s="1" t="s">
        <v>392</v>
      </c>
      <c r="D1100" s="6">
        <v>1</v>
      </c>
      <c r="E1100" s="7">
        <v>0</v>
      </c>
      <c r="F1100" s="8">
        <v>0</v>
      </c>
      <c r="G1100" s="2">
        <v>1.145038</v>
      </c>
      <c r="H1100" s="3">
        <v>1.1001799999999999</v>
      </c>
      <c r="I1100" s="4">
        <v>1.1257699999999999</v>
      </c>
      <c r="J1100" s="10">
        <f t="shared" si="52"/>
        <v>0.873333461422241</v>
      </c>
      <c r="K1100" s="10">
        <f t="shared" si="53"/>
        <v>0</v>
      </c>
      <c r="L1100" s="19">
        <f t="shared" si="54"/>
        <v>0</v>
      </c>
    </row>
    <row r="1101" spans="1:12" x14ac:dyDescent="0.3">
      <c r="A1101" s="1" t="s">
        <v>391</v>
      </c>
      <c r="B1101" s="1" t="s">
        <v>3182</v>
      </c>
      <c r="C1101" s="1" t="s">
        <v>392</v>
      </c>
      <c r="D1101" s="6">
        <v>1.072975937979961</v>
      </c>
      <c r="E1101" s="7">
        <v>0</v>
      </c>
      <c r="F1101" s="8">
        <v>0</v>
      </c>
      <c r="G1101" s="2">
        <v>1.145038</v>
      </c>
      <c r="H1101" s="3">
        <v>1.1001799999999999</v>
      </c>
      <c r="I1101" s="4">
        <v>1.1257699999999999</v>
      </c>
      <c r="J1101" s="10">
        <f t="shared" si="52"/>
        <v>0.93706578993881517</v>
      </c>
      <c r="K1101" s="10">
        <f t="shared" si="53"/>
        <v>0</v>
      </c>
      <c r="L1101" s="19">
        <f t="shared" si="54"/>
        <v>0</v>
      </c>
    </row>
    <row r="1102" spans="1:12" x14ac:dyDescent="0.3">
      <c r="A1102" s="1" t="s">
        <v>391</v>
      </c>
      <c r="B1102" s="1" t="s">
        <v>3183</v>
      </c>
      <c r="C1102" s="1" t="s">
        <v>392</v>
      </c>
      <c r="D1102" s="6">
        <v>1.299569443827955</v>
      </c>
      <c r="E1102" s="7">
        <v>0</v>
      </c>
      <c r="F1102" s="8">
        <v>0</v>
      </c>
      <c r="G1102" s="2">
        <v>1.145038</v>
      </c>
      <c r="H1102" s="3">
        <v>1.1001799999999999</v>
      </c>
      <c r="I1102" s="4">
        <v>1.1257699999999999</v>
      </c>
      <c r="J1102" s="10">
        <f t="shared" si="52"/>
        <v>1.1349574807368445</v>
      </c>
      <c r="K1102" s="10">
        <f t="shared" si="53"/>
        <v>0</v>
      </c>
      <c r="L1102" s="19">
        <f t="shared" si="54"/>
        <v>0</v>
      </c>
    </row>
    <row r="1103" spans="1:12" x14ac:dyDescent="0.3">
      <c r="A1103" s="1" t="s">
        <v>625</v>
      </c>
      <c r="B1103" s="1" t="s">
        <v>1975</v>
      </c>
      <c r="C1103" s="1" t="s">
        <v>626</v>
      </c>
      <c r="D1103" s="6">
        <v>2.2132947253841051</v>
      </c>
      <c r="E1103" s="7">
        <v>0.82149234982421482</v>
      </c>
      <c r="F1103" s="8">
        <v>0.63114948249202241</v>
      </c>
      <c r="G1103" s="2">
        <v>1.1212569999999999</v>
      </c>
      <c r="H1103" s="3">
        <v>0.98918499999999998</v>
      </c>
      <c r="I1103" s="4">
        <v>1.081704</v>
      </c>
      <c r="J1103" s="10">
        <f t="shared" si="52"/>
        <v>1.9739406089630702</v>
      </c>
      <c r="K1103" s="10">
        <f t="shared" si="53"/>
        <v>0.83047392532662223</v>
      </c>
      <c r="L1103" s="19">
        <f t="shared" si="54"/>
        <v>0.58347707181634012</v>
      </c>
    </row>
    <row r="1104" spans="1:12" x14ac:dyDescent="0.3">
      <c r="A1104" s="1" t="s">
        <v>627</v>
      </c>
      <c r="B1104" s="1" t="s">
        <v>1976</v>
      </c>
      <c r="C1104" s="1" t="s">
        <v>628</v>
      </c>
      <c r="D1104" s="6">
        <v>1.094637839391875</v>
      </c>
      <c r="E1104" s="7">
        <v>1.4417288150675791</v>
      </c>
      <c r="F1104" s="8">
        <v>0.54750373917180339</v>
      </c>
      <c r="G1104" s="2">
        <v>1.0832580000000001</v>
      </c>
      <c r="H1104" s="3">
        <v>0.98785599999999996</v>
      </c>
      <c r="I1104" s="4">
        <v>0.90967699999999996</v>
      </c>
      <c r="J1104" s="10">
        <f t="shared" si="52"/>
        <v>1.010505197646244</v>
      </c>
      <c r="K1104" s="10">
        <f t="shared" si="53"/>
        <v>1.4594524050748077</v>
      </c>
      <c r="L1104" s="19">
        <f t="shared" si="54"/>
        <v>0.60186609002074742</v>
      </c>
    </row>
    <row r="1105" spans="1:12" x14ac:dyDescent="0.3">
      <c r="A1105" s="1" t="s">
        <v>627</v>
      </c>
      <c r="B1105" s="1" t="s">
        <v>2538</v>
      </c>
      <c r="C1105" s="1" t="s">
        <v>628</v>
      </c>
      <c r="D1105" s="6">
        <v>1.3463317226633511</v>
      </c>
      <c r="E1105" s="7">
        <v>1.1032430039466119</v>
      </c>
      <c r="F1105" s="8">
        <v>0</v>
      </c>
      <c r="G1105" s="2">
        <v>1.0832580000000001</v>
      </c>
      <c r="H1105" s="3">
        <v>0.98785599999999996</v>
      </c>
      <c r="I1105" s="4">
        <v>0.90967699999999996</v>
      </c>
      <c r="J1105" s="10">
        <f t="shared" si="52"/>
        <v>1.2428541701638494</v>
      </c>
      <c r="K1105" s="10">
        <f t="shared" si="53"/>
        <v>1.1168054898149244</v>
      </c>
      <c r="L1105" s="19">
        <f t="shared" si="54"/>
        <v>0</v>
      </c>
    </row>
    <row r="1106" spans="1:12" x14ac:dyDescent="0.3">
      <c r="A1106" s="1" t="s">
        <v>629</v>
      </c>
      <c r="B1106" s="1" t="s">
        <v>1977</v>
      </c>
      <c r="C1106" s="1" t="s">
        <v>630</v>
      </c>
      <c r="D1106" s="6">
        <v>2.2064406785633119</v>
      </c>
      <c r="E1106" s="7">
        <v>0.82479021724385193</v>
      </c>
      <c r="F1106" s="8">
        <v>0.41744257951308211</v>
      </c>
      <c r="G1106" s="2">
        <v>1.0764910000000001</v>
      </c>
      <c r="H1106" s="3">
        <v>0.91993199999999997</v>
      </c>
      <c r="I1106" s="4">
        <v>0.90770600000000001</v>
      </c>
      <c r="J1106" s="10">
        <f t="shared" si="52"/>
        <v>2.0496601258750067</v>
      </c>
      <c r="K1106" s="10">
        <f t="shared" si="53"/>
        <v>0.89657737446229935</v>
      </c>
      <c r="L1106" s="19">
        <f t="shared" si="54"/>
        <v>0.45988742997521453</v>
      </c>
    </row>
    <row r="1107" spans="1:12" x14ac:dyDescent="0.3">
      <c r="A1107" s="1" t="s">
        <v>631</v>
      </c>
      <c r="B1107" s="1" t="s">
        <v>2539</v>
      </c>
      <c r="C1107" s="1" t="s">
        <v>632</v>
      </c>
      <c r="D1107" s="6">
        <v>1.5777007466670681</v>
      </c>
      <c r="E1107" s="7">
        <v>0</v>
      </c>
      <c r="F1107" s="8">
        <v>0.56670000225579165</v>
      </c>
      <c r="G1107" s="2">
        <v>1.1967030000000001</v>
      </c>
      <c r="H1107" s="3">
        <v>0.946322</v>
      </c>
      <c r="I1107" s="4">
        <v>0.92786999999999997</v>
      </c>
      <c r="J1107" s="10">
        <f t="shared" si="52"/>
        <v>1.3183728516324167</v>
      </c>
      <c r="K1107" s="10">
        <f t="shared" si="53"/>
        <v>0</v>
      </c>
      <c r="L1107" s="19">
        <f t="shared" si="54"/>
        <v>0.61075366404322984</v>
      </c>
    </row>
    <row r="1108" spans="1:12" x14ac:dyDescent="0.3">
      <c r="A1108" s="1" t="s">
        <v>631</v>
      </c>
      <c r="B1108" s="1" t="s">
        <v>1978</v>
      </c>
      <c r="C1108" s="1" t="s">
        <v>632</v>
      </c>
      <c r="D1108" s="6">
        <v>1.682266993893043</v>
      </c>
      <c r="E1108" s="7">
        <v>1.016202160195222</v>
      </c>
      <c r="F1108" s="8">
        <v>0.76490093420995842</v>
      </c>
      <c r="G1108" s="2">
        <v>1.1967030000000001</v>
      </c>
      <c r="H1108" s="3">
        <v>0.946322</v>
      </c>
      <c r="I1108" s="4">
        <v>0.92786999999999997</v>
      </c>
      <c r="J1108" s="10">
        <f t="shared" si="52"/>
        <v>1.4057514637241177</v>
      </c>
      <c r="K1108" s="10">
        <f t="shared" si="53"/>
        <v>1.0738439560690991</v>
      </c>
      <c r="L1108" s="19">
        <f t="shared" si="54"/>
        <v>0.82436217811757939</v>
      </c>
    </row>
    <row r="1109" spans="1:12" x14ac:dyDescent="0.3">
      <c r="A1109" s="1" t="s">
        <v>633</v>
      </c>
      <c r="B1109" s="1" t="s">
        <v>1979</v>
      </c>
      <c r="C1109" s="1" t="s">
        <v>634</v>
      </c>
      <c r="D1109" s="6">
        <v>0.85476778835671208</v>
      </c>
      <c r="E1109" s="7">
        <v>1.142088814594084</v>
      </c>
      <c r="F1109" s="8">
        <v>0.97408968675049079</v>
      </c>
      <c r="G1109" s="2">
        <v>0.81426600000000005</v>
      </c>
      <c r="H1109" s="3">
        <v>1.0279499999999999</v>
      </c>
      <c r="I1109" s="4">
        <v>1.0033799999999999</v>
      </c>
      <c r="J1109" s="10">
        <f t="shared" si="52"/>
        <v>1.049740242570256</v>
      </c>
      <c r="K1109" s="10">
        <f t="shared" si="53"/>
        <v>1.1110353758393736</v>
      </c>
      <c r="L1109" s="19">
        <f t="shared" si="54"/>
        <v>0.97080835451223946</v>
      </c>
    </row>
    <row r="1110" spans="1:12" x14ac:dyDescent="0.3">
      <c r="A1110" s="1" t="s">
        <v>633</v>
      </c>
      <c r="B1110" s="1" t="s">
        <v>1980</v>
      </c>
      <c r="C1110" s="1" t="s">
        <v>634</v>
      </c>
      <c r="D1110" s="6">
        <v>0.82503225982644568</v>
      </c>
      <c r="E1110" s="7">
        <v>1.0411048222466499</v>
      </c>
      <c r="F1110" s="8">
        <v>0.65830528378406072</v>
      </c>
      <c r="G1110" s="2">
        <v>0.81426600000000005</v>
      </c>
      <c r="H1110" s="3">
        <v>1.0279499999999999</v>
      </c>
      <c r="I1110" s="4">
        <v>1.0033799999999999</v>
      </c>
      <c r="J1110" s="10">
        <f t="shared" si="52"/>
        <v>1.0132220427064935</v>
      </c>
      <c r="K1110" s="10">
        <f t="shared" si="53"/>
        <v>1.0127971421242765</v>
      </c>
      <c r="L1110" s="19">
        <f t="shared" si="54"/>
        <v>0.65608770733327426</v>
      </c>
    </row>
    <row r="1111" spans="1:12" x14ac:dyDescent="0.3">
      <c r="A1111" s="1" t="s">
        <v>635</v>
      </c>
      <c r="B1111" s="1" t="s">
        <v>1981</v>
      </c>
      <c r="C1111" s="1" t="s">
        <v>636</v>
      </c>
      <c r="D1111" s="6">
        <v>1.207901514037192</v>
      </c>
      <c r="E1111" s="7">
        <v>1.6016683577944371</v>
      </c>
      <c r="F1111" s="8">
        <v>0.79069987759060423</v>
      </c>
      <c r="G1111" s="2">
        <v>1.015207</v>
      </c>
      <c r="H1111" s="3">
        <v>0.86770999999999998</v>
      </c>
      <c r="I1111" s="4">
        <v>0.79289299999999996</v>
      </c>
      <c r="J1111" s="10">
        <f t="shared" si="52"/>
        <v>1.1898081022266316</v>
      </c>
      <c r="K1111" s="10">
        <f t="shared" si="53"/>
        <v>1.8458567468329707</v>
      </c>
      <c r="L1111" s="19">
        <f t="shared" si="54"/>
        <v>0.99723402475567857</v>
      </c>
    </row>
    <row r="1112" spans="1:12" x14ac:dyDescent="0.3">
      <c r="A1112" s="1" t="s">
        <v>635</v>
      </c>
      <c r="B1112" s="1" t="s">
        <v>1982</v>
      </c>
      <c r="C1112" s="1" t="s">
        <v>636</v>
      </c>
      <c r="D1112" s="6">
        <v>1.3270002051311069</v>
      </c>
      <c r="E1112" s="7">
        <v>1.140260162831658</v>
      </c>
      <c r="F1112" s="8">
        <v>0.64251306826621768</v>
      </c>
      <c r="G1112" s="2">
        <v>1.015207</v>
      </c>
      <c r="H1112" s="3">
        <v>0.86770999999999998</v>
      </c>
      <c r="I1112" s="4">
        <v>0.79289299999999996</v>
      </c>
      <c r="J1112" s="10">
        <f t="shared" si="52"/>
        <v>1.3071227888805996</v>
      </c>
      <c r="K1112" s="10">
        <f t="shared" si="53"/>
        <v>1.3141028256348988</v>
      </c>
      <c r="L1112" s="19">
        <f t="shared" si="54"/>
        <v>0.81034019504046284</v>
      </c>
    </row>
    <row r="1113" spans="1:12" x14ac:dyDescent="0.3">
      <c r="A1113" s="1" t="s">
        <v>637</v>
      </c>
      <c r="B1113" s="1" t="s">
        <v>1983</v>
      </c>
      <c r="C1113" s="1" t="s">
        <v>638</v>
      </c>
      <c r="D1113" s="6">
        <v>1.33413174921969</v>
      </c>
      <c r="E1113" s="7">
        <v>1.023904783606332</v>
      </c>
      <c r="F1113" s="8">
        <v>0.65317131849904875</v>
      </c>
      <c r="G1113" s="2">
        <v>1.173894</v>
      </c>
      <c r="H1113" s="3">
        <v>0.88879900000000001</v>
      </c>
      <c r="I1113" s="4">
        <v>0.83862000000000003</v>
      </c>
      <c r="J1113" s="10">
        <f t="shared" si="52"/>
        <v>1.1365010377595337</v>
      </c>
      <c r="K1113" s="10">
        <f t="shared" si="53"/>
        <v>1.1520093785055248</v>
      </c>
      <c r="L1113" s="19">
        <f t="shared" si="54"/>
        <v>0.77886446602638704</v>
      </c>
    </row>
    <row r="1114" spans="1:12" x14ac:dyDescent="0.3">
      <c r="A1114" s="1" t="s">
        <v>639</v>
      </c>
      <c r="B1114" s="1" t="s">
        <v>3184</v>
      </c>
      <c r="C1114" s="1" t="s">
        <v>640</v>
      </c>
      <c r="D1114" s="6">
        <v>1.4672505900127379</v>
      </c>
      <c r="E1114" s="7">
        <v>0</v>
      </c>
      <c r="F1114" s="8">
        <v>0</v>
      </c>
      <c r="G1114" s="2">
        <v>1.074808</v>
      </c>
      <c r="H1114" s="3">
        <v>0.96062199999999998</v>
      </c>
      <c r="I1114" s="4">
        <v>0.97599400000000003</v>
      </c>
      <c r="J1114" s="10">
        <f t="shared" si="52"/>
        <v>1.3651280880052419</v>
      </c>
      <c r="K1114" s="10">
        <f t="shared" si="53"/>
        <v>0</v>
      </c>
      <c r="L1114" s="19">
        <f t="shared" si="54"/>
        <v>0</v>
      </c>
    </row>
    <row r="1115" spans="1:12" x14ac:dyDescent="0.3">
      <c r="A1115" s="1" t="s">
        <v>637</v>
      </c>
      <c r="B1115" s="1" t="s">
        <v>2749</v>
      </c>
      <c r="C1115" s="1" t="s">
        <v>638</v>
      </c>
      <c r="D1115" s="6">
        <v>1.3177584627879251</v>
      </c>
      <c r="E1115" s="7">
        <v>0.72925126574622856</v>
      </c>
      <c r="F1115" s="8">
        <v>0</v>
      </c>
      <c r="G1115" s="2">
        <v>1.173894</v>
      </c>
      <c r="H1115" s="3">
        <v>0.88879900000000001</v>
      </c>
      <c r="I1115" s="4">
        <v>0.83862000000000003</v>
      </c>
      <c r="J1115" s="10">
        <f t="shared" si="52"/>
        <v>1.1225531971267637</v>
      </c>
      <c r="K1115" s="10">
        <f t="shared" si="53"/>
        <v>0.82049064608109212</v>
      </c>
      <c r="L1115" s="19">
        <f t="shared" si="54"/>
        <v>0</v>
      </c>
    </row>
    <row r="1116" spans="1:12" x14ac:dyDescent="0.3">
      <c r="A1116" s="1" t="s">
        <v>641</v>
      </c>
      <c r="B1116" s="1" t="s">
        <v>2540</v>
      </c>
      <c r="C1116" s="1" t="s">
        <v>642</v>
      </c>
      <c r="D1116" s="6">
        <v>1.1002418967466181</v>
      </c>
      <c r="E1116" s="7">
        <v>0.98762903796427082</v>
      </c>
      <c r="F1116" s="8">
        <v>0</v>
      </c>
      <c r="G1116" s="2">
        <v>1.1803650000000001</v>
      </c>
      <c r="H1116" s="3">
        <v>0.94545199999999996</v>
      </c>
      <c r="I1116" s="4">
        <v>0.93521100000000001</v>
      </c>
      <c r="J1116" s="10">
        <f t="shared" si="52"/>
        <v>0.93212006180005169</v>
      </c>
      <c r="K1116" s="10">
        <f t="shared" si="53"/>
        <v>1.0446104487211099</v>
      </c>
      <c r="L1116" s="19">
        <f t="shared" si="54"/>
        <v>0</v>
      </c>
    </row>
    <row r="1117" spans="1:12" x14ac:dyDescent="0.3">
      <c r="A1117" s="1" t="s">
        <v>641</v>
      </c>
      <c r="B1117" s="1" t="s">
        <v>3185</v>
      </c>
      <c r="C1117" s="1" t="s">
        <v>642</v>
      </c>
      <c r="D1117" s="6">
        <v>0</v>
      </c>
      <c r="E1117" s="7">
        <v>0</v>
      </c>
      <c r="F1117" s="8">
        <v>1</v>
      </c>
      <c r="G1117" s="2">
        <v>1.1803650000000001</v>
      </c>
      <c r="H1117" s="3">
        <v>0.94545199999999996</v>
      </c>
      <c r="I1117" s="4">
        <v>0.93521100000000001</v>
      </c>
      <c r="J1117" s="10">
        <f t="shared" si="52"/>
        <v>0</v>
      </c>
      <c r="K1117" s="10">
        <f t="shared" si="53"/>
        <v>0</v>
      </c>
      <c r="L1117" s="19">
        <f t="shared" si="54"/>
        <v>1.0692774144016697</v>
      </c>
    </row>
    <row r="1118" spans="1:12" x14ac:dyDescent="0.3">
      <c r="A1118" s="1" t="s">
        <v>643</v>
      </c>
      <c r="B1118" s="1" t="s">
        <v>3186</v>
      </c>
      <c r="C1118" s="1" t="s">
        <v>644</v>
      </c>
      <c r="D1118" s="6">
        <v>1</v>
      </c>
      <c r="E1118" s="7">
        <v>0</v>
      </c>
      <c r="F1118" s="8">
        <v>0</v>
      </c>
      <c r="G1118" s="2">
        <v>1.3551280000000001</v>
      </c>
      <c r="H1118" s="3">
        <v>0.797879</v>
      </c>
      <c r="I1118" s="4">
        <v>0.87875400000000004</v>
      </c>
      <c r="J1118" s="10">
        <f t="shared" si="52"/>
        <v>0.73793767083257078</v>
      </c>
      <c r="K1118" s="10">
        <f t="shared" si="53"/>
        <v>0</v>
      </c>
      <c r="L1118" s="19">
        <f t="shared" si="54"/>
        <v>0</v>
      </c>
    </row>
    <row r="1119" spans="1:12" x14ac:dyDescent="0.3">
      <c r="A1119" s="1" t="s">
        <v>645</v>
      </c>
      <c r="B1119" s="1" t="s">
        <v>1984</v>
      </c>
      <c r="C1119" s="1" t="s">
        <v>646</v>
      </c>
      <c r="D1119" s="6">
        <v>0.96223757335540216</v>
      </c>
      <c r="E1119" s="7">
        <v>1.5077803444425779</v>
      </c>
      <c r="F1119" s="8">
        <v>0.93357851874302178</v>
      </c>
      <c r="G1119" s="2">
        <v>0.83873799999999998</v>
      </c>
      <c r="H1119" s="3">
        <v>1.1221000000000001</v>
      </c>
      <c r="I1119" s="4">
        <v>1.151381</v>
      </c>
      <c r="J1119" s="10">
        <f t="shared" si="52"/>
        <v>1.1472445189742233</v>
      </c>
      <c r="K1119" s="10">
        <f t="shared" si="53"/>
        <v>1.3437129885416432</v>
      </c>
      <c r="L1119" s="19">
        <f t="shared" si="54"/>
        <v>0.8108337020873384</v>
      </c>
    </row>
    <row r="1120" spans="1:12" x14ac:dyDescent="0.3">
      <c r="A1120" s="1" t="s">
        <v>645</v>
      </c>
      <c r="B1120" s="1" t="s">
        <v>1985</v>
      </c>
      <c r="C1120" s="1" t="s">
        <v>646</v>
      </c>
      <c r="D1120" s="6">
        <v>1.0909267691908791</v>
      </c>
      <c r="E1120" s="7">
        <v>1.2522322513733819</v>
      </c>
      <c r="F1120" s="8">
        <v>0.79281790338524361</v>
      </c>
      <c r="G1120" s="2">
        <v>0.83873799999999998</v>
      </c>
      <c r="H1120" s="3">
        <v>1.1221000000000001</v>
      </c>
      <c r="I1120" s="4">
        <v>1.151381</v>
      </c>
      <c r="J1120" s="10">
        <f t="shared" si="52"/>
        <v>1.3006764558072712</v>
      </c>
      <c r="K1120" s="10">
        <f t="shared" si="53"/>
        <v>1.1159720625375473</v>
      </c>
      <c r="L1120" s="19">
        <f t="shared" si="54"/>
        <v>0.68857997777038493</v>
      </c>
    </row>
    <row r="1121" spans="1:12" x14ac:dyDescent="0.3">
      <c r="A1121" s="1" t="s">
        <v>647</v>
      </c>
      <c r="B1121" s="1" t="s">
        <v>3187</v>
      </c>
      <c r="C1121" s="1" t="s">
        <v>648</v>
      </c>
      <c r="D1121" s="6">
        <v>1.2487563895845479</v>
      </c>
      <c r="E1121" s="7">
        <v>0</v>
      </c>
      <c r="F1121" s="8">
        <v>0</v>
      </c>
      <c r="G1121" s="2">
        <v>1.1931419999999999</v>
      </c>
      <c r="H1121" s="3">
        <v>0.97073699999999996</v>
      </c>
      <c r="I1121" s="4">
        <v>0.94067599999999996</v>
      </c>
      <c r="J1121" s="10">
        <f t="shared" si="52"/>
        <v>1.0466117105797532</v>
      </c>
      <c r="K1121" s="10">
        <f t="shared" si="53"/>
        <v>0</v>
      </c>
      <c r="L1121" s="19">
        <f t="shared" si="54"/>
        <v>0</v>
      </c>
    </row>
    <row r="1122" spans="1:12" x14ac:dyDescent="0.3">
      <c r="A1122" s="1" t="s">
        <v>649</v>
      </c>
      <c r="B1122" s="1" t="s">
        <v>3188</v>
      </c>
      <c r="C1122" s="1" t="s">
        <v>650</v>
      </c>
      <c r="D1122" s="6">
        <v>0.89030541201225366</v>
      </c>
      <c r="E1122" s="7">
        <v>0</v>
      </c>
      <c r="F1122" s="8">
        <v>0</v>
      </c>
      <c r="G1122" s="2">
        <v>1.1521980000000001</v>
      </c>
      <c r="H1122" s="3">
        <v>0.90266299999999999</v>
      </c>
      <c r="I1122" s="4">
        <v>0.92339599999999999</v>
      </c>
      <c r="J1122" s="10">
        <f t="shared" si="52"/>
        <v>0.7727017509249744</v>
      </c>
      <c r="K1122" s="10">
        <f t="shared" si="53"/>
        <v>0</v>
      </c>
      <c r="L1122" s="19">
        <f t="shared" si="54"/>
        <v>0</v>
      </c>
    </row>
    <row r="1123" spans="1:12" x14ac:dyDescent="0.3">
      <c r="A1123" s="1" t="s">
        <v>651</v>
      </c>
      <c r="B1123" s="1" t="s">
        <v>2783</v>
      </c>
      <c r="C1123" s="1" t="s">
        <v>652</v>
      </c>
      <c r="D1123" s="6">
        <v>0</v>
      </c>
      <c r="E1123" s="7">
        <v>0</v>
      </c>
      <c r="F1123" s="8">
        <v>0.91706279501502641</v>
      </c>
      <c r="G1123" s="2">
        <v>0.78181199999999995</v>
      </c>
      <c r="H1123" s="3">
        <v>0.99912800000000002</v>
      </c>
      <c r="I1123" s="4">
        <v>1.12208</v>
      </c>
      <c r="J1123" s="10">
        <f t="shared" si="52"/>
        <v>0</v>
      </c>
      <c r="K1123" s="10">
        <f t="shared" si="53"/>
        <v>0</v>
      </c>
      <c r="L1123" s="19">
        <f t="shared" si="54"/>
        <v>0.81728824594951022</v>
      </c>
    </row>
    <row r="1124" spans="1:12" x14ac:dyDescent="0.3">
      <c r="A1124" s="1" t="s">
        <v>651</v>
      </c>
      <c r="B1124" s="1" t="s">
        <v>2287</v>
      </c>
      <c r="C1124" s="1" t="s">
        <v>652</v>
      </c>
      <c r="D1124" s="6">
        <v>1.632359838747024</v>
      </c>
      <c r="E1124" s="7">
        <v>0.7008211077533234</v>
      </c>
      <c r="F1124" s="8">
        <v>0</v>
      </c>
      <c r="G1124" s="2">
        <v>0.78181199999999995</v>
      </c>
      <c r="H1124" s="3">
        <v>0.99912800000000002</v>
      </c>
      <c r="I1124" s="4">
        <v>1.12208</v>
      </c>
      <c r="J1124" s="10">
        <f t="shared" si="52"/>
        <v>2.0879186284516278</v>
      </c>
      <c r="K1124" s="10">
        <f t="shared" si="53"/>
        <v>0.70143275711752984</v>
      </c>
      <c r="L1124" s="19">
        <f t="shared" si="54"/>
        <v>0</v>
      </c>
    </row>
    <row r="1125" spans="1:12" x14ac:dyDescent="0.3">
      <c r="A1125" s="1" t="s">
        <v>651</v>
      </c>
      <c r="B1125" s="1" t="s">
        <v>1536</v>
      </c>
      <c r="C1125" s="1" t="s">
        <v>652</v>
      </c>
      <c r="D1125" s="6">
        <v>1.711229744055732</v>
      </c>
      <c r="E1125" s="7">
        <v>1.036157807057398</v>
      </c>
      <c r="F1125" s="8">
        <v>0.86222171740118125</v>
      </c>
      <c r="G1125" s="2">
        <v>0.78181199999999995</v>
      </c>
      <c r="H1125" s="3">
        <v>0.99912800000000002</v>
      </c>
      <c r="I1125" s="4">
        <v>1.12208</v>
      </c>
      <c r="J1125" s="10">
        <f t="shared" si="52"/>
        <v>2.188799537556001</v>
      </c>
      <c r="K1125" s="10">
        <f t="shared" si="53"/>
        <v>1.0370621252305992</v>
      </c>
      <c r="L1125" s="19">
        <f t="shared" si="54"/>
        <v>0.7684137649732472</v>
      </c>
    </row>
    <row r="1126" spans="1:12" x14ac:dyDescent="0.3">
      <c r="A1126" s="1" t="s">
        <v>651</v>
      </c>
      <c r="B1126" s="1" t="s">
        <v>2784</v>
      </c>
      <c r="C1126" s="1" t="s">
        <v>652</v>
      </c>
      <c r="D1126" s="6">
        <v>1</v>
      </c>
      <c r="E1126" s="7">
        <v>0</v>
      </c>
      <c r="F1126" s="8">
        <v>0</v>
      </c>
      <c r="G1126" s="2">
        <v>0.78181199999999995</v>
      </c>
      <c r="H1126" s="3">
        <v>0.99912800000000002</v>
      </c>
      <c r="I1126" s="4">
        <v>1.12208</v>
      </c>
      <c r="J1126" s="10">
        <f t="shared" si="52"/>
        <v>1.2790798810967343</v>
      </c>
      <c r="K1126" s="10">
        <f t="shared" si="53"/>
        <v>0</v>
      </c>
      <c r="L1126" s="19">
        <f t="shared" si="54"/>
        <v>0</v>
      </c>
    </row>
    <row r="1127" spans="1:12" x14ac:dyDescent="0.3">
      <c r="A1127" s="1" t="s">
        <v>651</v>
      </c>
      <c r="B1127" s="1" t="s">
        <v>3189</v>
      </c>
      <c r="C1127" s="1" t="s">
        <v>652</v>
      </c>
      <c r="D1127" s="6">
        <v>1.012100098396405</v>
      </c>
      <c r="E1127" s="7">
        <v>0</v>
      </c>
      <c r="F1127" s="8">
        <v>0</v>
      </c>
      <c r="G1127" s="2">
        <v>0.78181199999999995</v>
      </c>
      <c r="H1127" s="3">
        <v>0.99912800000000002</v>
      </c>
      <c r="I1127" s="4">
        <v>1.12208</v>
      </c>
      <c r="J1127" s="10">
        <f t="shared" si="52"/>
        <v>1.2945568735148669</v>
      </c>
      <c r="K1127" s="10">
        <f t="shared" si="53"/>
        <v>0</v>
      </c>
      <c r="L1127" s="19">
        <f t="shared" si="54"/>
        <v>0</v>
      </c>
    </row>
    <row r="1128" spans="1:12" x14ac:dyDescent="0.3">
      <c r="A1128" s="1" t="s">
        <v>651</v>
      </c>
      <c r="B1128" s="1" t="s">
        <v>1986</v>
      </c>
      <c r="C1128" s="1" t="s">
        <v>652</v>
      </c>
      <c r="D1128" s="6">
        <v>1.560064706709805</v>
      </c>
      <c r="E1128" s="7">
        <v>0.77394851596567726</v>
      </c>
      <c r="F1128" s="8">
        <v>0.45712477141651431</v>
      </c>
      <c r="G1128" s="2">
        <v>0.78181199999999995</v>
      </c>
      <c r="H1128" s="3">
        <v>0.99912800000000002</v>
      </c>
      <c r="I1128" s="4">
        <v>1.12208</v>
      </c>
      <c r="J1128" s="10">
        <f t="shared" si="52"/>
        <v>1.995447379561589</v>
      </c>
      <c r="K1128" s="10">
        <f t="shared" si="53"/>
        <v>0.77462398808328592</v>
      </c>
      <c r="L1128" s="19">
        <f t="shared" si="54"/>
        <v>0.40739053491419003</v>
      </c>
    </row>
    <row r="1129" spans="1:12" x14ac:dyDescent="0.3">
      <c r="A1129" s="1" t="s">
        <v>651</v>
      </c>
      <c r="B1129" s="1" t="s">
        <v>3190</v>
      </c>
      <c r="C1129" s="1" t="s">
        <v>652</v>
      </c>
      <c r="D1129" s="6">
        <v>1.1355784233598341</v>
      </c>
      <c r="E1129" s="7">
        <v>0</v>
      </c>
      <c r="F1129" s="8">
        <v>0</v>
      </c>
      <c r="G1129" s="2">
        <v>0.78181199999999995</v>
      </c>
      <c r="H1129" s="3">
        <v>0.99912800000000002</v>
      </c>
      <c r="I1129" s="4">
        <v>1.12208</v>
      </c>
      <c r="J1129" s="10">
        <f t="shared" si="52"/>
        <v>1.4524955147271137</v>
      </c>
      <c r="K1129" s="10">
        <f t="shared" si="53"/>
        <v>0</v>
      </c>
      <c r="L1129" s="19">
        <f t="shared" si="54"/>
        <v>0</v>
      </c>
    </row>
    <row r="1130" spans="1:12" x14ac:dyDescent="0.3">
      <c r="A1130" s="1" t="s">
        <v>651</v>
      </c>
      <c r="B1130" s="1" t="s">
        <v>1987</v>
      </c>
      <c r="C1130" s="1" t="s">
        <v>652</v>
      </c>
      <c r="D1130" s="6">
        <v>1.8252034118155731</v>
      </c>
      <c r="E1130" s="7">
        <v>0.94087300027514642</v>
      </c>
      <c r="F1130" s="8">
        <v>1.02570653669274</v>
      </c>
      <c r="G1130" s="2">
        <v>0.78181199999999995</v>
      </c>
      <c r="H1130" s="3">
        <v>0.99912800000000002</v>
      </c>
      <c r="I1130" s="4">
        <v>1.12208</v>
      </c>
      <c r="J1130" s="10">
        <f t="shared" si="52"/>
        <v>2.3345809629624172</v>
      </c>
      <c r="K1130" s="10">
        <f t="shared" si="53"/>
        <v>0.94169415758055663</v>
      </c>
      <c r="L1130" s="19">
        <f t="shared" si="54"/>
        <v>0.91411177161409174</v>
      </c>
    </row>
    <row r="1131" spans="1:12" x14ac:dyDescent="0.3">
      <c r="A1131" s="1" t="s">
        <v>651</v>
      </c>
      <c r="B1131" s="1" t="s">
        <v>2785</v>
      </c>
      <c r="C1131" s="1" t="s">
        <v>652</v>
      </c>
      <c r="D1131" s="6">
        <v>0</v>
      </c>
      <c r="E1131" s="7">
        <v>1</v>
      </c>
      <c r="F1131" s="8">
        <v>0</v>
      </c>
      <c r="G1131" s="2">
        <v>0.78181199999999995</v>
      </c>
      <c r="H1131" s="3">
        <v>0.99912800000000002</v>
      </c>
      <c r="I1131" s="4">
        <v>1.12208</v>
      </c>
      <c r="J1131" s="10">
        <f t="shared" si="52"/>
        <v>0</v>
      </c>
      <c r="K1131" s="10">
        <f t="shared" si="53"/>
        <v>1.0008727610476336</v>
      </c>
      <c r="L1131" s="19">
        <f t="shared" si="54"/>
        <v>0</v>
      </c>
    </row>
    <row r="1132" spans="1:12" x14ac:dyDescent="0.3">
      <c r="A1132" s="1" t="s">
        <v>651</v>
      </c>
      <c r="B1132" s="1" t="s">
        <v>2288</v>
      </c>
      <c r="C1132" s="1" t="s">
        <v>652</v>
      </c>
      <c r="D1132" s="6">
        <v>1.597906224296004</v>
      </c>
      <c r="E1132" s="7">
        <v>0.96924649296333998</v>
      </c>
      <c r="F1132" s="8">
        <v>0</v>
      </c>
      <c r="G1132" s="2">
        <v>0.78181199999999995</v>
      </c>
      <c r="H1132" s="3">
        <v>0.99912800000000002</v>
      </c>
      <c r="I1132" s="4">
        <v>1.12208</v>
      </c>
      <c r="J1132" s="10">
        <f t="shared" si="52"/>
        <v>2.0438497033762646</v>
      </c>
      <c r="K1132" s="10">
        <f t="shared" si="53"/>
        <v>0.97009241354795372</v>
      </c>
      <c r="L1132" s="19">
        <f t="shared" si="54"/>
        <v>0</v>
      </c>
    </row>
    <row r="1133" spans="1:12" x14ac:dyDescent="0.3">
      <c r="A1133" s="1" t="s">
        <v>651</v>
      </c>
      <c r="B1133" s="1" t="s">
        <v>2289</v>
      </c>
      <c r="C1133" s="1" t="s">
        <v>652</v>
      </c>
      <c r="D1133" s="6">
        <v>0</v>
      </c>
      <c r="E1133" s="7">
        <v>1.4708324893660121</v>
      </c>
      <c r="F1133" s="8">
        <v>0.78057814172863793</v>
      </c>
      <c r="G1133" s="2">
        <v>0.78181199999999995</v>
      </c>
      <c r="H1133" s="3">
        <v>0.99912800000000002</v>
      </c>
      <c r="I1133" s="4">
        <v>1.12208</v>
      </c>
      <c r="J1133" s="10">
        <f t="shared" si="52"/>
        <v>0</v>
      </c>
      <c r="K1133" s="10">
        <f t="shared" si="53"/>
        <v>1.4721161746703246</v>
      </c>
      <c r="L1133" s="19">
        <f t="shared" si="54"/>
        <v>0.69565284269271166</v>
      </c>
    </row>
    <row r="1134" spans="1:12" x14ac:dyDescent="0.3">
      <c r="A1134" s="1" t="s">
        <v>651</v>
      </c>
      <c r="B1134" s="1" t="s">
        <v>1988</v>
      </c>
      <c r="C1134" s="1" t="s">
        <v>652</v>
      </c>
      <c r="D1134" s="6">
        <v>1.406130501897894</v>
      </c>
      <c r="E1134" s="7">
        <v>1.01798893638185</v>
      </c>
      <c r="F1134" s="8">
        <v>0.6159591988026144</v>
      </c>
      <c r="G1134" s="2">
        <v>0.78181199999999995</v>
      </c>
      <c r="H1134" s="3">
        <v>0.99912800000000002</v>
      </c>
      <c r="I1134" s="4">
        <v>1.12208</v>
      </c>
      <c r="J1134" s="10">
        <f t="shared" si="52"/>
        <v>1.7985532351740496</v>
      </c>
      <c r="K1134" s="10">
        <f t="shared" si="53"/>
        <v>1.0188773974724459</v>
      </c>
      <c r="L1134" s="19">
        <f t="shared" si="54"/>
        <v>0.54894410274010264</v>
      </c>
    </row>
    <row r="1135" spans="1:12" x14ac:dyDescent="0.3">
      <c r="A1135" s="1" t="s">
        <v>651</v>
      </c>
      <c r="B1135" s="1" t="s">
        <v>1537</v>
      </c>
      <c r="C1135" s="1" t="s">
        <v>652</v>
      </c>
      <c r="D1135" s="6">
        <v>1.7595092413196001</v>
      </c>
      <c r="E1135" s="7">
        <v>0.90788244175672161</v>
      </c>
      <c r="F1135" s="8">
        <v>0.48611083248425457</v>
      </c>
      <c r="G1135" s="2">
        <v>0.78181199999999995</v>
      </c>
      <c r="H1135" s="3">
        <v>0.99912800000000002</v>
      </c>
      <c r="I1135" s="4">
        <v>1.12208</v>
      </c>
      <c r="J1135" s="10">
        <f t="shared" si="52"/>
        <v>2.2505528711756795</v>
      </c>
      <c r="K1135" s="10">
        <f t="shared" si="53"/>
        <v>0.90867480618771734</v>
      </c>
      <c r="L1135" s="19">
        <f t="shared" si="54"/>
        <v>0.43322297205569532</v>
      </c>
    </row>
    <row r="1136" spans="1:12" x14ac:dyDescent="0.3">
      <c r="A1136" s="1" t="s">
        <v>651</v>
      </c>
      <c r="B1136" s="1" t="s">
        <v>3191</v>
      </c>
      <c r="C1136" s="1" t="s">
        <v>652</v>
      </c>
      <c r="D1136" s="6">
        <v>0.9033044581441908</v>
      </c>
      <c r="E1136" s="7">
        <v>0</v>
      </c>
      <c r="F1136" s="8">
        <v>0</v>
      </c>
      <c r="G1136" s="2">
        <v>0.78181199999999995</v>
      </c>
      <c r="H1136" s="3">
        <v>0.99912800000000002</v>
      </c>
      <c r="I1136" s="4">
        <v>1.12208</v>
      </c>
      <c r="J1136" s="10">
        <f t="shared" si="52"/>
        <v>1.1553985589172215</v>
      </c>
      <c r="K1136" s="10">
        <f t="shared" si="53"/>
        <v>0</v>
      </c>
      <c r="L1136" s="19">
        <f t="shared" si="54"/>
        <v>0</v>
      </c>
    </row>
    <row r="1137" spans="1:12" x14ac:dyDescent="0.3">
      <c r="A1137" s="1" t="s">
        <v>651</v>
      </c>
      <c r="B1137" s="1" t="s">
        <v>1989</v>
      </c>
      <c r="C1137" s="1" t="s">
        <v>652</v>
      </c>
      <c r="D1137" s="6">
        <v>1.3658370848551771</v>
      </c>
      <c r="E1137" s="7">
        <v>0.41705597553724633</v>
      </c>
      <c r="F1137" s="8">
        <v>0.33533358981917749</v>
      </c>
      <c r="G1137" s="2">
        <v>0.78181199999999995</v>
      </c>
      <c r="H1137" s="3">
        <v>0.99912800000000002</v>
      </c>
      <c r="I1137" s="4">
        <v>1.12208</v>
      </c>
      <c r="J1137" s="10">
        <f t="shared" si="52"/>
        <v>1.7470147360940702</v>
      </c>
      <c r="K1137" s="10">
        <f t="shared" si="53"/>
        <v>0.41741996574737805</v>
      </c>
      <c r="L1137" s="19">
        <f t="shared" si="54"/>
        <v>0.29884998379721367</v>
      </c>
    </row>
    <row r="1138" spans="1:12" x14ac:dyDescent="0.3">
      <c r="A1138" s="1" t="s">
        <v>651</v>
      </c>
      <c r="B1138" s="1" t="s">
        <v>1538</v>
      </c>
      <c r="C1138" s="1" t="s">
        <v>652</v>
      </c>
      <c r="D1138" s="6">
        <v>1.4886498425293471</v>
      </c>
      <c r="E1138" s="7">
        <v>1.246161397194159</v>
      </c>
      <c r="F1138" s="8">
        <v>0.79905108593398499</v>
      </c>
      <c r="G1138" s="2">
        <v>0.78181199999999995</v>
      </c>
      <c r="H1138" s="3">
        <v>0.99912800000000002</v>
      </c>
      <c r="I1138" s="4">
        <v>1.12208</v>
      </c>
      <c r="J1138" s="10">
        <f t="shared" si="52"/>
        <v>1.9041020635771095</v>
      </c>
      <c r="K1138" s="10">
        <f t="shared" si="53"/>
        <v>1.2472489983206947</v>
      </c>
      <c r="L1138" s="19">
        <f t="shared" si="54"/>
        <v>0.71211596849955883</v>
      </c>
    </row>
    <row r="1139" spans="1:12" x14ac:dyDescent="0.3">
      <c r="A1139" s="1" t="s">
        <v>651</v>
      </c>
      <c r="B1139" s="1" t="s">
        <v>2290</v>
      </c>
      <c r="C1139" s="1" t="s">
        <v>652</v>
      </c>
      <c r="D1139" s="6">
        <v>1.579704738048286</v>
      </c>
      <c r="E1139" s="7">
        <v>0.45683422934292428</v>
      </c>
      <c r="F1139" s="8">
        <v>0</v>
      </c>
      <c r="G1139" s="2">
        <v>0.78181199999999995</v>
      </c>
      <c r="H1139" s="3">
        <v>0.99912800000000002</v>
      </c>
      <c r="I1139" s="4">
        <v>1.12208</v>
      </c>
      <c r="J1139" s="10">
        <f t="shared" si="52"/>
        <v>2.0205685485107496</v>
      </c>
      <c r="K1139" s="10">
        <f t="shared" si="53"/>
        <v>0.45723293646352048</v>
      </c>
      <c r="L1139" s="19">
        <f t="shared" si="54"/>
        <v>0</v>
      </c>
    </row>
    <row r="1140" spans="1:12" x14ac:dyDescent="0.3">
      <c r="A1140" s="1" t="s">
        <v>651</v>
      </c>
      <c r="B1140" s="1" t="s">
        <v>2786</v>
      </c>
      <c r="C1140" s="1" t="s">
        <v>652</v>
      </c>
      <c r="D1140" s="6">
        <v>0.97987804878048779</v>
      </c>
      <c r="E1140" s="7">
        <v>0</v>
      </c>
      <c r="F1140" s="8">
        <v>0</v>
      </c>
      <c r="G1140" s="2">
        <v>0.78181199999999995</v>
      </c>
      <c r="H1140" s="3">
        <v>0.99912800000000002</v>
      </c>
      <c r="I1140" s="4">
        <v>1.12208</v>
      </c>
      <c r="J1140" s="10">
        <f t="shared" si="52"/>
        <v>1.2533422981234463</v>
      </c>
      <c r="K1140" s="10">
        <f t="shared" si="53"/>
        <v>0</v>
      </c>
      <c r="L1140" s="19">
        <f t="shared" si="54"/>
        <v>0</v>
      </c>
    </row>
    <row r="1141" spans="1:12" x14ac:dyDescent="0.3">
      <c r="A1141" s="1" t="s">
        <v>651</v>
      </c>
      <c r="B1141" s="1" t="s">
        <v>2787</v>
      </c>
      <c r="C1141" s="1" t="s">
        <v>652</v>
      </c>
      <c r="D1141" s="6">
        <v>1</v>
      </c>
      <c r="E1141" s="7">
        <v>0</v>
      </c>
      <c r="F1141" s="8">
        <v>0</v>
      </c>
      <c r="G1141" s="2">
        <v>0.78181199999999995</v>
      </c>
      <c r="H1141" s="3">
        <v>0.99912800000000002</v>
      </c>
      <c r="I1141" s="4">
        <v>1.12208</v>
      </c>
      <c r="J1141" s="10">
        <f t="shared" si="52"/>
        <v>1.2790798810967343</v>
      </c>
      <c r="K1141" s="10">
        <f t="shared" si="53"/>
        <v>0</v>
      </c>
      <c r="L1141" s="19">
        <f t="shared" si="54"/>
        <v>0</v>
      </c>
    </row>
    <row r="1142" spans="1:12" x14ac:dyDescent="0.3">
      <c r="A1142" s="1" t="s">
        <v>651</v>
      </c>
      <c r="B1142" s="1" t="s">
        <v>2788</v>
      </c>
      <c r="C1142" s="1" t="s">
        <v>652</v>
      </c>
      <c r="D1142" s="6">
        <v>1</v>
      </c>
      <c r="E1142" s="7">
        <v>0</v>
      </c>
      <c r="F1142" s="8">
        <v>0</v>
      </c>
      <c r="G1142" s="2">
        <v>0.78181199999999995</v>
      </c>
      <c r="H1142" s="3">
        <v>0.99912800000000002</v>
      </c>
      <c r="I1142" s="4">
        <v>1.12208</v>
      </c>
      <c r="J1142" s="10">
        <f t="shared" si="52"/>
        <v>1.2790798810967343</v>
      </c>
      <c r="K1142" s="10">
        <f t="shared" si="53"/>
        <v>0</v>
      </c>
      <c r="L1142" s="19">
        <f t="shared" si="54"/>
        <v>0</v>
      </c>
    </row>
    <row r="1143" spans="1:12" x14ac:dyDescent="0.3">
      <c r="A1143" s="1" t="s">
        <v>651</v>
      </c>
      <c r="B1143" s="1" t="s">
        <v>2789</v>
      </c>
      <c r="C1143" s="1" t="s">
        <v>652</v>
      </c>
      <c r="D1143" s="6">
        <v>0</v>
      </c>
      <c r="E1143" s="7">
        <v>1</v>
      </c>
      <c r="F1143" s="8">
        <v>0</v>
      </c>
      <c r="G1143" s="2">
        <v>0.78181199999999995</v>
      </c>
      <c r="H1143" s="3">
        <v>0.99912800000000002</v>
      </c>
      <c r="I1143" s="4">
        <v>1.12208</v>
      </c>
      <c r="J1143" s="10">
        <f t="shared" si="52"/>
        <v>0</v>
      </c>
      <c r="K1143" s="10">
        <f t="shared" si="53"/>
        <v>1.0008727610476336</v>
      </c>
      <c r="L1143" s="19">
        <f t="shared" si="54"/>
        <v>0</v>
      </c>
    </row>
    <row r="1144" spans="1:12" x14ac:dyDescent="0.3">
      <c r="A1144" s="1" t="s">
        <v>651</v>
      </c>
      <c r="B1144" s="1" t="s">
        <v>2790</v>
      </c>
      <c r="C1144" s="1" t="s">
        <v>652</v>
      </c>
      <c r="D1144" s="6">
        <v>1</v>
      </c>
      <c r="E1144" s="7">
        <v>0</v>
      </c>
      <c r="F1144" s="8">
        <v>0</v>
      </c>
      <c r="G1144" s="2">
        <v>0.78181199999999995</v>
      </c>
      <c r="H1144" s="3">
        <v>0.99912800000000002</v>
      </c>
      <c r="I1144" s="4">
        <v>1.12208</v>
      </c>
      <c r="J1144" s="10">
        <f t="shared" si="52"/>
        <v>1.2790798810967343</v>
      </c>
      <c r="K1144" s="10">
        <f t="shared" si="53"/>
        <v>0</v>
      </c>
      <c r="L1144" s="19">
        <f t="shared" si="54"/>
        <v>0</v>
      </c>
    </row>
    <row r="1145" spans="1:12" x14ac:dyDescent="0.3">
      <c r="A1145" s="1" t="s">
        <v>651</v>
      </c>
      <c r="B1145" s="1" t="s">
        <v>2291</v>
      </c>
      <c r="C1145" s="1" t="s">
        <v>652</v>
      </c>
      <c r="D1145" s="6">
        <v>1.3899286598873211</v>
      </c>
      <c r="E1145" s="7">
        <v>0.65315448884547633</v>
      </c>
      <c r="F1145" s="8">
        <v>0</v>
      </c>
      <c r="G1145" s="2">
        <v>0.78181199999999995</v>
      </c>
      <c r="H1145" s="3">
        <v>0.99912800000000002</v>
      </c>
      <c r="I1145" s="4">
        <v>1.12208</v>
      </c>
      <c r="J1145" s="10">
        <f t="shared" si="52"/>
        <v>1.7778297850216178</v>
      </c>
      <c r="K1145" s="10">
        <f t="shared" si="53"/>
        <v>0.6537245366414276</v>
      </c>
      <c r="L1145" s="19">
        <f t="shared" si="54"/>
        <v>0</v>
      </c>
    </row>
    <row r="1146" spans="1:12" x14ac:dyDescent="0.3">
      <c r="A1146" s="1" t="s">
        <v>651</v>
      </c>
      <c r="B1146" s="1" t="s">
        <v>1990</v>
      </c>
      <c r="C1146" s="1" t="s">
        <v>652</v>
      </c>
      <c r="D1146" s="6">
        <v>1.725881797251547</v>
      </c>
      <c r="E1146" s="7">
        <v>0.77218310816993219</v>
      </c>
      <c r="F1146" s="8">
        <v>0.61717770474289824</v>
      </c>
      <c r="G1146" s="2">
        <v>0.78181199999999995</v>
      </c>
      <c r="H1146" s="3">
        <v>0.99912800000000002</v>
      </c>
      <c r="I1146" s="4">
        <v>1.12208</v>
      </c>
      <c r="J1146" s="10">
        <f t="shared" si="52"/>
        <v>2.2075406840155267</v>
      </c>
      <c r="K1146" s="10">
        <f t="shared" si="53"/>
        <v>0.77285703950838347</v>
      </c>
      <c r="L1146" s="19">
        <f t="shared" si="54"/>
        <v>0.55003003773607784</v>
      </c>
    </row>
    <row r="1147" spans="1:12" x14ac:dyDescent="0.3">
      <c r="A1147" s="1" t="s">
        <v>651</v>
      </c>
      <c r="B1147" s="1" t="s">
        <v>2791</v>
      </c>
      <c r="C1147" s="1" t="s">
        <v>652</v>
      </c>
      <c r="D1147" s="6">
        <v>0.88914987803776313</v>
      </c>
      <c r="E1147" s="7">
        <v>0</v>
      </c>
      <c r="F1147" s="8">
        <v>0</v>
      </c>
      <c r="G1147" s="2">
        <v>0.78181199999999995</v>
      </c>
      <c r="H1147" s="3">
        <v>0.99912800000000002</v>
      </c>
      <c r="I1147" s="4">
        <v>1.12208</v>
      </c>
      <c r="J1147" s="10">
        <f t="shared" si="52"/>
        <v>1.1372937202777178</v>
      </c>
      <c r="K1147" s="10">
        <f t="shared" si="53"/>
        <v>0</v>
      </c>
      <c r="L1147" s="19">
        <f t="shared" si="54"/>
        <v>0</v>
      </c>
    </row>
    <row r="1148" spans="1:12" x14ac:dyDescent="0.3">
      <c r="A1148" s="1" t="s">
        <v>651</v>
      </c>
      <c r="B1148" s="1" t="s">
        <v>3192</v>
      </c>
      <c r="C1148" s="1" t="s">
        <v>652</v>
      </c>
      <c r="D1148" s="6">
        <v>0</v>
      </c>
      <c r="E1148" s="7">
        <v>0</v>
      </c>
      <c r="F1148" s="8">
        <v>0.52886041807147677</v>
      </c>
      <c r="G1148" s="2">
        <v>0.78181199999999995</v>
      </c>
      <c r="H1148" s="3">
        <v>0.99912800000000002</v>
      </c>
      <c r="I1148" s="4">
        <v>1.12208</v>
      </c>
      <c r="J1148" s="10">
        <f t="shared" si="52"/>
        <v>0</v>
      </c>
      <c r="K1148" s="10">
        <f t="shared" si="53"/>
        <v>0</v>
      </c>
      <c r="L1148" s="19">
        <f t="shared" si="54"/>
        <v>0.47132149051001426</v>
      </c>
    </row>
    <row r="1149" spans="1:12" x14ac:dyDescent="0.3">
      <c r="A1149" s="1" t="s">
        <v>651</v>
      </c>
      <c r="B1149" s="1" t="s">
        <v>2792</v>
      </c>
      <c r="C1149" s="1" t="s">
        <v>652</v>
      </c>
      <c r="D1149" s="6">
        <v>1</v>
      </c>
      <c r="E1149" s="7">
        <v>0</v>
      </c>
      <c r="F1149" s="8">
        <v>0</v>
      </c>
      <c r="G1149" s="2">
        <v>0.78181199999999995</v>
      </c>
      <c r="H1149" s="3">
        <v>0.99912800000000002</v>
      </c>
      <c r="I1149" s="4">
        <v>1.12208</v>
      </c>
      <c r="J1149" s="10">
        <f t="shared" si="52"/>
        <v>1.2790798810967343</v>
      </c>
      <c r="K1149" s="10">
        <f t="shared" si="53"/>
        <v>0</v>
      </c>
      <c r="L1149" s="19">
        <f t="shared" si="54"/>
        <v>0</v>
      </c>
    </row>
    <row r="1150" spans="1:12" x14ac:dyDescent="0.3">
      <c r="A1150" s="1" t="s">
        <v>651</v>
      </c>
      <c r="B1150" s="1" t="s">
        <v>2541</v>
      </c>
      <c r="C1150" s="1" t="s">
        <v>652</v>
      </c>
      <c r="D1150" s="6">
        <v>0</v>
      </c>
      <c r="E1150" s="7">
        <v>1.348154750115534</v>
      </c>
      <c r="F1150" s="8">
        <v>0.94312405096718821</v>
      </c>
      <c r="G1150" s="2">
        <v>0.78181199999999995</v>
      </c>
      <c r="H1150" s="3">
        <v>0.99912800000000002</v>
      </c>
      <c r="I1150" s="4">
        <v>1.12208</v>
      </c>
      <c r="J1150" s="10">
        <f t="shared" si="52"/>
        <v>0</v>
      </c>
      <c r="K1150" s="10">
        <f t="shared" si="53"/>
        <v>1.349331367067617</v>
      </c>
      <c r="L1150" s="19">
        <f t="shared" si="54"/>
        <v>0.84051409076642325</v>
      </c>
    </row>
    <row r="1151" spans="1:12" x14ac:dyDescent="0.3">
      <c r="A1151" s="1" t="s">
        <v>651</v>
      </c>
      <c r="B1151" s="1" t="s">
        <v>1539</v>
      </c>
      <c r="C1151" s="1" t="s">
        <v>652</v>
      </c>
      <c r="D1151" s="6">
        <v>1.489565521593142</v>
      </c>
      <c r="E1151" s="7">
        <v>0.55962021964225572</v>
      </c>
      <c r="F1151" s="8">
        <v>0.33733624097220632</v>
      </c>
      <c r="G1151" s="2">
        <v>0.78181199999999995</v>
      </c>
      <c r="H1151" s="3">
        <v>0.99912800000000002</v>
      </c>
      <c r="I1151" s="4">
        <v>1.12208</v>
      </c>
      <c r="J1151" s="10">
        <f t="shared" si="52"/>
        <v>1.9052732902451512</v>
      </c>
      <c r="K1151" s="10">
        <f t="shared" si="53"/>
        <v>0.56010863437142755</v>
      </c>
      <c r="L1151" s="19">
        <f t="shared" si="54"/>
        <v>0.30063475061689571</v>
      </c>
    </row>
    <row r="1152" spans="1:12" x14ac:dyDescent="0.3">
      <c r="A1152" s="1" t="s">
        <v>651</v>
      </c>
      <c r="B1152" s="1" t="s">
        <v>2292</v>
      </c>
      <c r="C1152" s="1" t="s">
        <v>652</v>
      </c>
      <c r="D1152" s="6">
        <v>0</v>
      </c>
      <c r="E1152" s="7">
        <v>1.1352885525070959</v>
      </c>
      <c r="F1152" s="8">
        <v>0.90220556756499637</v>
      </c>
      <c r="G1152" s="2">
        <v>0.78181199999999995</v>
      </c>
      <c r="H1152" s="3">
        <v>0.99912800000000002</v>
      </c>
      <c r="I1152" s="4">
        <v>1.12208</v>
      </c>
      <c r="J1152" s="10">
        <f t="shared" si="52"/>
        <v>0</v>
      </c>
      <c r="K1152" s="10">
        <f t="shared" si="53"/>
        <v>1.1362793881335485</v>
      </c>
      <c r="L1152" s="19">
        <f t="shared" si="54"/>
        <v>0.80404745433925962</v>
      </c>
    </row>
    <row r="1153" spans="1:12" x14ac:dyDescent="0.3">
      <c r="A1153" s="1" t="s">
        <v>651</v>
      </c>
      <c r="B1153" s="1" t="s">
        <v>1540</v>
      </c>
      <c r="C1153" s="1" t="s">
        <v>652</v>
      </c>
      <c r="D1153" s="6">
        <v>1.555886744028449</v>
      </c>
      <c r="E1153" s="7">
        <v>0.98543863029535639</v>
      </c>
      <c r="F1153" s="8">
        <v>0.67301604778551583</v>
      </c>
      <c r="G1153" s="2">
        <v>0.78181199999999995</v>
      </c>
      <c r="H1153" s="3">
        <v>0.99912800000000002</v>
      </c>
      <c r="I1153" s="4">
        <v>1.12208</v>
      </c>
      <c r="J1153" s="10">
        <f t="shared" si="52"/>
        <v>1.9901034315518935</v>
      </c>
      <c r="K1153" s="10">
        <f t="shared" si="53"/>
        <v>0.98629868274671151</v>
      </c>
      <c r="L1153" s="19">
        <f t="shared" si="54"/>
        <v>0.59979328371017737</v>
      </c>
    </row>
    <row r="1154" spans="1:12" x14ac:dyDescent="0.3">
      <c r="A1154" s="1" t="s">
        <v>651</v>
      </c>
      <c r="B1154" s="1" t="s">
        <v>3193</v>
      </c>
      <c r="C1154" s="1" t="s">
        <v>652</v>
      </c>
      <c r="D1154" s="6">
        <v>1.0524465691788529</v>
      </c>
      <c r="E1154" s="7">
        <v>0</v>
      </c>
      <c r="F1154" s="8">
        <v>0</v>
      </c>
      <c r="G1154" s="2">
        <v>0.78181199999999995</v>
      </c>
      <c r="H1154" s="3">
        <v>0.99912800000000002</v>
      </c>
      <c r="I1154" s="4">
        <v>1.12208</v>
      </c>
      <c r="J1154" s="10">
        <f t="shared" si="52"/>
        <v>1.3461632325659532</v>
      </c>
      <c r="K1154" s="10">
        <f t="shared" si="53"/>
        <v>0</v>
      </c>
      <c r="L1154" s="19">
        <f t="shared" si="54"/>
        <v>0</v>
      </c>
    </row>
    <row r="1155" spans="1:12" x14ac:dyDescent="0.3">
      <c r="A1155" s="1" t="s">
        <v>653</v>
      </c>
      <c r="B1155" s="1" t="s">
        <v>3194</v>
      </c>
      <c r="C1155" s="1" t="s">
        <v>654</v>
      </c>
      <c r="D1155" s="6">
        <v>1.053957250144425</v>
      </c>
      <c r="E1155" s="7">
        <v>0</v>
      </c>
      <c r="F1155" s="8">
        <v>0</v>
      </c>
      <c r="G1155" s="2">
        <v>1.1996929999999999</v>
      </c>
      <c r="H1155" s="3">
        <v>1.027067</v>
      </c>
      <c r="I1155" s="4">
        <v>0.95347700000000002</v>
      </c>
      <c r="J1155" s="10">
        <f t="shared" si="52"/>
        <v>0.87852246378400567</v>
      </c>
      <c r="K1155" s="10">
        <f t="shared" si="53"/>
        <v>0</v>
      </c>
      <c r="L1155" s="19">
        <f t="shared" si="54"/>
        <v>0</v>
      </c>
    </row>
    <row r="1156" spans="1:12" x14ac:dyDescent="0.3">
      <c r="A1156" s="1" t="s">
        <v>653</v>
      </c>
      <c r="B1156" s="1" t="s">
        <v>3195</v>
      </c>
      <c r="C1156" s="1" t="s">
        <v>654</v>
      </c>
      <c r="D1156" s="6">
        <v>1</v>
      </c>
      <c r="E1156" s="7">
        <v>0</v>
      </c>
      <c r="F1156" s="8">
        <v>0</v>
      </c>
      <c r="G1156" s="2">
        <v>1.1996929999999999</v>
      </c>
      <c r="H1156" s="3">
        <v>1.027067</v>
      </c>
      <c r="I1156" s="4">
        <v>0.95347700000000002</v>
      </c>
      <c r="J1156" s="10">
        <f t="shared" si="52"/>
        <v>0.83354658233398049</v>
      </c>
      <c r="K1156" s="10">
        <f t="shared" si="53"/>
        <v>0</v>
      </c>
      <c r="L1156" s="19">
        <f t="shared" si="54"/>
        <v>0</v>
      </c>
    </row>
    <row r="1157" spans="1:12" x14ac:dyDescent="0.3">
      <c r="A1157" s="1" t="s">
        <v>655</v>
      </c>
      <c r="B1157" s="1" t="s">
        <v>1991</v>
      </c>
      <c r="C1157" s="1" t="s">
        <v>656</v>
      </c>
      <c r="D1157" s="6">
        <v>1.589904974157675</v>
      </c>
      <c r="E1157" s="7">
        <v>1.122951232760117</v>
      </c>
      <c r="F1157" s="8">
        <v>0.4800848904990957</v>
      </c>
      <c r="G1157" s="2">
        <v>1.199268</v>
      </c>
      <c r="H1157" s="3">
        <v>0.86253899999999994</v>
      </c>
      <c r="I1157" s="4">
        <v>0.83801599999999998</v>
      </c>
      <c r="J1157" s="10">
        <f t="shared" ref="J1157:J1220" si="55">D1157/G1157</f>
        <v>1.3257295067972088</v>
      </c>
      <c r="K1157" s="10">
        <f t="shared" ref="K1157:K1220" si="56">E1157/H1157</f>
        <v>1.3019135746442967</v>
      </c>
      <c r="L1157" s="19">
        <f t="shared" ref="L1157:L1220" si="57">F1157/I1157</f>
        <v>0.57288272598505963</v>
      </c>
    </row>
    <row r="1158" spans="1:12" x14ac:dyDescent="0.3">
      <c r="A1158" s="1" t="s">
        <v>657</v>
      </c>
      <c r="B1158" s="1" t="s">
        <v>1992</v>
      </c>
      <c r="C1158" s="1" t="s">
        <v>658</v>
      </c>
      <c r="D1158" s="6">
        <v>1.4149805202965939</v>
      </c>
      <c r="E1158" s="7">
        <v>0.99280507729043588</v>
      </c>
      <c r="F1158" s="8">
        <v>0.82719617946462232</v>
      </c>
      <c r="G1158" s="2">
        <v>1.1762840000000001</v>
      </c>
      <c r="H1158" s="3">
        <v>0.88578100000000004</v>
      </c>
      <c r="I1158" s="4">
        <v>0.84002900000000003</v>
      </c>
      <c r="J1158" s="10">
        <f t="shared" si="55"/>
        <v>1.2029242260343538</v>
      </c>
      <c r="K1158" s="10">
        <f t="shared" si="56"/>
        <v>1.120824534834723</v>
      </c>
      <c r="L1158" s="19">
        <f t="shared" si="57"/>
        <v>0.98472336010378481</v>
      </c>
    </row>
    <row r="1159" spans="1:12" x14ac:dyDescent="0.3">
      <c r="A1159" s="1" t="s">
        <v>657</v>
      </c>
      <c r="B1159" s="1" t="s">
        <v>3196</v>
      </c>
      <c r="C1159" s="1" t="s">
        <v>658</v>
      </c>
      <c r="D1159" s="6">
        <v>1</v>
      </c>
      <c r="E1159" s="7">
        <v>0</v>
      </c>
      <c r="F1159" s="8">
        <v>0</v>
      </c>
      <c r="G1159" s="2">
        <v>1.1762840000000001</v>
      </c>
      <c r="H1159" s="3">
        <v>0.88578100000000004</v>
      </c>
      <c r="I1159" s="4">
        <v>0.84002900000000003</v>
      </c>
      <c r="J1159" s="10">
        <f t="shared" si="55"/>
        <v>0.85013483138425749</v>
      </c>
      <c r="K1159" s="10">
        <f t="shared" si="56"/>
        <v>0</v>
      </c>
      <c r="L1159" s="19">
        <f t="shared" si="57"/>
        <v>0</v>
      </c>
    </row>
    <row r="1160" spans="1:12" x14ac:dyDescent="0.3">
      <c r="A1160" s="1" t="s">
        <v>657</v>
      </c>
      <c r="B1160" s="1" t="s">
        <v>1993</v>
      </c>
      <c r="C1160" s="1" t="s">
        <v>658</v>
      </c>
      <c r="D1160" s="6">
        <v>1.9912918284222081</v>
      </c>
      <c r="E1160" s="7">
        <v>0.84516275943630093</v>
      </c>
      <c r="F1160" s="8">
        <v>0.53120397542172737</v>
      </c>
      <c r="G1160" s="2">
        <v>1.1762840000000001</v>
      </c>
      <c r="H1160" s="3">
        <v>0.88578100000000004</v>
      </c>
      <c r="I1160" s="4">
        <v>0.84002900000000003</v>
      </c>
      <c r="J1160" s="10">
        <f t="shared" si="55"/>
        <v>1.6928665427925635</v>
      </c>
      <c r="K1160" s="10">
        <f t="shared" si="56"/>
        <v>0.95414415011870979</v>
      </c>
      <c r="L1160" s="19">
        <f t="shared" si="57"/>
        <v>0.63236385341664081</v>
      </c>
    </row>
    <row r="1161" spans="1:12" x14ac:dyDescent="0.3">
      <c r="A1161" s="1" t="s">
        <v>657</v>
      </c>
      <c r="B1161" s="1" t="s">
        <v>3197</v>
      </c>
      <c r="C1161" s="1" t="s">
        <v>658</v>
      </c>
      <c r="D1161" s="6">
        <v>1.0301463564524429</v>
      </c>
      <c r="E1161" s="7">
        <v>0</v>
      </c>
      <c r="F1161" s="8">
        <v>0</v>
      </c>
      <c r="G1161" s="2">
        <v>1.1762840000000001</v>
      </c>
      <c r="H1161" s="3">
        <v>0.88578100000000004</v>
      </c>
      <c r="I1161" s="4">
        <v>0.84002900000000003</v>
      </c>
      <c r="J1161" s="10">
        <f t="shared" si="55"/>
        <v>0.87576329904380479</v>
      </c>
      <c r="K1161" s="10">
        <f t="shared" si="56"/>
        <v>0</v>
      </c>
      <c r="L1161" s="19">
        <f t="shared" si="57"/>
        <v>0</v>
      </c>
    </row>
    <row r="1162" spans="1:12" x14ac:dyDescent="0.3">
      <c r="A1162" s="1" t="s">
        <v>657</v>
      </c>
      <c r="B1162" s="1" t="s">
        <v>2542</v>
      </c>
      <c r="C1162" s="1" t="s">
        <v>658</v>
      </c>
      <c r="D1162" s="6">
        <v>6.679787105440653E-2</v>
      </c>
      <c r="E1162" s="7">
        <v>4.8208386009032917</v>
      </c>
      <c r="F1162" s="8">
        <v>0</v>
      </c>
      <c r="G1162" s="2">
        <v>1.1762840000000001</v>
      </c>
      <c r="H1162" s="3">
        <v>0.88578100000000004</v>
      </c>
      <c r="I1162" s="4">
        <v>0.84002900000000003</v>
      </c>
      <c r="J1162" s="10">
        <f t="shared" si="55"/>
        <v>5.6787196845665265E-2</v>
      </c>
      <c r="K1162" s="10">
        <f t="shared" si="56"/>
        <v>5.4424723502799131</v>
      </c>
      <c r="L1162" s="19">
        <f t="shared" si="57"/>
        <v>0</v>
      </c>
    </row>
    <row r="1163" spans="1:12" x14ac:dyDescent="0.3">
      <c r="A1163" s="1" t="s">
        <v>657</v>
      </c>
      <c r="B1163" s="1" t="s">
        <v>2543</v>
      </c>
      <c r="C1163" s="1" t="s">
        <v>658</v>
      </c>
      <c r="D1163" s="6">
        <v>1.418744710005688E-2</v>
      </c>
      <c r="E1163" s="7">
        <v>1.9858125528999431</v>
      </c>
      <c r="F1163" s="8">
        <v>0</v>
      </c>
      <c r="G1163" s="2">
        <v>1.1762840000000001</v>
      </c>
      <c r="H1163" s="3">
        <v>0.88578100000000004</v>
      </c>
      <c r="I1163" s="4">
        <v>0.84002900000000003</v>
      </c>
      <c r="J1163" s="10">
        <f t="shared" si="55"/>
        <v>1.2061242948179928E-2</v>
      </c>
      <c r="K1163" s="10">
        <f t="shared" si="56"/>
        <v>2.2418775666896704</v>
      </c>
      <c r="L1163" s="19">
        <f t="shared" si="57"/>
        <v>0</v>
      </c>
    </row>
    <row r="1164" spans="1:12" x14ac:dyDescent="0.3">
      <c r="A1164" s="1" t="s">
        <v>659</v>
      </c>
      <c r="B1164" s="1" t="s">
        <v>3198</v>
      </c>
      <c r="C1164" s="1" t="s">
        <v>660</v>
      </c>
      <c r="D1164" s="6">
        <v>1</v>
      </c>
      <c r="E1164" s="7">
        <v>0</v>
      </c>
      <c r="F1164" s="8">
        <v>0</v>
      </c>
      <c r="G1164" s="2">
        <v>1.2001949999999999</v>
      </c>
      <c r="H1164" s="3">
        <v>0.87307800000000002</v>
      </c>
      <c r="I1164" s="4">
        <v>0.83626699999999998</v>
      </c>
      <c r="J1164" s="10">
        <f t="shared" si="55"/>
        <v>0.83319793866829983</v>
      </c>
      <c r="K1164" s="10">
        <f t="shared" si="56"/>
        <v>0</v>
      </c>
      <c r="L1164" s="19">
        <f t="shared" si="57"/>
        <v>0</v>
      </c>
    </row>
    <row r="1165" spans="1:12" x14ac:dyDescent="0.3">
      <c r="A1165" s="1" t="s">
        <v>661</v>
      </c>
      <c r="B1165" s="1" t="s">
        <v>1994</v>
      </c>
      <c r="C1165" s="1" t="s">
        <v>662</v>
      </c>
      <c r="D1165" s="6">
        <v>1.977753545213482</v>
      </c>
      <c r="E1165" s="7">
        <v>0.75448676069328624</v>
      </c>
      <c r="F1165" s="8">
        <v>0.36710733638215293</v>
      </c>
      <c r="G1165" s="2">
        <v>1.1681330000000001</v>
      </c>
      <c r="H1165" s="3">
        <v>0.88966000000000001</v>
      </c>
      <c r="I1165" s="4">
        <v>0.85405299999999995</v>
      </c>
      <c r="J1165" s="10">
        <f t="shared" si="55"/>
        <v>1.6930893530218578</v>
      </c>
      <c r="K1165" s="10">
        <f t="shared" si="56"/>
        <v>0.84806191207122528</v>
      </c>
      <c r="L1165" s="19">
        <f t="shared" si="57"/>
        <v>0.42984139904918423</v>
      </c>
    </row>
    <row r="1166" spans="1:12" x14ac:dyDescent="0.3">
      <c r="A1166" s="1" t="s">
        <v>661</v>
      </c>
      <c r="B1166" s="1" t="s">
        <v>3199</v>
      </c>
      <c r="C1166" s="1" t="s">
        <v>662</v>
      </c>
      <c r="D1166" s="6">
        <v>1</v>
      </c>
      <c r="E1166" s="7">
        <v>0</v>
      </c>
      <c r="F1166" s="8">
        <v>0</v>
      </c>
      <c r="G1166" s="2">
        <v>1.1681330000000001</v>
      </c>
      <c r="H1166" s="3">
        <v>0.88966000000000001</v>
      </c>
      <c r="I1166" s="4">
        <v>0.85405299999999995</v>
      </c>
      <c r="J1166" s="10">
        <f t="shared" si="55"/>
        <v>0.85606690334062985</v>
      </c>
      <c r="K1166" s="10">
        <f t="shared" si="56"/>
        <v>0</v>
      </c>
      <c r="L1166" s="19">
        <f t="shared" si="57"/>
        <v>0</v>
      </c>
    </row>
    <row r="1167" spans="1:12" x14ac:dyDescent="0.3">
      <c r="A1167" s="1" t="s">
        <v>661</v>
      </c>
      <c r="B1167" s="1" t="s">
        <v>3200</v>
      </c>
      <c r="C1167" s="1" t="s">
        <v>662</v>
      </c>
      <c r="D1167" s="6">
        <v>1</v>
      </c>
      <c r="E1167" s="7">
        <v>0</v>
      </c>
      <c r="F1167" s="8">
        <v>0</v>
      </c>
      <c r="G1167" s="2">
        <v>1.1681330000000001</v>
      </c>
      <c r="H1167" s="3">
        <v>0.88966000000000001</v>
      </c>
      <c r="I1167" s="4">
        <v>0.85405299999999995</v>
      </c>
      <c r="J1167" s="10">
        <f t="shared" si="55"/>
        <v>0.85606690334062985</v>
      </c>
      <c r="K1167" s="10">
        <f t="shared" si="56"/>
        <v>0</v>
      </c>
      <c r="L1167" s="19">
        <f t="shared" si="57"/>
        <v>0</v>
      </c>
    </row>
    <row r="1168" spans="1:12" x14ac:dyDescent="0.3">
      <c r="A1168" s="1" t="s">
        <v>661</v>
      </c>
      <c r="B1168" s="1" t="s">
        <v>3201</v>
      </c>
      <c r="C1168" s="1" t="s">
        <v>662</v>
      </c>
      <c r="D1168" s="6">
        <v>1.4025189750377429</v>
      </c>
      <c r="E1168" s="7">
        <v>0</v>
      </c>
      <c r="F1168" s="8">
        <v>0</v>
      </c>
      <c r="G1168" s="2">
        <v>1.1681330000000001</v>
      </c>
      <c r="H1168" s="3">
        <v>0.88966000000000001</v>
      </c>
      <c r="I1168" s="4">
        <v>0.85405299999999995</v>
      </c>
      <c r="J1168" s="10">
        <f t="shared" si="55"/>
        <v>1.2006500758370346</v>
      </c>
      <c r="K1168" s="10">
        <f t="shared" si="56"/>
        <v>0</v>
      </c>
      <c r="L1168" s="19">
        <f t="shared" si="57"/>
        <v>0</v>
      </c>
    </row>
    <row r="1169" spans="1:12" x14ac:dyDescent="0.3">
      <c r="A1169" s="1" t="s">
        <v>663</v>
      </c>
      <c r="B1169" s="1" t="s">
        <v>2544</v>
      </c>
      <c r="C1169" s="1" t="s">
        <v>664</v>
      </c>
      <c r="D1169" s="6">
        <v>1.501755511350259</v>
      </c>
      <c r="E1169" s="7">
        <v>0.63756282478666015</v>
      </c>
      <c r="F1169" s="8">
        <v>0</v>
      </c>
      <c r="G1169" s="2">
        <v>1.1867449999999999</v>
      </c>
      <c r="H1169" s="3">
        <v>0.86261200000000005</v>
      </c>
      <c r="I1169" s="4">
        <v>0.83843100000000004</v>
      </c>
      <c r="J1169" s="10">
        <f t="shared" si="55"/>
        <v>1.2654407740081139</v>
      </c>
      <c r="K1169" s="10">
        <f t="shared" si="56"/>
        <v>0.73910729828319122</v>
      </c>
      <c r="L1169" s="19">
        <f t="shared" si="57"/>
        <v>0</v>
      </c>
    </row>
    <row r="1170" spans="1:12" x14ac:dyDescent="0.3">
      <c r="A1170" s="1" t="s">
        <v>663</v>
      </c>
      <c r="B1170" s="1" t="s">
        <v>3202</v>
      </c>
      <c r="C1170" s="1" t="s">
        <v>664</v>
      </c>
      <c r="D1170" s="6">
        <v>0</v>
      </c>
      <c r="E1170" s="7">
        <v>1.0960999906023869</v>
      </c>
      <c r="F1170" s="8">
        <v>0</v>
      </c>
      <c r="G1170" s="2">
        <v>1.1867449999999999</v>
      </c>
      <c r="H1170" s="3">
        <v>0.86261200000000005</v>
      </c>
      <c r="I1170" s="4">
        <v>0.83843100000000004</v>
      </c>
      <c r="J1170" s="10">
        <f t="shared" si="55"/>
        <v>0</v>
      </c>
      <c r="K1170" s="10">
        <f t="shared" si="56"/>
        <v>1.2706755651467716</v>
      </c>
      <c r="L1170" s="19">
        <f t="shared" si="57"/>
        <v>0</v>
      </c>
    </row>
    <row r="1171" spans="1:12" x14ac:dyDescent="0.3">
      <c r="A1171" s="1" t="s">
        <v>663</v>
      </c>
      <c r="B1171" s="1" t="s">
        <v>3203</v>
      </c>
      <c r="C1171" s="1" t="s">
        <v>664</v>
      </c>
      <c r="D1171" s="6">
        <v>1</v>
      </c>
      <c r="E1171" s="7">
        <v>0</v>
      </c>
      <c r="F1171" s="8">
        <v>0</v>
      </c>
      <c r="G1171" s="2">
        <v>1.1867449999999999</v>
      </c>
      <c r="H1171" s="3">
        <v>0.86261200000000005</v>
      </c>
      <c r="I1171" s="4">
        <v>0.83843100000000004</v>
      </c>
      <c r="J1171" s="10">
        <f t="shared" si="55"/>
        <v>0.84264100543924769</v>
      </c>
      <c r="K1171" s="10">
        <f t="shared" si="56"/>
        <v>0</v>
      </c>
      <c r="L1171" s="19">
        <f t="shared" si="57"/>
        <v>0</v>
      </c>
    </row>
    <row r="1172" spans="1:12" x14ac:dyDescent="0.3">
      <c r="A1172" s="1" t="s">
        <v>665</v>
      </c>
      <c r="B1172" s="1" t="s">
        <v>3204</v>
      </c>
      <c r="C1172" s="1" t="s">
        <v>666</v>
      </c>
      <c r="D1172" s="6">
        <v>0</v>
      </c>
      <c r="E1172" s="7">
        <v>0.77027351247600784</v>
      </c>
      <c r="F1172" s="8">
        <v>0</v>
      </c>
      <c r="G1172" s="2">
        <v>1.004364</v>
      </c>
      <c r="H1172" s="3">
        <v>0.85160599999999997</v>
      </c>
      <c r="I1172" s="4">
        <v>0.939029</v>
      </c>
      <c r="J1172" s="10">
        <f t="shared" si="55"/>
        <v>0</v>
      </c>
      <c r="K1172" s="10">
        <f t="shared" si="56"/>
        <v>0.90449516851220857</v>
      </c>
      <c r="L1172" s="19">
        <f t="shared" si="57"/>
        <v>0</v>
      </c>
    </row>
    <row r="1173" spans="1:12" x14ac:dyDescent="0.3">
      <c r="A1173" s="1" t="s">
        <v>667</v>
      </c>
      <c r="B1173" s="1" t="s">
        <v>3205</v>
      </c>
      <c r="C1173" s="1" t="s">
        <v>668</v>
      </c>
      <c r="D1173" s="6">
        <v>0</v>
      </c>
      <c r="E1173" s="7">
        <v>0</v>
      </c>
      <c r="F1173" s="8">
        <v>1</v>
      </c>
      <c r="G1173" s="2">
        <v>0.97044799999999998</v>
      </c>
      <c r="H1173" s="3">
        <v>0.897559</v>
      </c>
      <c r="I1173" s="4">
        <v>0.93333200000000005</v>
      </c>
      <c r="J1173" s="10">
        <f t="shared" si="55"/>
        <v>0</v>
      </c>
      <c r="K1173" s="10">
        <f t="shared" si="56"/>
        <v>0</v>
      </c>
      <c r="L1173" s="19">
        <f t="shared" si="57"/>
        <v>1.0714301020430028</v>
      </c>
    </row>
    <row r="1174" spans="1:12" x14ac:dyDescent="0.3">
      <c r="A1174" s="1" t="s">
        <v>667</v>
      </c>
      <c r="B1174" s="1" t="s">
        <v>2545</v>
      </c>
      <c r="C1174" s="1" t="s">
        <v>668</v>
      </c>
      <c r="D1174" s="6">
        <v>1.7024723517792799</v>
      </c>
      <c r="E1174" s="7">
        <v>0</v>
      </c>
      <c r="F1174" s="8">
        <v>0.46194399866647923</v>
      </c>
      <c r="G1174" s="2">
        <v>0.97044799999999998</v>
      </c>
      <c r="H1174" s="3">
        <v>0.897559</v>
      </c>
      <c r="I1174" s="4">
        <v>0.93333200000000005</v>
      </c>
      <c r="J1174" s="10">
        <f t="shared" si="55"/>
        <v>1.7543158951116185</v>
      </c>
      <c r="K1174" s="10">
        <f t="shared" si="56"/>
        <v>0</v>
      </c>
      <c r="L1174" s="19">
        <f t="shared" si="57"/>
        <v>0.49494070562937864</v>
      </c>
    </row>
    <row r="1175" spans="1:12" x14ac:dyDescent="0.3">
      <c r="A1175" s="1" t="s">
        <v>669</v>
      </c>
      <c r="B1175" s="1" t="s">
        <v>2546</v>
      </c>
      <c r="C1175" s="1" t="s">
        <v>670</v>
      </c>
      <c r="D1175" s="6">
        <v>1.1112598049204809</v>
      </c>
      <c r="E1175" s="7">
        <v>0.71379212808214387</v>
      </c>
      <c r="F1175" s="8">
        <v>0</v>
      </c>
      <c r="G1175" s="2">
        <v>0.97169700000000003</v>
      </c>
      <c r="H1175" s="3">
        <v>0.92061000000000004</v>
      </c>
      <c r="I1175" s="4">
        <v>0.98091799999999996</v>
      </c>
      <c r="J1175" s="10">
        <f t="shared" si="55"/>
        <v>1.1436279055307168</v>
      </c>
      <c r="K1175" s="10">
        <f t="shared" si="56"/>
        <v>0.77534692006619943</v>
      </c>
      <c r="L1175" s="19">
        <f t="shared" si="57"/>
        <v>0</v>
      </c>
    </row>
    <row r="1176" spans="1:12" x14ac:dyDescent="0.3">
      <c r="A1176" s="1" t="s">
        <v>671</v>
      </c>
      <c r="B1176" s="1" t="s">
        <v>3206</v>
      </c>
      <c r="C1176" s="1" t="s">
        <v>672</v>
      </c>
      <c r="D1176" s="6">
        <v>1.084825613537485</v>
      </c>
      <c r="E1176" s="7">
        <v>0</v>
      </c>
      <c r="F1176" s="8">
        <v>0</v>
      </c>
      <c r="G1176" s="2">
        <v>0.90855600000000003</v>
      </c>
      <c r="H1176" s="3">
        <v>1.0063930000000001</v>
      </c>
      <c r="I1176" s="4">
        <v>1.001841</v>
      </c>
      <c r="J1176" s="10">
        <f t="shared" si="55"/>
        <v>1.1940107308052392</v>
      </c>
      <c r="K1176" s="10">
        <f t="shared" si="56"/>
        <v>0</v>
      </c>
      <c r="L1176" s="19">
        <f t="shared" si="57"/>
        <v>0</v>
      </c>
    </row>
    <row r="1177" spans="1:12" x14ac:dyDescent="0.3">
      <c r="A1177" s="1" t="s">
        <v>673</v>
      </c>
      <c r="B1177" s="1" t="s">
        <v>1995</v>
      </c>
      <c r="C1177" s="1" t="s">
        <v>674</v>
      </c>
      <c r="D1177" s="6">
        <v>2.4690253019917439</v>
      </c>
      <c r="E1177" s="7">
        <v>0.49084241786920257</v>
      </c>
      <c r="F1177" s="8">
        <v>0.34207421974497371</v>
      </c>
      <c r="G1177" s="2">
        <v>1.1703809999999999</v>
      </c>
      <c r="H1177" s="3">
        <v>0.933778</v>
      </c>
      <c r="I1177" s="4">
        <v>0.85445000000000004</v>
      </c>
      <c r="J1177" s="10">
        <f t="shared" si="55"/>
        <v>2.1095910664918041</v>
      </c>
      <c r="K1177" s="10">
        <f t="shared" si="56"/>
        <v>0.52565215486893302</v>
      </c>
      <c r="L1177" s="19">
        <f t="shared" si="57"/>
        <v>0.40034433816487058</v>
      </c>
    </row>
    <row r="1178" spans="1:12" x14ac:dyDescent="0.3">
      <c r="A1178" s="1" t="s">
        <v>673</v>
      </c>
      <c r="B1178" s="1" t="s">
        <v>1996</v>
      </c>
      <c r="C1178" s="1" t="s">
        <v>674</v>
      </c>
      <c r="D1178" s="6">
        <v>2.2041205014435992</v>
      </c>
      <c r="E1178" s="7">
        <v>0.55524538853476424</v>
      </c>
      <c r="F1178" s="8">
        <v>0.23056509267277089</v>
      </c>
      <c r="G1178" s="2">
        <v>1.1703809999999999</v>
      </c>
      <c r="H1178" s="3">
        <v>0.933778</v>
      </c>
      <c r="I1178" s="4">
        <v>0.85445000000000004</v>
      </c>
      <c r="J1178" s="10">
        <f t="shared" si="55"/>
        <v>1.883250412851541</v>
      </c>
      <c r="K1178" s="10">
        <f t="shared" si="56"/>
        <v>0.59462247829223247</v>
      </c>
      <c r="L1178" s="19">
        <f t="shared" si="57"/>
        <v>0.26984035657179578</v>
      </c>
    </row>
    <row r="1179" spans="1:12" x14ac:dyDescent="0.3">
      <c r="A1179" s="1" t="s">
        <v>675</v>
      </c>
      <c r="B1179" s="1" t="s">
        <v>2547</v>
      </c>
      <c r="C1179" s="1" t="s">
        <v>676</v>
      </c>
      <c r="D1179" s="6">
        <v>1.1390484573334569</v>
      </c>
      <c r="E1179" s="7">
        <v>0.99929738410698277</v>
      </c>
      <c r="F1179" s="8">
        <v>0</v>
      </c>
      <c r="G1179" s="2">
        <v>1.00407</v>
      </c>
      <c r="H1179" s="3">
        <v>0.92497399999999996</v>
      </c>
      <c r="I1179" s="4">
        <v>0.94882500000000003</v>
      </c>
      <c r="J1179" s="10">
        <f t="shared" si="55"/>
        <v>1.1344313218535131</v>
      </c>
      <c r="K1179" s="10">
        <f t="shared" si="56"/>
        <v>1.0803518629788327</v>
      </c>
      <c r="L1179" s="19">
        <f t="shared" si="57"/>
        <v>0</v>
      </c>
    </row>
    <row r="1180" spans="1:12" x14ac:dyDescent="0.3">
      <c r="A1180" s="1" t="s">
        <v>675</v>
      </c>
      <c r="B1180" s="1" t="s">
        <v>2548</v>
      </c>
      <c r="C1180" s="1" t="s">
        <v>676</v>
      </c>
      <c r="D1180" s="6">
        <v>1.5008809980398681</v>
      </c>
      <c r="E1180" s="7">
        <v>1.2484839049795851</v>
      </c>
      <c r="F1180" s="8">
        <v>0</v>
      </c>
      <c r="G1180" s="2">
        <v>1.00407</v>
      </c>
      <c r="H1180" s="3">
        <v>0.92497399999999996</v>
      </c>
      <c r="I1180" s="4">
        <v>0.94882500000000003</v>
      </c>
      <c r="J1180" s="10">
        <f t="shared" si="55"/>
        <v>1.4947971735435459</v>
      </c>
      <c r="K1180" s="10">
        <f t="shared" si="56"/>
        <v>1.3497502686341294</v>
      </c>
      <c r="L1180" s="19">
        <f t="shared" si="57"/>
        <v>0</v>
      </c>
    </row>
    <row r="1181" spans="1:12" x14ac:dyDescent="0.3">
      <c r="A1181" s="1" t="s">
        <v>675</v>
      </c>
      <c r="B1181" s="1" t="s">
        <v>3207</v>
      </c>
      <c r="C1181" s="1" t="s">
        <v>676</v>
      </c>
      <c r="D1181" s="6">
        <v>0</v>
      </c>
      <c r="E1181" s="7">
        <v>1</v>
      </c>
      <c r="F1181" s="8">
        <v>0</v>
      </c>
      <c r="G1181" s="2">
        <v>1.00407</v>
      </c>
      <c r="H1181" s="3">
        <v>0.92497399999999996</v>
      </c>
      <c r="I1181" s="4">
        <v>0.94882500000000003</v>
      </c>
      <c r="J1181" s="10">
        <f t="shared" si="55"/>
        <v>0</v>
      </c>
      <c r="K1181" s="10">
        <f t="shared" si="56"/>
        <v>1.081111469079131</v>
      </c>
      <c r="L1181" s="19">
        <f t="shared" si="57"/>
        <v>0</v>
      </c>
    </row>
    <row r="1182" spans="1:12" x14ac:dyDescent="0.3">
      <c r="A1182" s="1" t="s">
        <v>675</v>
      </c>
      <c r="B1182" s="1" t="s">
        <v>3208</v>
      </c>
      <c r="C1182" s="1" t="s">
        <v>676</v>
      </c>
      <c r="D1182" s="6">
        <v>1.213962144888858</v>
      </c>
      <c r="E1182" s="7">
        <v>0</v>
      </c>
      <c r="F1182" s="8">
        <v>0</v>
      </c>
      <c r="G1182" s="2">
        <v>1.00407</v>
      </c>
      <c r="H1182" s="3">
        <v>0.92497399999999996</v>
      </c>
      <c r="I1182" s="4">
        <v>0.94882500000000003</v>
      </c>
      <c r="J1182" s="10">
        <f t="shared" si="55"/>
        <v>1.2090413466081629</v>
      </c>
      <c r="K1182" s="10">
        <f t="shared" si="56"/>
        <v>0</v>
      </c>
      <c r="L1182" s="19">
        <f t="shared" si="57"/>
        <v>0</v>
      </c>
    </row>
    <row r="1183" spans="1:12" x14ac:dyDescent="0.3">
      <c r="A1183" s="1" t="s">
        <v>675</v>
      </c>
      <c r="B1183" s="1" t="s">
        <v>3209</v>
      </c>
      <c r="C1183" s="1" t="s">
        <v>676</v>
      </c>
      <c r="D1183" s="6">
        <v>0</v>
      </c>
      <c r="E1183" s="7">
        <v>0</v>
      </c>
      <c r="F1183" s="8">
        <v>1.0244749238266591</v>
      </c>
      <c r="G1183" s="2">
        <v>1.00407</v>
      </c>
      <c r="H1183" s="3">
        <v>0.92497399999999996</v>
      </c>
      <c r="I1183" s="4">
        <v>0.94882500000000003</v>
      </c>
      <c r="J1183" s="10">
        <f t="shared" si="55"/>
        <v>0</v>
      </c>
      <c r="K1183" s="10">
        <f t="shared" si="56"/>
        <v>0</v>
      </c>
      <c r="L1183" s="19">
        <f t="shared" si="57"/>
        <v>1.079730112324885</v>
      </c>
    </row>
    <row r="1184" spans="1:12" x14ac:dyDescent="0.3">
      <c r="A1184" s="1" t="s">
        <v>675</v>
      </c>
      <c r="B1184" s="1" t="s">
        <v>3210</v>
      </c>
      <c r="C1184" s="1" t="s">
        <v>676</v>
      </c>
      <c r="D1184" s="6">
        <v>1.2726888278041779</v>
      </c>
      <c r="E1184" s="7">
        <v>0</v>
      </c>
      <c r="F1184" s="8">
        <v>0</v>
      </c>
      <c r="G1184" s="2">
        <v>1.00407</v>
      </c>
      <c r="H1184" s="3">
        <v>0.92497399999999996</v>
      </c>
      <c r="I1184" s="4">
        <v>0.94882500000000003</v>
      </c>
      <c r="J1184" s="10">
        <f t="shared" si="55"/>
        <v>1.2675299807823937</v>
      </c>
      <c r="K1184" s="10">
        <f t="shared" si="56"/>
        <v>0</v>
      </c>
      <c r="L1184" s="19">
        <f t="shared" si="57"/>
        <v>0</v>
      </c>
    </row>
    <row r="1185" spans="1:12" x14ac:dyDescent="0.3">
      <c r="A1185" s="1" t="s">
        <v>675</v>
      </c>
      <c r="B1185" s="1" t="s">
        <v>2549</v>
      </c>
      <c r="C1185" s="1" t="s">
        <v>676</v>
      </c>
      <c r="D1185" s="6">
        <v>1.313120424442966</v>
      </c>
      <c r="E1185" s="7">
        <v>0</v>
      </c>
      <c r="F1185" s="8">
        <v>0.39674824945397957</v>
      </c>
      <c r="G1185" s="2">
        <v>1.00407</v>
      </c>
      <c r="H1185" s="3">
        <v>0.92497399999999996</v>
      </c>
      <c r="I1185" s="4">
        <v>0.94882500000000003</v>
      </c>
      <c r="J1185" s="10">
        <f t="shared" si="55"/>
        <v>1.3077976878534026</v>
      </c>
      <c r="K1185" s="10">
        <f t="shared" si="56"/>
        <v>0</v>
      </c>
      <c r="L1185" s="19">
        <f t="shared" si="57"/>
        <v>0.41814691798169268</v>
      </c>
    </row>
    <row r="1186" spans="1:12" x14ac:dyDescent="0.3">
      <c r="A1186" s="1" t="s">
        <v>675</v>
      </c>
      <c r="B1186" s="1" t="s">
        <v>2550</v>
      </c>
      <c r="C1186" s="1" t="s">
        <v>676</v>
      </c>
      <c r="D1186" s="6">
        <v>0</v>
      </c>
      <c r="E1186" s="7">
        <v>1.2494685246243571</v>
      </c>
      <c r="F1186" s="8">
        <v>0.75053147537564291</v>
      </c>
      <c r="G1186" s="2">
        <v>1.00407</v>
      </c>
      <c r="H1186" s="3">
        <v>0.92497399999999996</v>
      </c>
      <c r="I1186" s="4">
        <v>0.94882500000000003</v>
      </c>
      <c r="J1186" s="10">
        <f t="shared" si="55"/>
        <v>0</v>
      </c>
      <c r="K1186" s="10">
        <f t="shared" si="56"/>
        <v>1.3508147522247729</v>
      </c>
      <c r="L1186" s="19">
        <f t="shared" si="57"/>
        <v>0.79101148828882339</v>
      </c>
    </row>
    <row r="1187" spans="1:12" x14ac:dyDescent="0.3">
      <c r="A1187" s="1" t="s">
        <v>675</v>
      </c>
      <c r="B1187" s="1" t="s">
        <v>2551</v>
      </c>
      <c r="C1187" s="1" t="s">
        <v>676</v>
      </c>
      <c r="D1187" s="6">
        <v>1.3193279939932421</v>
      </c>
      <c r="E1187" s="7">
        <v>0.9152171192591666</v>
      </c>
      <c r="F1187" s="8">
        <v>0</v>
      </c>
      <c r="G1187" s="2">
        <v>1.00407</v>
      </c>
      <c r="H1187" s="3">
        <v>0.92497399999999996</v>
      </c>
      <c r="I1187" s="4">
        <v>0.94882500000000003</v>
      </c>
      <c r="J1187" s="10">
        <f t="shared" si="55"/>
        <v>1.3139800950065654</v>
      </c>
      <c r="K1187" s="10">
        <f t="shared" si="56"/>
        <v>0.98945172432864781</v>
      </c>
      <c r="L1187" s="19">
        <f t="shared" si="57"/>
        <v>0</v>
      </c>
    </row>
    <row r="1188" spans="1:12" x14ac:dyDescent="0.3">
      <c r="A1188" s="1" t="s">
        <v>677</v>
      </c>
      <c r="B1188" s="1" t="s">
        <v>3211</v>
      </c>
      <c r="C1188" s="1" t="s">
        <v>678</v>
      </c>
      <c r="D1188" s="6">
        <v>0</v>
      </c>
      <c r="E1188" s="7">
        <v>1</v>
      </c>
      <c r="F1188" s="8">
        <v>0</v>
      </c>
      <c r="G1188" s="2">
        <v>0.98707100000000003</v>
      </c>
      <c r="H1188" s="3">
        <v>1.03135</v>
      </c>
      <c r="I1188" s="4">
        <v>1.016205</v>
      </c>
      <c r="J1188" s="10">
        <f t="shared" si="55"/>
        <v>0</v>
      </c>
      <c r="K1188" s="10">
        <f t="shared" si="56"/>
        <v>0.96960294759296073</v>
      </c>
      <c r="L1188" s="19">
        <f t="shared" si="57"/>
        <v>0</v>
      </c>
    </row>
    <row r="1189" spans="1:12" x14ac:dyDescent="0.3">
      <c r="A1189" s="1" t="s">
        <v>679</v>
      </c>
      <c r="B1189" s="1" t="s">
        <v>3212</v>
      </c>
      <c r="C1189" s="1" t="s">
        <v>680</v>
      </c>
      <c r="D1189" s="6">
        <v>1</v>
      </c>
      <c r="E1189" s="7">
        <v>0</v>
      </c>
      <c r="F1189" s="8">
        <v>0</v>
      </c>
      <c r="G1189" s="2">
        <v>0.98407699999999998</v>
      </c>
      <c r="H1189" s="3">
        <v>0.82069800000000004</v>
      </c>
      <c r="I1189" s="4">
        <v>0.92837000000000003</v>
      </c>
      <c r="J1189" s="10">
        <f t="shared" si="55"/>
        <v>1.0161806444007939</v>
      </c>
      <c r="K1189" s="10">
        <f t="shared" si="56"/>
        <v>0</v>
      </c>
      <c r="L1189" s="19">
        <f t="shared" si="57"/>
        <v>0</v>
      </c>
    </row>
    <row r="1190" spans="1:12" x14ac:dyDescent="0.3">
      <c r="A1190" s="1" t="s">
        <v>681</v>
      </c>
      <c r="B1190" s="1" t="s">
        <v>3213</v>
      </c>
      <c r="C1190" s="1" t="s">
        <v>682</v>
      </c>
      <c r="D1190" s="6">
        <v>1</v>
      </c>
      <c r="E1190" s="7">
        <v>0</v>
      </c>
      <c r="F1190" s="8">
        <v>0</v>
      </c>
      <c r="G1190" s="2">
        <v>1.1777409999999999</v>
      </c>
      <c r="H1190" s="3">
        <v>0.97095699999999996</v>
      </c>
      <c r="I1190" s="4">
        <v>0.91060600000000003</v>
      </c>
      <c r="J1190" s="10">
        <f t="shared" si="55"/>
        <v>0.84908311759546462</v>
      </c>
      <c r="K1190" s="10">
        <f t="shared" si="56"/>
        <v>0</v>
      </c>
      <c r="L1190" s="19">
        <f t="shared" si="57"/>
        <v>0</v>
      </c>
    </row>
    <row r="1191" spans="1:12" x14ac:dyDescent="0.3">
      <c r="A1191" s="1" t="s">
        <v>683</v>
      </c>
      <c r="B1191" s="1" t="s">
        <v>3214</v>
      </c>
      <c r="C1191" s="1" t="s">
        <v>684</v>
      </c>
      <c r="D1191" s="6">
        <v>1</v>
      </c>
      <c r="E1191" s="7">
        <v>0</v>
      </c>
      <c r="F1191" s="8">
        <v>0</v>
      </c>
      <c r="G1191" s="2">
        <v>1.0212950000000001</v>
      </c>
      <c r="H1191" s="3">
        <v>0.97376200000000002</v>
      </c>
      <c r="I1191" s="4">
        <v>1.032044</v>
      </c>
      <c r="J1191" s="10">
        <f t="shared" si="55"/>
        <v>0.97914902158534012</v>
      </c>
      <c r="K1191" s="10">
        <f t="shared" si="56"/>
        <v>0</v>
      </c>
      <c r="L1191" s="19">
        <f t="shared" si="57"/>
        <v>0</v>
      </c>
    </row>
    <row r="1192" spans="1:12" x14ac:dyDescent="0.3">
      <c r="A1192" s="1" t="s">
        <v>685</v>
      </c>
      <c r="B1192" s="1" t="s">
        <v>1997</v>
      </c>
      <c r="C1192" s="1" t="s">
        <v>686</v>
      </c>
      <c r="D1192" s="6">
        <v>1.3793242399210199</v>
      </c>
      <c r="E1192" s="7">
        <v>1.1811697862309349</v>
      </c>
      <c r="F1192" s="8">
        <v>0.54237100316321796</v>
      </c>
      <c r="G1192" s="2">
        <v>1.027898</v>
      </c>
      <c r="H1192" s="3">
        <v>0.93857199999999996</v>
      </c>
      <c r="I1192" s="4">
        <v>0.96452099999999996</v>
      </c>
      <c r="J1192" s="10">
        <f t="shared" si="55"/>
        <v>1.3418882417526057</v>
      </c>
      <c r="K1192" s="10">
        <f t="shared" si="56"/>
        <v>1.2584754139596483</v>
      </c>
      <c r="L1192" s="19">
        <f t="shared" si="57"/>
        <v>0.56232161162195327</v>
      </c>
    </row>
    <row r="1193" spans="1:12" x14ac:dyDescent="0.3">
      <c r="A1193" s="1" t="s">
        <v>685</v>
      </c>
      <c r="B1193" s="1" t="s">
        <v>3215</v>
      </c>
      <c r="C1193" s="1" t="s">
        <v>686</v>
      </c>
      <c r="D1193" s="6">
        <v>1.5694240950643139</v>
      </c>
      <c r="E1193" s="7">
        <v>0</v>
      </c>
      <c r="F1193" s="8">
        <v>0</v>
      </c>
      <c r="G1193" s="2">
        <v>1.027898</v>
      </c>
      <c r="H1193" s="3">
        <v>0.93857199999999996</v>
      </c>
      <c r="I1193" s="4">
        <v>0.96452099999999996</v>
      </c>
      <c r="J1193" s="10">
        <f t="shared" si="55"/>
        <v>1.5268286299460783</v>
      </c>
      <c r="K1193" s="10">
        <f t="shared" si="56"/>
        <v>0</v>
      </c>
      <c r="L1193" s="19">
        <f t="shared" si="57"/>
        <v>0</v>
      </c>
    </row>
    <row r="1194" spans="1:12" x14ac:dyDescent="0.3">
      <c r="A1194" s="1" t="s">
        <v>685</v>
      </c>
      <c r="B1194" s="1" t="s">
        <v>2552</v>
      </c>
      <c r="C1194" s="1" t="s">
        <v>686</v>
      </c>
      <c r="D1194" s="6">
        <v>1.438984994183468</v>
      </c>
      <c r="E1194" s="7">
        <v>0.55119803828031511</v>
      </c>
      <c r="F1194" s="8">
        <v>0</v>
      </c>
      <c r="G1194" s="2">
        <v>1.027898</v>
      </c>
      <c r="H1194" s="3">
        <v>0.93857199999999996</v>
      </c>
      <c r="I1194" s="4">
        <v>0.96452099999999996</v>
      </c>
      <c r="J1194" s="10">
        <f t="shared" si="55"/>
        <v>1.3999297539089171</v>
      </c>
      <c r="K1194" s="10">
        <f t="shared" si="56"/>
        <v>0.58727304701217931</v>
      </c>
      <c r="L1194" s="19">
        <f t="shared" si="57"/>
        <v>0</v>
      </c>
    </row>
    <row r="1195" spans="1:12" x14ac:dyDescent="0.3">
      <c r="A1195" s="1" t="s">
        <v>687</v>
      </c>
      <c r="B1195" s="1" t="s">
        <v>3216</v>
      </c>
      <c r="C1195" s="1" t="s">
        <v>688</v>
      </c>
      <c r="D1195" s="6">
        <v>0.81373043917213528</v>
      </c>
      <c r="E1195" s="7">
        <v>0</v>
      </c>
      <c r="F1195" s="8">
        <v>0</v>
      </c>
      <c r="G1195" s="2">
        <v>1.151079</v>
      </c>
      <c r="H1195" s="3">
        <v>1.0289170000000001</v>
      </c>
      <c r="I1195" s="4">
        <v>0</v>
      </c>
      <c r="J1195" s="10">
        <f t="shared" si="55"/>
        <v>0.70692840297854043</v>
      </c>
      <c r="K1195" s="10">
        <f t="shared" si="56"/>
        <v>0</v>
      </c>
      <c r="L1195" s="19" t="e">
        <f t="shared" si="57"/>
        <v>#DIV/0!</v>
      </c>
    </row>
    <row r="1196" spans="1:12" x14ac:dyDescent="0.3">
      <c r="A1196" s="1" t="s">
        <v>689</v>
      </c>
      <c r="B1196" s="1" t="s">
        <v>1998</v>
      </c>
      <c r="C1196" s="1" t="s">
        <v>690</v>
      </c>
      <c r="D1196" s="6">
        <v>1.0774187090579479</v>
      </c>
      <c r="E1196" s="7">
        <v>1.65536570265551</v>
      </c>
      <c r="F1196" s="8">
        <v>0.84589291208974537</v>
      </c>
      <c r="G1196" s="2">
        <v>0.791107</v>
      </c>
      <c r="H1196" s="3">
        <v>1.1499520000000001</v>
      </c>
      <c r="I1196" s="4">
        <v>1.181397</v>
      </c>
      <c r="J1196" s="10">
        <f t="shared" si="55"/>
        <v>1.36191274891759</v>
      </c>
      <c r="K1196" s="10">
        <f t="shared" si="56"/>
        <v>1.4395085209256646</v>
      </c>
      <c r="L1196" s="19">
        <f t="shared" si="57"/>
        <v>0.7160107162027205</v>
      </c>
    </row>
    <row r="1197" spans="1:12" x14ac:dyDescent="0.3">
      <c r="A1197" s="1" t="s">
        <v>689</v>
      </c>
      <c r="B1197" s="1" t="s">
        <v>3217</v>
      </c>
      <c r="C1197" s="1" t="s">
        <v>690</v>
      </c>
      <c r="D1197" s="6">
        <v>0</v>
      </c>
      <c r="E1197" s="7">
        <v>0</v>
      </c>
      <c r="F1197" s="8">
        <v>1</v>
      </c>
      <c r="G1197" s="2">
        <v>0.791107</v>
      </c>
      <c r="H1197" s="3">
        <v>1.1499520000000001</v>
      </c>
      <c r="I1197" s="4">
        <v>1.181397</v>
      </c>
      <c r="J1197" s="10">
        <f t="shared" si="55"/>
        <v>0</v>
      </c>
      <c r="K1197" s="10">
        <f t="shared" si="56"/>
        <v>0</v>
      </c>
      <c r="L1197" s="19">
        <f t="shared" si="57"/>
        <v>0.84645550987517315</v>
      </c>
    </row>
    <row r="1198" spans="1:12" x14ac:dyDescent="0.3">
      <c r="A1198" s="1" t="s">
        <v>689</v>
      </c>
      <c r="B1198" s="1" t="s">
        <v>1999</v>
      </c>
      <c r="C1198" s="1" t="s">
        <v>690</v>
      </c>
      <c r="D1198" s="6">
        <v>0.87283433359755414</v>
      </c>
      <c r="E1198" s="7">
        <v>1.37534099916616</v>
      </c>
      <c r="F1198" s="8">
        <v>0.92144408643106401</v>
      </c>
      <c r="G1198" s="2">
        <v>0.791107</v>
      </c>
      <c r="H1198" s="3">
        <v>1.1499520000000001</v>
      </c>
      <c r="I1198" s="4">
        <v>1.181397</v>
      </c>
      <c r="J1198" s="10">
        <f t="shared" si="55"/>
        <v>1.1033075596569795</v>
      </c>
      <c r="K1198" s="10">
        <f t="shared" si="56"/>
        <v>1.1959986148692814</v>
      </c>
      <c r="L1198" s="19">
        <f t="shared" si="57"/>
        <v>0.77996142400146939</v>
      </c>
    </row>
    <row r="1199" spans="1:12" x14ac:dyDescent="0.3">
      <c r="A1199" s="1" t="s">
        <v>689</v>
      </c>
      <c r="B1199" s="1" t="s">
        <v>2000</v>
      </c>
      <c r="C1199" s="1" t="s">
        <v>690</v>
      </c>
      <c r="D1199" s="6">
        <v>1.023496267898115</v>
      </c>
      <c r="E1199" s="7">
        <v>1.1759751386831629</v>
      </c>
      <c r="F1199" s="8">
        <v>0.92103046673056244</v>
      </c>
      <c r="G1199" s="2">
        <v>0.791107</v>
      </c>
      <c r="H1199" s="3">
        <v>1.1499520000000001</v>
      </c>
      <c r="I1199" s="4">
        <v>1.181397</v>
      </c>
      <c r="J1199" s="10">
        <f t="shared" si="55"/>
        <v>1.2937520056049499</v>
      </c>
      <c r="K1199" s="10">
        <f t="shared" si="56"/>
        <v>1.0226297607927659</v>
      </c>
      <c r="L1199" s="19">
        <f t="shared" si="57"/>
        <v>0.77961131332698697</v>
      </c>
    </row>
    <row r="1200" spans="1:12" x14ac:dyDescent="0.3">
      <c r="A1200" s="1" t="s">
        <v>689</v>
      </c>
      <c r="B1200" s="1" t="s">
        <v>2001</v>
      </c>
      <c r="C1200" s="1" t="s">
        <v>690</v>
      </c>
      <c r="D1200" s="6">
        <v>0.88331578947368417</v>
      </c>
      <c r="E1200" s="7">
        <v>1.4080263157894739</v>
      </c>
      <c r="F1200" s="8">
        <v>0.70865789473684215</v>
      </c>
      <c r="G1200" s="2">
        <v>0.791107</v>
      </c>
      <c r="H1200" s="3">
        <v>1.1499520000000001</v>
      </c>
      <c r="I1200" s="4">
        <v>1.181397</v>
      </c>
      <c r="J1200" s="10">
        <f t="shared" si="55"/>
        <v>1.1165566598117374</v>
      </c>
      <c r="K1200" s="10">
        <f t="shared" si="56"/>
        <v>1.2244218156840232</v>
      </c>
      <c r="L1200" s="19">
        <f t="shared" si="57"/>
        <v>0.59984737961654055</v>
      </c>
    </row>
    <row r="1201" spans="1:12" x14ac:dyDescent="0.3">
      <c r="A1201" s="1" t="s">
        <v>689</v>
      </c>
      <c r="B1201" s="1" t="s">
        <v>2002</v>
      </c>
      <c r="C1201" s="1" t="s">
        <v>690</v>
      </c>
      <c r="D1201" s="6">
        <v>1.0672546241794201</v>
      </c>
      <c r="E1201" s="7">
        <v>1.4977432807231079</v>
      </c>
      <c r="F1201" s="8">
        <v>1.122708861264641</v>
      </c>
      <c r="G1201" s="2">
        <v>0.791107</v>
      </c>
      <c r="H1201" s="3">
        <v>1.1499520000000001</v>
      </c>
      <c r="I1201" s="4">
        <v>1.181397</v>
      </c>
      <c r="J1201" s="10">
        <f t="shared" si="55"/>
        <v>1.3490648220524153</v>
      </c>
      <c r="K1201" s="10">
        <f t="shared" si="56"/>
        <v>1.3024398242040605</v>
      </c>
      <c r="L1201" s="19">
        <f t="shared" si="57"/>
        <v>0.95032310160313671</v>
      </c>
    </row>
    <row r="1202" spans="1:12" x14ac:dyDescent="0.3">
      <c r="A1202" s="1" t="s">
        <v>691</v>
      </c>
      <c r="B1202" s="1" t="s">
        <v>3218</v>
      </c>
      <c r="C1202" s="1" t="s">
        <v>692</v>
      </c>
      <c r="D1202" s="6">
        <v>1.407538239215878</v>
      </c>
      <c r="E1202" s="7">
        <v>0</v>
      </c>
      <c r="F1202" s="8">
        <v>0</v>
      </c>
      <c r="G1202" s="2">
        <v>1.2348319999999999</v>
      </c>
      <c r="H1202" s="3">
        <v>1.044951</v>
      </c>
      <c r="I1202" s="4">
        <v>0.90410100000000004</v>
      </c>
      <c r="J1202" s="10">
        <f t="shared" si="55"/>
        <v>1.1398621344570581</v>
      </c>
      <c r="K1202" s="10">
        <f t="shared" si="56"/>
        <v>0</v>
      </c>
      <c r="L1202" s="19">
        <f t="shared" si="57"/>
        <v>0</v>
      </c>
    </row>
    <row r="1203" spans="1:12" x14ac:dyDescent="0.3">
      <c r="A1203" s="1" t="s">
        <v>693</v>
      </c>
      <c r="B1203" s="1" t="s">
        <v>3219</v>
      </c>
      <c r="C1203" s="1" t="s">
        <v>694</v>
      </c>
      <c r="D1203" s="6">
        <v>1</v>
      </c>
      <c r="E1203" s="7">
        <v>0</v>
      </c>
      <c r="F1203" s="8">
        <v>0</v>
      </c>
      <c r="G1203" s="2">
        <v>0.95391800000000004</v>
      </c>
      <c r="H1203" s="3">
        <v>1.061002</v>
      </c>
      <c r="I1203" s="4">
        <v>1.1056919999999999</v>
      </c>
      <c r="J1203" s="10">
        <f t="shared" si="55"/>
        <v>1.0483081355001163</v>
      </c>
      <c r="K1203" s="10">
        <f t="shared" si="56"/>
        <v>0</v>
      </c>
      <c r="L1203" s="19">
        <f t="shared" si="57"/>
        <v>0</v>
      </c>
    </row>
    <row r="1204" spans="1:12" x14ac:dyDescent="0.3">
      <c r="A1204" s="1" t="s">
        <v>695</v>
      </c>
      <c r="B1204" s="1" t="s">
        <v>3220</v>
      </c>
      <c r="C1204" s="1" t="s">
        <v>696</v>
      </c>
      <c r="D1204" s="6">
        <v>1</v>
      </c>
      <c r="E1204" s="7">
        <v>0</v>
      </c>
      <c r="F1204" s="8">
        <v>0</v>
      </c>
      <c r="G1204" s="2">
        <v>1.1424240000000001</v>
      </c>
      <c r="H1204" s="3">
        <v>0.95133800000000002</v>
      </c>
      <c r="I1204" s="4">
        <v>0.99085199999999996</v>
      </c>
      <c r="J1204" s="10">
        <f t="shared" si="55"/>
        <v>0.87533175073352798</v>
      </c>
      <c r="K1204" s="10">
        <f t="shared" si="56"/>
        <v>0</v>
      </c>
      <c r="L1204" s="19">
        <f t="shared" si="57"/>
        <v>0</v>
      </c>
    </row>
    <row r="1205" spans="1:12" x14ac:dyDescent="0.3">
      <c r="A1205" s="1" t="s">
        <v>697</v>
      </c>
      <c r="B1205" s="1" t="s">
        <v>2003</v>
      </c>
      <c r="C1205" s="1" t="s">
        <v>698</v>
      </c>
      <c r="D1205" s="6">
        <v>1.593830733065936</v>
      </c>
      <c r="E1205" s="7">
        <v>1.032374686765402</v>
      </c>
      <c r="F1205" s="8">
        <v>0.36785960883496122</v>
      </c>
      <c r="G1205" s="2">
        <v>0.80154099999999995</v>
      </c>
      <c r="H1205" s="3">
        <v>1.0947610000000001</v>
      </c>
      <c r="I1205" s="4">
        <v>1.0666679999999999</v>
      </c>
      <c r="J1205" s="10">
        <f t="shared" si="55"/>
        <v>1.9884581488232493</v>
      </c>
      <c r="K1205" s="10">
        <f t="shared" si="56"/>
        <v>0.94301375986667579</v>
      </c>
      <c r="L1205" s="19">
        <f t="shared" si="57"/>
        <v>0.34486795219783589</v>
      </c>
    </row>
    <row r="1206" spans="1:12" x14ac:dyDescent="0.3">
      <c r="A1206" s="1" t="s">
        <v>697</v>
      </c>
      <c r="B1206" s="1" t="s">
        <v>2553</v>
      </c>
      <c r="C1206" s="1" t="s">
        <v>698</v>
      </c>
      <c r="D1206" s="6">
        <v>1.392519014469922</v>
      </c>
      <c r="E1206" s="7">
        <v>0.82913062825752282</v>
      </c>
      <c r="F1206" s="8">
        <v>0</v>
      </c>
      <c r="G1206" s="2">
        <v>0.80154099999999995</v>
      </c>
      <c r="H1206" s="3">
        <v>1.0947610000000001</v>
      </c>
      <c r="I1206" s="4">
        <v>1.0666679999999999</v>
      </c>
      <c r="J1206" s="10">
        <f t="shared" si="55"/>
        <v>1.7373022895521528</v>
      </c>
      <c r="K1206" s="10">
        <f t="shared" si="56"/>
        <v>0.75736222632841577</v>
      </c>
      <c r="L1206" s="19">
        <f t="shared" si="57"/>
        <v>0</v>
      </c>
    </row>
    <row r="1207" spans="1:12" x14ac:dyDescent="0.3">
      <c r="A1207" s="1" t="s">
        <v>699</v>
      </c>
      <c r="B1207" s="1" t="s">
        <v>3221</v>
      </c>
      <c r="C1207" s="1" t="s">
        <v>700</v>
      </c>
      <c r="D1207" s="6">
        <v>1.0080633884875321</v>
      </c>
      <c r="E1207" s="7">
        <v>0</v>
      </c>
      <c r="F1207" s="8">
        <v>0</v>
      </c>
      <c r="G1207" s="2">
        <v>1.1673960000000001</v>
      </c>
      <c r="H1207" s="3">
        <v>1.029514</v>
      </c>
      <c r="I1207" s="4">
        <v>0.96436599999999995</v>
      </c>
      <c r="J1207" s="10">
        <f t="shared" si="55"/>
        <v>0.86351451305943483</v>
      </c>
      <c r="K1207" s="10">
        <f t="shared" si="56"/>
        <v>0</v>
      </c>
      <c r="L1207" s="19">
        <f t="shared" si="57"/>
        <v>0</v>
      </c>
    </row>
    <row r="1208" spans="1:12" x14ac:dyDescent="0.3">
      <c r="A1208" s="1" t="s">
        <v>701</v>
      </c>
      <c r="B1208" s="1" t="s">
        <v>2554</v>
      </c>
      <c r="C1208" s="1" t="s">
        <v>702</v>
      </c>
      <c r="D1208" s="6">
        <v>0</v>
      </c>
      <c r="E1208" s="7">
        <v>1.1119632707521301</v>
      </c>
      <c r="F1208" s="8">
        <v>0.54350041499007173</v>
      </c>
      <c r="G1208" s="2">
        <v>0.61905900000000003</v>
      </c>
      <c r="H1208" s="3">
        <v>1.0548420000000001</v>
      </c>
      <c r="I1208" s="4">
        <v>1.171807</v>
      </c>
      <c r="J1208" s="10">
        <f t="shared" si="55"/>
        <v>0</v>
      </c>
      <c r="K1208" s="10">
        <f t="shared" si="56"/>
        <v>1.0541514944912413</v>
      </c>
      <c r="L1208" s="19">
        <f t="shared" si="57"/>
        <v>0.46381393436809282</v>
      </c>
    </row>
    <row r="1209" spans="1:12" x14ac:dyDescent="0.3">
      <c r="A1209" s="1" t="s">
        <v>701</v>
      </c>
      <c r="B1209" s="1" t="s">
        <v>2004</v>
      </c>
      <c r="C1209" s="1" t="s">
        <v>702</v>
      </c>
      <c r="D1209" s="6">
        <v>0.39174661390866627</v>
      </c>
      <c r="E1209" s="7">
        <v>1.5040337716842149</v>
      </c>
      <c r="F1209" s="8">
        <v>1.1776397974191251</v>
      </c>
      <c r="G1209" s="2">
        <v>0.61905900000000003</v>
      </c>
      <c r="H1209" s="3">
        <v>1.0548420000000001</v>
      </c>
      <c r="I1209" s="4">
        <v>1.171807</v>
      </c>
      <c r="J1209" s="10">
        <f t="shared" si="55"/>
        <v>0.63280981927193736</v>
      </c>
      <c r="K1209" s="10">
        <f t="shared" si="56"/>
        <v>1.4258379659552947</v>
      </c>
      <c r="L1209" s="19">
        <f t="shared" si="57"/>
        <v>1.0049776092983955</v>
      </c>
    </row>
    <row r="1210" spans="1:12" x14ac:dyDescent="0.3">
      <c r="A1210" s="1" t="s">
        <v>701</v>
      </c>
      <c r="B1210" s="1" t="s">
        <v>3222</v>
      </c>
      <c r="C1210" s="1" t="s">
        <v>702</v>
      </c>
      <c r="D1210" s="6">
        <v>0</v>
      </c>
      <c r="E1210" s="7">
        <v>0.8464739974328056</v>
      </c>
      <c r="F1210" s="8">
        <v>0</v>
      </c>
      <c r="G1210" s="2">
        <v>0.61905900000000003</v>
      </c>
      <c r="H1210" s="3">
        <v>1.0548420000000001</v>
      </c>
      <c r="I1210" s="4">
        <v>1.171807</v>
      </c>
      <c r="J1210" s="10">
        <f t="shared" si="55"/>
        <v>0</v>
      </c>
      <c r="K1210" s="10">
        <f t="shared" si="56"/>
        <v>0.80246520088582518</v>
      </c>
      <c r="L1210" s="19">
        <f t="shared" si="57"/>
        <v>0</v>
      </c>
    </row>
    <row r="1211" spans="1:12" x14ac:dyDescent="0.3">
      <c r="A1211" s="1" t="s">
        <v>213</v>
      </c>
      <c r="B1211" s="1" t="s">
        <v>2555</v>
      </c>
      <c r="C1211" s="1" t="s">
        <v>214</v>
      </c>
      <c r="D1211" s="6">
        <v>0</v>
      </c>
      <c r="E1211" s="7">
        <v>1.3438121214923029</v>
      </c>
      <c r="F1211" s="8">
        <v>0.8242799685636355</v>
      </c>
      <c r="G1211" s="2">
        <v>0.65173899999999996</v>
      </c>
      <c r="H1211" s="3">
        <v>1.1426069999999999</v>
      </c>
      <c r="I1211" s="4">
        <v>1.273291</v>
      </c>
      <c r="J1211" s="10">
        <f t="shared" si="55"/>
        <v>0</v>
      </c>
      <c r="K1211" s="10">
        <f t="shared" si="56"/>
        <v>1.1760930236663201</v>
      </c>
      <c r="L1211" s="19">
        <f t="shared" si="57"/>
        <v>0.64736181168612328</v>
      </c>
    </row>
    <row r="1212" spans="1:12" x14ac:dyDescent="0.3">
      <c r="A1212" s="1" t="s">
        <v>703</v>
      </c>
      <c r="B1212" s="1" t="s">
        <v>2005</v>
      </c>
      <c r="C1212" s="1" t="s">
        <v>704</v>
      </c>
      <c r="D1212" s="6">
        <v>2.353480385511681</v>
      </c>
      <c r="E1212" s="7">
        <v>0.5705211379437225</v>
      </c>
      <c r="F1212" s="8">
        <v>0.35879956878465702</v>
      </c>
      <c r="G1212" s="2">
        <v>1.116374</v>
      </c>
      <c r="H1212" s="3">
        <v>0.99862099999999998</v>
      </c>
      <c r="I1212" s="4">
        <v>0.89476699999999998</v>
      </c>
      <c r="J1212" s="10">
        <f t="shared" si="55"/>
        <v>2.1081468983617326</v>
      </c>
      <c r="K1212" s="10">
        <f t="shared" si="56"/>
        <v>0.57130897301751371</v>
      </c>
      <c r="L1212" s="19">
        <f t="shared" si="57"/>
        <v>0.40099776677577181</v>
      </c>
    </row>
    <row r="1213" spans="1:12" x14ac:dyDescent="0.3">
      <c r="A1213" s="1" t="s">
        <v>705</v>
      </c>
      <c r="B1213" s="1" t="s">
        <v>3223</v>
      </c>
      <c r="C1213" s="1" t="s">
        <v>706</v>
      </c>
      <c r="D1213" s="6">
        <v>1.110855705425684</v>
      </c>
      <c r="E1213" s="7">
        <v>0</v>
      </c>
      <c r="F1213" s="8">
        <v>0</v>
      </c>
      <c r="G1213" s="2">
        <v>1.0246850000000001</v>
      </c>
      <c r="H1213" s="3">
        <v>1.004615</v>
      </c>
      <c r="I1213" s="4">
        <v>1.02342</v>
      </c>
      <c r="J1213" s="10">
        <f t="shared" si="55"/>
        <v>1.0840948246784954</v>
      </c>
      <c r="K1213" s="10">
        <f t="shared" si="56"/>
        <v>0</v>
      </c>
      <c r="L1213" s="19">
        <f t="shared" si="57"/>
        <v>0</v>
      </c>
    </row>
    <row r="1214" spans="1:12" x14ac:dyDescent="0.3">
      <c r="A1214" s="1" t="s">
        <v>705</v>
      </c>
      <c r="B1214" s="1" t="s">
        <v>3755</v>
      </c>
      <c r="C1214" s="1" t="s">
        <v>706</v>
      </c>
      <c r="D1214" s="6">
        <v>1.123522303367835</v>
      </c>
      <c r="E1214" s="7">
        <v>0</v>
      </c>
      <c r="F1214" s="8">
        <v>0</v>
      </c>
      <c r="G1214" s="2">
        <v>1.0246850000000001</v>
      </c>
      <c r="H1214" s="3">
        <v>1.004615</v>
      </c>
      <c r="I1214" s="4">
        <v>1.02342</v>
      </c>
      <c r="J1214" s="10">
        <f t="shared" si="55"/>
        <v>1.0964562800937214</v>
      </c>
      <c r="K1214" s="10">
        <f t="shared" si="56"/>
        <v>0</v>
      </c>
      <c r="L1214" s="19">
        <f t="shared" si="57"/>
        <v>0</v>
      </c>
    </row>
    <row r="1215" spans="1:12" x14ac:dyDescent="0.3">
      <c r="A1215" s="1" t="s">
        <v>285</v>
      </c>
      <c r="B1215" s="1" t="s">
        <v>2006</v>
      </c>
      <c r="C1215" s="1" t="s">
        <v>286</v>
      </c>
      <c r="D1215" s="6">
        <v>0.90870704456575879</v>
      </c>
      <c r="E1215" s="7">
        <v>1.1906402228108719</v>
      </c>
      <c r="F1215" s="8">
        <v>0.8545313121682121</v>
      </c>
      <c r="G1215" s="2">
        <v>0.78366499999999994</v>
      </c>
      <c r="H1215" s="3">
        <v>0.93006100000000003</v>
      </c>
      <c r="I1215" s="4">
        <v>1.0542469999999999</v>
      </c>
      <c r="J1215" s="10">
        <f t="shared" si="55"/>
        <v>1.1595605833688616</v>
      </c>
      <c r="K1215" s="10">
        <f t="shared" si="56"/>
        <v>1.2801743356735438</v>
      </c>
      <c r="L1215" s="19">
        <f t="shared" si="57"/>
        <v>0.81056081939831193</v>
      </c>
    </row>
    <row r="1216" spans="1:12" x14ac:dyDescent="0.3">
      <c r="A1216" s="1" t="s">
        <v>285</v>
      </c>
      <c r="B1216" s="1" t="s">
        <v>2007</v>
      </c>
      <c r="C1216" s="1" t="s">
        <v>286</v>
      </c>
      <c r="D1216" s="6">
        <v>1.0218717452760011</v>
      </c>
      <c r="E1216" s="7">
        <v>1.327004909983633</v>
      </c>
      <c r="F1216" s="8">
        <v>0.86915637553935421</v>
      </c>
      <c r="G1216" s="2">
        <v>0.78366499999999994</v>
      </c>
      <c r="H1216" s="3">
        <v>0.93006100000000003</v>
      </c>
      <c r="I1216" s="4">
        <v>1.0542469999999999</v>
      </c>
      <c r="J1216" s="10">
        <f t="shared" si="55"/>
        <v>1.3039650172918289</v>
      </c>
      <c r="K1216" s="10">
        <f t="shared" si="56"/>
        <v>1.4267934146078944</v>
      </c>
      <c r="L1216" s="19">
        <f t="shared" si="57"/>
        <v>0.82443334013694536</v>
      </c>
    </row>
    <row r="1217" spans="1:12" x14ac:dyDescent="0.3">
      <c r="A1217" s="1" t="s">
        <v>707</v>
      </c>
      <c r="B1217" s="1" t="s">
        <v>2556</v>
      </c>
      <c r="C1217" s="1" t="s">
        <v>708</v>
      </c>
      <c r="D1217" s="6">
        <v>1.1880838057003389</v>
      </c>
      <c r="E1217" s="7">
        <v>0</v>
      </c>
      <c r="F1217" s="8">
        <v>0.81191619429966133</v>
      </c>
      <c r="G1217" s="2">
        <v>1.0432049999999999</v>
      </c>
      <c r="H1217" s="3">
        <v>0.97158999999999995</v>
      </c>
      <c r="I1217" s="4">
        <v>1.0182100000000001</v>
      </c>
      <c r="J1217" s="10">
        <f t="shared" si="55"/>
        <v>1.1388785576184346</v>
      </c>
      <c r="K1217" s="10">
        <f t="shared" si="56"/>
        <v>0</v>
      </c>
      <c r="L1217" s="19">
        <f t="shared" si="57"/>
        <v>0.79739562005839781</v>
      </c>
    </row>
    <row r="1218" spans="1:12" x14ac:dyDescent="0.3">
      <c r="A1218" s="1" t="s">
        <v>709</v>
      </c>
      <c r="B1218" s="1" t="s">
        <v>2557</v>
      </c>
      <c r="C1218" s="1" t="s">
        <v>710</v>
      </c>
      <c r="D1218" s="6">
        <v>0</v>
      </c>
      <c r="E1218" s="7">
        <v>1.155646946318821</v>
      </c>
      <c r="F1218" s="8">
        <v>0.72686100485666405</v>
      </c>
      <c r="G1218" s="2">
        <v>1.063167</v>
      </c>
      <c r="H1218" s="3">
        <v>0.98894199999999999</v>
      </c>
      <c r="I1218" s="4">
        <v>0.96306800000000004</v>
      </c>
      <c r="J1218" s="10">
        <f t="shared" si="55"/>
        <v>0</v>
      </c>
      <c r="K1218" s="10">
        <f t="shared" si="56"/>
        <v>1.1685689821231386</v>
      </c>
      <c r="L1218" s="19">
        <f t="shared" si="57"/>
        <v>0.75473487319344434</v>
      </c>
    </row>
    <row r="1219" spans="1:12" x14ac:dyDescent="0.3">
      <c r="A1219" s="1" t="s">
        <v>2</v>
      </c>
      <c r="B1219" s="1" t="s">
        <v>1541</v>
      </c>
      <c r="C1219" s="1" t="s">
        <v>3</v>
      </c>
      <c r="D1219" s="6">
        <v>1.495249521606193</v>
      </c>
      <c r="E1219" s="7">
        <v>1.1306983035940481</v>
      </c>
      <c r="F1219" s="8">
        <v>0.75433263067998046</v>
      </c>
      <c r="G1219" s="2">
        <v>1.0433410000000001</v>
      </c>
      <c r="H1219" s="3">
        <v>1.102741</v>
      </c>
      <c r="I1219" s="4">
        <v>1.2011639999999999</v>
      </c>
      <c r="J1219" s="10">
        <f t="shared" si="55"/>
        <v>1.4331359753006858</v>
      </c>
      <c r="K1219" s="10">
        <f t="shared" si="56"/>
        <v>1.0253525565786057</v>
      </c>
      <c r="L1219" s="19">
        <f t="shared" si="57"/>
        <v>0.62800136424333441</v>
      </c>
    </row>
    <row r="1220" spans="1:12" x14ac:dyDescent="0.3">
      <c r="A1220" s="1" t="s">
        <v>2</v>
      </c>
      <c r="B1220" s="1" t="s">
        <v>1542</v>
      </c>
      <c r="C1220" s="1" t="s">
        <v>3</v>
      </c>
      <c r="D1220" s="6">
        <v>0.69192382929458263</v>
      </c>
      <c r="E1220" s="7">
        <v>1.350153698750449</v>
      </c>
      <c r="F1220" s="8">
        <v>1.052839292130282</v>
      </c>
      <c r="G1220" s="2">
        <v>1.0433410000000001</v>
      </c>
      <c r="H1220" s="3">
        <v>1.102741</v>
      </c>
      <c r="I1220" s="4">
        <v>1.2011639999999999</v>
      </c>
      <c r="J1220" s="10">
        <f t="shared" si="55"/>
        <v>0.66318090566227395</v>
      </c>
      <c r="K1220" s="10">
        <f t="shared" si="56"/>
        <v>1.2243615669957397</v>
      </c>
      <c r="L1220" s="19">
        <f t="shared" si="57"/>
        <v>0.87651585639453244</v>
      </c>
    </row>
    <row r="1221" spans="1:12" x14ac:dyDescent="0.3">
      <c r="A1221" s="1" t="s">
        <v>2</v>
      </c>
      <c r="B1221" s="1" t="s">
        <v>1543</v>
      </c>
      <c r="C1221" s="1" t="s">
        <v>3</v>
      </c>
      <c r="D1221" s="6">
        <v>0.84018162032346433</v>
      </c>
      <c r="E1221" s="7">
        <v>1.4844334371521131</v>
      </c>
      <c r="F1221" s="8">
        <v>1.2865273243523829</v>
      </c>
      <c r="G1221" s="2">
        <v>1.0433410000000001</v>
      </c>
      <c r="H1221" s="3">
        <v>1.102741</v>
      </c>
      <c r="I1221" s="4">
        <v>1.2011639999999999</v>
      </c>
      <c r="J1221" s="10">
        <f t="shared" ref="J1221:J1284" si="58">D1221/G1221</f>
        <v>0.80527998068077866</v>
      </c>
      <c r="K1221" s="10">
        <f t="shared" ref="K1221:K1284" si="59">E1221/H1221</f>
        <v>1.3461306300864058</v>
      </c>
      <c r="L1221" s="19">
        <f t="shared" ref="L1221:L1284" si="60">F1221/I1221</f>
        <v>1.0710671684735664</v>
      </c>
    </row>
    <row r="1222" spans="1:12" x14ac:dyDescent="0.3">
      <c r="A1222" s="1" t="s">
        <v>2</v>
      </c>
      <c r="B1222" s="1" t="s">
        <v>1544</v>
      </c>
      <c r="C1222" s="1" t="s">
        <v>3</v>
      </c>
      <c r="D1222" s="6">
        <v>0.82164027380314697</v>
      </c>
      <c r="E1222" s="7">
        <v>1.475784757344476</v>
      </c>
      <c r="F1222" s="8">
        <v>1.243265158756699</v>
      </c>
      <c r="G1222" s="2">
        <v>1.0433410000000001</v>
      </c>
      <c r="H1222" s="3">
        <v>1.102741</v>
      </c>
      <c r="I1222" s="4">
        <v>1.2011639999999999</v>
      </c>
      <c r="J1222" s="10">
        <f t="shared" si="58"/>
        <v>0.78750885262167103</v>
      </c>
      <c r="K1222" s="10">
        <f t="shared" si="59"/>
        <v>1.3382877369613317</v>
      </c>
      <c r="L1222" s="19">
        <f t="shared" si="60"/>
        <v>1.0350503001727482</v>
      </c>
    </row>
    <row r="1223" spans="1:12" x14ac:dyDescent="0.3">
      <c r="A1223" s="1" t="s">
        <v>2</v>
      </c>
      <c r="B1223" s="1" t="s">
        <v>1545</v>
      </c>
      <c r="C1223" s="1" t="s">
        <v>3</v>
      </c>
      <c r="D1223" s="6">
        <v>0.97793845636455357</v>
      </c>
      <c r="E1223" s="7">
        <v>1.209719186144274</v>
      </c>
      <c r="F1223" s="8">
        <v>1.953455523793509</v>
      </c>
      <c r="G1223" s="2">
        <v>1.0433410000000001</v>
      </c>
      <c r="H1223" s="3">
        <v>1.102741</v>
      </c>
      <c r="I1223" s="4">
        <v>1.2011639999999999</v>
      </c>
      <c r="J1223" s="10">
        <f t="shared" si="58"/>
        <v>0.93731431657008923</v>
      </c>
      <c r="K1223" s="10">
        <f t="shared" si="59"/>
        <v>1.0970111623166945</v>
      </c>
      <c r="L1223" s="19">
        <f t="shared" si="60"/>
        <v>1.6263020901338279</v>
      </c>
    </row>
    <row r="1224" spans="1:12" x14ac:dyDescent="0.3">
      <c r="A1224" s="1" t="s">
        <v>2</v>
      </c>
      <c r="B1224" s="1" t="s">
        <v>2008</v>
      </c>
      <c r="C1224" s="1" t="s">
        <v>3</v>
      </c>
      <c r="D1224" s="6">
        <v>1.477463191862171</v>
      </c>
      <c r="E1224" s="7">
        <v>1.245078373385555</v>
      </c>
      <c r="F1224" s="8">
        <v>0.79243936667010229</v>
      </c>
      <c r="G1224" s="2">
        <v>1.0433410000000001</v>
      </c>
      <c r="H1224" s="3">
        <v>1.102741</v>
      </c>
      <c r="I1224" s="4">
        <v>1.2011639999999999</v>
      </c>
      <c r="J1224" s="10">
        <f t="shared" si="58"/>
        <v>1.416088500176041</v>
      </c>
      <c r="K1224" s="10">
        <f t="shared" si="59"/>
        <v>1.1290759782991246</v>
      </c>
      <c r="L1224" s="19">
        <f t="shared" si="60"/>
        <v>0.65972620447341279</v>
      </c>
    </row>
    <row r="1225" spans="1:12" x14ac:dyDescent="0.3">
      <c r="A1225" s="1" t="s">
        <v>2</v>
      </c>
      <c r="B1225" s="1" t="s">
        <v>1546</v>
      </c>
      <c r="C1225" s="1" t="s">
        <v>3</v>
      </c>
      <c r="D1225" s="6">
        <v>1.6019298563948361</v>
      </c>
      <c r="E1225" s="7">
        <v>1.254186323811499</v>
      </c>
      <c r="F1225" s="8">
        <v>0.61167634403027626</v>
      </c>
      <c r="G1225" s="2">
        <v>1.0433410000000001</v>
      </c>
      <c r="H1225" s="3">
        <v>1.102741</v>
      </c>
      <c r="I1225" s="4">
        <v>1.2011639999999999</v>
      </c>
      <c r="J1225" s="10">
        <f t="shared" si="58"/>
        <v>1.5353847461135295</v>
      </c>
      <c r="K1225" s="10">
        <f t="shared" si="59"/>
        <v>1.1373353523733125</v>
      </c>
      <c r="L1225" s="19">
        <f t="shared" si="60"/>
        <v>0.50923632745426628</v>
      </c>
    </row>
    <row r="1226" spans="1:12" x14ac:dyDescent="0.3">
      <c r="A1226" s="1" t="s">
        <v>2</v>
      </c>
      <c r="B1226" s="1" t="s">
        <v>2793</v>
      </c>
      <c r="C1226" s="1" t="s">
        <v>3</v>
      </c>
      <c r="D1226" s="6">
        <v>1.8565131233065071</v>
      </c>
      <c r="E1226" s="7">
        <v>0</v>
      </c>
      <c r="F1226" s="8">
        <v>0</v>
      </c>
      <c r="G1226" s="2">
        <v>1.0433410000000001</v>
      </c>
      <c r="H1226" s="3">
        <v>1.102741</v>
      </c>
      <c r="I1226" s="4">
        <v>1.2011639999999999</v>
      </c>
      <c r="J1226" s="10">
        <f t="shared" si="58"/>
        <v>1.7793924740870981</v>
      </c>
      <c r="K1226" s="10">
        <f t="shared" si="59"/>
        <v>0</v>
      </c>
      <c r="L1226" s="19">
        <f t="shared" si="60"/>
        <v>0</v>
      </c>
    </row>
    <row r="1227" spans="1:12" x14ac:dyDescent="0.3">
      <c r="A1227" s="1" t="s">
        <v>2</v>
      </c>
      <c r="B1227" s="1" t="s">
        <v>2009</v>
      </c>
      <c r="C1227" s="1" t="s">
        <v>3</v>
      </c>
      <c r="D1227" s="6">
        <v>1.592298298203042</v>
      </c>
      <c r="E1227" s="7">
        <v>0.9676610997446512</v>
      </c>
      <c r="F1227" s="8">
        <v>0.70203486066834786</v>
      </c>
      <c r="G1227" s="2">
        <v>1.0433410000000001</v>
      </c>
      <c r="H1227" s="3">
        <v>1.102741</v>
      </c>
      <c r="I1227" s="4">
        <v>1.2011639999999999</v>
      </c>
      <c r="J1227" s="10">
        <f t="shared" si="58"/>
        <v>1.5261532885250766</v>
      </c>
      <c r="K1227" s="10">
        <f t="shared" si="59"/>
        <v>0.87750532513496027</v>
      </c>
      <c r="L1227" s="19">
        <f t="shared" si="60"/>
        <v>0.58446212229832717</v>
      </c>
    </row>
    <row r="1228" spans="1:12" x14ac:dyDescent="0.3">
      <c r="A1228" s="1" t="s">
        <v>2</v>
      </c>
      <c r="B1228" s="1" t="s">
        <v>3224</v>
      </c>
      <c r="C1228" s="1" t="s">
        <v>3</v>
      </c>
      <c r="D1228" s="6">
        <v>1.106968112029695</v>
      </c>
      <c r="E1228" s="7">
        <v>0</v>
      </c>
      <c r="F1228" s="8">
        <v>0</v>
      </c>
      <c r="G1228" s="2">
        <v>1.0433410000000001</v>
      </c>
      <c r="H1228" s="3">
        <v>1.102741</v>
      </c>
      <c r="I1228" s="4">
        <v>1.2011639999999999</v>
      </c>
      <c r="J1228" s="10">
        <f t="shared" si="58"/>
        <v>1.0609840042993566</v>
      </c>
      <c r="K1228" s="10">
        <f t="shared" si="59"/>
        <v>0</v>
      </c>
      <c r="L1228" s="19">
        <f t="shared" si="60"/>
        <v>0</v>
      </c>
    </row>
    <row r="1229" spans="1:12" x14ac:dyDescent="0.3">
      <c r="A1229" s="1" t="s">
        <v>2</v>
      </c>
      <c r="B1229" s="1" t="s">
        <v>2010</v>
      </c>
      <c r="C1229" s="1" t="s">
        <v>3</v>
      </c>
      <c r="D1229" s="6">
        <v>0.77303058058907692</v>
      </c>
      <c r="E1229" s="7">
        <v>1.771596037003389</v>
      </c>
      <c r="F1229" s="8">
        <v>1.6587726351017329</v>
      </c>
      <c r="G1229" s="2">
        <v>1.0433410000000001</v>
      </c>
      <c r="H1229" s="3">
        <v>1.102741</v>
      </c>
      <c r="I1229" s="4">
        <v>1.2011639999999999</v>
      </c>
      <c r="J1229" s="10">
        <f t="shared" si="58"/>
        <v>0.74091843471029784</v>
      </c>
      <c r="K1229" s="10">
        <f t="shared" si="59"/>
        <v>1.606538649604385</v>
      </c>
      <c r="L1229" s="19">
        <f t="shared" si="60"/>
        <v>1.3809709873936724</v>
      </c>
    </row>
    <row r="1230" spans="1:12" x14ac:dyDescent="0.3">
      <c r="A1230" s="1" t="s">
        <v>2</v>
      </c>
      <c r="B1230" s="1" t="s">
        <v>3225</v>
      </c>
      <c r="C1230" s="1" t="s">
        <v>3</v>
      </c>
      <c r="D1230" s="6">
        <v>0</v>
      </c>
      <c r="E1230" s="7">
        <v>1</v>
      </c>
      <c r="F1230" s="8">
        <v>0</v>
      </c>
      <c r="G1230" s="2">
        <v>1.0433410000000001</v>
      </c>
      <c r="H1230" s="3">
        <v>1.102741</v>
      </c>
      <c r="I1230" s="4">
        <v>1.2011639999999999</v>
      </c>
      <c r="J1230" s="10">
        <f t="shared" si="58"/>
        <v>0</v>
      </c>
      <c r="K1230" s="10">
        <f t="shared" si="59"/>
        <v>0.90683125049308955</v>
      </c>
      <c r="L1230" s="19">
        <f t="shared" si="60"/>
        <v>0</v>
      </c>
    </row>
    <row r="1231" spans="1:12" x14ac:dyDescent="0.3">
      <c r="A1231" s="1" t="s">
        <v>2</v>
      </c>
      <c r="B1231" s="1" t="s">
        <v>1547</v>
      </c>
      <c r="C1231" s="1" t="s">
        <v>3</v>
      </c>
      <c r="D1231" s="6">
        <v>1.2670444566433821</v>
      </c>
      <c r="E1231" s="7">
        <v>1.314345979031214</v>
      </c>
      <c r="F1231" s="8">
        <v>1.1094434201673331</v>
      </c>
      <c r="G1231" s="2">
        <v>1.0433410000000001</v>
      </c>
      <c r="H1231" s="3">
        <v>1.102741</v>
      </c>
      <c r="I1231" s="4">
        <v>1.2011639999999999</v>
      </c>
      <c r="J1231" s="10">
        <f t="shared" si="58"/>
        <v>1.2144106832218633</v>
      </c>
      <c r="K1231" s="10">
        <f t="shared" si="59"/>
        <v>1.1918900077454397</v>
      </c>
      <c r="L1231" s="19">
        <f t="shared" si="60"/>
        <v>0.92364025242792258</v>
      </c>
    </row>
    <row r="1232" spans="1:12" x14ac:dyDescent="0.3">
      <c r="A1232" s="1" t="s">
        <v>2</v>
      </c>
      <c r="B1232" s="1" t="s">
        <v>1548</v>
      </c>
      <c r="C1232" s="1" t="s">
        <v>3</v>
      </c>
      <c r="D1232" s="6">
        <v>0.77187293607264584</v>
      </c>
      <c r="E1232" s="7">
        <v>1.4073692836805329</v>
      </c>
      <c r="F1232" s="8">
        <v>1.3709226735466089</v>
      </c>
      <c r="G1232" s="2">
        <v>1.0433410000000001</v>
      </c>
      <c r="H1232" s="3">
        <v>1.102741</v>
      </c>
      <c r="I1232" s="4">
        <v>1.2011639999999999</v>
      </c>
      <c r="J1232" s="10">
        <f t="shared" si="58"/>
        <v>0.73980887942930051</v>
      </c>
      <c r="K1232" s="10">
        <f t="shared" si="59"/>
        <v>1.2762464474255812</v>
      </c>
      <c r="L1232" s="19">
        <f t="shared" si="60"/>
        <v>1.1413284726703505</v>
      </c>
    </row>
    <row r="1233" spans="1:12" x14ac:dyDescent="0.3">
      <c r="A1233" s="1" t="s">
        <v>2</v>
      </c>
      <c r="B1233" s="1" t="s">
        <v>2011</v>
      </c>
      <c r="C1233" s="1" t="s">
        <v>3</v>
      </c>
      <c r="D1233" s="6">
        <v>0.82689824451020766</v>
      </c>
      <c r="E1233" s="7">
        <v>1.7412380976767829</v>
      </c>
      <c r="F1233" s="8">
        <v>1.616660143175392</v>
      </c>
      <c r="G1233" s="2">
        <v>1.0433410000000001</v>
      </c>
      <c r="H1233" s="3">
        <v>1.102741</v>
      </c>
      <c r="I1233" s="4">
        <v>1.2011639999999999</v>
      </c>
      <c r="J1233" s="10">
        <f t="shared" si="58"/>
        <v>0.79254840412694183</v>
      </c>
      <c r="K1233" s="10">
        <f t="shared" si="59"/>
        <v>1.5790091215224453</v>
      </c>
      <c r="L1233" s="19">
        <f t="shared" si="60"/>
        <v>1.3459112520649903</v>
      </c>
    </row>
    <row r="1234" spans="1:12" x14ac:dyDescent="0.3">
      <c r="A1234" s="1" t="s">
        <v>2</v>
      </c>
      <c r="B1234" s="1" t="s">
        <v>2012</v>
      </c>
      <c r="C1234" s="1" t="s">
        <v>3</v>
      </c>
      <c r="D1234" s="6">
        <v>0.7498391530677897</v>
      </c>
      <c r="E1234" s="7">
        <v>1.752256731200406</v>
      </c>
      <c r="F1234" s="8">
        <v>1.3678813047123271</v>
      </c>
      <c r="G1234" s="2">
        <v>1.0433410000000001</v>
      </c>
      <c r="H1234" s="3">
        <v>1.102741</v>
      </c>
      <c r="I1234" s="4">
        <v>1.2011639999999999</v>
      </c>
      <c r="J1234" s="10">
        <f t="shared" si="58"/>
        <v>0.71869039275537883</v>
      </c>
      <c r="K1234" s="10">
        <f t="shared" si="59"/>
        <v>1.5890011627393976</v>
      </c>
      <c r="L1234" s="19">
        <f t="shared" si="60"/>
        <v>1.1387964546992144</v>
      </c>
    </row>
    <row r="1235" spans="1:12" x14ac:dyDescent="0.3">
      <c r="A1235" s="1" t="s">
        <v>2</v>
      </c>
      <c r="B1235" s="1" t="s">
        <v>2013</v>
      </c>
      <c r="C1235" s="1" t="s">
        <v>3</v>
      </c>
      <c r="D1235" s="6">
        <v>0.553790096171077</v>
      </c>
      <c r="E1235" s="7">
        <v>1.463950779523326</v>
      </c>
      <c r="F1235" s="8">
        <v>0.98225912430559714</v>
      </c>
      <c r="G1235" s="2">
        <v>1.0433410000000001</v>
      </c>
      <c r="H1235" s="3">
        <v>1.102741</v>
      </c>
      <c r="I1235" s="4">
        <v>1.2011639999999999</v>
      </c>
      <c r="J1235" s="10">
        <f t="shared" si="58"/>
        <v>0.53078532921746291</v>
      </c>
      <c r="K1235" s="10">
        <f t="shared" si="59"/>
        <v>1.3275563160554709</v>
      </c>
      <c r="L1235" s="19">
        <f t="shared" si="60"/>
        <v>0.8177560468891818</v>
      </c>
    </row>
    <row r="1236" spans="1:12" x14ac:dyDescent="0.3">
      <c r="A1236" s="1" t="s">
        <v>2</v>
      </c>
      <c r="B1236" s="1" t="s">
        <v>2014</v>
      </c>
      <c r="C1236" s="1" t="s">
        <v>3</v>
      </c>
      <c r="D1236" s="6">
        <v>1.6825060936719749</v>
      </c>
      <c r="E1236" s="7">
        <v>1.148359281910817</v>
      </c>
      <c r="F1236" s="8">
        <v>0.88977004731557052</v>
      </c>
      <c r="G1236" s="2">
        <v>1.0433410000000001</v>
      </c>
      <c r="H1236" s="3">
        <v>1.102741</v>
      </c>
      <c r="I1236" s="4">
        <v>1.2011639999999999</v>
      </c>
      <c r="J1236" s="10">
        <f t="shared" si="58"/>
        <v>1.6126137990091205</v>
      </c>
      <c r="K1236" s="10">
        <f t="shared" si="59"/>
        <v>1.0413680836305326</v>
      </c>
      <c r="L1236" s="19">
        <f t="shared" si="60"/>
        <v>0.7407565056191916</v>
      </c>
    </row>
    <row r="1237" spans="1:12" x14ac:dyDescent="0.3">
      <c r="A1237" s="1" t="s">
        <v>2</v>
      </c>
      <c r="B1237" s="1" t="s">
        <v>1549</v>
      </c>
      <c r="C1237" s="1" t="s">
        <v>3</v>
      </c>
      <c r="D1237" s="6">
        <v>0.67910474270981547</v>
      </c>
      <c r="E1237" s="7">
        <v>1.740894397256868</v>
      </c>
      <c r="F1237" s="8">
        <v>1.5284287752190751</v>
      </c>
      <c r="G1237" s="2">
        <v>1.0433410000000001</v>
      </c>
      <c r="H1237" s="3">
        <v>1.102741</v>
      </c>
      <c r="I1237" s="4">
        <v>1.2011639999999999</v>
      </c>
      <c r="J1237" s="10">
        <f t="shared" si="58"/>
        <v>0.65089433148876108</v>
      </c>
      <c r="K1237" s="10">
        <f t="shared" si="59"/>
        <v>1.5786974432408589</v>
      </c>
      <c r="L1237" s="19">
        <f t="shared" si="60"/>
        <v>1.2724563633434529</v>
      </c>
    </row>
    <row r="1238" spans="1:12" x14ac:dyDescent="0.3">
      <c r="A1238" s="1" t="s">
        <v>2</v>
      </c>
      <c r="B1238" s="1" t="s">
        <v>1550</v>
      </c>
      <c r="C1238" s="1" t="s">
        <v>3</v>
      </c>
      <c r="D1238" s="6">
        <v>0.68357428587976143</v>
      </c>
      <c r="E1238" s="7">
        <v>1.7028844406366019</v>
      </c>
      <c r="F1238" s="8">
        <v>1.5557166565812099</v>
      </c>
      <c r="G1238" s="2">
        <v>1.0433410000000001</v>
      </c>
      <c r="H1238" s="3">
        <v>1.102741</v>
      </c>
      <c r="I1238" s="4">
        <v>1.2011639999999999</v>
      </c>
      <c r="J1238" s="10">
        <f t="shared" si="58"/>
        <v>0.6551782072014436</v>
      </c>
      <c r="K1238" s="10">
        <f t="shared" si="59"/>
        <v>1.5442288267477149</v>
      </c>
      <c r="L1238" s="19">
        <f t="shared" si="60"/>
        <v>1.2951742281497032</v>
      </c>
    </row>
    <row r="1239" spans="1:12" x14ac:dyDescent="0.3">
      <c r="A1239" s="1" t="s">
        <v>2</v>
      </c>
      <c r="B1239" s="1" t="s">
        <v>2293</v>
      </c>
      <c r="C1239" s="1" t="s">
        <v>3</v>
      </c>
      <c r="D1239" s="6">
        <v>0</v>
      </c>
      <c r="E1239" s="7">
        <v>1.521801886475781</v>
      </c>
      <c r="F1239" s="8">
        <v>0.97877435019524917</v>
      </c>
      <c r="G1239" s="2">
        <v>1.0433410000000001</v>
      </c>
      <c r="H1239" s="3">
        <v>1.102741</v>
      </c>
      <c r="I1239" s="4">
        <v>1.2011639999999999</v>
      </c>
      <c r="J1239" s="10">
        <f t="shared" si="58"/>
        <v>0</v>
      </c>
      <c r="K1239" s="10">
        <f t="shared" si="59"/>
        <v>1.3800175077155752</v>
      </c>
      <c r="L1239" s="19">
        <f t="shared" si="60"/>
        <v>0.81485488259325889</v>
      </c>
    </row>
    <row r="1240" spans="1:12" x14ac:dyDescent="0.3">
      <c r="A1240" s="1" t="s">
        <v>2</v>
      </c>
      <c r="B1240" s="1" t="s">
        <v>1551</v>
      </c>
      <c r="C1240" s="1" t="s">
        <v>3</v>
      </c>
      <c r="D1240" s="6">
        <v>0.92659609128441045</v>
      </c>
      <c r="E1240" s="7">
        <v>1.537557806489888</v>
      </c>
      <c r="F1240" s="8">
        <v>0.94894550264292965</v>
      </c>
      <c r="G1240" s="2">
        <v>1.0433410000000001</v>
      </c>
      <c r="H1240" s="3">
        <v>1.102741</v>
      </c>
      <c r="I1240" s="4">
        <v>1.2011639999999999</v>
      </c>
      <c r="J1240" s="10">
        <f t="shared" si="58"/>
        <v>0.88810474359237335</v>
      </c>
      <c r="K1240" s="10">
        <f t="shared" si="59"/>
        <v>1.394305468364637</v>
      </c>
      <c r="L1240" s="19">
        <f t="shared" si="60"/>
        <v>0.79002159791912652</v>
      </c>
    </row>
    <row r="1241" spans="1:12" x14ac:dyDescent="0.3">
      <c r="A1241" s="1" t="s">
        <v>2</v>
      </c>
      <c r="B1241" s="1" t="s">
        <v>1552</v>
      </c>
      <c r="C1241" s="1" t="s">
        <v>3</v>
      </c>
      <c r="D1241" s="6">
        <v>0.2346029825139207</v>
      </c>
      <c r="E1241" s="7">
        <v>1.3439694855278379</v>
      </c>
      <c r="F1241" s="8">
        <v>1.4214275319582419</v>
      </c>
      <c r="G1241" s="2">
        <v>1.0433410000000001</v>
      </c>
      <c r="H1241" s="3">
        <v>1.102741</v>
      </c>
      <c r="I1241" s="4">
        <v>1.2011639999999999</v>
      </c>
      <c r="J1241" s="10">
        <f t="shared" si="58"/>
        <v>0.2248574363644491</v>
      </c>
      <c r="K1241" s="10">
        <f t="shared" si="59"/>
        <v>1.2187535291857634</v>
      </c>
      <c r="L1241" s="19">
        <f t="shared" si="60"/>
        <v>1.1833750694811382</v>
      </c>
    </row>
    <row r="1242" spans="1:12" x14ac:dyDescent="0.3">
      <c r="A1242" s="1" t="s">
        <v>2</v>
      </c>
      <c r="B1242" s="1" t="s">
        <v>1553</v>
      </c>
      <c r="C1242" s="1" t="s">
        <v>3</v>
      </c>
      <c r="D1242" s="6">
        <v>0.8471845041389916</v>
      </c>
      <c r="E1242" s="7">
        <v>1.490282367568629</v>
      </c>
      <c r="F1242" s="8">
        <v>1.2819422177142299</v>
      </c>
      <c r="G1242" s="2">
        <v>1.0433410000000001</v>
      </c>
      <c r="H1242" s="3">
        <v>1.102741</v>
      </c>
      <c r="I1242" s="4">
        <v>1.2011639999999999</v>
      </c>
      <c r="J1242" s="10">
        <f t="shared" si="58"/>
        <v>0.8119919605756809</v>
      </c>
      <c r="K1242" s="10">
        <f t="shared" si="59"/>
        <v>1.3514346229700618</v>
      </c>
      <c r="L1242" s="19">
        <f t="shared" si="60"/>
        <v>1.0672499489780163</v>
      </c>
    </row>
    <row r="1243" spans="1:12" x14ac:dyDescent="0.3">
      <c r="A1243" s="1" t="s">
        <v>2</v>
      </c>
      <c r="B1243" s="1" t="s">
        <v>2015</v>
      </c>
      <c r="C1243" s="1" t="s">
        <v>3</v>
      </c>
      <c r="D1243" s="6">
        <v>1.512123315541301</v>
      </c>
      <c r="E1243" s="7">
        <v>1.1239019603149909</v>
      </c>
      <c r="F1243" s="8">
        <v>0.92229349673280836</v>
      </c>
      <c r="G1243" s="2">
        <v>1.0433410000000001</v>
      </c>
      <c r="H1243" s="3">
        <v>1.102741</v>
      </c>
      <c r="I1243" s="4">
        <v>1.2011639999999999</v>
      </c>
      <c r="J1243" s="10">
        <f t="shared" si="58"/>
        <v>1.449308821891693</v>
      </c>
      <c r="K1243" s="10">
        <f t="shared" si="59"/>
        <v>1.0191894201040779</v>
      </c>
      <c r="L1243" s="19">
        <f t="shared" si="60"/>
        <v>0.76783311582166003</v>
      </c>
    </row>
    <row r="1244" spans="1:12" x14ac:dyDescent="0.3">
      <c r="A1244" s="1" t="s">
        <v>2</v>
      </c>
      <c r="B1244" s="1" t="s">
        <v>2016</v>
      </c>
      <c r="C1244" s="1" t="s">
        <v>3</v>
      </c>
      <c r="D1244" s="6">
        <v>0.78632736033729855</v>
      </c>
      <c r="E1244" s="7">
        <v>1.4778396827786979</v>
      </c>
      <c r="F1244" s="8">
        <v>1.4644882798775281</v>
      </c>
      <c r="G1244" s="2">
        <v>1.0433410000000001</v>
      </c>
      <c r="H1244" s="3">
        <v>1.102741</v>
      </c>
      <c r="I1244" s="4">
        <v>1.2011639999999999</v>
      </c>
      <c r="J1244" s="10">
        <f t="shared" si="58"/>
        <v>0.75366285839174196</v>
      </c>
      <c r="K1244" s="10">
        <f t="shared" si="59"/>
        <v>1.3401512075625173</v>
      </c>
      <c r="L1244" s="19">
        <f t="shared" si="60"/>
        <v>1.2192242523731383</v>
      </c>
    </row>
    <row r="1245" spans="1:12" x14ac:dyDescent="0.3">
      <c r="A1245" s="1" t="s">
        <v>2</v>
      </c>
      <c r="B1245" s="1" t="s">
        <v>1554</v>
      </c>
      <c r="C1245" s="1" t="s">
        <v>3</v>
      </c>
      <c r="D1245" s="6">
        <v>1.3984599215344169</v>
      </c>
      <c r="E1245" s="7">
        <v>1.1192690775537859</v>
      </c>
      <c r="F1245" s="8">
        <v>0.9674374792641588</v>
      </c>
      <c r="G1245" s="2">
        <v>1.0433410000000001</v>
      </c>
      <c r="H1245" s="3">
        <v>1.102741</v>
      </c>
      <c r="I1245" s="4">
        <v>1.2011639999999999</v>
      </c>
      <c r="J1245" s="10">
        <f t="shared" si="58"/>
        <v>1.340367072255779</v>
      </c>
      <c r="K1245" s="10">
        <f t="shared" si="59"/>
        <v>1.0149881772363465</v>
      </c>
      <c r="L1245" s="19">
        <f t="shared" si="60"/>
        <v>0.80541664524091539</v>
      </c>
    </row>
    <row r="1246" spans="1:12" x14ac:dyDescent="0.3">
      <c r="A1246" s="1" t="s">
        <v>2</v>
      </c>
      <c r="B1246" s="1" t="s">
        <v>1555</v>
      </c>
      <c r="C1246" s="1" t="s">
        <v>3</v>
      </c>
      <c r="D1246" s="6">
        <v>1.5164295033223101</v>
      </c>
      <c r="E1246" s="7">
        <v>1.17043599623775</v>
      </c>
      <c r="F1246" s="8">
        <v>0.95886404320519436</v>
      </c>
      <c r="G1246" s="2">
        <v>1.0433410000000001</v>
      </c>
      <c r="H1246" s="3">
        <v>1.102741</v>
      </c>
      <c r="I1246" s="4">
        <v>1.2011639999999999</v>
      </c>
      <c r="J1246" s="10">
        <f t="shared" si="58"/>
        <v>1.4534361280945636</v>
      </c>
      <c r="K1246" s="10">
        <f t="shared" si="59"/>
        <v>1.0613879380904039</v>
      </c>
      <c r="L1246" s="19">
        <f t="shared" si="60"/>
        <v>0.79827903867015204</v>
      </c>
    </row>
    <row r="1247" spans="1:12" x14ac:dyDescent="0.3">
      <c r="A1247" s="1" t="s">
        <v>2</v>
      </c>
      <c r="B1247" s="1" t="s">
        <v>2017</v>
      </c>
      <c r="C1247" s="1" t="s">
        <v>3</v>
      </c>
      <c r="D1247" s="6">
        <v>1.62804210445439</v>
      </c>
      <c r="E1247" s="7">
        <v>1.1181930811932159</v>
      </c>
      <c r="F1247" s="8">
        <v>0.83911661320374176</v>
      </c>
      <c r="G1247" s="2">
        <v>1.0433410000000001</v>
      </c>
      <c r="H1247" s="3">
        <v>1.102741</v>
      </c>
      <c r="I1247" s="4">
        <v>1.2011639999999999</v>
      </c>
      <c r="J1247" s="10">
        <f t="shared" si="58"/>
        <v>1.5604122760002626</v>
      </c>
      <c r="K1247" s="10">
        <f t="shared" si="59"/>
        <v>1.0140124301111648</v>
      </c>
      <c r="L1247" s="19">
        <f t="shared" si="60"/>
        <v>0.69858621570721557</v>
      </c>
    </row>
    <row r="1248" spans="1:12" x14ac:dyDescent="0.3">
      <c r="A1248" s="1" t="s">
        <v>2</v>
      </c>
      <c r="B1248" s="1" t="s">
        <v>2558</v>
      </c>
      <c r="C1248" s="1" t="s">
        <v>3</v>
      </c>
      <c r="D1248" s="6">
        <v>1.054909993303659</v>
      </c>
      <c r="E1248" s="7">
        <v>0</v>
      </c>
      <c r="F1248" s="8">
        <v>0.9450900066963408</v>
      </c>
      <c r="G1248" s="2">
        <v>1.0433410000000001</v>
      </c>
      <c r="H1248" s="3">
        <v>1.102741</v>
      </c>
      <c r="I1248" s="4">
        <v>1.2011639999999999</v>
      </c>
      <c r="J1248" s="10">
        <f t="shared" si="58"/>
        <v>1.0110884105040048</v>
      </c>
      <c r="K1248" s="10">
        <f t="shared" si="59"/>
        <v>0</v>
      </c>
      <c r="L1248" s="19">
        <f t="shared" si="60"/>
        <v>0.78681179813609203</v>
      </c>
    </row>
    <row r="1249" spans="1:12" x14ac:dyDescent="0.3">
      <c r="A1249" s="1" t="s">
        <v>2</v>
      </c>
      <c r="B1249" s="1" t="s">
        <v>2018</v>
      </c>
      <c r="C1249" s="1" t="s">
        <v>3</v>
      </c>
      <c r="D1249" s="6">
        <v>1.3265759899370431</v>
      </c>
      <c r="E1249" s="7">
        <v>1.312694953909878</v>
      </c>
      <c r="F1249" s="8">
        <v>1.022590830257482</v>
      </c>
      <c r="G1249" s="2">
        <v>1.0433410000000001</v>
      </c>
      <c r="H1249" s="3">
        <v>1.102741</v>
      </c>
      <c r="I1249" s="4">
        <v>1.2011639999999999</v>
      </c>
      <c r="J1249" s="10">
        <f t="shared" si="58"/>
        <v>1.2714692415394804</v>
      </c>
      <c r="K1249" s="10">
        <f t="shared" si="59"/>
        <v>1.1903928065700631</v>
      </c>
      <c r="L1249" s="19">
        <f t="shared" si="60"/>
        <v>0.85133323197954824</v>
      </c>
    </row>
    <row r="1250" spans="1:12" x14ac:dyDescent="0.3">
      <c r="A1250" s="1" t="s">
        <v>2</v>
      </c>
      <c r="B1250" s="1" t="s">
        <v>3226</v>
      </c>
      <c r="C1250" s="1" t="s">
        <v>3</v>
      </c>
      <c r="D1250" s="6">
        <v>0</v>
      </c>
      <c r="E1250" s="7">
        <v>1</v>
      </c>
      <c r="F1250" s="8">
        <v>0</v>
      </c>
      <c r="G1250" s="2">
        <v>1.0433410000000001</v>
      </c>
      <c r="H1250" s="3">
        <v>1.102741</v>
      </c>
      <c r="I1250" s="4">
        <v>1.2011639999999999</v>
      </c>
      <c r="J1250" s="10">
        <f t="shared" si="58"/>
        <v>0</v>
      </c>
      <c r="K1250" s="10">
        <f t="shared" si="59"/>
        <v>0.90683125049308955</v>
      </c>
      <c r="L1250" s="19">
        <f t="shared" si="60"/>
        <v>0</v>
      </c>
    </row>
    <row r="1251" spans="1:12" x14ac:dyDescent="0.3">
      <c r="A1251" s="1" t="s">
        <v>2</v>
      </c>
      <c r="B1251" s="1" t="s">
        <v>1556</v>
      </c>
      <c r="C1251" s="1" t="s">
        <v>3</v>
      </c>
      <c r="D1251" s="6">
        <v>0.90399263413409203</v>
      </c>
      <c r="E1251" s="7">
        <v>1.50629988330814</v>
      </c>
      <c r="F1251" s="8">
        <v>1.4346304019222149</v>
      </c>
      <c r="G1251" s="2">
        <v>1.0433410000000001</v>
      </c>
      <c r="H1251" s="3">
        <v>1.102741</v>
      </c>
      <c r="I1251" s="4">
        <v>1.2011639999999999</v>
      </c>
      <c r="J1251" s="10">
        <f t="shared" si="58"/>
        <v>0.8664402473727113</v>
      </c>
      <c r="K1251" s="10">
        <f t="shared" si="59"/>
        <v>1.3659598067979155</v>
      </c>
      <c r="L1251" s="19">
        <f t="shared" si="60"/>
        <v>1.1943667991400133</v>
      </c>
    </row>
    <row r="1252" spans="1:12" x14ac:dyDescent="0.3">
      <c r="A1252" s="1" t="s">
        <v>2</v>
      </c>
      <c r="B1252" s="1" t="s">
        <v>2019</v>
      </c>
      <c r="C1252" s="1" t="s">
        <v>3</v>
      </c>
      <c r="D1252" s="6">
        <v>1.27371100097261</v>
      </c>
      <c r="E1252" s="7">
        <v>1.3313104605044761</v>
      </c>
      <c r="F1252" s="8">
        <v>0.75816963011712091</v>
      </c>
      <c r="G1252" s="2">
        <v>1.0433410000000001</v>
      </c>
      <c r="H1252" s="3">
        <v>1.102741</v>
      </c>
      <c r="I1252" s="4">
        <v>1.2011639999999999</v>
      </c>
      <c r="J1252" s="10">
        <f t="shared" si="58"/>
        <v>1.220800295370938</v>
      </c>
      <c r="K1252" s="10">
        <f t="shared" si="59"/>
        <v>1.2072739296938049</v>
      </c>
      <c r="L1252" s="19">
        <f t="shared" si="60"/>
        <v>0.63119576520535159</v>
      </c>
    </row>
    <row r="1253" spans="1:12" x14ac:dyDescent="0.3">
      <c r="A1253" s="1" t="s">
        <v>2</v>
      </c>
      <c r="B1253" s="1" t="s">
        <v>2020</v>
      </c>
      <c r="C1253" s="1" t="s">
        <v>3</v>
      </c>
      <c r="D1253" s="6">
        <v>1.2104410727238399</v>
      </c>
      <c r="E1253" s="7">
        <v>1.306326447471706</v>
      </c>
      <c r="F1253" s="8">
        <v>0.88240379169523353</v>
      </c>
      <c r="G1253" s="2">
        <v>1.0433410000000001</v>
      </c>
      <c r="H1253" s="3">
        <v>1.102741</v>
      </c>
      <c r="I1253" s="4">
        <v>1.2011639999999999</v>
      </c>
      <c r="J1253" s="10">
        <f t="shared" si="58"/>
        <v>1.1601586372277519</v>
      </c>
      <c r="K1253" s="10">
        <f t="shared" si="59"/>
        <v>1.1846176459129625</v>
      </c>
      <c r="L1253" s="19">
        <f t="shared" si="60"/>
        <v>0.73462390788870924</v>
      </c>
    </row>
    <row r="1254" spans="1:12" x14ac:dyDescent="0.3">
      <c r="A1254" s="1" t="s">
        <v>2</v>
      </c>
      <c r="B1254" s="1" t="s">
        <v>2021</v>
      </c>
      <c r="C1254" s="1" t="s">
        <v>3</v>
      </c>
      <c r="D1254" s="6">
        <v>1.7603204964079699</v>
      </c>
      <c r="E1254" s="7">
        <v>1.0244438754763019</v>
      </c>
      <c r="F1254" s="8">
        <v>0.68145649150815046</v>
      </c>
      <c r="G1254" s="2">
        <v>1.0433410000000001</v>
      </c>
      <c r="H1254" s="3">
        <v>1.102741</v>
      </c>
      <c r="I1254" s="4">
        <v>1.2011639999999999</v>
      </c>
      <c r="J1254" s="10">
        <f t="shared" si="58"/>
        <v>1.6871957455980067</v>
      </c>
      <c r="K1254" s="10">
        <f t="shared" si="59"/>
        <v>0.92899772065816177</v>
      </c>
      <c r="L1254" s="19">
        <f t="shared" si="60"/>
        <v>0.56733009939371348</v>
      </c>
    </row>
    <row r="1255" spans="1:12" x14ac:dyDescent="0.3">
      <c r="A1255" s="1" t="s">
        <v>2</v>
      </c>
      <c r="B1255" s="1" t="s">
        <v>1557</v>
      </c>
      <c r="C1255" s="1" t="s">
        <v>3</v>
      </c>
      <c r="D1255" s="6">
        <v>1.1042441494333699</v>
      </c>
      <c r="E1255" s="7">
        <v>1.230405155445609</v>
      </c>
      <c r="F1255" s="8">
        <v>1.195740883508279</v>
      </c>
      <c r="G1255" s="2">
        <v>1.0433410000000001</v>
      </c>
      <c r="H1255" s="3">
        <v>1.102741</v>
      </c>
      <c r="I1255" s="4">
        <v>1.2011639999999999</v>
      </c>
      <c r="J1255" s="10">
        <f t="shared" si="58"/>
        <v>1.058373196714564</v>
      </c>
      <c r="K1255" s="10">
        <f t="shared" si="59"/>
        <v>1.1157698457258858</v>
      </c>
      <c r="L1255" s="19">
        <f t="shared" si="60"/>
        <v>0.99548511569467546</v>
      </c>
    </row>
    <row r="1256" spans="1:12" x14ac:dyDescent="0.3">
      <c r="A1256" s="1" t="s">
        <v>2</v>
      </c>
      <c r="B1256" s="1" t="s">
        <v>1558</v>
      </c>
      <c r="C1256" s="1" t="s">
        <v>3</v>
      </c>
      <c r="D1256" s="6">
        <v>1.4770712512725479</v>
      </c>
      <c r="E1256" s="7">
        <v>1.056403921164911</v>
      </c>
      <c r="F1256" s="8">
        <v>0.88870205781087352</v>
      </c>
      <c r="G1256" s="2">
        <v>1.0433410000000001</v>
      </c>
      <c r="H1256" s="3">
        <v>1.102741</v>
      </c>
      <c r="I1256" s="4">
        <v>1.2011639999999999</v>
      </c>
      <c r="J1256" s="10">
        <f t="shared" si="58"/>
        <v>1.4157128410294888</v>
      </c>
      <c r="K1256" s="10">
        <f t="shared" si="59"/>
        <v>0.95798008885577934</v>
      </c>
      <c r="L1256" s="19">
        <f t="shared" si="60"/>
        <v>0.73986737682021242</v>
      </c>
    </row>
    <row r="1257" spans="1:12" x14ac:dyDescent="0.3">
      <c r="A1257" s="1" t="s">
        <v>2</v>
      </c>
      <c r="B1257" s="1" t="s">
        <v>1559</v>
      </c>
      <c r="C1257" s="1" t="s">
        <v>3</v>
      </c>
      <c r="D1257" s="6">
        <v>1.5047317523773751</v>
      </c>
      <c r="E1257" s="7">
        <v>1.0443201723285429</v>
      </c>
      <c r="F1257" s="8">
        <v>0.97778050341705725</v>
      </c>
      <c r="G1257" s="2">
        <v>1.0433410000000001</v>
      </c>
      <c r="H1257" s="3">
        <v>1.102741</v>
      </c>
      <c r="I1257" s="4">
        <v>1.2011639999999999</v>
      </c>
      <c r="J1257" s="10">
        <f t="shared" si="58"/>
        <v>1.4422243086175806</v>
      </c>
      <c r="K1257" s="10">
        <f t="shared" si="59"/>
        <v>0.94702216778785131</v>
      </c>
      <c r="L1257" s="19">
        <f t="shared" si="60"/>
        <v>0.81402747952574117</v>
      </c>
    </row>
    <row r="1258" spans="1:12" x14ac:dyDescent="0.3">
      <c r="A1258" s="1" t="s">
        <v>2</v>
      </c>
      <c r="B1258" s="1" t="s">
        <v>1560</v>
      </c>
      <c r="C1258" s="1" t="s">
        <v>3</v>
      </c>
      <c r="D1258" s="6">
        <v>1.3614385507591991</v>
      </c>
      <c r="E1258" s="7">
        <v>1.157608226398648</v>
      </c>
      <c r="F1258" s="8">
        <v>0.93325096518746642</v>
      </c>
      <c r="G1258" s="2">
        <v>1.0433410000000001</v>
      </c>
      <c r="H1258" s="3">
        <v>1.102741</v>
      </c>
      <c r="I1258" s="4">
        <v>1.2011639999999999</v>
      </c>
      <c r="J1258" s="10">
        <f t="shared" si="58"/>
        <v>1.304883591039937</v>
      </c>
      <c r="K1258" s="10">
        <f t="shared" si="59"/>
        <v>1.0497553155261734</v>
      </c>
      <c r="L1258" s="19">
        <f t="shared" si="60"/>
        <v>0.77695549083011683</v>
      </c>
    </row>
    <row r="1259" spans="1:12" x14ac:dyDescent="0.3">
      <c r="A1259" s="1" t="s">
        <v>2</v>
      </c>
      <c r="B1259" s="1" t="s">
        <v>1561</v>
      </c>
      <c r="C1259" s="1" t="s">
        <v>3</v>
      </c>
      <c r="D1259" s="6">
        <v>1.2600843613730011</v>
      </c>
      <c r="E1259" s="7">
        <v>0.79336351767780156</v>
      </c>
      <c r="F1259" s="8">
        <v>0.63546803046133993</v>
      </c>
      <c r="G1259" s="2">
        <v>1.0433410000000001</v>
      </c>
      <c r="H1259" s="3">
        <v>1.102741</v>
      </c>
      <c r="I1259" s="4">
        <v>1.2011639999999999</v>
      </c>
      <c r="J1259" s="10">
        <f t="shared" si="58"/>
        <v>1.2077397144107258</v>
      </c>
      <c r="K1259" s="10">
        <f t="shared" si="59"/>
        <v>0.71944683083135708</v>
      </c>
      <c r="L1259" s="19">
        <f t="shared" si="60"/>
        <v>0.52904351983687492</v>
      </c>
    </row>
    <row r="1260" spans="1:12" x14ac:dyDescent="0.3">
      <c r="A1260" s="1" t="s">
        <v>2</v>
      </c>
      <c r="B1260" s="1" t="s">
        <v>1562</v>
      </c>
      <c r="C1260" s="1" t="s">
        <v>3</v>
      </c>
      <c r="D1260" s="6">
        <v>1.5086452854834831</v>
      </c>
      <c r="E1260" s="7">
        <v>1.1753119521501501</v>
      </c>
      <c r="F1260" s="8">
        <v>0.79151627651163592</v>
      </c>
      <c r="G1260" s="2">
        <v>1.0433410000000001</v>
      </c>
      <c r="H1260" s="3">
        <v>1.102741</v>
      </c>
      <c r="I1260" s="4">
        <v>1.2011639999999999</v>
      </c>
      <c r="J1260" s="10">
        <f t="shared" si="58"/>
        <v>1.4459752712521439</v>
      </c>
      <c r="K1260" s="10">
        <f t="shared" si="59"/>
        <v>1.0658096072877947</v>
      </c>
      <c r="L1260" s="19">
        <f t="shared" si="60"/>
        <v>0.65895770811615728</v>
      </c>
    </row>
    <row r="1261" spans="1:12" x14ac:dyDescent="0.3">
      <c r="A1261" s="1" t="s">
        <v>2</v>
      </c>
      <c r="B1261" s="1" t="s">
        <v>1563</v>
      </c>
      <c r="C1261" s="1" t="s">
        <v>3</v>
      </c>
      <c r="D1261" s="6">
        <v>0.83537499711629404</v>
      </c>
      <c r="E1261" s="7">
        <v>1.265946893671996</v>
      </c>
      <c r="F1261" s="8">
        <v>1.17297621519367</v>
      </c>
      <c r="G1261" s="2">
        <v>1.0433410000000001</v>
      </c>
      <c r="H1261" s="3">
        <v>1.102741</v>
      </c>
      <c r="I1261" s="4">
        <v>1.2011639999999999</v>
      </c>
      <c r="J1261" s="10">
        <f t="shared" si="58"/>
        <v>0.80067302743426549</v>
      </c>
      <c r="K1261" s="10">
        <f t="shared" si="59"/>
        <v>1.1480002046464184</v>
      </c>
      <c r="L1261" s="19">
        <f t="shared" si="60"/>
        <v>0.97653294237395571</v>
      </c>
    </row>
    <row r="1262" spans="1:12" x14ac:dyDescent="0.3">
      <c r="A1262" s="1" t="s">
        <v>2</v>
      </c>
      <c r="B1262" s="1" t="s">
        <v>1564</v>
      </c>
      <c r="C1262" s="1" t="s">
        <v>3</v>
      </c>
      <c r="D1262" s="6">
        <v>1.583313331093082</v>
      </c>
      <c r="E1262" s="7">
        <v>1.050330208411913</v>
      </c>
      <c r="F1262" s="8">
        <v>0.78927011253831858</v>
      </c>
      <c r="G1262" s="2">
        <v>1.0433410000000001</v>
      </c>
      <c r="H1262" s="3">
        <v>1.102741</v>
      </c>
      <c r="I1262" s="4">
        <v>1.2011639999999999</v>
      </c>
      <c r="J1262" s="10">
        <f t="shared" si="58"/>
        <v>1.5175415622438704</v>
      </c>
      <c r="K1262" s="10">
        <f t="shared" si="59"/>
        <v>0.95247225632484245</v>
      </c>
      <c r="L1262" s="19">
        <f t="shared" si="60"/>
        <v>0.65708771869479821</v>
      </c>
    </row>
    <row r="1263" spans="1:12" x14ac:dyDescent="0.3">
      <c r="A1263" s="1" t="s">
        <v>2</v>
      </c>
      <c r="B1263" s="1" t="s">
        <v>2022</v>
      </c>
      <c r="C1263" s="1" t="s">
        <v>3</v>
      </c>
      <c r="D1263" s="6">
        <v>1.0398303839302041</v>
      </c>
      <c r="E1263" s="7">
        <v>1.605886380173702</v>
      </c>
      <c r="F1263" s="8">
        <v>1.5153073843209079</v>
      </c>
      <c r="G1263" s="2">
        <v>1.0433410000000001</v>
      </c>
      <c r="H1263" s="3">
        <v>1.102741</v>
      </c>
      <c r="I1263" s="4">
        <v>1.2011639999999999</v>
      </c>
      <c r="J1263" s="10">
        <f t="shared" si="58"/>
        <v>0.99663521699061386</v>
      </c>
      <c r="K1263" s="10">
        <f t="shared" si="59"/>
        <v>1.456267954282739</v>
      </c>
      <c r="L1263" s="19">
        <f t="shared" si="60"/>
        <v>1.2615324671076622</v>
      </c>
    </row>
    <row r="1264" spans="1:12" x14ac:dyDescent="0.3">
      <c r="A1264" s="1" t="s">
        <v>2</v>
      </c>
      <c r="B1264" s="1" t="s">
        <v>2294</v>
      </c>
      <c r="C1264" s="1" t="s">
        <v>3</v>
      </c>
      <c r="D1264" s="6">
        <v>1.008055119306956</v>
      </c>
      <c r="E1264" s="7">
        <v>0.99194488069304421</v>
      </c>
      <c r="F1264" s="8">
        <v>0</v>
      </c>
      <c r="G1264" s="2">
        <v>1.0433410000000001</v>
      </c>
      <c r="H1264" s="3">
        <v>1.102741</v>
      </c>
      <c r="I1264" s="4">
        <v>1.2011639999999999</v>
      </c>
      <c r="J1264" s="10">
        <f t="shared" si="58"/>
        <v>0.96617991558556204</v>
      </c>
      <c r="K1264" s="10">
        <f t="shared" si="59"/>
        <v>0.89952661657909172</v>
      </c>
      <c r="L1264" s="19">
        <f t="shared" si="60"/>
        <v>0</v>
      </c>
    </row>
    <row r="1265" spans="1:12" x14ac:dyDescent="0.3">
      <c r="A1265" s="1" t="s">
        <v>2</v>
      </c>
      <c r="B1265" s="1" t="s">
        <v>1565</v>
      </c>
      <c r="C1265" s="1" t="s">
        <v>3</v>
      </c>
      <c r="D1265" s="6">
        <v>0.90549323429580364</v>
      </c>
      <c r="E1265" s="7">
        <v>1.1406109682034731</v>
      </c>
      <c r="F1265" s="8">
        <v>0.95389579750072295</v>
      </c>
      <c r="G1265" s="2">
        <v>1.0433410000000001</v>
      </c>
      <c r="H1265" s="3">
        <v>1.102741</v>
      </c>
      <c r="I1265" s="4">
        <v>1.2011639999999999</v>
      </c>
      <c r="J1265" s="10">
        <f t="shared" si="58"/>
        <v>0.86787851171937413</v>
      </c>
      <c r="K1265" s="10">
        <f t="shared" si="59"/>
        <v>1.0343416706220891</v>
      </c>
      <c r="L1265" s="19">
        <f t="shared" si="60"/>
        <v>0.79414284602329321</v>
      </c>
    </row>
    <row r="1266" spans="1:12" x14ac:dyDescent="0.3">
      <c r="A1266" s="1" t="s">
        <v>2</v>
      </c>
      <c r="B1266" s="1" t="s">
        <v>1566</v>
      </c>
      <c r="C1266" s="1" t="s">
        <v>3</v>
      </c>
      <c r="D1266" s="6">
        <v>0.91005332242204595</v>
      </c>
      <c r="E1266" s="7">
        <v>0.9176522546746424</v>
      </c>
      <c r="F1266" s="8">
        <v>1.5442394248192819</v>
      </c>
      <c r="G1266" s="2">
        <v>1.0433410000000001</v>
      </c>
      <c r="H1266" s="3">
        <v>1.102741</v>
      </c>
      <c r="I1266" s="4">
        <v>1.2011639999999999</v>
      </c>
      <c r="J1266" s="10">
        <f t="shared" si="58"/>
        <v>0.87224917109750877</v>
      </c>
      <c r="K1266" s="10">
        <f t="shared" si="59"/>
        <v>0.83215574162440897</v>
      </c>
      <c r="L1266" s="19">
        <f t="shared" si="60"/>
        <v>1.2856191367867185</v>
      </c>
    </row>
    <row r="1267" spans="1:12" x14ac:dyDescent="0.3">
      <c r="A1267" s="1" t="s">
        <v>2</v>
      </c>
      <c r="B1267" s="1" t="s">
        <v>2794</v>
      </c>
      <c r="C1267" s="1" t="s">
        <v>3</v>
      </c>
      <c r="D1267" s="6">
        <v>0</v>
      </c>
      <c r="E1267" s="7">
        <v>0</v>
      </c>
      <c r="F1267" s="8">
        <v>1</v>
      </c>
      <c r="G1267" s="2">
        <v>1.0433410000000001</v>
      </c>
      <c r="H1267" s="3">
        <v>1.102741</v>
      </c>
      <c r="I1267" s="4">
        <v>1.2011639999999999</v>
      </c>
      <c r="J1267" s="10">
        <f t="shared" si="58"/>
        <v>0</v>
      </c>
      <c r="K1267" s="10">
        <f t="shared" si="59"/>
        <v>0</v>
      </c>
      <c r="L1267" s="19">
        <f t="shared" si="60"/>
        <v>0.83252578332350957</v>
      </c>
    </row>
    <row r="1268" spans="1:12" x14ac:dyDescent="0.3">
      <c r="A1268" s="1" t="s">
        <v>2</v>
      </c>
      <c r="B1268" s="1" t="s">
        <v>1567</v>
      </c>
      <c r="C1268" s="1" t="s">
        <v>3</v>
      </c>
      <c r="D1268" s="6">
        <v>1.1902077077388891</v>
      </c>
      <c r="E1268" s="7">
        <v>1.2276343496517439</v>
      </c>
      <c r="F1268" s="8">
        <v>1.1328139601530089</v>
      </c>
      <c r="G1268" s="2">
        <v>1.0433410000000001</v>
      </c>
      <c r="H1268" s="3">
        <v>1.102741</v>
      </c>
      <c r="I1268" s="4">
        <v>1.2011639999999999</v>
      </c>
      <c r="J1268" s="10">
        <f t="shared" si="58"/>
        <v>1.1407657781481693</v>
      </c>
      <c r="K1268" s="10">
        <f t="shared" si="59"/>
        <v>1.1132571924429615</v>
      </c>
      <c r="L1268" s="19">
        <f t="shared" si="60"/>
        <v>0.94309682953619078</v>
      </c>
    </row>
    <row r="1269" spans="1:12" x14ac:dyDescent="0.3">
      <c r="A1269" s="1" t="s">
        <v>2</v>
      </c>
      <c r="B1269" s="1" t="s">
        <v>2023</v>
      </c>
      <c r="C1269" s="1" t="s">
        <v>3</v>
      </c>
      <c r="D1269" s="6">
        <v>1.660704297428208</v>
      </c>
      <c r="E1269" s="7">
        <v>1.1363490306687141</v>
      </c>
      <c r="F1269" s="8">
        <v>0.8744808216406631</v>
      </c>
      <c r="G1269" s="2">
        <v>1.0433410000000001</v>
      </c>
      <c r="H1269" s="3">
        <v>1.102741</v>
      </c>
      <c r="I1269" s="4">
        <v>1.2011639999999999</v>
      </c>
      <c r="J1269" s="10">
        <f t="shared" si="58"/>
        <v>1.5917176622295184</v>
      </c>
      <c r="K1269" s="10">
        <f t="shared" si="59"/>
        <v>1.03047681247792</v>
      </c>
      <c r="L1269" s="19">
        <f t="shared" si="60"/>
        <v>0.72802783103777935</v>
      </c>
    </row>
    <row r="1270" spans="1:12" x14ac:dyDescent="0.3">
      <c r="A1270" s="1" t="s">
        <v>2</v>
      </c>
      <c r="B1270" s="1" t="s">
        <v>2024</v>
      </c>
      <c r="C1270" s="1" t="s">
        <v>3</v>
      </c>
      <c r="D1270" s="6">
        <v>1.4183284106868019</v>
      </c>
      <c r="E1270" s="7">
        <v>0.86014407581661478</v>
      </c>
      <c r="F1270" s="8">
        <v>0.51584396164713886</v>
      </c>
      <c r="G1270" s="2">
        <v>1.0433410000000001</v>
      </c>
      <c r="H1270" s="3">
        <v>1.102741</v>
      </c>
      <c r="I1270" s="4">
        <v>1.2011639999999999</v>
      </c>
      <c r="J1270" s="10">
        <f t="shared" si="58"/>
        <v>1.3594102126599088</v>
      </c>
      <c r="K1270" s="10">
        <f t="shared" si="59"/>
        <v>0.78000552787700361</v>
      </c>
      <c r="L1270" s="19">
        <f t="shared" si="60"/>
        <v>0.42945339824298673</v>
      </c>
    </row>
    <row r="1271" spans="1:12" x14ac:dyDescent="0.3">
      <c r="A1271" s="1" t="s">
        <v>2</v>
      </c>
      <c r="B1271" s="1" t="s">
        <v>2559</v>
      </c>
      <c r="C1271" s="1" t="s">
        <v>3</v>
      </c>
      <c r="D1271" s="6">
        <v>1.3945730078977909</v>
      </c>
      <c r="E1271" s="7">
        <v>0</v>
      </c>
      <c r="F1271" s="8">
        <v>0.37656149806410771</v>
      </c>
      <c r="G1271" s="2">
        <v>1.0433410000000001</v>
      </c>
      <c r="H1271" s="3">
        <v>1.102741</v>
      </c>
      <c r="I1271" s="4">
        <v>1.2011639999999999</v>
      </c>
      <c r="J1271" s="10">
        <f t="shared" si="58"/>
        <v>1.336641623302248</v>
      </c>
      <c r="K1271" s="10">
        <f t="shared" si="59"/>
        <v>0</v>
      </c>
      <c r="L1271" s="19">
        <f t="shared" si="60"/>
        <v>0.3134971561452955</v>
      </c>
    </row>
    <row r="1272" spans="1:12" x14ac:dyDescent="0.3">
      <c r="A1272" s="1" t="s">
        <v>2</v>
      </c>
      <c r="B1272" s="1" t="s">
        <v>1568</v>
      </c>
      <c r="C1272" s="1" t="s">
        <v>3</v>
      </c>
      <c r="D1272" s="6">
        <v>1.416845195118775</v>
      </c>
      <c r="E1272" s="7">
        <v>1.025187306922958</v>
      </c>
      <c r="F1272" s="8">
        <v>0.79080213523974086</v>
      </c>
      <c r="G1272" s="2">
        <v>1.0433410000000001</v>
      </c>
      <c r="H1272" s="3">
        <v>1.102741</v>
      </c>
      <c r="I1272" s="4">
        <v>1.2011639999999999</v>
      </c>
      <c r="J1272" s="10">
        <f t="shared" si="58"/>
        <v>1.3579886107406638</v>
      </c>
      <c r="K1272" s="10">
        <f t="shared" si="59"/>
        <v>0.9296718875265888</v>
      </c>
      <c r="L1272" s="19">
        <f t="shared" si="60"/>
        <v>0.65836316709436926</v>
      </c>
    </row>
    <row r="1273" spans="1:12" x14ac:dyDescent="0.3">
      <c r="A1273" s="1" t="s">
        <v>2</v>
      </c>
      <c r="B1273" s="1" t="s">
        <v>1569</v>
      </c>
      <c r="C1273" s="1" t="s">
        <v>3</v>
      </c>
      <c r="D1273" s="6">
        <v>0.91879957074662955</v>
      </c>
      <c r="E1273" s="7">
        <v>1.3777059614412059</v>
      </c>
      <c r="F1273" s="8">
        <v>0.86274993524194843</v>
      </c>
      <c r="G1273" s="2">
        <v>1.0433410000000001</v>
      </c>
      <c r="H1273" s="3">
        <v>1.102741</v>
      </c>
      <c r="I1273" s="4">
        <v>1.2011639999999999</v>
      </c>
      <c r="J1273" s="10">
        <f t="shared" si="58"/>
        <v>0.88063209511236451</v>
      </c>
      <c r="K1273" s="10">
        <f t="shared" si="59"/>
        <v>1.2493468198255129</v>
      </c>
      <c r="L1273" s="19">
        <f t="shared" si="60"/>
        <v>0.7182615656496103</v>
      </c>
    </row>
    <row r="1274" spans="1:12" x14ac:dyDescent="0.3">
      <c r="A1274" s="1" t="s">
        <v>2</v>
      </c>
      <c r="B1274" s="1" t="s">
        <v>2025</v>
      </c>
      <c r="C1274" s="1" t="s">
        <v>3</v>
      </c>
      <c r="D1274" s="6">
        <v>1.277888870676938</v>
      </c>
      <c r="E1274" s="7">
        <v>1.1955417144730369</v>
      </c>
      <c r="F1274" s="8">
        <v>1.0689395181117849</v>
      </c>
      <c r="G1274" s="2">
        <v>1.0433410000000001</v>
      </c>
      <c r="H1274" s="3">
        <v>1.102741</v>
      </c>
      <c r="I1274" s="4">
        <v>1.2011639999999999</v>
      </c>
      <c r="J1274" s="10">
        <f t="shared" si="58"/>
        <v>1.224804613905653</v>
      </c>
      <c r="K1274" s="10">
        <f t="shared" si="59"/>
        <v>1.0841545879522363</v>
      </c>
      <c r="L1274" s="19">
        <f t="shared" si="60"/>
        <v>0.8899197096414686</v>
      </c>
    </row>
    <row r="1275" spans="1:12" x14ac:dyDescent="0.3">
      <c r="A1275" s="1" t="s">
        <v>2</v>
      </c>
      <c r="B1275" s="1" t="s">
        <v>2295</v>
      </c>
      <c r="C1275" s="1" t="s">
        <v>3</v>
      </c>
      <c r="D1275" s="6">
        <v>0</v>
      </c>
      <c r="E1275" s="7">
        <v>1.4614728891286759</v>
      </c>
      <c r="F1275" s="8">
        <v>1.0240517939034259</v>
      </c>
      <c r="G1275" s="2">
        <v>1.0433410000000001</v>
      </c>
      <c r="H1275" s="3">
        <v>1.102741</v>
      </c>
      <c r="I1275" s="4">
        <v>1.2011639999999999</v>
      </c>
      <c r="J1275" s="10">
        <f t="shared" si="58"/>
        <v>0</v>
      </c>
      <c r="K1275" s="10">
        <f t="shared" si="59"/>
        <v>1.3253092876103056</v>
      </c>
      <c r="L1275" s="19">
        <f t="shared" si="60"/>
        <v>0.85254952188329491</v>
      </c>
    </row>
    <row r="1276" spans="1:12" x14ac:dyDescent="0.3">
      <c r="A1276" s="1" t="s">
        <v>2</v>
      </c>
      <c r="B1276" s="1" t="s">
        <v>1570</v>
      </c>
      <c r="C1276" s="1" t="s">
        <v>3</v>
      </c>
      <c r="D1276" s="6">
        <v>1.997683812370123</v>
      </c>
      <c r="E1276" s="7">
        <v>1.230455999439632</v>
      </c>
      <c r="F1276" s="8">
        <v>0.80348362091106484</v>
      </c>
      <c r="G1276" s="2">
        <v>1.0433410000000001</v>
      </c>
      <c r="H1276" s="3">
        <v>1.102741</v>
      </c>
      <c r="I1276" s="4">
        <v>1.2011639999999999</v>
      </c>
      <c r="J1276" s="10">
        <f t="shared" si="58"/>
        <v>1.9146988495325334</v>
      </c>
      <c r="K1276" s="10">
        <f t="shared" si="59"/>
        <v>1.1158159526485658</v>
      </c>
      <c r="L1276" s="19">
        <f t="shared" si="60"/>
        <v>0.66892083088659404</v>
      </c>
    </row>
    <row r="1277" spans="1:12" x14ac:dyDescent="0.3">
      <c r="A1277" s="1" t="s">
        <v>2</v>
      </c>
      <c r="B1277" s="1" t="s">
        <v>2795</v>
      </c>
      <c r="C1277" s="1" t="s">
        <v>3</v>
      </c>
      <c r="D1277" s="6">
        <v>0</v>
      </c>
      <c r="E1277" s="7">
        <v>1.547706167204048</v>
      </c>
      <c r="F1277" s="8">
        <v>0</v>
      </c>
      <c r="G1277" s="2">
        <v>1.0433410000000001</v>
      </c>
      <c r="H1277" s="3">
        <v>1.102741</v>
      </c>
      <c r="I1277" s="4">
        <v>1.2011639999999999</v>
      </c>
      <c r="J1277" s="10">
        <f t="shared" si="58"/>
        <v>0</v>
      </c>
      <c r="K1277" s="10">
        <f t="shared" si="59"/>
        <v>1.4035083190015134</v>
      </c>
      <c r="L1277" s="19">
        <f t="shared" si="60"/>
        <v>0</v>
      </c>
    </row>
    <row r="1278" spans="1:12" x14ac:dyDescent="0.3">
      <c r="A1278" s="1" t="s">
        <v>2</v>
      </c>
      <c r="B1278" s="1" t="s">
        <v>2296</v>
      </c>
      <c r="C1278" s="1" t="s">
        <v>3</v>
      </c>
      <c r="D1278" s="6">
        <v>0</v>
      </c>
      <c r="E1278" s="7">
        <v>0.57746726646729163</v>
      </c>
      <c r="F1278" s="8">
        <v>1.422532733532708</v>
      </c>
      <c r="G1278" s="2">
        <v>1.0433410000000001</v>
      </c>
      <c r="H1278" s="3">
        <v>1.102741</v>
      </c>
      <c r="I1278" s="4">
        <v>1.2011639999999999</v>
      </c>
      <c r="J1278" s="10">
        <f t="shared" si="58"/>
        <v>0</v>
      </c>
      <c r="K1278" s="10">
        <f t="shared" si="59"/>
        <v>0.5236653633693602</v>
      </c>
      <c r="L1278" s="19">
        <f t="shared" si="60"/>
        <v>1.1842951782876512</v>
      </c>
    </row>
    <row r="1279" spans="1:12" x14ac:dyDescent="0.3">
      <c r="A1279" s="1" t="s">
        <v>2</v>
      </c>
      <c r="B1279" s="1" t="s">
        <v>1571</v>
      </c>
      <c r="C1279" s="1" t="s">
        <v>3</v>
      </c>
      <c r="D1279" s="6">
        <v>1.5921292836226859</v>
      </c>
      <c r="E1279" s="7">
        <v>1.0853355223661161</v>
      </c>
      <c r="F1279" s="8">
        <v>0.86215219495460627</v>
      </c>
      <c r="G1279" s="2">
        <v>1.0433410000000001</v>
      </c>
      <c r="H1279" s="3">
        <v>1.102741</v>
      </c>
      <c r="I1279" s="4">
        <v>1.2011639999999999</v>
      </c>
      <c r="J1279" s="10">
        <f t="shared" si="58"/>
        <v>1.5259912949099919</v>
      </c>
      <c r="K1279" s="10">
        <f t="shared" si="59"/>
        <v>0.98421616895183561</v>
      </c>
      <c r="L1279" s="19">
        <f t="shared" si="60"/>
        <v>0.71776393144866679</v>
      </c>
    </row>
    <row r="1280" spans="1:12" x14ac:dyDescent="0.3">
      <c r="A1280" s="1" t="s">
        <v>2</v>
      </c>
      <c r="B1280" s="1" t="s">
        <v>2026</v>
      </c>
      <c r="C1280" s="1" t="s">
        <v>3</v>
      </c>
      <c r="D1280" s="6">
        <v>1.0172851457986061</v>
      </c>
      <c r="E1280" s="7">
        <v>1.88798475667123</v>
      </c>
      <c r="F1280" s="8">
        <v>0.97128655457541202</v>
      </c>
      <c r="G1280" s="2">
        <v>1.0433410000000001</v>
      </c>
      <c r="H1280" s="3">
        <v>1.102741</v>
      </c>
      <c r="I1280" s="4">
        <v>1.2011639999999999</v>
      </c>
      <c r="J1280" s="10">
        <f t="shared" si="58"/>
        <v>0.97502652133732504</v>
      </c>
      <c r="K1280" s="10">
        <f t="shared" si="59"/>
        <v>1.7120835778040628</v>
      </c>
      <c r="L1280" s="19">
        <f t="shared" si="60"/>
        <v>0.8086210996794877</v>
      </c>
    </row>
    <row r="1281" spans="1:12" x14ac:dyDescent="0.3">
      <c r="A1281" s="1" t="s">
        <v>2</v>
      </c>
      <c r="B1281" s="1" t="s">
        <v>3227</v>
      </c>
      <c r="C1281" s="1" t="s">
        <v>3</v>
      </c>
      <c r="D1281" s="6">
        <v>0</v>
      </c>
      <c r="E1281" s="7">
        <v>1</v>
      </c>
      <c r="F1281" s="8">
        <v>0</v>
      </c>
      <c r="G1281" s="2">
        <v>1.0433410000000001</v>
      </c>
      <c r="H1281" s="3">
        <v>1.102741</v>
      </c>
      <c r="I1281" s="4">
        <v>1.2011639999999999</v>
      </c>
      <c r="J1281" s="10">
        <f t="shared" si="58"/>
        <v>0</v>
      </c>
      <c r="K1281" s="10">
        <f t="shared" si="59"/>
        <v>0.90683125049308955</v>
      </c>
      <c r="L1281" s="19">
        <f t="shared" si="60"/>
        <v>0</v>
      </c>
    </row>
    <row r="1282" spans="1:12" x14ac:dyDescent="0.3">
      <c r="A1282" s="1" t="s">
        <v>2</v>
      </c>
      <c r="B1282" s="1" t="s">
        <v>2027</v>
      </c>
      <c r="C1282" s="1" t="s">
        <v>3</v>
      </c>
      <c r="D1282" s="6">
        <v>1.6066215628673499</v>
      </c>
      <c r="E1282" s="7">
        <v>1.231191094568451</v>
      </c>
      <c r="F1282" s="8">
        <v>0.88886383974271976</v>
      </c>
      <c r="G1282" s="2">
        <v>1.0433410000000001</v>
      </c>
      <c r="H1282" s="3">
        <v>1.102741</v>
      </c>
      <c r="I1282" s="4">
        <v>1.2011639999999999</v>
      </c>
      <c r="J1282" s="10">
        <f t="shared" si="58"/>
        <v>1.5398815563342663</v>
      </c>
      <c r="K1282" s="10">
        <f t="shared" si="59"/>
        <v>1.116482559883464</v>
      </c>
      <c r="L1282" s="19">
        <f t="shared" si="60"/>
        <v>0.74000206444975025</v>
      </c>
    </row>
    <row r="1283" spans="1:12" x14ac:dyDescent="0.3">
      <c r="A1283" s="1" t="s">
        <v>2</v>
      </c>
      <c r="B1283" s="1" t="s">
        <v>1572</v>
      </c>
      <c r="C1283" s="1" t="s">
        <v>3</v>
      </c>
      <c r="D1283" s="6">
        <v>0.78151061285343248</v>
      </c>
      <c r="E1283" s="7">
        <v>1.455085687794033</v>
      </c>
      <c r="F1283" s="8">
        <v>1.169652876191279</v>
      </c>
      <c r="G1283" s="2">
        <v>1.0433410000000001</v>
      </c>
      <c r="H1283" s="3">
        <v>1.102741</v>
      </c>
      <c r="I1283" s="4">
        <v>1.2011639999999999</v>
      </c>
      <c r="J1283" s="10">
        <f t="shared" si="58"/>
        <v>0.74904620143695344</v>
      </c>
      <c r="K1283" s="10">
        <f t="shared" si="59"/>
        <v>1.3195171738368603</v>
      </c>
      <c r="L1283" s="19">
        <f t="shared" si="60"/>
        <v>0.97376617696774059</v>
      </c>
    </row>
    <row r="1284" spans="1:12" x14ac:dyDescent="0.3">
      <c r="A1284" s="1" t="s">
        <v>2</v>
      </c>
      <c r="B1284" s="1" t="s">
        <v>1573</v>
      </c>
      <c r="C1284" s="1" t="s">
        <v>3</v>
      </c>
      <c r="D1284" s="6">
        <v>1.3829959936106211</v>
      </c>
      <c r="E1284" s="7">
        <v>1.239395293745102</v>
      </c>
      <c r="F1284" s="8">
        <v>0.76800820919004387</v>
      </c>
      <c r="G1284" s="2">
        <v>1.0433410000000001</v>
      </c>
      <c r="H1284" s="3">
        <v>1.102741</v>
      </c>
      <c r="I1284" s="4">
        <v>1.2011639999999999</v>
      </c>
      <c r="J1284" s="10">
        <f t="shared" si="58"/>
        <v>1.3255455250111143</v>
      </c>
      <c r="K1284" s="10">
        <f t="shared" si="59"/>
        <v>1.1239223840821209</v>
      </c>
      <c r="L1284" s="19">
        <f t="shared" si="60"/>
        <v>0.63938663595482714</v>
      </c>
    </row>
    <row r="1285" spans="1:12" x14ac:dyDescent="0.3">
      <c r="A1285" s="1" t="s">
        <v>2</v>
      </c>
      <c r="B1285" s="1" t="s">
        <v>1574</v>
      </c>
      <c r="C1285" s="1" t="s">
        <v>3</v>
      </c>
      <c r="D1285" s="6">
        <v>1.647339766990036</v>
      </c>
      <c r="E1285" s="7">
        <v>1.2063621785709939</v>
      </c>
      <c r="F1285" s="8">
        <v>0.80581597067647126</v>
      </c>
      <c r="G1285" s="2">
        <v>1.0433410000000001</v>
      </c>
      <c r="H1285" s="3">
        <v>1.102741</v>
      </c>
      <c r="I1285" s="4">
        <v>1.2011639999999999</v>
      </c>
      <c r="J1285" s="10">
        <f t="shared" ref="J1285:J1348" si="61">D1285/G1285</f>
        <v>1.5789083022617112</v>
      </c>
      <c r="K1285" s="10">
        <f t="shared" ref="K1285:K1348" si="62">E1285/H1285</f>
        <v>1.0939669229411022</v>
      </c>
      <c r="L1285" s="19">
        <f t="shared" ref="L1285:L1348" si="63">F1285/I1285</f>
        <v>0.6708625722020235</v>
      </c>
    </row>
    <row r="1286" spans="1:12" x14ac:dyDescent="0.3">
      <c r="A1286" s="1" t="s">
        <v>711</v>
      </c>
      <c r="B1286" s="1" t="s">
        <v>2028</v>
      </c>
      <c r="C1286" s="1" t="s">
        <v>712</v>
      </c>
      <c r="D1286" s="6">
        <v>1.018372307366052</v>
      </c>
      <c r="E1286" s="7">
        <v>1.102179392021402</v>
      </c>
      <c r="F1286" s="8">
        <v>1.025052404916682</v>
      </c>
      <c r="G1286" s="2">
        <v>0.800207</v>
      </c>
      <c r="H1286" s="3">
        <v>1.091731</v>
      </c>
      <c r="I1286" s="4">
        <v>1.14117</v>
      </c>
      <c r="J1286" s="10">
        <f t="shared" si="61"/>
        <v>1.272636089619376</v>
      </c>
      <c r="K1286" s="10">
        <f t="shared" si="62"/>
        <v>1.0095704821255438</v>
      </c>
      <c r="L1286" s="19">
        <f t="shared" si="63"/>
        <v>0.89824689127534196</v>
      </c>
    </row>
    <row r="1287" spans="1:12" x14ac:dyDescent="0.3">
      <c r="A1287" s="1" t="s">
        <v>711</v>
      </c>
      <c r="B1287" s="1" t="s">
        <v>2029</v>
      </c>
      <c r="C1287" s="1" t="s">
        <v>712</v>
      </c>
      <c r="D1287" s="6">
        <v>0.3546088512717338</v>
      </c>
      <c r="E1287" s="7">
        <v>1.6291711133213651</v>
      </c>
      <c r="F1287" s="8">
        <v>1.3732706246335411</v>
      </c>
      <c r="G1287" s="2">
        <v>0.800207</v>
      </c>
      <c r="H1287" s="3">
        <v>1.091731</v>
      </c>
      <c r="I1287" s="4">
        <v>1.14117</v>
      </c>
      <c r="J1287" s="10">
        <f t="shared" si="61"/>
        <v>0.44314639995867794</v>
      </c>
      <c r="K1287" s="10">
        <f t="shared" si="62"/>
        <v>1.4922825433383911</v>
      </c>
      <c r="L1287" s="19">
        <f t="shared" si="63"/>
        <v>1.2033882985300535</v>
      </c>
    </row>
    <row r="1288" spans="1:12" x14ac:dyDescent="0.3">
      <c r="A1288" s="1" t="s">
        <v>711</v>
      </c>
      <c r="B1288" s="1" t="s">
        <v>3228</v>
      </c>
      <c r="C1288" s="1" t="s">
        <v>712</v>
      </c>
      <c r="D1288" s="6">
        <v>0</v>
      </c>
      <c r="E1288" s="7">
        <v>1</v>
      </c>
      <c r="F1288" s="8">
        <v>0</v>
      </c>
      <c r="G1288" s="2">
        <v>0.800207</v>
      </c>
      <c r="H1288" s="3">
        <v>1.091731</v>
      </c>
      <c r="I1288" s="4">
        <v>1.14117</v>
      </c>
      <c r="J1288" s="10">
        <f t="shared" si="61"/>
        <v>0</v>
      </c>
      <c r="K1288" s="10">
        <f t="shared" si="62"/>
        <v>0.91597655466410677</v>
      </c>
      <c r="L1288" s="19">
        <f t="shared" si="63"/>
        <v>0</v>
      </c>
    </row>
    <row r="1289" spans="1:12" x14ac:dyDescent="0.3">
      <c r="A1289" s="1" t="s">
        <v>711</v>
      </c>
      <c r="B1289" s="1" t="s">
        <v>3229</v>
      </c>
      <c r="C1289" s="1" t="s">
        <v>712</v>
      </c>
      <c r="D1289" s="6">
        <v>0</v>
      </c>
      <c r="E1289" s="7">
        <v>1</v>
      </c>
      <c r="F1289" s="8">
        <v>0</v>
      </c>
      <c r="G1289" s="2">
        <v>0.800207</v>
      </c>
      <c r="H1289" s="3">
        <v>1.091731</v>
      </c>
      <c r="I1289" s="4">
        <v>1.14117</v>
      </c>
      <c r="J1289" s="10">
        <f t="shared" si="61"/>
        <v>0</v>
      </c>
      <c r="K1289" s="10">
        <f t="shared" si="62"/>
        <v>0.91597655466410677</v>
      </c>
      <c r="L1289" s="19">
        <f t="shared" si="63"/>
        <v>0</v>
      </c>
    </row>
    <row r="1290" spans="1:12" x14ac:dyDescent="0.3">
      <c r="A1290" s="1" t="s">
        <v>711</v>
      </c>
      <c r="B1290" s="1" t="s">
        <v>2560</v>
      </c>
      <c r="C1290" s="1" t="s">
        <v>712</v>
      </c>
      <c r="D1290" s="6">
        <v>0</v>
      </c>
      <c r="E1290" s="7">
        <v>1.353667521291958</v>
      </c>
      <c r="F1290" s="8">
        <v>0.83499837915893083</v>
      </c>
      <c r="G1290" s="2">
        <v>0.800207</v>
      </c>
      <c r="H1290" s="3">
        <v>1.091731</v>
      </c>
      <c r="I1290" s="4">
        <v>1.14117</v>
      </c>
      <c r="J1290" s="10">
        <f t="shared" si="61"/>
        <v>0</v>
      </c>
      <c r="K1290" s="10">
        <f t="shared" si="62"/>
        <v>1.2399277123137091</v>
      </c>
      <c r="L1290" s="19">
        <f t="shared" si="63"/>
        <v>0.73170375943893617</v>
      </c>
    </row>
    <row r="1291" spans="1:12" x14ac:dyDescent="0.3">
      <c r="A1291" s="1" t="s">
        <v>711</v>
      </c>
      <c r="B1291" s="1" t="s">
        <v>2030</v>
      </c>
      <c r="C1291" s="1" t="s">
        <v>712</v>
      </c>
      <c r="D1291" s="6">
        <v>0.99342452685552707</v>
      </c>
      <c r="E1291" s="7">
        <v>1.117097933666082</v>
      </c>
      <c r="F1291" s="8">
        <v>0.82641432294771988</v>
      </c>
      <c r="G1291" s="2">
        <v>0.800207</v>
      </c>
      <c r="H1291" s="3">
        <v>1.091731</v>
      </c>
      <c r="I1291" s="4">
        <v>1.14117</v>
      </c>
      <c r="J1291" s="10">
        <f t="shared" si="61"/>
        <v>1.2414594309416527</v>
      </c>
      <c r="K1291" s="10">
        <f t="shared" si="62"/>
        <v>1.0232355165018507</v>
      </c>
      <c r="L1291" s="19">
        <f t="shared" si="63"/>
        <v>0.72418160567463208</v>
      </c>
    </row>
    <row r="1292" spans="1:12" x14ac:dyDescent="0.3">
      <c r="A1292" s="1" t="s">
        <v>711</v>
      </c>
      <c r="B1292" s="1" t="s">
        <v>2031</v>
      </c>
      <c r="C1292" s="1" t="s">
        <v>712</v>
      </c>
      <c r="D1292" s="6">
        <v>0.60291668840638024</v>
      </c>
      <c r="E1292" s="7">
        <v>0.79127841012094946</v>
      </c>
      <c r="F1292" s="8">
        <v>0.52689814229357368</v>
      </c>
      <c r="G1292" s="2">
        <v>0.800207</v>
      </c>
      <c r="H1292" s="3">
        <v>1.091731</v>
      </c>
      <c r="I1292" s="4">
        <v>1.14117</v>
      </c>
      <c r="J1292" s="10">
        <f t="shared" si="61"/>
        <v>0.75345090508628421</v>
      </c>
      <c r="K1292" s="10">
        <f t="shared" si="62"/>
        <v>0.72479247188267937</v>
      </c>
      <c r="L1292" s="19">
        <f t="shared" si="63"/>
        <v>0.46171748494402559</v>
      </c>
    </row>
    <row r="1293" spans="1:12" x14ac:dyDescent="0.3">
      <c r="A1293" s="1" t="s">
        <v>711</v>
      </c>
      <c r="B1293" s="1" t="s">
        <v>2032</v>
      </c>
      <c r="C1293" s="1" t="s">
        <v>712</v>
      </c>
      <c r="D1293" s="6">
        <v>0.8765650791789058</v>
      </c>
      <c r="E1293" s="7">
        <v>1.605242142047699</v>
      </c>
      <c r="F1293" s="8">
        <v>1.176998187190283</v>
      </c>
      <c r="G1293" s="2">
        <v>0.800207</v>
      </c>
      <c r="H1293" s="3">
        <v>1.091731</v>
      </c>
      <c r="I1293" s="4">
        <v>1.14117</v>
      </c>
      <c r="J1293" s="10">
        <f t="shared" si="61"/>
        <v>1.0954229082961107</v>
      </c>
      <c r="K1293" s="10">
        <f t="shared" si="62"/>
        <v>1.470364166674482</v>
      </c>
      <c r="L1293" s="19">
        <f t="shared" si="63"/>
        <v>1.0313960121544405</v>
      </c>
    </row>
    <row r="1294" spans="1:12" x14ac:dyDescent="0.3">
      <c r="A1294" s="1" t="s">
        <v>711</v>
      </c>
      <c r="B1294" s="1" t="s">
        <v>2033</v>
      </c>
      <c r="C1294" s="1" t="s">
        <v>712</v>
      </c>
      <c r="D1294" s="6">
        <v>1.0239147235638071</v>
      </c>
      <c r="E1294" s="7">
        <v>1.28173133333189</v>
      </c>
      <c r="F1294" s="8">
        <v>1.1486081314822709</v>
      </c>
      <c r="G1294" s="2">
        <v>0.800207</v>
      </c>
      <c r="H1294" s="3">
        <v>1.091731</v>
      </c>
      <c r="I1294" s="4">
        <v>1.14117</v>
      </c>
      <c r="J1294" s="10">
        <f t="shared" si="61"/>
        <v>1.2795623177050526</v>
      </c>
      <c r="K1294" s="10">
        <f t="shared" si="62"/>
        <v>1.1740358507103765</v>
      </c>
      <c r="L1294" s="19">
        <f t="shared" si="63"/>
        <v>1.0065179872256289</v>
      </c>
    </row>
    <row r="1295" spans="1:12" x14ac:dyDescent="0.3">
      <c r="A1295" s="1" t="s">
        <v>711</v>
      </c>
      <c r="B1295" s="1" t="s">
        <v>2034</v>
      </c>
      <c r="C1295" s="1" t="s">
        <v>712</v>
      </c>
      <c r="D1295" s="6">
        <v>0.94129509630925723</v>
      </c>
      <c r="E1295" s="7">
        <v>1.219146191372944</v>
      </c>
      <c r="F1295" s="8">
        <v>0.87883865419119489</v>
      </c>
      <c r="G1295" s="2">
        <v>0.800207</v>
      </c>
      <c r="H1295" s="3">
        <v>1.091731</v>
      </c>
      <c r="I1295" s="4">
        <v>1.14117</v>
      </c>
      <c r="J1295" s="10">
        <f t="shared" si="61"/>
        <v>1.1763144990099528</v>
      </c>
      <c r="K1295" s="10">
        <f t="shared" si="62"/>
        <v>1.116709328005657</v>
      </c>
      <c r="L1295" s="19">
        <f t="shared" si="63"/>
        <v>0.77012071312003894</v>
      </c>
    </row>
    <row r="1296" spans="1:12" x14ac:dyDescent="0.3">
      <c r="A1296" s="1" t="s">
        <v>711</v>
      </c>
      <c r="B1296" s="1" t="s">
        <v>2035</v>
      </c>
      <c r="C1296" s="1" t="s">
        <v>712</v>
      </c>
      <c r="D1296" s="6">
        <v>0.88957248965921065</v>
      </c>
      <c r="E1296" s="7">
        <v>1.2823773829053911</v>
      </c>
      <c r="F1296" s="8">
        <v>0.85006154114038046</v>
      </c>
      <c r="G1296" s="2">
        <v>0.800207</v>
      </c>
      <c r="H1296" s="3">
        <v>1.091731</v>
      </c>
      <c r="I1296" s="4">
        <v>1.14117</v>
      </c>
      <c r="J1296" s="10">
        <f t="shared" si="61"/>
        <v>1.111677965400466</v>
      </c>
      <c r="K1296" s="10">
        <f t="shared" si="62"/>
        <v>1.1746276169728542</v>
      </c>
      <c r="L1296" s="19">
        <f t="shared" si="63"/>
        <v>0.74490351230787744</v>
      </c>
    </row>
    <row r="1297" spans="1:12" x14ac:dyDescent="0.3">
      <c r="A1297" s="1" t="s">
        <v>711</v>
      </c>
      <c r="B1297" s="1" t="s">
        <v>2036</v>
      </c>
      <c r="C1297" s="1" t="s">
        <v>712</v>
      </c>
      <c r="D1297" s="6">
        <v>0.55578185343116282</v>
      </c>
      <c r="E1297" s="7">
        <v>1.8204059955760199</v>
      </c>
      <c r="F1297" s="8">
        <v>0.6238121509928175</v>
      </c>
      <c r="G1297" s="2">
        <v>0.800207</v>
      </c>
      <c r="H1297" s="3">
        <v>1.091731</v>
      </c>
      <c r="I1297" s="4">
        <v>1.14117</v>
      </c>
      <c r="J1297" s="10">
        <f t="shared" si="61"/>
        <v>0.69454760259678161</v>
      </c>
      <c r="K1297" s="10">
        <f t="shared" si="62"/>
        <v>1.6674492119176059</v>
      </c>
      <c r="L1297" s="19">
        <f t="shared" si="63"/>
        <v>0.54664261327656483</v>
      </c>
    </row>
    <row r="1298" spans="1:12" x14ac:dyDescent="0.3">
      <c r="A1298" s="1" t="s">
        <v>711</v>
      </c>
      <c r="B1298" s="1" t="s">
        <v>2037</v>
      </c>
      <c r="C1298" s="1" t="s">
        <v>712</v>
      </c>
      <c r="D1298" s="6">
        <v>0.69541425934156109</v>
      </c>
      <c r="E1298" s="7">
        <v>1.5565707155310931</v>
      </c>
      <c r="F1298" s="8">
        <v>1.3036947454787871</v>
      </c>
      <c r="G1298" s="2">
        <v>0.800207</v>
      </c>
      <c r="H1298" s="3">
        <v>1.091731</v>
      </c>
      <c r="I1298" s="4">
        <v>1.14117</v>
      </c>
      <c r="J1298" s="10">
        <f t="shared" si="61"/>
        <v>0.86904295931122955</v>
      </c>
      <c r="K1298" s="10">
        <f t="shared" si="62"/>
        <v>1.4257822811032141</v>
      </c>
      <c r="L1298" s="19">
        <f t="shared" si="63"/>
        <v>1.1424193989316114</v>
      </c>
    </row>
    <row r="1299" spans="1:12" x14ac:dyDescent="0.3">
      <c r="A1299" s="1" t="s">
        <v>711</v>
      </c>
      <c r="B1299" s="1" t="s">
        <v>2038</v>
      </c>
      <c r="C1299" s="1" t="s">
        <v>712</v>
      </c>
      <c r="D1299" s="6">
        <v>1.0549565296347581</v>
      </c>
      <c r="E1299" s="7">
        <v>1.185481125008512</v>
      </c>
      <c r="F1299" s="8">
        <v>0.67509590720268764</v>
      </c>
      <c r="G1299" s="2">
        <v>0.800207</v>
      </c>
      <c r="H1299" s="3">
        <v>1.091731</v>
      </c>
      <c r="I1299" s="4">
        <v>1.14117</v>
      </c>
      <c r="J1299" s="10">
        <f t="shared" si="61"/>
        <v>1.31835453780679</v>
      </c>
      <c r="K1299" s="10">
        <f t="shared" si="62"/>
        <v>1.0858729165046261</v>
      </c>
      <c r="L1299" s="19">
        <f t="shared" si="63"/>
        <v>0.59158224208723298</v>
      </c>
    </row>
    <row r="1300" spans="1:12" x14ac:dyDescent="0.3">
      <c r="A1300" s="1" t="s">
        <v>711</v>
      </c>
      <c r="B1300" s="1" t="s">
        <v>2039</v>
      </c>
      <c r="C1300" s="1" t="s">
        <v>712</v>
      </c>
      <c r="D1300" s="6">
        <v>0.92883653380668063</v>
      </c>
      <c r="E1300" s="7">
        <v>1.2174277876391799</v>
      </c>
      <c r="F1300" s="8">
        <v>1.0423107955462321</v>
      </c>
      <c r="G1300" s="2">
        <v>0.800207</v>
      </c>
      <c r="H1300" s="3">
        <v>1.091731</v>
      </c>
      <c r="I1300" s="4">
        <v>1.14117</v>
      </c>
      <c r="J1300" s="10">
        <f t="shared" si="61"/>
        <v>1.1607453244056609</v>
      </c>
      <c r="K1300" s="10">
        <f t="shared" si="62"/>
        <v>1.115135310474082</v>
      </c>
      <c r="L1300" s="19">
        <f t="shared" si="63"/>
        <v>0.91337030902164629</v>
      </c>
    </row>
    <row r="1301" spans="1:12" x14ac:dyDescent="0.3">
      <c r="A1301" s="1" t="s">
        <v>711</v>
      </c>
      <c r="B1301" s="1" t="s">
        <v>2040</v>
      </c>
      <c r="C1301" s="1" t="s">
        <v>712</v>
      </c>
      <c r="D1301" s="6">
        <v>0.97041975772373001</v>
      </c>
      <c r="E1301" s="7">
        <v>1.5568284971984849</v>
      </c>
      <c r="F1301" s="8">
        <v>1.07087363445707</v>
      </c>
      <c r="G1301" s="2">
        <v>0.800207</v>
      </c>
      <c r="H1301" s="3">
        <v>1.091731</v>
      </c>
      <c r="I1301" s="4">
        <v>1.14117</v>
      </c>
      <c r="J1301" s="10">
        <f t="shared" si="61"/>
        <v>1.2127109082071639</v>
      </c>
      <c r="K1301" s="10">
        <f t="shared" si="62"/>
        <v>1.4260184030667673</v>
      </c>
      <c r="L1301" s="19">
        <f t="shared" si="63"/>
        <v>0.93839974277020066</v>
      </c>
    </row>
    <row r="1302" spans="1:12" x14ac:dyDescent="0.3">
      <c r="A1302" s="1" t="s">
        <v>711</v>
      </c>
      <c r="B1302" s="1" t="s">
        <v>2041</v>
      </c>
      <c r="C1302" s="1" t="s">
        <v>712</v>
      </c>
      <c r="D1302" s="6">
        <v>0.67250571790646607</v>
      </c>
      <c r="E1302" s="7">
        <v>1.64924972694856</v>
      </c>
      <c r="F1302" s="8">
        <v>1.189533852670196</v>
      </c>
      <c r="G1302" s="2">
        <v>0.800207</v>
      </c>
      <c r="H1302" s="3">
        <v>1.091731</v>
      </c>
      <c r="I1302" s="4">
        <v>1.14117</v>
      </c>
      <c r="J1302" s="10">
        <f t="shared" si="61"/>
        <v>0.84041469008202385</v>
      </c>
      <c r="K1302" s="10">
        <f t="shared" si="62"/>
        <v>1.510674082671061</v>
      </c>
      <c r="L1302" s="19">
        <f t="shared" si="63"/>
        <v>1.0423809359431075</v>
      </c>
    </row>
    <row r="1303" spans="1:12" x14ac:dyDescent="0.3">
      <c r="A1303" s="1" t="s">
        <v>713</v>
      </c>
      <c r="B1303" s="1" t="s">
        <v>2561</v>
      </c>
      <c r="C1303" s="1" t="s">
        <v>714</v>
      </c>
      <c r="D1303" s="6">
        <v>1.26115865163517</v>
      </c>
      <c r="E1303" s="7">
        <v>0</v>
      </c>
      <c r="F1303" s="8">
        <v>0.78792437260118531</v>
      </c>
      <c r="G1303" s="2">
        <v>1.1342760000000001</v>
      </c>
      <c r="H1303" s="3">
        <v>1.305034</v>
      </c>
      <c r="I1303" s="4">
        <v>1.015879</v>
      </c>
      <c r="J1303" s="10">
        <f t="shared" si="61"/>
        <v>1.1118622377932443</v>
      </c>
      <c r="K1303" s="10">
        <f t="shared" si="62"/>
        <v>0</v>
      </c>
      <c r="L1303" s="19">
        <f t="shared" si="63"/>
        <v>0.77560848546055716</v>
      </c>
    </row>
    <row r="1304" spans="1:12" x14ac:dyDescent="0.3">
      <c r="A1304" s="1" t="s">
        <v>713</v>
      </c>
      <c r="B1304" s="1" t="s">
        <v>2562</v>
      </c>
      <c r="C1304" s="1" t="s">
        <v>714</v>
      </c>
      <c r="D1304" s="6">
        <v>1.26115865163517</v>
      </c>
      <c r="E1304" s="7">
        <v>0</v>
      </c>
      <c r="F1304" s="8">
        <v>0.78792437260118531</v>
      </c>
      <c r="G1304" s="2">
        <v>1.1342760000000001</v>
      </c>
      <c r="H1304" s="3">
        <v>1.305034</v>
      </c>
      <c r="I1304" s="4">
        <v>1.015879</v>
      </c>
      <c r="J1304" s="10">
        <f t="shared" si="61"/>
        <v>1.1118622377932443</v>
      </c>
      <c r="K1304" s="10">
        <f t="shared" si="62"/>
        <v>0</v>
      </c>
      <c r="L1304" s="19">
        <f t="shared" si="63"/>
        <v>0.77560848546055716</v>
      </c>
    </row>
    <row r="1305" spans="1:12" x14ac:dyDescent="0.3">
      <c r="A1305" s="1" t="s">
        <v>715</v>
      </c>
      <c r="B1305" s="1" t="s">
        <v>3230</v>
      </c>
      <c r="C1305" s="1" t="s">
        <v>716</v>
      </c>
      <c r="D1305" s="6">
        <v>1.5974208518328461</v>
      </c>
      <c r="E1305" s="7">
        <v>0</v>
      </c>
      <c r="F1305" s="8">
        <v>0</v>
      </c>
      <c r="G1305" s="2">
        <v>1.3864989999999999</v>
      </c>
      <c r="H1305" s="3">
        <v>0.95740999999999998</v>
      </c>
      <c r="I1305" s="4">
        <v>0.86560300000000001</v>
      </c>
      <c r="J1305" s="10">
        <f t="shared" si="61"/>
        <v>1.1521254987077858</v>
      </c>
      <c r="K1305" s="10">
        <f t="shared" si="62"/>
        <v>0</v>
      </c>
      <c r="L1305" s="19">
        <f t="shared" si="63"/>
        <v>0</v>
      </c>
    </row>
    <row r="1306" spans="1:12" x14ac:dyDescent="0.3">
      <c r="A1306" s="1" t="s">
        <v>715</v>
      </c>
      <c r="B1306" s="1" t="s">
        <v>2042</v>
      </c>
      <c r="C1306" s="1" t="s">
        <v>716</v>
      </c>
      <c r="D1306" s="6">
        <v>1.937441926231164</v>
      </c>
      <c r="E1306" s="7">
        <v>0.93863370096553955</v>
      </c>
      <c r="F1306" s="8">
        <v>0.61349129398456748</v>
      </c>
      <c r="G1306" s="2">
        <v>1.3864989999999999</v>
      </c>
      <c r="H1306" s="3">
        <v>0.95740999999999998</v>
      </c>
      <c r="I1306" s="4">
        <v>0.86560300000000001</v>
      </c>
      <c r="J1306" s="10">
        <f t="shared" si="61"/>
        <v>1.3973626567571733</v>
      </c>
      <c r="K1306" s="10">
        <f t="shared" si="62"/>
        <v>0.98038844483088705</v>
      </c>
      <c r="L1306" s="19">
        <f t="shared" si="63"/>
        <v>0.70874441745761907</v>
      </c>
    </row>
    <row r="1307" spans="1:12" x14ac:dyDescent="0.3">
      <c r="A1307" s="1" t="s">
        <v>717</v>
      </c>
      <c r="B1307" s="1" t="s">
        <v>3231</v>
      </c>
      <c r="C1307" s="1" t="s">
        <v>718</v>
      </c>
      <c r="D1307" s="6">
        <v>1.0131752906314111</v>
      </c>
      <c r="E1307" s="7">
        <v>0</v>
      </c>
      <c r="F1307" s="8">
        <v>0</v>
      </c>
      <c r="G1307" s="2">
        <v>1.178582</v>
      </c>
      <c r="H1307" s="3">
        <v>0.84319999999999995</v>
      </c>
      <c r="I1307" s="4">
        <v>0.88552500000000001</v>
      </c>
      <c r="J1307" s="10">
        <f t="shared" si="61"/>
        <v>0.85965617210462331</v>
      </c>
      <c r="K1307" s="10">
        <f t="shared" si="62"/>
        <v>0</v>
      </c>
      <c r="L1307" s="19">
        <f t="shared" si="63"/>
        <v>0</v>
      </c>
    </row>
    <row r="1308" spans="1:12" x14ac:dyDescent="0.3">
      <c r="A1308" s="1" t="s">
        <v>719</v>
      </c>
      <c r="B1308" s="1" t="s">
        <v>3232</v>
      </c>
      <c r="C1308" s="1" t="s">
        <v>720</v>
      </c>
      <c r="D1308" s="6">
        <v>1.015429384785703</v>
      </c>
      <c r="E1308" s="7">
        <v>0</v>
      </c>
      <c r="F1308" s="8">
        <v>0</v>
      </c>
      <c r="G1308" s="2">
        <v>1.1332260000000001</v>
      </c>
      <c r="H1308" s="3">
        <v>1.0608329999999999</v>
      </c>
      <c r="I1308" s="4">
        <v>0.94959000000000005</v>
      </c>
      <c r="J1308" s="10">
        <f t="shared" si="61"/>
        <v>0.89605196561471667</v>
      </c>
      <c r="K1308" s="10">
        <f t="shared" si="62"/>
        <v>0</v>
      </c>
      <c r="L1308" s="19">
        <f t="shared" si="63"/>
        <v>0</v>
      </c>
    </row>
    <row r="1309" spans="1:12" x14ac:dyDescent="0.3">
      <c r="A1309" s="1" t="s">
        <v>719</v>
      </c>
      <c r="B1309" s="1" t="s">
        <v>3233</v>
      </c>
      <c r="C1309" s="1" t="s">
        <v>720</v>
      </c>
      <c r="D1309" s="6">
        <v>1.1678415222521159</v>
      </c>
      <c r="E1309" s="7">
        <v>0</v>
      </c>
      <c r="F1309" s="8">
        <v>0</v>
      </c>
      <c r="G1309" s="2">
        <v>1.1332260000000001</v>
      </c>
      <c r="H1309" s="3">
        <v>1.0608329999999999</v>
      </c>
      <c r="I1309" s="4">
        <v>0.94959000000000005</v>
      </c>
      <c r="J1309" s="10">
        <f t="shared" si="61"/>
        <v>1.0305460007554679</v>
      </c>
      <c r="K1309" s="10">
        <f t="shared" si="62"/>
        <v>0</v>
      </c>
      <c r="L1309" s="19">
        <f t="shared" si="63"/>
        <v>0</v>
      </c>
    </row>
    <row r="1310" spans="1:12" x14ac:dyDescent="0.3">
      <c r="A1310" s="1" t="s">
        <v>721</v>
      </c>
      <c r="B1310" s="1" t="s">
        <v>2563</v>
      </c>
      <c r="C1310" s="1" t="s">
        <v>722</v>
      </c>
      <c r="D1310" s="6">
        <v>0</v>
      </c>
      <c r="E1310" s="7">
        <v>1.359474988426872</v>
      </c>
      <c r="F1310" s="8">
        <v>0.64052501157312858</v>
      </c>
      <c r="G1310" s="2">
        <v>0.73381600000000002</v>
      </c>
      <c r="H1310" s="3">
        <v>1.012372</v>
      </c>
      <c r="I1310" s="4">
        <v>1.2140979999999999</v>
      </c>
      <c r="J1310" s="10">
        <f t="shared" si="61"/>
        <v>0</v>
      </c>
      <c r="K1310" s="10">
        <f t="shared" si="62"/>
        <v>1.3428611107644937</v>
      </c>
      <c r="L1310" s="19">
        <f t="shared" si="63"/>
        <v>0.52757274254065867</v>
      </c>
    </row>
    <row r="1311" spans="1:12" x14ac:dyDescent="0.3">
      <c r="A1311" s="1" t="s">
        <v>721</v>
      </c>
      <c r="B1311" s="1" t="s">
        <v>2564</v>
      </c>
      <c r="C1311" s="1" t="s">
        <v>722</v>
      </c>
      <c r="D1311" s="6">
        <v>0.85326459999719839</v>
      </c>
      <c r="E1311" s="7">
        <v>1.2147870060375141</v>
      </c>
      <c r="F1311" s="8">
        <v>0</v>
      </c>
      <c r="G1311" s="2">
        <v>0.73381600000000002</v>
      </c>
      <c r="H1311" s="3">
        <v>1.012372</v>
      </c>
      <c r="I1311" s="4">
        <v>1.2140979999999999</v>
      </c>
      <c r="J1311" s="10">
        <f t="shared" si="61"/>
        <v>1.1627773174708624</v>
      </c>
      <c r="K1311" s="10">
        <f t="shared" si="62"/>
        <v>1.1999413318795009</v>
      </c>
      <c r="L1311" s="19">
        <f t="shared" si="63"/>
        <v>0</v>
      </c>
    </row>
    <row r="1312" spans="1:12" x14ac:dyDescent="0.3">
      <c r="A1312" s="1" t="s">
        <v>721</v>
      </c>
      <c r="B1312" s="1" t="s">
        <v>2043</v>
      </c>
      <c r="C1312" s="1" t="s">
        <v>722</v>
      </c>
      <c r="D1312" s="6">
        <v>0.94704559394806798</v>
      </c>
      <c r="E1312" s="7">
        <v>1.221147327529619</v>
      </c>
      <c r="F1312" s="8">
        <v>1.053535494840147</v>
      </c>
      <c r="G1312" s="2">
        <v>0.73381600000000002</v>
      </c>
      <c r="H1312" s="3">
        <v>1.012372</v>
      </c>
      <c r="I1312" s="4">
        <v>1.2140979999999999</v>
      </c>
      <c r="J1312" s="10">
        <f t="shared" si="61"/>
        <v>1.2905763760235098</v>
      </c>
      <c r="K1312" s="10">
        <f t="shared" si="62"/>
        <v>1.2062239251279361</v>
      </c>
      <c r="L1312" s="19">
        <f t="shared" si="63"/>
        <v>0.86775161052909</v>
      </c>
    </row>
    <row r="1313" spans="1:12" x14ac:dyDescent="0.3">
      <c r="A1313" s="1" t="s">
        <v>723</v>
      </c>
      <c r="B1313" s="1" t="s">
        <v>2565</v>
      </c>
      <c r="C1313" s="1" t="s">
        <v>724</v>
      </c>
      <c r="D1313" s="6">
        <v>1.83132669140263</v>
      </c>
      <c r="E1313" s="7">
        <v>0.29159229651424851</v>
      </c>
      <c r="F1313" s="8">
        <v>0</v>
      </c>
      <c r="G1313" s="2">
        <v>1.661429</v>
      </c>
      <c r="H1313" s="3">
        <v>0.67987200000000003</v>
      </c>
      <c r="I1313" s="4">
        <v>0.57897500000000002</v>
      </c>
      <c r="J1313" s="10">
        <f t="shared" si="61"/>
        <v>1.1022599770454411</v>
      </c>
      <c r="K1313" s="10">
        <f t="shared" si="62"/>
        <v>0.42889293354373836</v>
      </c>
      <c r="L1313" s="19">
        <f t="shared" si="63"/>
        <v>0</v>
      </c>
    </row>
    <row r="1314" spans="1:12" x14ac:dyDescent="0.3">
      <c r="A1314" s="1" t="s">
        <v>725</v>
      </c>
      <c r="B1314" s="1" t="s">
        <v>2044</v>
      </c>
      <c r="C1314" s="1" t="s">
        <v>726</v>
      </c>
      <c r="D1314" s="6">
        <v>0.94758793076943038</v>
      </c>
      <c r="E1314" s="7">
        <v>1.474064490882991</v>
      </c>
      <c r="F1314" s="8">
        <v>1.199346346508225</v>
      </c>
      <c r="G1314" s="2">
        <v>0.717248</v>
      </c>
      <c r="H1314" s="3">
        <v>1.136795</v>
      </c>
      <c r="I1314" s="4">
        <v>1.161143</v>
      </c>
      <c r="J1314" s="10">
        <f t="shared" si="61"/>
        <v>1.3211440544545685</v>
      </c>
      <c r="K1314" s="10">
        <f t="shared" si="62"/>
        <v>1.2966845305292432</v>
      </c>
      <c r="L1314" s="19">
        <f t="shared" si="63"/>
        <v>1.0329015000807178</v>
      </c>
    </row>
    <row r="1315" spans="1:12" x14ac:dyDescent="0.3">
      <c r="A1315" s="1" t="s">
        <v>727</v>
      </c>
      <c r="B1315" s="1" t="s">
        <v>3234</v>
      </c>
      <c r="C1315" s="1" t="s">
        <v>728</v>
      </c>
      <c r="D1315" s="6">
        <v>1.2521892521892519</v>
      </c>
      <c r="E1315" s="7">
        <v>0</v>
      </c>
      <c r="F1315" s="8">
        <v>0</v>
      </c>
      <c r="G1315" s="2">
        <v>1.223608</v>
      </c>
      <c r="H1315" s="3">
        <v>0.86309800000000003</v>
      </c>
      <c r="I1315" s="4">
        <v>0.91703100000000004</v>
      </c>
      <c r="J1315" s="10">
        <f t="shared" si="61"/>
        <v>1.023358176956388</v>
      </c>
      <c r="K1315" s="10">
        <f t="shared" si="62"/>
        <v>0</v>
      </c>
      <c r="L1315" s="19">
        <f t="shared" si="63"/>
        <v>0</v>
      </c>
    </row>
    <row r="1316" spans="1:12" x14ac:dyDescent="0.3">
      <c r="A1316" s="1" t="s">
        <v>727</v>
      </c>
      <c r="B1316" s="1" t="s">
        <v>3235</v>
      </c>
      <c r="C1316" s="1" t="s">
        <v>728</v>
      </c>
      <c r="D1316" s="6">
        <v>1.038216052337642</v>
      </c>
      <c r="E1316" s="7">
        <v>0</v>
      </c>
      <c r="F1316" s="8">
        <v>0</v>
      </c>
      <c r="G1316" s="2">
        <v>1.223608</v>
      </c>
      <c r="H1316" s="3">
        <v>0.86309800000000003</v>
      </c>
      <c r="I1316" s="4">
        <v>0.91703100000000004</v>
      </c>
      <c r="J1316" s="10">
        <f t="shared" si="61"/>
        <v>0.84848746685020204</v>
      </c>
      <c r="K1316" s="10">
        <f t="shared" si="62"/>
        <v>0</v>
      </c>
      <c r="L1316" s="19">
        <f t="shared" si="63"/>
        <v>0</v>
      </c>
    </row>
    <row r="1317" spans="1:12" x14ac:dyDescent="0.3">
      <c r="A1317" s="1" t="s">
        <v>729</v>
      </c>
      <c r="B1317" s="1" t="s">
        <v>2566</v>
      </c>
      <c r="C1317" s="1" t="s">
        <v>730</v>
      </c>
      <c r="D1317" s="6">
        <v>0</v>
      </c>
      <c r="E1317" s="7">
        <v>1.5149452377989721</v>
      </c>
      <c r="F1317" s="8">
        <v>0.6270778284451145</v>
      </c>
      <c r="G1317" s="2">
        <v>0.51063800000000004</v>
      </c>
      <c r="H1317" s="3">
        <v>1.104652</v>
      </c>
      <c r="I1317" s="4">
        <v>1.1645190000000001</v>
      </c>
      <c r="J1317" s="10">
        <f t="shared" si="61"/>
        <v>0</v>
      </c>
      <c r="K1317" s="10">
        <f t="shared" si="62"/>
        <v>1.3714230706131634</v>
      </c>
      <c r="L1317" s="19">
        <f t="shared" si="63"/>
        <v>0.53848655835165804</v>
      </c>
    </row>
    <row r="1318" spans="1:12" x14ac:dyDescent="0.3">
      <c r="A1318" s="1" t="s">
        <v>729</v>
      </c>
      <c r="B1318" s="1" t="s">
        <v>2567</v>
      </c>
      <c r="C1318" s="1" t="s">
        <v>730</v>
      </c>
      <c r="D1318" s="6">
        <v>0</v>
      </c>
      <c r="E1318" s="7">
        <v>1.1475979929455009</v>
      </c>
      <c r="F1318" s="8">
        <v>0.75715385761836151</v>
      </c>
      <c r="G1318" s="2">
        <v>0.51063800000000004</v>
      </c>
      <c r="H1318" s="3">
        <v>1.104652</v>
      </c>
      <c r="I1318" s="4">
        <v>1.1645190000000001</v>
      </c>
      <c r="J1318" s="10">
        <f t="shared" si="61"/>
        <v>0</v>
      </c>
      <c r="K1318" s="10">
        <f t="shared" si="62"/>
        <v>1.0388773957277957</v>
      </c>
      <c r="L1318" s="19">
        <f t="shared" si="63"/>
        <v>0.65018592021114419</v>
      </c>
    </row>
    <row r="1319" spans="1:12" x14ac:dyDescent="0.3">
      <c r="A1319" s="1" t="s">
        <v>729</v>
      </c>
      <c r="B1319" s="1" t="s">
        <v>3236</v>
      </c>
      <c r="C1319" s="1" t="s">
        <v>730</v>
      </c>
      <c r="D1319" s="6">
        <v>0</v>
      </c>
      <c r="E1319" s="7">
        <v>0</v>
      </c>
      <c r="F1319" s="8">
        <v>0.74024837816869238</v>
      </c>
      <c r="G1319" s="2">
        <v>0.51063800000000004</v>
      </c>
      <c r="H1319" s="3">
        <v>1.104652</v>
      </c>
      <c r="I1319" s="4">
        <v>1.1645190000000001</v>
      </c>
      <c r="J1319" s="10">
        <f t="shared" si="61"/>
        <v>0</v>
      </c>
      <c r="K1319" s="10">
        <f t="shared" si="62"/>
        <v>0</v>
      </c>
      <c r="L1319" s="19">
        <f t="shared" si="63"/>
        <v>0.63566878528275828</v>
      </c>
    </row>
    <row r="1320" spans="1:12" x14ac:dyDescent="0.3">
      <c r="A1320" s="1" t="s">
        <v>731</v>
      </c>
      <c r="B1320" s="1" t="s">
        <v>2568</v>
      </c>
      <c r="C1320" s="1" t="s">
        <v>732</v>
      </c>
      <c r="D1320" s="6">
        <v>1.549775270153964</v>
      </c>
      <c r="E1320" s="7">
        <v>0.36463612890886488</v>
      </c>
      <c r="F1320" s="8">
        <v>0</v>
      </c>
      <c r="G1320" s="2">
        <v>0.98408700000000005</v>
      </c>
      <c r="H1320" s="3">
        <v>1.068662</v>
      </c>
      <c r="I1320" s="4">
        <v>1.1790020000000001</v>
      </c>
      <c r="J1320" s="10">
        <f t="shared" si="61"/>
        <v>1.574835629526621</v>
      </c>
      <c r="K1320" s="10">
        <f t="shared" si="62"/>
        <v>0.34120809845289241</v>
      </c>
      <c r="L1320" s="19">
        <f t="shared" si="63"/>
        <v>0</v>
      </c>
    </row>
    <row r="1321" spans="1:12" x14ac:dyDescent="0.3">
      <c r="A1321" s="1" t="s">
        <v>731</v>
      </c>
      <c r="B1321" s="1" t="s">
        <v>3237</v>
      </c>
      <c r="C1321" s="1" t="s">
        <v>732</v>
      </c>
      <c r="D1321" s="6">
        <v>1</v>
      </c>
      <c r="E1321" s="7">
        <v>0</v>
      </c>
      <c r="F1321" s="8">
        <v>0</v>
      </c>
      <c r="G1321" s="2">
        <v>0.98408700000000005</v>
      </c>
      <c r="H1321" s="3">
        <v>1.068662</v>
      </c>
      <c r="I1321" s="4">
        <v>1.1790020000000001</v>
      </c>
      <c r="J1321" s="10">
        <f t="shared" si="61"/>
        <v>1.0161703182747053</v>
      </c>
      <c r="K1321" s="10">
        <f t="shared" si="62"/>
        <v>0</v>
      </c>
      <c r="L1321" s="19">
        <f t="shared" si="63"/>
        <v>0</v>
      </c>
    </row>
    <row r="1322" spans="1:12" x14ac:dyDescent="0.3">
      <c r="A1322" s="1" t="s">
        <v>731</v>
      </c>
      <c r="B1322" s="1" t="s">
        <v>3238</v>
      </c>
      <c r="C1322" s="1" t="s">
        <v>732</v>
      </c>
      <c r="D1322" s="6">
        <v>1</v>
      </c>
      <c r="E1322" s="7">
        <v>0</v>
      </c>
      <c r="F1322" s="8">
        <v>0</v>
      </c>
      <c r="G1322" s="2">
        <v>0.98408700000000005</v>
      </c>
      <c r="H1322" s="3">
        <v>1.068662</v>
      </c>
      <c r="I1322" s="4">
        <v>1.1790020000000001</v>
      </c>
      <c r="J1322" s="10">
        <f t="shared" si="61"/>
        <v>1.0161703182747053</v>
      </c>
      <c r="K1322" s="10">
        <f t="shared" si="62"/>
        <v>0</v>
      </c>
      <c r="L1322" s="19">
        <f t="shared" si="63"/>
        <v>0</v>
      </c>
    </row>
    <row r="1323" spans="1:12" x14ac:dyDescent="0.3">
      <c r="A1323" s="1" t="s">
        <v>731</v>
      </c>
      <c r="B1323" s="1" t="s">
        <v>3239</v>
      </c>
      <c r="C1323" s="1" t="s">
        <v>732</v>
      </c>
      <c r="D1323" s="6">
        <v>1.0135377164984041</v>
      </c>
      <c r="E1323" s="7">
        <v>0</v>
      </c>
      <c r="F1323" s="8">
        <v>0</v>
      </c>
      <c r="G1323" s="2">
        <v>0.98408700000000005</v>
      </c>
      <c r="H1323" s="3">
        <v>1.068662</v>
      </c>
      <c r="I1323" s="4">
        <v>1.1790020000000001</v>
      </c>
      <c r="J1323" s="10">
        <f t="shared" si="61"/>
        <v>1.0299269439576013</v>
      </c>
      <c r="K1323" s="10">
        <f t="shared" si="62"/>
        <v>0</v>
      </c>
      <c r="L1323" s="19">
        <f t="shared" si="63"/>
        <v>0</v>
      </c>
    </row>
    <row r="1324" spans="1:12" x14ac:dyDescent="0.3">
      <c r="A1324" s="1" t="s">
        <v>731</v>
      </c>
      <c r="B1324" s="1" t="s">
        <v>2569</v>
      </c>
      <c r="C1324" s="1" t="s">
        <v>732</v>
      </c>
      <c r="D1324" s="6">
        <v>1.4073054146081549</v>
      </c>
      <c r="E1324" s="7">
        <v>0</v>
      </c>
      <c r="F1324" s="8">
        <v>0.24207898953286519</v>
      </c>
      <c r="G1324" s="2">
        <v>0.98408700000000005</v>
      </c>
      <c r="H1324" s="3">
        <v>1.068662</v>
      </c>
      <c r="I1324" s="4">
        <v>1.1790020000000001</v>
      </c>
      <c r="J1324" s="10">
        <f t="shared" si="61"/>
        <v>1.4300619910720849</v>
      </c>
      <c r="K1324" s="10">
        <f t="shared" si="62"/>
        <v>0</v>
      </c>
      <c r="L1324" s="19">
        <f t="shared" si="63"/>
        <v>0.20532534256334184</v>
      </c>
    </row>
    <row r="1325" spans="1:12" x14ac:dyDescent="0.3">
      <c r="A1325" s="1" t="s">
        <v>731</v>
      </c>
      <c r="B1325" s="1" t="s">
        <v>2045</v>
      </c>
      <c r="C1325" s="1" t="s">
        <v>732</v>
      </c>
      <c r="D1325" s="6">
        <v>1.638558316902043</v>
      </c>
      <c r="E1325" s="7">
        <v>0.74438250042537868</v>
      </c>
      <c r="F1325" s="8">
        <v>0.48975588273563481</v>
      </c>
      <c r="G1325" s="2">
        <v>0.98408700000000005</v>
      </c>
      <c r="H1325" s="3">
        <v>1.068662</v>
      </c>
      <c r="I1325" s="4">
        <v>1.1790020000000001</v>
      </c>
      <c r="J1325" s="10">
        <f t="shared" si="61"/>
        <v>1.6650543263980147</v>
      </c>
      <c r="K1325" s="10">
        <f t="shared" si="62"/>
        <v>0.69655559982986082</v>
      </c>
      <c r="L1325" s="19">
        <f t="shared" si="63"/>
        <v>0.41539868697053506</v>
      </c>
    </row>
    <row r="1326" spans="1:12" x14ac:dyDescent="0.3">
      <c r="A1326" s="1" t="s">
        <v>733</v>
      </c>
      <c r="B1326" s="1" t="s">
        <v>2570</v>
      </c>
      <c r="C1326" s="1" t="s">
        <v>734</v>
      </c>
      <c r="D1326" s="6">
        <v>1.434604967176238</v>
      </c>
      <c r="E1326" s="7">
        <v>0.26274093165705892</v>
      </c>
      <c r="F1326" s="8">
        <v>0</v>
      </c>
      <c r="G1326" s="2">
        <v>1.0080150000000001</v>
      </c>
      <c r="H1326" s="3">
        <v>0.95174000000000003</v>
      </c>
      <c r="I1326" s="4">
        <v>0.94384800000000002</v>
      </c>
      <c r="J1326" s="10">
        <f t="shared" si="61"/>
        <v>1.4231980349263036</v>
      </c>
      <c r="K1326" s="10">
        <f t="shared" si="62"/>
        <v>0.27606376915655423</v>
      </c>
      <c r="L1326" s="19">
        <f t="shared" si="63"/>
        <v>0</v>
      </c>
    </row>
    <row r="1327" spans="1:12" x14ac:dyDescent="0.3">
      <c r="A1327" s="1" t="s">
        <v>735</v>
      </c>
      <c r="B1327" s="1" t="s">
        <v>3240</v>
      </c>
      <c r="C1327" s="1" t="s">
        <v>736</v>
      </c>
      <c r="D1327" s="6">
        <v>0.99690076241244641</v>
      </c>
      <c r="E1327" s="7">
        <v>0</v>
      </c>
      <c r="F1327" s="8">
        <v>0</v>
      </c>
      <c r="G1327" s="2">
        <v>1.156223</v>
      </c>
      <c r="H1327" s="3">
        <v>1.032891</v>
      </c>
      <c r="I1327" s="4">
        <v>0.89505800000000002</v>
      </c>
      <c r="J1327" s="10">
        <f t="shared" si="61"/>
        <v>0.862204576809531</v>
      </c>
      <c r="K1327" s="10">
        <f t="shared" si="62"/>
        <v>0</v>
      </c>
      <c r="L1327" s="19">
        <f t="shared" si="63"/>
        <v>0</v>
      </c>
    </row>
    <row r="1328" spans="1:12" x14ac:dyDescent="0.3">
      <c r="A1328" s="1" t="s">
        <v>737</v>
      </c>
      <c r="B1328" s="1" t="s">
        <v>2046</v>
      </c>
      <c r="C1328" s="1" t="s">
        <v>738</v>
      </c>
      <c r="D1328" s="6">
        <v>2.0192045881456822</v>
      </c>
      <c r="E1328" s="7">
        <v>0.5826172972265018</v>
      </c>
      <c r="F1328" s="8">
        <v>0.3781808029944268</v>
      </c>
      <c r="G1328" s="2">
        <v>1.214636</v>
      </c>
      <c r="H1328" s="3">
        <v>1.0050749999999999</v>
      </c>
      <c r="I1328" s="4">
        <v>0.90486100000000003</v>
      </c>
      <c r="J1328" s="10">
        <f t="shared" si="61"/>
        <v>1.6623948146981335</v>
      </c>
      <c r="K1328" s="10">
        <f t="shared" si="62"/>
        <v>0.57967544434644358</v>
      </c>
      <c r="L1328" s="19">
        <f t="shared" si="63"/>
        <v>0.41794353275743656</v>
      </c>
    </row>
    <row r="1329" spans="1:12" x14ac:dyDescent="0.3">
      <c r="A1329" s="1" t="s">
        <v>739</v>
      </c>
      <c r="B1329" s="1" t="s">
        <v>3241</v>
      </c>
      <c r="C1329" s="1" t="s">
        <v>740</v>
      </c>
      <c r="D1329" s="6">
        <v>0.9721283783783784</v>
      </c>
      <c r="E1329" s="7">
        <v>0</v>
      </c>
      <c r="F1329" s="8">
        <v>0</v>
      </c>
      <c r="G1329" s="2">
        <v>1.1098330000000001</v>
      </c>
      <c r="H1329" s="3">
        <v>0.91326499999999999</v>
      </c>
      <c r="I1329" s="4">
        <v>0.94092500000000001</v>
      </c>
      <c r="J1329" s="10">
        <f t="shared" si="61"/>
        <v>0.8759231148996095</v>
      </c>
      <c r="K1329" s="10">
        <f t="shared" si="62"/>
        <v>0</v>
      </c>
      <c r="L1329" s="19">
        <f t="shared" si="63"/>
        <v>0</v>
      </c>
    </row>
    <row r="1330" spans="1:12" x14ac:dyDescent="0.3">
      <c r="A1330" s="1" t="s">
        <v>741</v>
      </c>
      <c r="B1330" s="1" t="s">
        <v>3242</v>
      </c>
      <c r="C1330" s="1" t="s">
        <v>742</v>
      </c>
      <c r="D1330" s="6">
        <v>1.1149367722549139</v>
      </c>
      <c r="E1330" s="7">
        <v>0</v>
      </c>
      <c r="F1330" s="8">
        <v>0</v>
      </c>
      <c r="G1330" s="2">
        <v>1.1403730000000001</v>
      </c>
      <c r="H1330" s="3">
        <v>1.1136760000000001</v>
      </c>
      <c r="I1330" s="4">
        <v>0.92323599999999995</v>
      </c>
      <c r="J1330" s="10">
        <f t="shared" si="61"/>
        <v>0.97769481762100108</v>
      </c>
      <c r="K1330" s="10">
        <f t="shared" si="62"/>
        <v>0</v>
      </c>
      <c r="L1330" s="19">
        <f t="shared" si="63"/>
        <v>0</v>
      </c>
    </row>
    <row r="1331" spans="1:12" x14ac:dyDescent="0.3">
      <c r="A1331" s="1" t="s">
        <v>741</v>
      </c>
      <c r="B1331" s="1" t="s">
        <v>3243</v>
      </c>
      <c r="C1331" s="1" t="s">
        <v>742</v>
      </c>
      <c r="D1331" s="6">
        <v>1</v>
      </c>
      <c r="E1331" s="7">
        <v>0</v>
      </c>
      <c r="F1331" s="8">
        <v>0</v>
      </c>
      <c r="G1331" s="2">
        <v>1.1403730000000001</v>
      </c>
      <c r="H1331" s="3">
        <v>1.1136760000000001</v>
      </c>
      <c r="I1331" s="4">
        <v>0.92323599999999995</v>
      </c>
      <c r="J1331" s="10">
        <f t="shared" si="61"/>
        <v>0.8769060649454169</v>
      </c>
      <c r="K1331" s="10">
        <f t="shared" si="62"/>
        <v>0</v>
      </c>
      <c r="L1331" s="19">
        <f t="shared" si="63"/>
        <v>0</v>
      </c>
    </row>
    <row r="1332" spans="1:12" x14ac:dyDescent="0.3">
      <c r="A1332" s="1" t="s">
        <v>743</v>
      </c>
      <c r="B1332" s="1" t="s">
        <v>3244</v>
      </c>
      <c r="C1332" s="1" t="s">
        <v>744</v>
      </c>
      <c r="D1332" s="6">
        <v>1.068432890534714</v>
      </c>
      <c r="E1332" s="7">
        <v>0</v>
      </c>
      <c r="F1332" s="8">
        <v>0</v>
      </c>
      <c r="G1332" s="2">
        <v>1.1008789999999999</v>
      </c>
      <c r="H1332" s="3">
        <v>0.99383900000000003</v>
      </c>
      <c r="I1332" s="4">
        <v>0.92693899999999996</v>
      </c>
      <c r="J1332" s="10">
        <f t="shared" si="61"/>
        <v>0.97052708838547563</v>
      </c>
      <c r="K1332" s="10">
        <f t="shared" si="62"/>
        <v>0</v>
      </c>
      <c r="L1332" s="19">
        <f t="shared" si="63"/>
        <v>0</v>
      </c>
    </row>
    <row r="1333" spans="1:12" x14ac:dyDescent="0.3">
      <c r="A1333" s="1" t="s">
        <v>745</v>
      </c>
      <c r="B1333" s="1" t="s">
        <v>3245</v>
      </c>
      <c r="C1333" s="1" t="s">
        <v>746</v>
      </c>
      <c r="D1333" s="6">
        <v>1</v>
      </c>
      <c r="E1333" s="7">
        <v>0</v>
      </c>
      <c r="F1333" s="8">
        <v>0</v>
      </c>
      <c r="G1333" s="2">
        <v>0.99453000000000003</v>
      </c>
      <c r="H1333" s="3">
        <v>0.84886600000000001</v>
      </c>
      <c r="I1333" s="4">
        <v>0.94244600000000001</v>
      </c>
      <c r="J1333" s="10">
        <f t="shared" si="61"/>
        <v>1.0055000854675071</v>
      </c>
      <c r="K1333" s="10">
        <f t="shared" si="62"/>
        <v>0</v>
      </c>
      <c r="L1333" s="19">
        <f t="shared" si="63"/>
        <v>0</v>
      </c>
    </row>
    <row r="1334" spans="1:12" x14ac:dyDescent="0.3">
      <c r="A1334" s="1" t="s">
        <v>747</v>
      </c>
      <c r="B1334" s="1" t="s">
        <v>3246</v>
      </c>
      <c r="C1334" s="1" t="s">
        <v>748</v>
      </c>
      <c r="D1334" s="6">
        <v>1.022789692435577</v>
      </c>
      <c r="E1334" s="7">
        <v>0</v>
      </c>
      <c r="F1334" s="8">
        <v>0</v>
      </c>
      <c r="G1334" s="2">
        <v>1.1495649999999999</v>
      </c>
      <c r="H1334" s="3">
        <v>0.90732500000000005</v>
      </c>
      <c r="I1334" s="4">
        <v>0.85273200000000005</v>
      </c>
      <c r="J1334" s="10">
        <f t="shared" si="61"/>
        <v>0.88971888708822655</v>
      </c>
      <c r="K1334" s="10">
        <f t="shared" si="62"/>
        <v>0</v>
      </c>
      <c r="L1334" s="19">
        <f t="shared" si="63"/>
        <v>0</v>
      </c>
    </row>
    <row r="1335" spans="1:12" x14ac:dyDescent="0.3">
      <c r="A1335" s="1" t="s">
        <v>747</v>
      </c>
      <c r="B1335" s="1" t="s">
        <v>3247</v>
      </c>
      <c r="C1335" s="1" t="s">
        <v>748</v>
      </c>
      <c r="D1335" s="6">
        <v>1.0458380843785631</v>
      </c>
      <c r="E1335" s="7">
        <v>0</v>
      </c>
      <c r="F1335" s="8">
        <v>0</v>
      </c>
      <c r="G1335" s="2">
        <v>1.1495649999999999</v>
      </c>
      <c r="H1335" s="3">
        <v>0.90732500000000005</v>
      </c>
      <c r="I1335" s="4">
        <v>0.85273200000000005</v>
      </c>
      <c r="J1335" s="10">
        <f t="shared" si="61"/>
        <v>0.90976855104197074</v>
      </c>
      <c r="K1335" s="10">
        <f t="shared" si="62"/>
        <v>0</v>
      </c>
      <c r="L1335" s="19">
        <f t="shared" si="63"/>
        <v>0</v>
      </c>
    </row>
    <row r="1336" spans="1:12" x14ac:dyDescent="0.3">
      <c r="A1336" s="1" t="s">
        <v>747</v>
      </c>
      <c r="B1336" s="1" t="s">
        <v>2571</v>
      </c>
      <c r="C1336" s="1" t="s">
        <v>748</v>
      </c>
      <c r="D1336" s="6">
        <v>1.324212449229454</v>
      </c>
      <c r="E1336" s="7">
        <v>0.40637814097207381</v>
      </c>
      <c r="F1336" s="8">
        <v>0</v>
      </c>
      <c r="G1336" s="2">
        <v>1.1495649999999999</v>
      </c>
      <c r="H1336" s="3">
        <v>0.90732500000000005</v>
      </c>
      <c r="I1336" s="4">
        <v>0.85273200000000005</v>
      </c>
      <c r="J1336" s="10">
        <f t="shared" si="61"/>
        <v>1.1519248143684386</v>
      </c>
      <c r="K1336" s="10">
        <f t="shared" si="62"/>
        <v>0.44788597357294663</v>
      </c>
      <c r="L1336" s="19">
        <f t="shared" si="63"/>
        <v>0</v>
      </c>
    </row>
    <row r="1337" spans="1:12" x14ac:dyDescent="0.3">
      <c r="A1337" s="1" t="s">
        <v>747</v>
      </c>
      <c r="B1337" s="1" t="s">
        <v>3248</v>
      </c>
      <c r="C1337" s="1" t="s">
        <v>748</v>
      </c>
      <c r="D1337" s="6">
        <v>0.93564748306898482</v>
      </c>
      <c r="E1337" s="7">
        <v>0</v>
      </c>
      <c r="F1337" s="8">
        <v>0</v>
      </c>
      <c r="G1337" s="2">
        <v>1.1495649999999999</v>
      </c>
      <c r="H1337" s="3">
        <v>0.90732500000000005</v>
      </c>
      <c r="I1337" s="4">
        <v>0.85273200000000005</v>
      </c>
      <c r="J1337" s="10">
        <f t="shared" si="61"/>
        <v>0.81391437897725216</v>
      </c>
      <c r="K1337" s="10">
        <f t="shared" si="62"/>
        <v>0</v>
      </c>
      <c r="L1337" s="19">
        <f t="shared" si="63"/>
        <v>0</v>
      </c>
    </row>
    <row r="1338" spans="1:12" x14ac:dyDescent="0.3">
      <c r="A1338" s="1" t="s">
        <v>749</v>
      </c>
      <c r="B1338" s="1" t="s">
        <v>3249</v>
      </c>
      <c r="C1338" s="1" t="s">
        <v>750</v>
      </c>
      <c r="D1338" s="6">
        <v>0.98015008005555659</v>
      </c>
      <c r="E1338" s="7">
        <v>0</v>
      </c>
      <c r="F1338" s="8">
        <v>0</v>
      </c>
      <c r="G1338" s="2">
        <v>1.1506149999999999</v>
      </c>
      <c r="H1338" s="3">
        <v>0.977275</v>
      </c>
      <c r="I1338" s="4">
        <v>0.98358900000000005</v>
      </c>
      <c r="J1338" s="10">
        <f t="shared" si="61"/>
        <v>0.85184886348218702</v>
      </c>
      <c r="K1338" s="10">
        <f t="shared" si="62"/>
        <v>0</v>
      </c>
      <c r="L1338" s="19">
        <f t="shared" si="63"/>
        <v>0</v>
      </c>
    </row>
    <row r="1339" spans="1:12" x14ac:dyDescent="0.3">
      <c r="A1339" s="1" t="s">
        <v>749</v>
      </c>
      <c r="B1339" s="1" t="s">
        <v>3250</v>
      </c>
      <c r="C1339" s="1" t="s">
        <v>750</v>
      </c>
      <c r="D1339" s="6">
        <v>1.0746799839274439</v>
      </c>
      <c r="E1339" s="7">
        <v>0</v>
      </c>
      <c r="F1339" s="8">
        <v>0</v>
      </c>
      <c r="G1339" s="2">
        <v>1.1506149999999999</v>
      </c>
      <c r="H1339" s="3">
        <v>0.977275</v>
      </c>
      <c r="I1339" s="4">
        <v>0.98358900000000005</v>
      </c>
      <c r="J1339" s="10">
        <f t="shared" si="61"/>
        <v>0.93400484430278063</v>
      </c>
      <c r="K1339" s="10">
        <f t="shared" si="62"/>
        <v>0</v>
      </c>
      <c r="L1339" s="19">
        <f t="shared" si="63"/>
        <v>0</v>
      </c>
    </row>
    <row r="1340" spans="1:12" x14ac:dyDescent="0.3">
      <c r="A1340" s="1" t="s">
        <v>749</v>
      </c>
      <c r="B1340" s="1" t="s">
        <v>3251</v>
      </c>
      <c r="C1340" s="1" t="s">
        <v>750</v>
      </c>
      <c r="D1340" s="6">
        <v>1</v>
      </c>
      <c r="E1340" s="7">
        <v>0</v>
      </c>
      <c r="F1340" s="8">
        <v>0</v>
      </c>
      <c r="G1340" s="2">
        <v>1.1506149999999999</v>
      </c>
      <c r="H1340" s="3">
        <v>0.977275</v>
      </c>
      <c r="I1340" s="4">
        <v>0.98358900000000005</v>
      </c>
      <c r="J1340" s="10">
        <f t="shared" si="61"/>
        <v>0.86910043759207034</v>
      </c>
      <c r="K1340" s="10">
        <f t="shared" si="62"/>
        <v>0</v>
      </c>
      <c r="L1340" s="19">
        <f t="shared" si="63"/>
        <v>0</v>
      </c>
    </row>
    <row r="1341" spans="1:12" x14ac:dyDescent="0.3">
      <c r="A1341" s="1" t="s">
        <v>751</v>
      </c>
      <c r="B1341" s="1" t="s">
        <v>3756</v>
      </c>
      <c r="C1341" s="1" t="s">
        <v>752</v>
      </c>
      <c r="D1341" s="6">
        <v>1.140168721609345</v>
      </c>
      <c r="E1341" s="7">
        <v>0</v>
      </c>
      <c r="F1341" s="8">
        <v>0</v>
      </c>
      <c r="G1341" s="2">
        <v>1.5357620000000001</v>
      </c>
      <c r="H1341" s="3">
        <v>1.140083</v>
      </c>
      <c r="I1341" s="4">
        <v>0.23824500000000001</v>
      </c>
      <c r="J1341" s="10">
        <f t="shared" si="61"/>
        <v>0.74241238004934684</v>
      </c>
      <c r="K1341" s="10">
        <f t="shared" si="62"/>
        <v>0</v>
      </c>
      <c r="L1341" s="19">
        <f t="shared" si="63"/>
        <v>0</v>
      </c>
    </row>
    <row r="1342" spans="1:12" x14ac:dyDescent="0.3">
      <c r="A1342" s="1" t="s">
        <v>753</v>
      </c>
      <c r="B1342" s="1" t="s">
        <v>3252</v>
      </c>
      <c r="C1342" s="1" t="s">
        <v>754</v>
      </c>
      <c r="D1342" s="6">
        <v>1.074909003157239</v>
      </c>
      <c r="E1342" s="7">
        <v>0</v>
      </c>
      <c r="F1342" s="8">
        <v>0</v>
      </c>
      <c r="G1342" s="2">
        <v>1.1263540000000001</v>
      </c>
      <c r="H1342" s="3">
        <v>1.155384</v>
      </c>
      <c r="I1342" s="4">
        <v>0.97563999999999995</v>
      </c>
      <c r="J1342" s="10">
        <f t="shared" si="61"/>
        <v>0.95432608501167393</v>
      </c>
      <c r="K1342" s="10">
        <f t="shared" si="62"/>
        <v>0</v>
      </c>
      <c r="L1342" s="19">
        <f t="shared" si="63"/>
        <v>0</v>
      </c>
    </row>
    <row r="1343" spans="1:12" x14ac:dyDescent="0.3">
      <c r="A1343" s="1" t="s">
        <v>755</v>
      </c>
      <c r="B1343" s="1" t="s">
        <v>3253</v>
      </c>
      <c r="C1343" s="1" t="s">
        <v>756</v>
      </c>
      <c r="D1343" s="6">
        <v>1</v>
      </c>
      <c r="E1343" s="7">
        <v>0</v>
      </c>
      <c r="F1343" s="8">
        <v>0</v>
      </c>
      <c r="G1343" s="2">
        <v>0.66885700000000003</v>
      </c>
      <c r="H1343" s="3">
        <v>1.2852300000000001</v>
      </c>
      <c r="I1343" s="4">
        <v>1.144474</v>
      </c>
      <c r="J1343" s="10">
        <f t="shared" si="61"/>
        <v>1.4950878887415395</v>
      </c>
      <c r="K1343" s="10">
        <f t="shared" si="62"/>
        <v>0</v>
      </c>
      <c r="L1343" s="19">
        <f t="shared" si="63"/>
        <v>0</v>
      </c>
    </row>
    <row r="1344" spans="1:12" x14ac:dyDescent="0.3">
      <c r="A1344" s="1" t="s">
        <v>755</v>
      </c>
      <c r="B1344" s="1" t="s">
        <v>2572</v>
      </c>
      <c r="C1344" s="1" t="s">
        <v>756</v>
      </c>
      <c r="D1344" s="6">
        <v>0.9348809012604512</v>
      </c>
      <c r="E1344" s="7">
        <v>1.0457450301851521</v>
      </c>
      <c r="F1344" s="8">
        <v>0</v>
      </c>
      <c r="G1344" s="2">
        <v>0.66885700000000003</v>
      </c>
      <c r="H1344" s="3">
        <v>1.2852300000000001</v>
      </c>
      <c r="I1344" s="4">
        <v>1.144474</v>
      </c>
      <c r="J1344" s="10">
        <f t="shared" si="61"/>
        <v>1.3977291128902758</v>
      </c>
      <c r="K1344" s="10">
        <f t="shared" si="62"/>
        <v>0.81366372570291079</v>
      </c>
      <c r="L1344" s="19">
        <f t="shared" si="63"/>
        <v>0</v>
      </c>
    </row>
    <row r="1345" spans="1:12" x14ac:dyDescent="0.3">
      <c r="A1345" s="1" t="s">
        <v>757</v>
      </c>
      <c r="B1345" s="1" t="s">
        <v>3254</v>
      </c>
      <c r="C1345" s="1" t="s">
        <v>758</v>
      </c>
      <c r="D1345" s="6">
        <v>1</v>
      </c>
      <c r="E1345" s="7">
        <v>0</v>
      </c>
      <c r="F1345" s="8">
        <v>0</v>
      </c>
      <c r="G1345" s="2">
        <v>1.186383</v>
      </c>
      <c r="H1345" s="3">
        <v>0.99886200000000003</v>
      </c>
      <c r="I1345" s="4">
        <v>0.97719400000000001</v>
      </c>
      <c r="J1345" s="10">
        <f t="shared" si="61"/>
        <v>0.84289811974716433</v>
      </c>
      <c r="K1345" s="10">
        <f t="shared" si="62"/>
        <v>0</v>
      </c>
      <c r="L1345" s="19">
        <f t="shared" si="63"/>
        <v>0</v>
      </c>
    </row>
    <row r="1346" spans="1:12" x14ac:dyDescent="0.3">
      <c r="A1346" s="1" t="s">
        <v>757</v>
      </c>
      <c r="B1346" s="1" t="s">
        <v>3255</v>
      </c>
      <c r="C1346" s="1" t="s">
        <v>758</v>
      </c>
      <c r="D1346" s="6">
        <v>1.1888124849405961</v>
      </c>
      <c r="E1346" s="7">
        <v>0</v>
      </c>
      <c r="F1346" s="8">
        <v>0</v>
      </c>
      <c r="G1346" s="2">
        <v>1.186383</v>
      </c>
      <c r="H1346" s="3">
        <v>0.99886200000000003</v>
      </c>
      <c r="I1346" s="4">
        <v>0.97719400000000001</v>
      </c>
      <c r="J1346" s="10">
        <f t="shared" si="61"/>
        <v>1.0020478082883826</v>
      </c>
      <c r="K1346" s="10">
        <f t="shared" si="62"/>
        <v>0</v>
      </c>
      <c r="L1346" s="19">
        <f t="shared" si="63"/>
        <v>0</v>
      </c>
    </row>
    <row r="1347" spans="1:12" x14ac:dyDescent="0.3">
      <c r="A1347" s="1" t="s">
        <v>757</v>
      </c>
      <c r="B1347" s="1" t="s">
        <v>2796</v>
      </c>
      <c r="C1347" s="1" t="s">
        <v>758</v>
      </c>
      <c r="D1347" s="6">
        <v>1</v>
      </c>
      <c r="E1347" s="7">
        <v>0</v>
      </c>
      <c r="F1347" s="8">
        <v>0</v>
      </c>
      <c r="G1347" s="2">
        <v>1.186383</v>
      </c>
      <c r="H1347" s="3">
        <v>0.99886200000000003</v>
      </c>
      <c r="I1347" s="4">
        <v>0.97719400000000001</v>
      </c>
      <c r="J1347" s="10">
        <f t="shared" si="61"/>
        <v>0.84289811974716433</v>
      </c>
      <c r="K1347" s="10">
        <f t="shared" si="62"/>
        <v>0</v>
      </c>
      <c r="L1347" s="19">
        <f t="shared" si="63"/>
        <v>0</v>
      </c>
    </row>
    <row r="1348" spans="1:12" x14ac:dyDescent="0.3">
      <c r="A1348" s="1" t="s">
        <v>759</v>
      </c>
      <c r="B1348" s="1" t="s">
        <v>2797</v>
      </c>
      <c r="C1348" s="1" t="s">
        <v>760</v>
      </c>
      <c r="D1348" s="6">
        <v>1</v>
      </c>
      <c r="E1348" s="7">
        <v>0</v>
      </c>
      <c r="F1348" s="8">
        <v>0</v>
      </c>
      <c r="G1348" s="2">
        <v>1.054935</v>
      </c>
      <c r="H1348" s="3">
        <v>1.039949</v>
      </c>
      <c r="I1348" s="4">
        <v>0.977352</v>
      </c>
      <c r="J1348" s="10">
        <f t="shared" si="61"/>
        <v>0.94792570158350997</v>
      </c>
      <c r="K1348" s="10">
        <f t="shared" si="62"/>
        <v>0</v>
      </c>
      <c r="L1348" s="19">
        <f t="shared" si="63"/>
        <v>0</v>
      </c>
    </row>
    <row r="1349" spans="1:12" x14ac:dyDescent="0.3">
      <c r="A1349" s="1" t="s">
        <v>761</v>
      </c>
      <c r="B1349" s="1" t="s">
        <v>3256</v>
      </c>
      <c r="C1349" s="1" t="s">
        <v>762</v>
      </c>
      <c r="D1349" s="6">
        <v>1.0648256590437439</v>
      </c>
      <c r="E1349" s="7">
        <v>0</v>
      </c>
      <c r="F1349" s="8">
        <v>0</v>
      </c>
      <c r="G1349" s="2">
        <v>1.169654</v>
      </c>
      <c r="H1349" s="3">
        <v>0.97281300000000004</v>
      </c>
      <c r="I1349" s="4">
        <v>0.85306899999999997</v>
      </c>
      <c r="J1349" s="10">
        <f t="shared" ref="J1349:J1412" si="64">D1349/G1349</f>
        <v>0.91037662338071257</v>
      </c>
      <c r="K1349" s="10">
        <f t="shared" ref="K1349:K1412" si="65">E1349/H1349</f>
        <v>0</v>
      </c>
      <c r="L1349" s="19">
        <f t="shared" ref="L1349:L1412" si="66">F1349/I1349</f>
        <v>0</v>
      </c>
    </row>
    <row r="1350" spans="1:12" x14ac:dyDescent="0.3">
      <c r="A1350" s="1" t="s">
        <v>761</v>
      </c>
      <c r="B1350" s="1" t="s">
        <v>3257</v>
      </c>
      <c r="C1350" s="1" t="s">
        <v>762</v>
      </c>
      <c r="D1350" s="6">
        <v>0.96482567475941794</v>
      </c>
      <c r="E1350" s="7">
        <v>0</v>
      </c>
      <c r="F1350" s="8">
        <v>0</v>
      </c>
      <c r="G1350" s="2">
        <v>1.169654</v>
      </c>
      <c r="H1350" s="3">
        <v>0.97281300000000004</v>
      </c>
      <c r="I1350" s="4">
        <v>0.85306899999999997</v>
      </c>
      <c r="J1350" s="10">
        <f t="shared" si="64"/>
        <v>0.82488126810100937</v>
      </c>
      <c r="K1350" s="10">
        <f t="shared" si="65"/>
        <v>0</v>
      </c>
      <c r="L1350" s="19">
        <f t="shared" si="66"/>
        <v>0</v>
      </c>
    </row>
    <row r="1351" spans="1:12" x14ac:dyDescent="0.3">
      <c r="A1351" s="1" t="s">
        <v>763</v>
      </c>
      <c r="B1351" s="1" t="s">
        <v>3258</v>
      </c>
      <c r="C1351" s="1" t="s">
        <v>764</v>
      </c>
      <c r="D1351" s="6">
        <v>1.061567439799084</v>
      </c>
      <c r="E1351" s="7">
        <v>0</v>
      </c>
      <c r="F1351" s="8">
        <v>0</v>
      </c>
      <c r="G1351" s="2">
        <v>0.83780100000000002</v>
      </c>
      <c r="H1351" s="3">
        <v>1.003185</v>
      </c>
      <c r="I1351" s="4">
        <v>0.97981099999999999</v>
      </c>
      <c r="J1351" s="10">
        <f t="shared" si="64"/>
        <v>1.2670878165567765</v>
      </c>
      <c r="K1351" s="10">
        <f t="shared" si="65"/>
        <v>0</v>
      </c>
      <c r="L1351" s="19">
        <f t="shared" si="66"/>
        <v>0</v>
      </c>
    </row>
    <row r="1352" spans="1:12" x14ac:dyDescent="0.3">
      <c r="A1352" s="1" t="s">
        <v>765</v>
      </c>
      <c r="B1352" s="1" t="s">
        <v>2297</v>
      </c>
      <c r="C1352" s="1" t="s">
        <v>766</v>
      </c>
      <c r="D1352" s="6">
        <v>1.5022647522574331</v>
      </c>
      <c r="E1352" s="7">
        <v>0.26799359261226519</v>
      </c>
      <c r="F1352" s="8">
        <v>0</v>
      </c>
      <c r="G1352" s="2">
        <v>1.1808879999999999</v>
      </c>
      <c r="H1352" s="3">
        <v>0.95741299999999996</v>
      </c>
      <c r="I1352" s="4">
        <v>0.87935399999999997</v>
      </c>
      <c r="J1352" s="10">
        <f t="shared" si="64"/>
        <v>1.2721483766940076</v>
      </c>
      <c r="K1352" s="10">
        <f t="shared" si="65"/>
        <v>0.27991430303564419</v>
      </c>
      <c r="L1352" s="19">
        <f t="shared" si="66"/>
        <v>0</v>
      </c>
    </row>
    <row r="1353" spans="1:12" x14ac:dyDescent="0.3">
      <c r="A1353" s="1" t="s">
        <v>765</v>
      </c>
      <c r="B1353" s="1" t="s">
        <v>3259</v>
      </c>
      <c r="C1353" s="1" t="s">
        <v>766</v>
      </c>
      <c r="D1353" s="6">
        <v>1.361702127659574</v>
      </c>
      <c r="E1353" s="7">
        <v>0</v>
      </c>
      <c r="F1353" s="8">
        <v>0</v>
      </c>
      <c r="G1353" s="2">
        <v>1.1808879999999999</v>
      </c>
      <c r="H1353" s="3">
        <v>0.95741299999999996</v>
      </c>
      <c r="I1353" s="4">
        <v>0.87935399999999997</v>
      </c>
      <c r="J1353" s="10">
        <f t="shared" si="64"/>
        <v>1.1531170844818257</v>
      </c>
      <c r="K1353" s="10">
        <f t="shared" si="65"/>
        <v>0</v>
      </c>
      <c r="L1353" s="19">
        <f t="shared" si="66"/>
        <v>0</v>
      </c>
    </row>
    <row r="1354" spans="1:12" x14ac:dyDescent="0.3">
      <c r="A1354" s="1" t="s">
        <v>765</v>
      </c>
      <c r="B1354" s="1" t="s">
        <v>3260</v>
      </c>
      <c r="C1354" s="1" t="s">
        <v>766</v>
      </c>
      <c r="D1354" s="6">
        <v>1.1909337749619671</v>
      </c>
      <c r="E1354" s="7">
        <v>0</v>
      </c>
      <c r="F1354" s="8">
        <v>0</v>
      </c>
      <c r="G1354" s="2">
        <v>1.1808879999999999</v>
      </c>
      <c r="H1354" s="3">
        <v>0.95741299999999996</v>
      </c>
      <c r="I1354" s="4">
        <v>0.87935399999999997</v>
      </c>
      <c r="J1354" s="10">
        <f t="shared" si="64"/>
        <v>1.0085069667588857</v>
      </c>
      <c r="K1354" s="10">
        <f t="shared" si="65"/>
        <v>0</v>
      </c>
      <c r="L1354" s="19">
        <f t="shared" si="66"/>
        <v>0</v>
      </c>
    </row>
    <row r="1355" spans="1:12" x14ac:dyDescent="0.3">
      <c r="A1355" s="1" t="s">
        <v>767</v>
      </c>
      <c r="B1355" s="1" t="s">
        <v>3261</v>
      </c>
      <c r="C1355" s="1" t="s">
        <v>768</v>
      </c>
      <c r="D1355" s="6">
        <v>1</v>
      </c>
      <c r="E1355" s="7">
        <v>0</v>
      </c>
      <c r="F1355" s="8">
        <v>0</v>
      </c>
      <c r="G1355" s="2">
        <v>1.08165</v>
      </c>
      <c r="H1355" s="3">
        <v>0.88853700000000002</v>
      </c>
      <c r="I1355" s="4">
        <v>0.91254400000000002</v>
      </c>
      <c r="J1355" s="10">
        <f t="shared" si="64"/>
        <v>0.92451347478389501</v>
      </c>
      <c r="K1355" s="10">
        <f t="shared" si="65"/>
        <v>0</v>
      </c>
      <c r="L1355" s="19">
        <f t="shared" si="66"/>
        <v>0</v>
      </c>
    </row>
    <row r="1356" spans="1:12" x14ac:dyDescent="0.3">
      <c r="A1356" s="1" t="s">
        <v>767</v>
      </c>
      <c r="B1356" s="1" t="s">
        <v>3262</v>
      </c>
      <c r="C1356" s="1" t="s">
        <v>768</v>
      </c>
      <c r="D1356" s="6">
        <v>1.007021891780256</v>
      </c>
      <c r="E1356" s="7">
        <v>0</v>
      </c>
      <c r="F1356" s="8">
        <v>0</v>
      </c>
      <c r="G1356" s="2">
        <v>1.08165</v>
      </c>
      <c r="H1356" s="3">
        <v>0.88853700000000002</v>
      </c>
      <c r="I1356" s="4">
        <v>0.91254400000000002</v>
      </c>
      <c r="J1356" s="10">
        <f t="shared" si="64"/>
        <v>0.93100530835321593</v>
      </c>
      <c r="K1356" s="10">
        <f t="shared" si="65"/>
        <v>0</v>
      </c>
      <c r="L1356" s="19">
        <f t="shared" si="66"/>
        <v>0</v>
      </c>
    </row>
    <row r="1357" spans="1:12" x14ac:dyDescent="0.3">
      <c r="A1357" s="1" t="s">
        <v>767</v>
      </c>
      <c r="B1357" s="1" t="s">
        <v>2573</v>
      </c>
      <c r="C1357" s="1" t="s">
        <v>768</v>
      </c>
      <c r="D1357" s="6">
        <v>1.5382462610455201</v>
      </c>
      <c r="E1357" s="7">
        <v>0.30391396937035442</v>
      </c>
      <c r="F1357" s="8">
        <v>0</v>
      </c>
      <c r="G1357" s="2">
        <v>1.08165</v>
      </c>
      <c r="H1357" s="3">
        <v>0.88853700000000002</v>
      </c>
      <c r="I1357" s="4">
        <v>0.91254400000000002</v>
      </c>
      <c r="J1357" s="10">
        <f t="shared" si="64"/>
        <v>1.4221293958725281</v>
      </c>
      <c r="K1357" s="10">
        <f t="shared" si="65"/>
        <v>0.34203862008037306</v>
      </c>
      <c r="L1357" s="19">
        <f t="shared" si="66"/>
        <v>0</v>
      </c>
    </row>
    <row r="1358" spans="1:12" x14ac:dyDescent="0.3">
      <c r="A1358" s="1" t="s">
        <v>767</v>
      </c>
      <c r="B1358" s="1" t="s">
        <v>3263</v>
      </c>
      <c r="C1358" s="1" t="s">
        <v>768</v>
      </c>
      <c r="D1358" s="6">
        <v>1.0297165458141071</v>
      </c>
      <c r="E1358" s="7">
        <v>0</v>
      </c>
      <c r="F1358" s="8">
        <v>0</v>
      </c>
      <c r="G1358" s="2">
        <v>1.08165</v>
      </c>
      <c r="H1358" s="3">
        <v>0.88853700000000002</v>
      </c>
      <c r="I1358" s="4">
        <v>0.91254400000000002</v>
      </c>
      <c r="J1358" s="10">
        <f t="shared" si="64"/>
        <v>0.95198682181306993</v>
      </c>
      <c r="K1358" s="10">
        <f t="shared" si="65"/>
        <v>0</v>
      </c>
      <c r="L1358" s="19">
        <f t="shared" si="66"/>
        <v>0</v>
      </c>
    </row>
    <row r="1359" spans="1:12" x14ac:dyDescent="0.3">
      <c r="A1359" s="1" t="s">
        <v>767</v>
      </c>
      <c r="B1359" s="1" t="s">
        <v>3264</v>
      </c>
      <c r="C1359" s="1" t="s">
        <v>768</v>
      </c>
      <c r="D1359" s="6">
        <v>0.96049582947173318</v>
      </c>
      <c r="E1359" s="7">
        <v>0</v>
      </c>
      <c r="F1359" s="8">
        <v>0</v>
      </c>
      <c r="G1359" s="2">
        <v>1.08165</v>
      </c>
      <c r="H1359" s="3">
        <v>0.88853700000000002</v>
      </c>
      <c r="I1359" s="4">
        <v>0.91254400000000002</v>
      </c>
      <c r="J1359" s="10">
        <f t="shared" si="64"/>
        <v>0.88799133682035147</v>
      </c>
      <c r="K1359" s="10">
        <f t="shared" si="65"/>
        <v>0</v>
      </c>
      <c r="L1359" s="19">
        <f t="shared" si="66"/>
        <v>0</v>
      </c>
    </row>
    <row r="1360" spans="1:12" x14ac:dyDescent="0.3">
      <c r="A1360" s="1" t="s">
        <v>767</v>
      </c>
      <c r="B1360" s="1" t="s">
        <v>3265</v>
      </c>
      <c r="C1360" s="1" t="s">
        <v>768</v>
      </c>
      <c r="D1360" s="6">
        <v>1.1339412050720321</v>
      </c>
      <c r="E1360" s="7">
        <v>0</v>
      </c>
      <c r="F1360" s="8">
        <v>0</v>
      </c>
      <c r="G1360" s="2">
        <v>1.08165</v>
      </c>
      <c r="H1360" s="3">
        <v>0.88853700000000002</v>
      </c>
      <c r="I1360" s="4">
        <v>0.91254400000000002</v>
      </c>
      <c r="J1360" s="10">
        <f t="shared" si="64"/>
        <v>1.0483439237017815</v>
      </c>
      <c r="K1360" s="10">
        <f t="shared" si="65"/>
        <v>0</v>
      </c>
      <c r="L1360" s="19">
        <f t="shared" si="66"/>
        <v>0</v>
      </c>
    </row>
    <row r="1361" spans="1:12" x14ac:dyDescent="0.3">
      <c r="A1361" s="1" t="s">
        <v>767</v>
      </c>
      <c r="B1361" s="1" t="s">
        <v>3266</v>
      </c>
      <c r="C1361" s="1" t="s">
        <v>768</v>
      </c>
      <c r="D1361" s="6">
        <v>1.194510057435541</v>
      </c>
      <c r="E1361" s="7">
        <v>0</v>
      </c>
      <c r="F1361" s="8">
        <v>0</v>
      </c>
      <c r="G1361" s="2">
        <v>1.08165</v>
      </c>
      <c r="H1361" s="3">
        <v>0.88853700000000002</v>
      </c>
      <c r="I1361" s="4">
        <v>0.91254400000000002</v>
      </c>
      <c r="J1361" s="10">
        <f t="shared" si="64"/>
        <v>1.104340643864042</v>
      </c>
      <c r="K1361" s="10">
        <f t="shared" si="65"/>
        <v>0</v>
      </c>
      <c r="L1361" s="19">
        <f t="shared" si="66"/>
        <v>0</v>
      </c>
    </row>
    <row r="1362" spans="1:12" x14ac:dyDescent="0.3">
      <c r="A1362" s="1" t="s">
        <v>767</v>
      </c>
      <c r="B1362" s="1" t="s">
        <v>3267</v>
      </c>
      <c r="C1362" s="1" t="s">
        <v>768</v>
      </c>
      <c r="D1362" s="6">
        <v>1.042040860138109</v>
      </c>
      <c r="E1362" s="7">
        <v>0</v>
      </c>
      <c r="F1362" s="8">
        <v>0</v>
      </c>
      <c r="G1362" s="2">
        <v>1.08165</v>
      </c>
      <c r="H1362" s="3">
        <v>0.88853700000000002</v>
      </c>
      <c r="I1362" s="4">
        <v>0.91254400000000002</v>
      </c>
      <c r="J1362" s="10">
        <f t="shared" si="64"/>
        <v>0.96338081647308194</v>
      </c>
      <c r="K1362" s="10">
        <f t="shared" si="65"/>
        <v>0</v>
      </c>
      <c r="L1362" s="19">
        <f t="shared" si="66"/>
        <v>0</v>
      </c>
    </row>
    <row r="1363" spans="1:12" x14ac:dyDescent="0.3">
      <c r="A1363" s="1" t="s">
        <v>767</v>
      </c>
      <c r="B1363" s="1" t="s">
        <v>3268</v>
      </c>
      <c r="C1363" s="1" t="s">
        <v>768</v>
      </c>
      <c r="D1363" s="6">
        <v>0.90676370019565178</v>
      </c>
      <c r="E1363" s="7">
        <v>0</v>
      </c>
      <c r="F1363" s="8">
        <v>0</v>
      </c>
      <c r="G1363" s="2">
        <v>1.08165</v>
      </c>
      <c r="H1363" s="3">
        <v>0.88853700000000002</v>
      </c>
      <c r="I1363" s="4">
        <v>0.91254400000000002</v>
      </c>
      <c r="J1363" s="10">
        <f t="shared" si="64"/>
        <v>0.83831525927578399</v>
      </c>
      <c r="K1363" s="10">
        <f t="shared" si="65"/>
        <v>0</v>
      </c>
      <c r="L1363" s="19">
        <f t="shared" si="66"/>
        <v>0</v>
      </c>
    </row>
    <row r="1364" spans="1:12" x14ac:dyDescent="0.3">
      <c r="A1364" s="1" t="s">
        <v>767</v>
      </c>
      <c r="B1364" s="1" t="s">
        <v>2574</v>
      </c>
      <c r="C1364" s="1" t="s">
        <v>768</v>
      </c>
      <c r="D1364" s="6">
        <v>1.5001961952651539</v>
      </c>
      <c r="E1364" s="7">
        <v>0.28413434289119149</v>
      </c>
      <c r="F1364" s="8">
        <v>0</v>
      </c>
      <c r="G1364" s="2">
        <v>1.08165</v>
      </c>
      <c r="H1364" s="3">
        <v>0.88853700000000002</v>
      </c>
      <c r="I1364" s="4">
        <v>0.91254400000000002</v>
      </c>
      <c r="J1364" s="10">
        <f t="shared" si="64"/>
        <v>1.386951597342166</v>
      </c>
      <c r="K1364" s="10">
        <f t="shared" si="65"/>
        <v>0.31977772776056762</v>
      </c>
      <c r="L1364" s="19">
        <f t="shared" si="66"/>
        <v>0</v>
      </c>
    </row>
    <row r="1365" spans="1:12" x14ac:dyDescent="0.3">
      <c r="A1365" s="1" t="s">
        <v>767</v>
      </c>
      <c r="B1365" s="1" t="s">
        <v>2575</v>
      </c>
      <c r="C1365" s="1" t="s">
        <v>768</v>
      </c>
      <c r="D1365" s="6">
        <v>1.4803151630441771</v>
      </c>
      <c r="E1365" s="7">
        <v>0.29341525173198291</v>
      </c>
      <c r="F1365" s="8">
        <v>0</v>
      </c>
      <c r="G1365" s="2">
        <v>1.08165</v>
      </c>
      <c r="H1365" s="3">
        <v>0.88853700000000002</v>
      </c>
      <c r="I1365" s="4">
        <v>0.91254400000000002</v>
      </c>
      <c r="J1365" s="10">
        <f t="shared" si="64"/>
        <v>1.3685713151612602</v>
      </c>
      <c r="K1365" s="10">
        <f t="shared" si="65"/>
        <v>0.33022288518315263</v>
      </c>
      <c r="L1365" s="19">
        <f t="shared" si="66"/>
        <v>0</v>
      </c>
    </row>
    <row r="1366" spans="1:12" x14ac:dyDescent="0.3">
      <c r="A1366" s="1" t="s">
        <v>767</v>
      </c>
      <c r="B1366" s="1" t="s">
        <v>3269</v>
      </c>
      <c r="C1366" s="1" t="s">
        <v>768</v>
      </c>
      <c r="D1366" s="6">
        <v>1.052722697533971</v>
      </c>
      <c r="E1366" s="7">
        <v>0</v>
      </c>
      <c r="F1366" s="8">
        <v>0</v>
      </c>
      <c r="G1366" s="2">
        <v>1.08165</v>
      </c>
      <c r="H1366" s="3">
        <v>0.88853700000000002</v>
      </c>
      <c r="I1366" s="4">
        <v>0.91254400000000002</v>
      </c>
      <c r="J1366" s="10">
        <f t="shared" si="64"/>
        <v>0.97325631908100674</v>
      </c>
      <c r="K1366" s="10">
        <f t="shared" si="65"/>
        <v>0</v>
      </c>
      <c r="L1366" s="19">
        <f t="shared" si="66"/>
        <v>0</v>
      </c>
    </row>
    <row r="1367" spans="1:12" x14ac:dyDescent="0.3">
      <c r="A1367" s="1" t="s">
        <v>767</v>
      </c>
      <c r="B1367" s="1" t="s">
        <v>3270</v>
      </c>
      <c r="C1367" s="1" t="s">
        <v>768</v>
      </c>
      <c r="D1367" s="6">
        <v>1</v>
      </c>
      <c r="E1367" s="7">
        <v>0</v>
      </c>
      <c r="F1367" s="8">
        <v>0</v>
      </c>
      <c r="G1367" s="2">
        <v>1.08165</v>
      </c>
      <c r="H1367" s="3">
        <v>0.88853700000000002</v>
      </c>
      <c r="I1367" s="4">
        <v>0.91254400000000002</v>
      </c>
      <c r="J1367" s="10">
        <f t="shared" si="64"/>
        <v>0.92451347478389501</v>
      </c>
      <c r="K1367" s="10">
        <f t="shared" si="65"/>
        <v>0</v>
      </c>
      <c r="L1367" s="19">
        <f t="shared" si="66"/>
        <v>0</v>
      </c>
    </row>
    <row r="1368" spans="1:12" x14ac:dyDescent="0.3">
      <c r="A1368" s="1" t="s">
        <v>769</v>
      </c>
      <c r="B1368" s="1" t="s">
        <v>3271</v>
      </c>
      <c r="C1368" s="1" t="s">
        <v>770</v>
      </c>
      <c r="D1368" s="6">
        <v>1</v>
      </c>
      <c r="E1368" s="7">
        <v>0</v>
      </c>
      <c r="F1368" s="8">
        <v>0</v>
      </c>
      <c r="G1368" s="2">
        <v>0.97051699999999996</v>
      </c>
      <c r="H1368" s="3">
        <v>0.95924600000000004</v>
      </c>
      <c r="I1368" s="4">
        <v>0.90043200000000001</v>
      </c>
      <c r="J1368" s="10">
        <f t="shared" si="64"/>
        <v>1.0303786538515038</v>
      </c>
      <c r="K1368" s="10">
        <f t="shared" si="65"/>
        <v>0</v>
      </c>
      <c r="L1368" s="19">
        <f t="shared" si="66"/>
        <v>0</v>
      </c>
    </row>
    <row r="1369" spans="1:12" x14ac:dyDescent="0.3">
      <c r="A1369" s="1" t="s">
        <v>769</v>
      </c>
      <c r="B1369" s="1" t="s">
        <v>3272</v>
      </c>
      <c r="C1369" s="1" t="s">
        <v>770</v>
      </c>
      <c r="D1369" s="6">
        <v>1.083838430574191</v>
      </c>
      <c r="E1369" s="7">
        <v>0</v>
      </c>
      <c r="F1369" s="8">
        <v>0</v>
      </c>
      <c r="G1369" s="2">
        <v>0.97051699999999996</v>
      </c>
      <c r="H1369" s="3">
        <v>0.95924600000000004</v>
      </c>
      <c r="I1369" s="4">
        <v>0.90043200000000001</v>
      </c>
      <c r="J1369" s="10">
        <f t="shared" si="64"/>
        <v>1.1167639830875618</v>
      </c>
      <c r="K1369" s="10">
        <f t="shared" si="65"/>
        <v>0</v>
      </c>
      <c r="L1369" s="19">
        <f t="shared" si="66"/>
        <v>0</v>
      </c>
    </row>
    <row r="1370" spans="1:12" x14ac:dyDescent="0.3">
      <c r="A1370" s="1" t="s">
        <v>769</v>
      </c>
      <c r="B1370" s="1" t="s">
        <v>3273</v>
      </c>
      <c r="C1370" s="1" t="s">
        <v>770</v>
      </c>
      <c r="D1370" s="6">
        <v>1.0092739475289809</v>
      </c>
      <c r="E1370" s="7">
        <v>0</v>
      </c>
      <c r="F1370" s="8">
        <v>0</v>
      </c>
      <c r="G1370" s="2">
        <v>0.97051699999999996</v>
      </c>
      <c r="H1370" s="3">
        <v>0.95924600000000004</v>
      </c>
      <c r="I1370" s="4">
        <v>0.90043200000000001</v>
      </c>
      <c r="J1370" s="10">
        <f t="shared" si="64"/>
        <v>1.0399343314223048</v>
      </c>
      <c r="K1370" s="10">
        <f t="shared" si="65"/>
        <v>0</v>
      </c>
      <c r="L1370" s="19">
        <f t="shared" si="66"/>
        <v>0</v>
      </c>
    </row>
    <row r="1371" spans="1:12" x14ac:dyDescent="0.3">
      <c r="A1371" s="1" t="s">
        <v>771</v>
      </c>
      <c r="B1371" s="1" t="s">
        <v>3274</v>
      </c>
      <c r="C1371" s="1" t="s">
        <v>772</v>
      </c>
      <c r="D1371" s="6">
        <v>1</v>
      </c>
      <c r="E1371" s="7">
        <v>0</v>
      </c>
      <c r="F1371" s="8">
        <v>0</v>
      </c>
      <c r="G1371" s="2">
        <v>1.0183530000000001</v>
      </c>
      <c r="H1371" s="3">
        <v>0.97968100000000002</v>
      </c>
      <c r="I1371" s="4">
        <v>0.99919599999999997</v>
      </c>
      <c r="J1371" s="10">
        <f t="shared" si="64"/>
        <v>0.98197776213159871</v>
      </c>
      <c r="K1371" s="10">
        <f t="shared" si="65"/>
        <v>0</v>
      </c>
      <c r="L1371" s="19">
        <f t="shared" si="66"/>
        <v>0</v>
      </c>
    </row>
    <row r="1372" spans="1:12" x14ac:dyDescent="0.3">
      <c r="A1372" s="1" t="s">
        <v>773</v>
      </c>
      <c r="B1372" s="1" t="s">
        <v>2798</v>
      </c>
      <c r="C1372" s="1" t="s">
        <v>774</v>
      </c>
      <c r="D1372" s="6">
        <v>1</v>
      </c>
      <c r="E1372" s="7">
        <v>0</v>
      </c>
      <c r="F1372" s="8">
        <v>0</v>
      </c>
      <c r="G1372" s="2">
        <v>1.159897</v>
      </c>
      <c r="H1372" s="3">
        <v>1.0658890000000001</v>
      </c>
      <c r="I1372" s="4">
        <v>0.97256100000000001</v>
      </c>
      <c r="J1372" s="10">
        <f t="shared" si="64"/>
        <v>0.862145518093417</v>
      </c>
      <c r="K1372" s="10">
        <f t="shared" si="65"/>
        <v>0</v>
      </c>
      <c r="L1372" s="19">
        <f t="shared" si="66"/>
        <v>0</v>
      </c>
    </row>
    <row r="1373" spans="1:12" x14ac:dyDescent="0.3">
      <c r="A1373" s="1" t="s">
        <v>773</v>
      </c>
      <c r="B1373" s="1" t="s">
        <v>3275</v>
      </c>
      <c r="C1373" s="1" t="s">
        <v>774</v>
      </c>
      <c r="D1373" s="6">
        <v>1.126526415013497</v>
      </c>
      <c r="E1373" s="7">
        <v>0</v>
      </c>
      <c r="F1373" s="8">
        <v>0</v>
      </c>
      <c r="G1373" s="2">
        <v>1.159897</v>
      </c>
      <c r="H1373" s="3">
        <v>1.0658890000000001</v>
      </c>
      <c r="I1373" s="4">
        <v>0.97256100000000001</v>
      </c>
      <c r="J1373" s="10">
        <f t="shared" si="64"/>
        <v>0.97122969971773099</v>
      </c>
      <c r="K1373" s="10">
        <f t="shared" si="65"/>
        <v>0</v>
      </c>
      <c r="L1373" s="19">
        <f t="shared" si="66"/>
        <v>0</v>
      </c>
    </row>
    <row r="1374" spans="1:12" x14ac:dyDescent="0.3">
      <c r="A1374" s="1" t="s">
        <v>775</v>
      </c>
      <c r="B1374" s="1" t="s">
        <v>2047</v>
      </c>
      <c r="C1374" s="1" t="s">
        <v>776</v>
      </c>
      <c r="D1374" s="6">
        <v>1.6712340273621651</v>
      </c>
      <c r="E1374" s="7">
        <v>1.159794626263899</v>
      </c>
      <c r="F1374" s="8">
        <v>1.1359603532092271</v>
      </c>
      <c r="G1374" s="2">
        <v>0.687365</v>
      </c>
      <c r="H1374" s="3">
        <v>1.073278</v>
      </c>
      <c r="I1374" s="4">
        <v>1.2445250000000001</v>
      </c>
      <c r="J1374" s="10">
        <f t="shared" si="64"/>
        <v>2.4313632893181425</v>
      </c>
      <c r="K1374" s="10">
        <f t="shared" si="65"/>
        <v>1.0806097080755397</v>
      </c>
      <c r="L1374" s="19">
        <f t="shared" si="66"/>
        <v>0.91276619851688556</v>
      </c>
    </row>
    <row r="1375" spans="1:12" x14ac:dyDescent="0.3">
      <c r="A1375" s="1" t="s">
        <v>775</v>
      </c>
      <c r="B1375" s="1" t="s">
        <v>1575</v>
      </c>
      <c r="C1375" s="1" t="s">
        <v>776</v>
      </c>
      <c r="D1375" s="6">
        <v>0.75016995576223922</v>
      </c>
      <c r="E1375" s="7">
        <v>1.0541690887415389</v>
      </c>
      <c r="F1375" s="8">
        <v>0.64572844517571948</v>
      </c>
      <c r="G1375" s="2">
        <v>0.687365</v>
      </c>
      <c r="H1375" s="3">
        <v>1.073278</v>
      </c>
      <c r="I1375" s="4">
        <v>1.2445250000000001</v>
      </c>
      <c r="J1375" s="10">
        <f t="shared" si="64"/>
        <v>1.0913706047911069</v>
      </c>
      <c r="K1375" s="10">
        <f t="shared" si="65"/>
        <v>0.98219574867046466</v>
      </c>
      <c r="L1375" s="19">
        <f t="shared" si="66"/>
        <v>0.51885534254090471</v>
      </c>
    </row>
    <row r="1376" spans="1:12" x14ac:dyDescent="0.3">
      <c r="A1376" s="1" t="s">
        <v>775</v>
      </c>
      <c r="B1376" s="1" t="s">
        <v>2048</v>
      </c>
      <c r="C1376" s="1" t="s">
        <v>776</v>
      </c>
      <c r="D1376" s="6">
        <v>0.42218631004202828</v>
      </c>
      <c r="E1376" s="7">
        <v>1.2620195316520131</v>
      </c>
      <c r="F1376" s="8">
        <v>0.8992348109557492</v>
      </c>
      <c r="G1376" s="2">
        <v>0.687365</v>
      </c>
      <c r="H1376" s="3">
        <v>1.073278</v>
      </c>
      <c r="I1376" s="4">
        <v>1.2445250000000001</v>
      </c>
      <c r="J1376" s="10">
        <f t="shared" si="64"/>
        <v>0.6142097867101588</v>
      </c>
      <c r="K1376" s="10">
        <f t="shared" si="65"/>
        <v>1.1758552133296436</v>
      </c>
      <c r="L1376" s="19">
        <f t="shared" si="66"/>
        <v>0.7225526292808494</v>
      </c>
    </row>
    <row r="1377" spans="1:12" x14ac:dyDescent="0.3">
      <c r="A1377" s="1" t="s">
        <v>775</v>
      </c>
      <c r="B1377" s="1" t="s">
        <v>2576</v>
      </c>
      <c r="C1377" s="1" t="s">
        <v>776</v>
      </c>
      <c r="D1377" s="6">
        <v>1.27307150420639</v>
      </c>
      <c r="E1377" s="7">
        <v>1.102871375866866</v>
      </c>
      <c r="F1377" s="8">
        <v>0</v>
      </c>
      <c r="G1377" s="2">
        <v>0.687365</v>
      </c>
      <c r="H1377" s="3">
        <v>1.073278</v>
      </c>
      <c r="I1377" s="4">
        <v>1.2445250000000001</v>
      </c>
      <c r="J1377" s="10">
        <f t="shared" si="64"/>
        <v>1.8521040556420389</v>
      </c>
      <c r="K1377" s="10">
        <f t="shared" si="65"/>
        <v>1.0275728896584726</v>
      </c>
      <c r="L1377" s="19">
        <f t="shared" si="66"/>
        <v>0</v>
      </c>
    </row>
    <row r="1378" spans="1:12" x14ac:dyDescent="0.3">
      <c r="A1378" s="1" t="s">
        <v>775</v>
      </c>
      <c r="B1378" s="1" t="s">
        <v>2049</v>
      </c>
      <c r="C1378" s="1" t="s">
        <v>776</v>
      </c>
      <c r="D1378" s="6">
        <v>0.46895264063525749</v>
      </c>
      <c r="E1378" s="7">
        <v>0.68316312635093757</v>
      </c>
      <c r="F1378" s="8">
        <v>0.60018230277689011</v>
      </c>
      <c r="G1378" s="2">
        <v>0.687365</v>
      </c>
      <c r="H1378" s="3">
        <v>1.073278</v>
      </c>
      <c r="I1378" s="4">
        <v>1.2445250000000001</v>
      </c>
      <c r="J1378" s="10">
        <f t="shared" si="64"/>
        <v>0.68224690031534552</v>
      </c>
      <c r="K1378" s="10">
        <f t="shared" si="65"/>
        <v>0.63652019919437242</v>
      </c>
      <c r="L1378" s="19">
        <f t="shared" si="66"/>
        <v>0.48225813284336599</v>
      </c>
    </row>
    <row r="1379" spans="1:12" x14ac:dyDescent="0.3">
      <c r="A1379" s="1" t="s">
        <v>775</v>
      </c>
      <c r="B1379" s="1" t="s">
        <v>3276</v>
      </c>
      <c r="C1379" s="1" t="s">
        <v>776</v>
      </c>
      <c r="D1379" s="6">
        <v>0</v>
      </c>
      <c r="E1379" s="7">
        <v>1.461299444890549</v>
      </c>
      <c r="F1379" s="8">
        <v>0</v>
      </c>
      <c r="G1379" s="2">
        <v>0.687365</v>
      </c>
      <c r="H1379" s="3">
        <v>1.073278</v>
      </c>
      <c r="I1379" s="4">
        <v>1.2445250000000001</v>
      </c>
      <c r="J1379" s="10">
        <f t="shared" si="64"/>
        <v>0</v>
      </c>
      <c r="K1379" s="10">
        <f t="shared" si="65"/>
        <v>1.3615293007874465</v>
      </c>
      <c r="L1379" s="19">
        <f t="shared" si="66"/>
        <v>0</v>
      </c>
    </row>
    <row r="1380" spans="1:12" x14ac:dyDescent="0.3">
      <c r="A1380" s="1" t="s">
        <v>777</v>
      </c>
      <c r="B1380" s="1" t="s">
        <v>2050</v>
      </c>
      <c r="C1380" s="1" t="s">
        <v>778</v>
      </c>
      <c r="D1380" s="6">
        <v>1.8009288980827609</v>
      </c>
      <c r="E1380" s="7">
        <v>1.005843920816458</v>
      </c>
      <c r="F1380" s="8">
        <v>0.5233968186033241</v>
      </c>
      <c r="G1380" s="2">
        <v>1.0364660000000001</v>
      </c>
      <c r="H1380" s="3">
        <v>0.98497400000000002</v>
      </c>
      <c r="I1380" s="4">
        <v>0.99490999999999996</v>
      </c>
      <c r="J1380" s="10">
        <f t="shared" si="64"/>
        <v>1.7375667876059231</v>
      </c>
      <c r="K1380" s="10">
        <f t="shared" si="65"/>
        <v>1.0211882961544752</v>
      </c>
      <c r="L1380" s="19">
        <f t="shared" si="66"/>
        <v>0.52607453800175308</v>
      </c>
    </row>
    <row r="1381" spans="1:12" x14ac:dyDescent="0.3">
      <c r="A1381" s="1" t="s">
        <v>777</v>
      </c>
      <c r="B1381" s="1" t="s">
        <v>2051</v>
      </c>
      <c r="C1381" s="1" t="s">
        <v>778</v>
      </c>
      <c r="D1381" s="6">
        <v>1.536930218897111</v>
      </c>
      <c r="E1381" s="7">
        <v>1.0486338307402361</v>
      </c>
      <c r="F1381" s="8">
        <v>0.41443595036265291</v>
      </c>
      <c r="G1381" s="2">
        <v>1.0364660000000001</v>
      </c>
      <c r="H1381" s="3">
        <v>0.98497400000000002</v>
      </c>
      <c r="I1381" s="4">
        <v>0.99490999999999996</v>
      </c>
      <c r="J1381" s="10">
        <f t="shared" si="64"/>
        <v>1.4828563782093294</v>
      </c>
      <c r="K1381" s="10">
        <f t="shared" si="65"/>
        <v>1.0646309757823416</v>
      </c>
      <c r="L1381" s="19">
        <f t="shared" si="66"/>
        <v>0.41655622153024185</v>
      </c>
    </row>
    <row r="1382" spans="1:12" x14ac:dyDescent="0.3">
      <c r="A1382" s="1" t="s">
        <v>777</v>
      </c>
      <c r="B1382" s="1" t="s">
        <v>2052</v>
      </c>
      <c r="C1382" s="1" t="s">
        <v>778</v>
      </c>
      <c r="D1382" s="6">
        <v>1.7751695907081491</v>
      </c>
      <c r="E1382" s="7">
        <v>1.004065739626262</v>
      </c>
      <c r="F1382" s="8">
        <v>0.68160765889942143</v>
      </c>
      <c r="G1382" s="2">
        <v>1.0364660000000001</v>
      </c>
      <c r="H1382" s="3">
        <v>0.98497400000000002</v>
      </c>
      <c r="I1382" s="4">
        <v>0.99490999999999996</v>
      </c>
      <c r="J1382" s="10">
        <f t="shared" si="64"/>
        <v>1.7127137703582644</v>
      </c>
      <c r="K1382" s="10">
        <f t="shared" si="65"/>
        <v>1.0193829884101124</v>
      </c>
      <c r="L1382" s="19">
        <f t="shared" si="66"/>
        <v>0.68509479138758422</v>
      </c>
    </row>
    <row r="1383" spans="1:12" x14ac:dyDescent="0.3">
      <c r="A1383" s="1" t="s">
        <v>777</v>
      </c>
      <c r="B1383" s="1" t="s">
        <v>3277</v>
      </c>
      <c r="C1383" s="1" t="s">
        <v>778</v>
      </c>
      <c r="D1383" s="6">
        <v>1</v>
      </c>
      <c r="E1383" s="7">
        <v>0</v>
      </c>
      <c r="F1383" s="8">
        <v>0</v>
      </c>
      <c r="G1383" s="2">
        <v>1.0364660000000001</v>
      </c>
      <c r="H1383" s="3">
        <v>0.98497400000000002</v>
      </c>
      <c r="I1383" s="4">
        <v>0.99490999999999996</v>
      </c>
      <c r="J1383" s="10">
        <f t="shared" si="64"/>
        <v>0.9648169838663303</v>
      </c>
      <c r="K1383" s="10">
        <f t="shared" si="65"/>
        <v>0</v>
      </c>
      <c r="L1383" s="19">
        <f t="shared" si="66"/>
        <v>0</v>
      </c>
    </row>
    <row r="1384" spans="1:12" x14ac:dyDescent="0.3">
      <c r="A1384" s="1" t="s">
        <v>777</v>
      </c>
      <c r="B1384" s="1" t="s">
        <v>2053</v>
      </c>
      <c r="C1384" s="1" t="s">
        <v>778</v>
      </c>
      <c r="D1384" s="6">
        <v>1.29296171611994</v>
      </c>
      <c r="E1384" s="7">
        <v>0.99383744729395718</v>
      </c>
      <c r="F1384" s="8">
        <v>0.71320083658610234</v>
      </c>
      <c r="G1384" s="2">
        <v>1.0364660000000001</v>
      </c>
      <c r="H1384" s="3">
        <v>0.98497400000000002</v>
      </c>
      <c r="I1384" s="4">
        <v>0.99490999999999996</v>
      </c>
      <c r="J1384" s="10">
        <f t="shared" si="64"/>
        <v>1.247471423201475</v>
      </c>
      <c r="K1384" s="10">
        <f t="shared" si="65"/>
        <v>1.0089986611767998</v>
      </c>
      <c r="L1384" s="19">
        <f t="shared" si="66"/>
        <v>0.71684960105547468</v>
      </c>
    </row>
    <row r="1385" spans="1:12" x14ac:dyDescent="0.3">
      <c r="A1385" s="1" t="s">
        <v>777</v>
      </c>
      <c r="B1385" s="1" t="s">
        <v>3278</v>
      </c>
      <c r="C1385" s="1" t="s">
        <v>778</v>
      </c>
      <c r="D1385" s="6">
        <v>1.833959331692786</v>
      </c>
      <c r="E1385" s="7">
        <v>0</v>
      </c>
      <c r="F1385" s="8">
        <v>0</v>
      </c>
      <c r="G1385" s="2">
        <v>1.0364660000000001</v>
      </c>
      <c r="H1385" s="3">
        <v>0.98497400000000002</v>
      </c>
      <c r="I1385" s="4">
        <v>0.99490999999999996</v>
      </c>
      <c r="J1385" s="10">
        <f t="shared" si="64"/>
        <v>1.7694351109373445</v>
      </c>
      <c r="K1385" s="10">
        <f t="shared" si="65"/>
        <v>0</v>
      </c>
      <c r="L1385" s="19">
        <f t="shared" si="66"/>
        <v>0</v>
      </c>
    </row>
    <row r="1386" spans="1:12" x14ac:dyDescent="0.3">
      <c r="A1386" s="1" t="s">
        <v>777</v>
      </c>
      <c r="B1386" s="1" t="s">
        <v>3279</v>
      </c>
      <c r="C1386" s="1" t="s">
        <v>778</v>
      </c>
      <c r="D1386" s="6">
        <v>2.0863180828975412</v>
      </c>
      <c r="E1386" s="7">
        <v>0</v>
      </c>
      <c r="F1386" s="8">
        <v>0</v>
      </c>
      <c r="G1386" s="2">
        <v>1.0364660000000001</v>
      </c>
      <c r="H1386" s="3">
        <v>0.98497400000000002</v>
      </c>
      <c r="I1386" s="4">
        <v>0.99490999999999996</v>
      </c>
      <c r="J1386" s="10">
        <f t="shared" si="64"/>
        <v>2.0129151201269901</v>
      </c>
      <c r="K1386" s="10">
        <f t="shared" si="65"/>
        <v>0</v>
      </c>
      <c r="L1386" s="19">
        <f t="shared" si="66"/>
        <v>0</v>
      </c>
    </row>
    <row r="1387" spans="1:12" x14ac:dyDescent="0.3">
      <c r="A1387" s="1" t="s">
        <v>777</v>
      </c>
      <c r="B1387" s="1" t="s">
        <v>3280</v>
      </c>
      <c r="C1387" s="1" t="s">
        <v>778</v>
      </c>
      <c r="D1387" s="6">
        <v>0.82892205871175573</v>
      </c>
      <c r="E1387" s="7">
        <v>0</v>
      </c>
      <c r="F1387" s="8">
        <v>0</v>
      </c>
      <c r="G1387" s="2">
        <v>1.0364660000000001</v>
      </c>
      <c r="H1387" s="3">
        <v>0.98497400000000002</v>
      </c>
      <c r="I1387" s="4">
        <v>0.99490999999999996</v>
      </c>
      <c r="J1387" s="10">
        <f t="shared" si="64"/>
        <v>0.79975808054654529</v>
      </c>
      <c r="K1387" s="10">
        <f t="shared" si="65"/>
        <v>0</v>
      </c>
      <c r="L1387" s="19">
        <f t="shared" si="66"/>
        <v>0</v>
      </c>
    </row>
    <row r="1388" spans="1:12" x14ac:dyDescent="0.3">
      <c r="A1388" s="1" t="s">
        <v>777</v>
      </c>
      <c r="B1388" s="1" t="s">
        <v>3281</v>
      </c>
      <c r="C1388" s="1" t="s">
        <v>778</v>
      </c>
      <c r="D1388" s="6">
        <v>1</v>
      </c>
      <c r="E1388" s="7">
        <v>0</v>
      </c>
      <c r="F1388" s="8">
        <v>0</v>
      </c>
      <c r="G1388" s="2">
        <v>1.0364660000000001</v>
      </c>
      <c r="H1388" s="3">
        <v>0.98497400000000002</v>
      </c>
      <c r="I1388" s="4">
        <v>0.99490999999999996</v>
      </c>
      <c r="J1388" s="10">
        <f t="shared" si="64"/>
        <v>0.9648169838663303</v>
      </c>
      <c r="K1388" s="10">
        <f t="shared" si="65"/>
        <v>0</v>
      </c>
      <c r="L1388" s="19">
        <f t="shared" si="66"/>
        <v>0</v>
      </c>
    </row>
    <row r="1389" spans="1:12" x14ac:dyDescent="0.3">
      <c r="A1389" s="1" t="s">
        <v>777</v>
      </c>
      <c r="B1389" s="1" t="s">
        <v>3282</v>
      </c>
      <c r="C1389" s="1" t="s">
        <v>778</v>
      </c>
      <c r="D1389" s="6">
        <v>1.003138676451085</v>
      </c>
      <c r="E1389" s="7">
        <v>0</v>
      </c>
      <c r="F1389" s="8">
        <v>0</v>
      </c>
      <c r="G1389" s="2">
        <v>1.0364660000000001</v>
      </c>
      <c r="H1389" s="3">
        <v>0.98497400000000002</v>
      </c>
      <c r="I1389" s="4">
        <v>0.99490999999999996</v>
      </c>
      <c r="J1389" s="10">
        <f t="shared" si="64"/>
        <v>0.9678452322131984</v>
      </c>
      <c r="K1389" s="10">
        <f t="shared" si="65"/>
        <v>0</v>
      </c>
      <c r="L1389" s="19">
        <f t="shared" si="66"/>
        <v>0</v>
      </c>
    </row>
    <row r="1390" spans="1:12" x14ac:dyDescent="0.3">
      <c r="A1390" s="1" t="s">
        <v>777</v>
      </c>
      <c r="B1390" s="1" t="s">
        <v>3283</v>
      </c>
      <c r="C1390" s="1" t="s">
        <v>778</v>
      </c>
      <c r="D1390" s="6">
        <v>0.95740945796310795</v>
      </c>
      <c r="E1390" s="7">
        <v>0</v>
      </c>
      <c r="F1390" s="8">
        <v>0</v>
      </c>
      <c r="G1390" s="2">
        <v>1.0364660000000001</v>
      </c>
      <c r="H1390" s="3">
        <v>0.98497400000000002</v>
      </c>
      <c r="I1390" s="4">
        <v>0.99490999999999996</v>
      </c>
      <c r="J1390" s="10">
        <f t="shared" si="64"/>
        <v>0.92372490555706399</v>
      </c>
      <c r="K1390" s="10">
        <f t="shared" si="65"/>
        <v>0</v>
      </c>
      <c r="L1390" s="19">
        <f t="shared" si="66"/>
        <v>0</v>
      </c>
    </row>
    <row r="1391" spans="1:12" x14ac:dyDescent="0.3">
      <c r="A1391" s="1" t="s">
        <v>777</v>
      </c>
      <c r="B1391" s="1" t="s">
        <v>3284</v>
      </c>
      <c r="C1391" s="1" t="s">
        <v>778</v>
      </c>
      <c r="D1391" s="6">
        <v>0</v>
      </c>
      <c r="E1391" s="7">
        <v>0.3565372439139769</v>
      </c>
      <c r="F1391" s="8">
        <v>0</v>
      </c>
      <c r="G1391" s="2">
        <v>1.0364660000000001</v>
      </c>
      <c r="H1391" s="3">
        <v>0.98497400000000002</v>
      </c>
      <c r="I1391" s="4">
        <v>0.99490999999999996</v>
      </c>
      <c r="J1391" s="10">
        <f t="shared" si="64"/>
        <v>0</v>
      </c>
      <c r="K1391" s="10">
        <f t="shared" si="65"/>
        <v>0.36197629979469192</v>
      </c>
      <c r="L1391" s="19">
        <f t="shared" si="66"/>
        <v>0</v>
      </c>
    </row>
    <row r="1392" spans="1:12" x14ac:dyDescent="0.3">
      <c r="A1392" s="1" t="s">
        <v>777</v>
      </c>
      <c r="B1392" s="1" t="s">
        <v>2577</v>
      </c>
      <c r="C1392" s="1" t="s">
        <v>778</v>
      </c>
      <c r="D1392" s="6">
        <v>1.37288275180498</v>
      </c>
      <c r="E1392" s="7">
        <v>0.83017698802693451</v>
      </c>
      <c r="F1392" s="8">
        <v>0</v>
      </c>
      <c r="G1392" s="2">
        <v>1.0364660000000001</v>
      </c>
      <c r="H1392" s="3">
        <v>0.98497400000000002</v>
      </c>
      <c r="I1392" s="4">
        <v>0.99490999999999996</v>
      </c>
      <c r="J1392" s="10">
        <f t="shared" si="64"/>
        <v>1.3245805957985886</v>
      </c>
      <c r="K1392" s="10">
        <f t="shared" si="65"/>
        <v>0.84284152477825247</v>
      </c>
      <c r="L1392" s="19">
        <f t="shared" si="66"/>
        <v>0</v>
      </c>
    </row>
    <row r="1393" spans="1:12" x14ac:dyDescent="0.3">
      <c r="A1393" s="1" t="s">
        <v>777</v>
      </c>
      <c r="B1393" s="1" t="s">
        <v>2578</v>
      </c>
      <c r="C1393" s="1" t="s">
        <v>778</v>
      </c>
      <c r="D1393" s="6">
        <v>1.194862519290443</v>
      </c>
      <c r="E1393" s="7">
        <v>0.61963393790551413</v>
      </c>
      <c r="F1393" s="8">
        <v>0</v>
      </c>
      <c r="G1393" s="2">
        <v>1.0364660000000001</v>
      </c>
      <c r="H1393" s="3">
        <v>0.98497400000000002</v>
      </c>
      <c r="I1393" s="4">
        <v>0.99490999999999996</v>
      </c>
      <c r="J1393" s="10">
        <f t="shared" si="64"/>
        <v>1.1528236519967301</v>
      </c>
      <c r="K1393" s="10">
        <f t="shared" si="65"/>
        <v>0.62908659305272441</v>
      </c>
      <c r="L1393" s="19">
        <f t="shared" si="66"/>
        <v>0</v>
      </c>
    </row>
    <row r="1394" spans="1:12" x14ac:dyDescent="0.3">
      <c r="A1394" s="1" t="s">
        <v>777</v>
      </c>
      <c r="B1394" s="1" t="s">
        <v>2054</v>
      </c>
      <c r="C1394" s="1" t="s">
        <v>778</v>
      </c>
      <c r="D1394" s="6">
        <v>1.8820900833019381</v>
      </c>
      <c r="E1394" s="7">
        <v>0.7149734187282849</v>
      </c>
      <c r="F1394" s="8">
        <v>0.41666666666666657</v>
      </c>
      <c r="G1394" s="2">
        <v>1.0364660000000001</v>
      </c>
      <c r="H1394" s="3">
        <v>0.98497400000000002</v>
      </c>
      <c r="I1394" s="4">
        <v>0.99490999999999996</v>
      </c>
      <c r="J1394" s="10">
        <f t="shared" si="64"/>
        <v>1.8158724775361061</v>
      </c>
      <c r="K1394" s="10">
        <f t="shared" si="65"/>
        <v>0.72588049910787988</v>
      </c>
      <c r="L1394" s="19">
        <f t="shared" si="66"/>
        <v>0.41879835026953854</v>
      </c>
    </row>
    <row r="1395" spans="1:12" x14ac:dyDescent="0.3">
      <c r="A1395" s="1" t="s">
        <v>777</v>
      </c>
      <c r="B1395" s="1" t="s">
        <v>2055</v>
      </c>
      <c r="C1395" s="1" t="s">
        <v>778</v>
      </c>
      <c r="D1395" s="6">
        <v>1.6546799757456441</v>
      </c>
      <c r="E1395" s="7">
        <v>0.66139342902746012</v>
      </c>
      <c r="F1395" s="8">
        <v>0.54163347101033521</v>
      </c>
      <c r="G1395" s="2">
        <v>1.0364660000000001</v>
      </c>
      <c r="H1395" s="3">
        <v>0.98497400000000002</v>
      </c>
      <c r="I1395" s="4">
        <v>0.99490999999999996</v>
      </c>
      <c r="J1395" s="10">
        <f t="shared" si="64"/>
        <v>1.596463343462925</v>
      </c>
      <c r="K1395" s="10">
        <f t="shared" si="65"/>
        <v>0.67148313460808118</v>
      </c>
      <c r="L1395" s="19">
        <f t="shared" si="66"/>
        <v>0.54440448986374168</v>
      </c>
    </row>
    <row r="1396" spans="1:12" x14ac:dyDescent="0.3">
      <c r="A1396" s="1" t="s">
        <v>777</v>
      </c>
      <c r="B1396" s="1" t="s">
        <v>3285</v>
      </c>
      <c r="C1396" s="1" t="s">
        <v>778</v>
      </c>
      <c r="D1396" s="6">
        <v>0.85421133231240431</v>
      </c>
      <c r="E1396" s="7">
        <v>0</v>
      </c>
      <c r="F1396" s="8">
        <v>0</v>
      </c>
      <c r="G1396" s="2">
        <v>1.0364660000000001</v>
      </c>
      <c r="H1396" s="3">
        <v>0.98497400000000002</v>
      </c>
      <c r="I1396" s="4">
        <v>0.99490999999999996</v>
      </c>
      <c r="J1396" s="10">
        <f t="shared" si="64"/>
        <v>0.82415760122609349</v>
      </c>
      <c r="K1396" s="10">
        <f t="shared" si="65"/>
        <v>0</v>
      </c>
      <c r="L1396" s="19">
        <f t="shared" si="66"/>
        <v>0</v>
      </c>
    </row>
    <row r="1397" spans="1:12" x14ac:dyDescent="0.3">
      <c r="A1397" s="1" t="s">
        <v>777</v>
      </c>
      <c r="B1397" s="1" t="s">
        <v>2579</v>
      </c>
      <c r="C1397" s="1" t="s">
        <v>778</v>
      </c>
      <c r="D1397" s="6">
        <v>1.6071331665108981</v>
      </c>
      <c r="E1397" s="7">
        <v>0.48130784768910728</v>
      </c>
      <c r="F1397" s="8">
        <v>0</v>
      </c>
      <c r="G1397" s="2">
        <v>1.0364660000000001</v>
      </c>
      <c r="H1397" s="3">
        <v>0.98497400000000002</v>
      </c>
      <c r="I1397" s="4">
        <v>0.99490999999999996</v>
      </c>
      <c r="J1397" s="10">
        <f t="shared" si="64"/>
        <v>1.5505893743845895</v>
      </c>
      <c r="K1397" s="10">
        <f t="shared" si="65"/>
        <v>0.48865030720517222</v>
      </c>
      <c r="L1397" s="19">
        <f t="shared" si="66"/>
        <v>0</v>
      </c>
    </row>
    <row r="1398" spans="1:12" x14ac:dyDescent="0.3">
      <c r="A1398" s="1" t="s">
        <v>777</v>
      </c>
      <c r="B1398" s="1" t="s">
        <v>2580</v>
      </c>
      <c r="C1398" s="1" t="s">
        <v>778</v>
      </c>
      <c r="D1398" s="6">
        <v>1.475355207618974</v>
      </c>
      <c r="E1398" s="7">
        <v>0.56884411432324611</v>
      </c>
      <c r="F1398" s="8">
        <v>0</v>
      </c>
      <c r="G1398" s="2">
        <v>1.0364660000000001</v>
      </c>
      <c r="H1398" s="3">
        <v>0.98497400000000002</v>
      </c>
      <c r="I1398" s="4">
        <v>0.99490999999999996</v>
      </c>
      <c r="J1398" s="10">
        <f t="shared" si="64"/>
        <v>1.4234477615464221</v>
      </c>
      <c r="K1398" s="10">
        <f t="shared" si="65"/>
        <v>0.57752195928343908</v>
      </c>
      <c r="L1398" s="19">
        <f t="shared" si="66"/>
        <v>0</v>
      </c>
    </row>
    <row r="1399" spans="1:12" x14ac:dyDescent="0.3">
      <c r="A1399" s="1" t="s">
        <v>779</v>
      </c>
      <c r="B1399" s="1" t="s">
        <v>2056</v>
      </c>
      <c r="C1399" s="1" t="s">
        <v>780</v>
      </c>
      <c r="D1399" s="6">
        <v>1.751471037668034</v>
      </c>
      <c r="E1399" s="7">
        <v>0.70719570934792242</v>
      </c>
      <c r="F1399" s="8">
        <v>0.41798131018125928</v>
      </c>
      <c r="G1399" s="2">
        <v>1.0681769999999999</v>
      </c>
      <c r="H1399" s="3">
        <v>1.0092099999999999</v>
      </c>
      <c r="I1399" s="4">
        <v>0.99951299999999998</v>
      </c>
      <c r="J1399" s="10">
        <f t="shared" si="64"/>
        <v>1.6396824100013707</v>
      </c>
      <c r="K1399" s="10">
        <f t="shared" si="65"/>
        <v>0.70074187666384846</v>
      </c>
      <c r="L1399" s="19">
        <f t="shared" si="66"/>
        <v>0.41818496625982782</v>
      </c>
    </row>
    <row r="1400" spans="1:12" x14ac:dyDescent="0.3">
      <c r="A1400" s="1" t="s">
        <v>781</v>
      </c>
      <c r="B1400" s="1" t="s">
        <v>3286</v>
      </c>
      <c r="C1400" s="1" t="s">
        <v>782</v>
      </c>
      <c r="D1400" s="6">
        <v>0.97820776857129177</v>
      </c>
      <c r="E1400" s="7">
        <v>0</v>
      </c>
      <c r="F1400" s="8">
        <v>0</v>
      </c>
      <c r="G1400" s="2">
        <v>0.91020900000000005</v>
      </c>
      <c r="H1400" s="3">
        <v>0.98386399999999996</v>
      </c>
      <c r="I1400" s="4">
        <v>0.99926000000000004</v>
      </c>
      <c r="J1400" s="10">
        <f t="shared" si="64"/>
        <v>1.0747067635798939</v>
      </c>
      <c r="K1400" s="10">
        <f t="shared" si="65"/>
        <v>0</v>
      </c>
      <c r="L1400" s="19">
        <f t="shared" si="66"/>
        <v>0</v>
      </c>
    </row>
    <row r="1401" spans="1:12" x14ac:dyDescent="0.3">
      <c r="A1401" s="1" t="s">
        <v>783</v>
      </c>
      <c r="B1401" s="1" t="s">
        <v>2057</v>
      </c>
      <c r="C1401" s="1" t="s">
        <v>784</v>
      </c>
      <c r="D1401" s="6">
        <v>2.2607066396877649</v>
      </c>
      <c r="E1401" s="7">
        <v>0.59763357052447341</v>
      </c>
      <c r="F1401" s="8">
        <v>0.3749284168299008</v>
      </c>
      <c r="G1401" s="2">
        <v>1.18544</v>
      </c>
      <c r="H1401" s="3">
        <v>0.99924100000000005</v>
      </c>
      <c r="I1401" s="4">
        <v>0.90680499999999997</v>
      </c>
      <c r="J1401" s="10">
        <f t="shared" si="64"/>
        <v>1.9070612090766002</v>
      </c>
      <c r="K1401" s="10">
        <f t="shared" si="65"/>
        <v>0.59808751895135748</v>
      </c>
      <c r="L1401" s="19">
        <f t="shared" si="66"/>
        <v>0.41346090596092966</v>
      </c>
    </row>
    <row r="1402" spans="1:12" x14ac:dyDescent="0.3">
      <c r="A1402" s="1" t="s">
        <v>783</v>
      </c>
      <c r="B1402" s="1" t="s">
        <v>3287</v>
      </c>
      <c r="C1402" s="1" t="s">
        <v>784</v>
      </c>
      <c r="D1402" s="6">
        <v>1.20022452527963</v>
      </c>
      <c r="E1402" s="7">
        <v>0</v>
      </c>
      <c r="F1402" s="8">
        <v>0</v>
      </c>
      <c r="G1402" s="2">
        <v>1.18544</v>
      </c>
      <c r="H1402" s="3">
        <v>0.99924100000000005</v>
      </c>
      <c r="I1402" s="4">
        <v>0.90680499999999997</v>
      </c>
      <c r="J1402" s="10">
        <f t="shared" si="64"/>
        <v>1.012471761775906</v>
      </c>
      <c r="K1402" s="10">
        <f t="shared" si="65"/>
        <v>0</v>
      </c>
      <c r="L1402" s="19">
        <f t="shared" si="66"/>
        <v>0</v>
      </c>
    </row>
    <row r="1403" spans="1:12" x14ac:dyDescent="0.3">
      <c r="A1403" s="1" t="s">
        <v>783</v>
      </c>
      <c r="B1403" s="1" t="s">
        <v>2058</v>
      </c>
      <c r="C1403" s="1" t="s">
        <v>784</v>
      </c>
      <c r="D1403" s="6">
        <v>2.246151091287202</v>
      </c>
      <c r="E1403" s="7">
        <v>0.78833952604397706</v>
      </c>
      <c r="F1403" s="8">
        <v>0.31614160891099191</v>
      </c>
      <c r="G1403" s="2">
        <v>1.18544</v>
      </c>
      <c r="H1403" s="3">
        <v>0.99924100000000005</v>
      </c>
      <c r="I1403" s="4">
        <v>0.90680499999999997</v>
      </c>
      <c r="J1403" s="10">
        <f t="shared" si="64"/>
        <v>1.8947826050134988</v>
      </c>
      <c r="K1403" s="10">
        <f t="shared" si="65"/>
        <v>0.78893833023662663</v>
      </c>
      <c r="L1403" s="19">
        <f t="shared" si="66"/>
        <v>0.34863240598694528</v>
      </c>
    </row>
    <row r="1404" spans="1:12" x14ac:dyDescent="0.3">
      <c r="A1404" s="1" t="s">
        <v>785</v>
      </c>
      <c r="B1404" s="1" t="s">
        <v>3288</v>
      </c>
      <c r="C1404" s="1" t="s">
        <v>786</v>
      </c>
      <c r="D1404" s="6">
        <v>1</v>
      </c>
      <c r="E1404" s="7">
        <v>0</v>
      </c>
      <c r="F1404" s="8">
        <v>0</v>
      </c>
      <c r="G1404" s="2">
        <v>1.1187849999999999</v>
      </c>
      <c r="H1404" s="3">
        <v>0.89507999999999999</v>
      </c>
      <c r="I1404" s="4">
        <v>0.88184799999999997</v>
      </c>
      <c r="J1404" s="10">
        <f t="shared" si="64"/>
        <v>0.89382678530727533</v>
      </c>
      <c r="K1404" s="10">
        <f t="shared" si="65"/>
        <v>0</v>
      </c>
      <c r="L1404" s="19">
        <f t="shared" si="66"/>
        <v>0</v>
      </c>
    </row>
    <row r="1405" spans="1:12" x14ac:dyDescent="0.3">
      <c r="A1405" s="1" t="s">
        <v>785</v>
      </c>
      <c r="B1405" s="1" t="s">
        <v>2581</v>
      </c>
      <c r="C1405" s="1" t="s">
        <v>786</v>
      </c>
      <c r="D1405" s="6">
        <v>1.297498487271977</v>
      </c>
      <c r="E1405" s="7">
        <v>0.84041540215112287</v>
      </c>
      <c r="F1405" s="8">
        <v>0</v>
      </c>
      <c r="G1405" s="2">
        <v>1.1187849999999999</v>
      </c>
      <c r="H1405" s="3">
        <v>0.89507999999999999</v>
      </c>
      <c r="I1405" s="4">
        <v>0.88184799999999997</v>
      </c>
      <c r="J1405" s="10">
        <f t="shared" si="64"/>
        <v>1.159738901819364</v>
      </c>
      <c r="K1405" s="10">
        <f t="shared" si="65"/>
        <v>0.93892769601725312</v>
      </c>
      <c r="L1405" s="19">
        <f t="shared" si="66"/>
        <v>0</v>
      </c>
    </row>
    <row r="1406" spans="1:12" x14ac:dyDescent="0.3">
      <c r="A1406" s="1" t="s">
        <v>785</v>
      </c>
      <c r="B1406" s="1" t="s">
        <v>3289</v>
      </c>
      <c r="C1406" s="1" t="s">
        <v>786</v>
      </c>
      <c r="D1406" s="6">
        <v>1.2252974352020649</v>
      </c>
      <c r="E1406" s="7">
        <v>0</v>
      </c>
      <c r="F1406" s="8">
        <v>0</v>
      </c>
      <c r="G1406" s="2">
        <v>1.1187849999999999</v>
      </c>
      <c r="H1406" s="3">
        <v>0.89507999999999999</v>
      </c>
      <c r="I1406" s="4">
        <v>0.88184799999999997</v>
      </c>
      <c r="J1406" s="10">
        <f t="shared" si="64"/>
        <v>1.0952036675519112</v>
      </c>
      <c r="K1406" s="10">
        <f t="shared" si="65"/>
        <v>0</v>
      </c>
      <c r="L1406" s="19">
        <f t="shared" si="66"/>
        <v>0</v>
      </c>
    </row>
    <row r="1407" spans="1:12" x14ac:dyDescent="0.3">
      <c r="A1407" s="1" t="s">
        <v>785</v>
      </c>
      <c r="B1407" s="1" t="s">
        <v>3290</v>
      </c>
      <c r="C1407" s="1" t="s">
        <v>786</v>
      </c>
      <c r="D1407" s="6">
        <v>1</v>
      </c>
      <c r="E1407" s="7">
        <v>0</v>
      </c>
      <c r="F1407" s="8">
        <v>0</v>
      </c>
      <c r="G1407" s="2">
        <v>1.1187849999999999</v>
      </c>
      <c r="H1407" s="3">
        <v>0.89507999999999999</v>
      </c>
      <c r="I1407" s="4">
        <v>0.88184799999999997</v>
      </c>
      <c r="J1407" s="10">
        <f t="shared" si="64"/>
        <v>0.89382678530727533</v>
      </c>
      <c r="K1407" s="10">
        <f t="shared" si="65"/>
        <v>0</v>
      </c>
      <c r="L1407" s="19">
        <f t="shared" si="66"/>
        <v>0</v>
      </c>
    </row>
    <row r="1408" spans="1:12" x14ac:dyDescent="0.3">
      <c r="A1408" s="1" t="s">
        <v>787</v>
      </c>
      <c r="B1408" s="1" t="s">
        <v>2059</v>
      </c>
      <c r="C1408" s="1" t="s">
        <v>788</v>
      </c>
      <c r="D1408" s="6">
        <v>0.3230982259388207</v>
      </c>
      <c r="E1408" s="7">
        <v>2.0105062600100512</v>
      </c>
      <c r="F1408" s="8">
        <v>0.75177966499998217</v>
      </c>
      <c r="G1408" s="2">
        <v>0.93771099999999996</v>
      </c>
      <c r="H1408" s="3">
        <v>0.96692800000000001</v>
      </c>
      <c r="I1408" s="4">
        <v>1.0054620000000001</v>
      </c>
      <c r="J1408" s="10">
        <f t="shared" si="64"/>
        <v>0.34456055857169288</v>
      </c>
      <c r="K1408" s="10">
        <f t="shared" si="65"/>
        <v>2.0792719416647891</v>
      </c>
      <c r="L1408" s="19">
        <f t="shared" si="66"/>
        <v>0.74769575080906303</v>
      </c>
    </row>
    <row r="1409" spans="1:12" x14ac:dyDescent="0.3">
      <c r="A1409" s="1" t="s">
        <v>787</v>
      </c>
      <c r="B1409" s="1" t="s">
        <v>2060</v>
      </c>
      <c r="C1409" s="1" t="s">
        <v>788</v>
      </c>
      <c r="D1409" s="6">
        <v>1.232512252561899</v>
      </c>
      <c r="E1409" s="7">
        <v>1.3077461651072499</v>
      </c>
      <c r="F1409" s="8">
        <v>0.84342180637769715</v>
      </c>
      <c r="G1409" s="2">
        <v>0.93771099999999996</v>
      </c>
      <c r="H1409" s="3">
        <v>0.96692800000000001</v>
      </c>
      <c r="I1409" s="4">
        <v>1.0054620000000001</v>
      </c>
      <c r="J1409" s="10">
        <f t="shared" si="64"/>
        <v>1.3143839120602179</v>
      </c>
      <c r="K1409" s="10">
        <f t="shared" si="65"/>
        <v>1.3524752257740493</v>
      </c>
      <c r="L1409" s="19">
        <f t="shared" si="66"/>
        <v>0.83884006195927552</v>
      </c>
    </row>
    <row r="1410" spans="1:12" x14ac:dyDescent="0.3">
      <c r="A1410" s="1" t="s">
        <v>789</v>
      </c>
      <c r="B1410" s="1" t="s">
        <v>3291</v>
      </c>
      <c r="C1410" s="1" t="s">
        <v>790</v>
      </c>
      <c r="D1410" s="6">
        <v>0</v>
      </c>
      <c r="E1410" s="7">
        <v>0</v>
      </c>
      <c r="F1410" s="8">
        <v>1</v>
      </c>
      <c r="G1410" s="2">
        <v>0.82538400000000001</v>
      </c>
      <c r="H1410" s="3">
        <v>1.0194460000000001</v>
      </c>
      <c r="I1410" s="4">
        <v>1.0974539999999999</v>
      </c>
      <c r="J1410" s="10">
        <f t="shared" si="64"/>
        <v>0</v>
      </c>
      <c r="K1410" s="10">
        <f t="shared" si="65"/>
        <v>0</v>
      </c>
      <c r="L1410" s="19">
        <f t="shared" si="66"/>
        <v>0.91119992273024664</v>
      </c>
    </row>
    <row r="1411" spans="1:12" x14ac:dyDescent="0.3">
      <c r="A1411" s="1" t="s">
        <v>789</v>
      </c>
      <c r="B1411" s="1" t="s">
        <v>2061</v>
      </c>
      <c r="C1411" s="1" t="s">
        <v>790</v>
      </c>
      <c r="D1411" s="6">
        <v>1.3591540419278101</v>
      </c>
      <c r="E1411" s="7">
        <v>1.4294181222326809</v>
      </c>
      <c r="F1411" s="8">
        <v>0.47855738724894681</v>
      </c>
      <c r="G1411" s="2">
        <v>0.82538400000000001</v>
      </c>
      <c r="H1411" s="3">
        <v>1.0194460000000001</v>
      </c>
      <c r="I1411" s="4">
        <v>1.0974539999999999</v>
      </c>
      <c r="J1411" s="10">
        <f t="shared" si="64"/>
        <v>1.6466929840265987</v>
      </c>
      <c r="K1411" s="10">
        <f t="shared" si="65"/>
        <v>1.4021518768357333</v>
      </c>
      <c r="L1411" s="19">
        <f t="shared" si="66"/>
        <v>0.43606145428322901</v>
      </c>
    </row>
    <row r="1412" spans="1:12" x14ac:dyDescent="0.3">
      <c r="A1412" s="1" t="s">
        <v>789</v>
      </c>
      <c r="B1412" s="1" t="s">
        <v>2062</v>
      </c>
      <c r="C1412" s="1" t="s">
        <v>790</v>
      </c>
      <c r="D1412" s="6">
        <v>0.89053082795746596</v>
      </c>
      <c r="E1412" s="7">
        <v>1.6912058069005129</v>
      </c>
      <c r="F1412" s="8">
        <v>0.67365866727315826</v>
      </c>
      <c r="G1412" s="2">
        <v>0.82538400000000001</v>
      </c>
      <c r="H1412" s="3">
        <v>1.0194460000000001</v>
      </c>
      <c r="I1412" s="4">
        <v>1.0974539999999999</v>
      </c>
      <c r="J1412" s="10">
        <f t="shared" si="64"/>
        <v>1.0789291141547037</v>
      </c>
      <c r="K1412" s="10">
        <f t="shared" si="65"/>
        <v>1.6589459440720871</v>
      </c>
      <c r="L1412" s="19">
        <f t="shared" si="66"/>
        <v>0.61383772556586269</v>
      </c>
    </row>
    <row r="1413" spans="1:12" x14ac:dyDescent="0.3">
      <c r="A1413" s="1" t="s">
        <v>791</v>
      </c>
      <c r="B1413" s="1" t="s">
        <v>2063</v>
      </c>
      <c r="C1413" s="1" t="s">
        <v>792</v>
      </c>
      <c r="D1413" s="6">
        <v>0.8413025268742147</v>
      </c>
      <c r="E1413" s="7">
        <v>2.2015915119363401</v>
      </c>
      <c r="F1413" s="8">
        <v>0.76015635906742984</v>
      </c>
      <c r="G1413" s="2">
        <v>0.87981799999999999</v>
      </c>
      <c r="H1413" s="3">
        <v>1.0407630000000001</v>
      </c>
      <c r="I1413" s="4">
        <v>1.102152</v>
      </c>
      <c r="J1413" s="10">
        <f t="shared" ref="J1413:J1476" si="67">D1413/G1413</f>
        <v>0.95622336309806655</v>
      </c>
      <c r="K1413" s="10">
        <f t="shared" ref="K1413:K1476" si="68">E1413/H1413</f>
        <v>2.1153629711436128</v>
      </c>
      <c r="L1413" s="19">
        <f t="shared" ref="L1413:L1476" si="69">F1413/I1413</f>
        <v>0.68970192774447614</v>
      </c>
    </row>
    <row r="1414" spans="1:12" x14ac:dyDescent="0.3">
      <c r="A1414" s="1" t="s">
        <v>793</v>
      </c>
      <c r="B1414" s="1" t="s">
        <v>3292</v>
      </c>
      <c r="C1414" s="1" t="s">
        <v>794</v>
      </c>
      <c r="D1414" s="6">
        <v>1</v>
      </c>
      <c r="E1414" s="7">
        <v>0</v>
      </c>
      <c r="F1414" s="8">
        <v>0</v>
      </c>
      <c r="G1414" s="2">
        <v>1.1679120000000001</v>
      </c>
      <c r="H1414" s="3">
        <v>0.97644699999999995</v>
      </c>
      <c r="I1414" s="4">
        <v>0.95288399999999995</v>
      </c>
      <c r="J1414" s="10">
        <f t="shared" si="67"/>
        <v>0.85622889395776391</v>
      </c>
      <c r="K1414" s="10">
        <f t="shared" si="68"/>
        <v>0</v>
      </c>
      <c r="L1414" s="19">
        <f t="shared" si="69"/>
        <v>0</v>
      </c>
    </row>
    <row r="1415" spans="1:12" x14ac:dyDescent="0.3">
      <c r="A1415" s="1" t="s">
        <v>795</v>
      </c>
      <c r="B1415" s="1" t="s">
        <v>3293</v>
      </c>
      <c r="C1415" s="1" t="s">
        <v>796</v>
      </c>
      <c r="D1415" s="6">
        <v>1</v>
      </c>
      <c r="E1415" s="7">
        <v>0</v>
      </c>
      <c r="F1415" s="8">
        <v>0</v>
      </c>
      <c r="G1415" s="2">
        <v>1.022845</v>
      </c>
      <c r="H1415" s="3">
        <v>0.91723699999999997</v>
      </c>
      <c r="I1415" s="4">
        <v>0</v>
      </c>
      <c r="J1415" s="10">
        <f t="shared" si="67"/>
        <v>0.97766523764597768</v>
      </c>
      <c r="K1415" s="10">
        <f t="shared" si="68"/>
        <v>0</v>
      </c>
      <c r="L1415" s="19" t="e">
        <f t="shared" si="69"/>
        <v>#DIV/0!</v>
      </c>
    </row>
    <row r="1416" spans="1:12" x14ac:dyDescent="0.3">
      <c r="A1416" s="1" t="s">
        <v>797</v>
      </c>
      <c r="B1416" s="1" t="s">
        <v>3294</v>
      </c>
      <c r="C1416" s="1" t="s">
        <v>798</v>
      </c>
      <c r="D1416" s="6">
        <v>0.75629234707645643</v>
      </c>
      <c r="E1416" s="7">
        <v>0</v>
      </c>
      <c r="F1416" s="8">
        <v>0</v>
      </c>
      <c r="G1416" s="2">
        <v>1.0253220000000001</v>
      </c>
      <c r="H1416" s="3">
        <v>0.98872300000000002</v>
      </c>
      <c r="I1416" s="4">
        <v>1.051785</v>
      </c>
      <c r="J1416" s="10">
        <f t="shared" si="67"/>
        <v>0.73761447338149033</v>
      </c>
      <c r="K1416" s="10">
        <f t="shared" si="68"/>
        <v>0</v>
      </c>
      <c r="L1416" s="19">
        <f t="shared" si="69"/>
        <v>0</v>
      </c>
    </row>
    <row r="1417" spans="1:12" x14ac:dyDescent="0.3">
      <c r="A1417" s="1" t="s">
        <v>799</v>
      </c>
      <c r="B1417" s="1" t="s">
        <v>3295</v>
      </c>
      <c r="C1417" s="1" t="s">
        <v>800</v>
      </c>
      <c r="D1417" s="6">
        <v>1</v>
      </c>
      <c r="E1417" s="7">
        <v>0</v>
      </c>
      <c r="F1417" s="8">
        <v>0</v>
      </c>
      <c r="G1417" s="2">
        <v>1.177162</v>
      </c>
      <c r="H1417" s="3">
        <v>1.0352710000000001</v>
      </c>
      <c r="I1417" s="4">
        <v>0.91392899999999999</v>
      </c>
      <c r="J1417" s="10">
        <f t="shared" si="67"/>
        <v>0.84950074841015932</v>
      </c>
      <c r="K1417" s="10">
        <f t="shared" si="68"/>
        <v>0</v>
      </c>
      <c r="L1417" s="19">
        <f t="shared" si="69"/>
        <v>0</v>
      </c>
    </row>
    <row r="1418" spans="1:12" x14ac:dyDescent="0.3">
      <c r="A1418" s="1" t="s">
        <v>799</v>
      </c>
      <c r="B1418" s="1" t="s">
        <v>2064</v>
      </c>
      <c r="C1418" s="1" t="s">
        <v>800</v>
      </c>
      <c r="D1418" s="6">
        <v>2.04925150220555</v>
      </c>
      <c r="E1418" s="7">
        <v>0.64987515388682415</v>
      </c>
      <c r="F1418" s="8">
        <v>0.41683550800983332</v>
      </c>
      <c r="G1418" s="2">
        <v>1.177162</v>
      </c>
      <c r="H1418" s="3">
        <v>1.0352710000000001</v>
      </c>
      <c r="I1418" s="4">
        <v>0.91392899999999999</v>
      </c>
      <c r="J1418" s="10">
        <f t="shared" si="67"/>
        <v>1.7408406848042579</v>
      </c>
      <c r="K1418" s="10">
        <f t="shared" si="68"/>
        <v>0.62773433611761953</v>
      </c>
      <c r="L1418" s="19">
        <f t="shared" si="69"/>
        <v>0.45609178394583533</v>
      </c>
    </row>
    <row r="1419" spans="1:12" x14ac:dyDescent="0.3">
      <c r="A1419" s="1" t="s">
        <v>799</v>
      </c>
      <c r="B1419" s="1" t="s">
        <v>2065</v>
      </c>
      <c r="C1419" s="1" t="s">
        <v>800</v>
      </c>
      <c r="D1419" s="6">
        <v>2.3021687165205869</v>
      </c>
      <c r="E1419" s="7">
        <v>0.66305450586555381</v>
      </c>
      <c r="F1419" s="8">
        <v>0.39251796744952938</v>
      </c>
      <c r="G1419" s="2">
        <v>1.177162</v>
      </c>
      <c r="H1419" s="3">
        <v>1.0352710000000001</v>
      </c>
      <c r="I1419" s="4">
        <v>0.91392899999999999</v>
      </c>
      <c r="J1419" s="10">
        <f t="shared" si="67"/>
        <v>1.9556940476506945</v>
      </c>
      <c r="K1419" s="10">
        <f t="shared" si="68"/>
        <v>0.64046467626887427</v>
      </c>
      <c r="L1419" s="19">
        <f t="shared" si="69"/>
        <v>0.42948409280100464</v>
      </c>
    </row>
    <row r="1420" spans="1:12" x14ac:dyDescent="0.3">
      <c r="A1420" s="1" t="s">
        <v>799</v>
      </c>
      <c r="B1420" s="1" t="s">
        <v>3296</v>
      </c>
      <c r="C1420" s="1" t="s">
        <v>800</v>
      </c>
      <c r="D1420" s="6">
        <v>0</v>
      </c>
      <c r="E1420" s="7">
        <v>0.50135507138131918</v>
      </c>
      <c r="F1420" s="8">
        <v>0</v>
      </c>
      <c r="G1420" s="2">
        <v>1.177162</v>
      </c>
      <c r="H1420" s="3">
        <v>1.0352710000000001</v>
      </c>
      <c r="I1420" s="4">
        <v>0.91392899999999999</v>
      </c>
      <c r="J1420" s="10">
        <f t="shared" si="67"/>
        <v>0</v>
      </c>
      <c r="K1420" s="10">
        <f t="shared" si="68"/>
        <v>0.48427423484413179</v>
      </c>
      <c r="L1420" s="19">
        <f t="shared" si="69"/>
        <v>0</v>
      </c>
    </row>
    <row r="1421" spans="1:12" x14ac:dyDescent="0.3">
      <c r="A1421" s="1" t="s">
        <v>799</v>
      </c>
      <c r="B1421" s="1" t="s">
        <v>3297</v>
      </c>
      <c r="C1421" s="1" t="s">
        <v>800</v>
      </c>
      <c r="D1421" s="6">
        <v>1.1117504119766499</v>
      </c>
      <c r="E1421" s="7">
        <v>0</v>
      </c>
      <c r="F1421" s="8">
        <v>0</v>
      </c>
      <c r="G1421" s="2">
        <v>1.177162</v>
      </c>
      <c r="H1421" s="3">
        <v>1.0352710000000001</v>
      </c>
      <c r="I1421" s="4">
        <v>0.91392899999999999</v>
      </c>
      <c r="J1421" s="10">
        <f t="shared" si="67"/>
        <v>0.94443280701946708</v>
      </c>
      <c r="K1421" s="10">
        <f t="shared" si="68"/>
        <v>0</v>
      </c>
      <c r="L1421" s="19">
        <f t="shared" si="69"/>
        <v>0</v>
      </c>
    </row>
    <row r="1422" spans="1:12" x14ac:dyDescent="0.3">
      <c r="A1422" s="1" t="s">
        <v>801</v>
      </c>
      <c r="B1422" s="1" t="s">
        <v>3298</v>
      </c>
      <c r="C1422" s="1" t="s">
        <v>800</v>
      </c>
      <c r="D1422" s="6">
        <v>1</v>
      </c>
      <c r="E1422" s="7">
        <v>0</v>
      </c>
      <c r="F1422" s="8">
        <v>0</v>
      </c>
      <c r="G1422" s="2">
        <v>1.3132090000000001</v>
      </c>
      <c r="H1422" s="3">
        <v>0.95379700000000001</v>
      </c>
      <c r="I1422" s="4">
        <v>0.88588800000000001</v>
      </c>
      <c r="J1422" s="10">
        <f t="shared" si="67"/>
        <v>0.76149341041677288</v>
      </c>
      <c r="K1422" s="10">
        <f t="shared" si="68"/>
        <v>0</v>
      </c>
      <c r="L1422" s="19">
        <f t="shared" si="69"/>
        <v>0</v>
      </c>
    </row>
    <row r="1423" spans="1:12" x14ac:dyDescent="0.3">
      <c r="A1423" s="1" t="s">
        <v>801</v>
      </c>
      <c r="B1423" s="1" t="s">
        <v>3299</v>
      </c>
      <c r="C1423" s="1" t="s">
        <v>800</v>
      </c>
      <c r="D1423" s="6">
        <v>1.108075410827704</v>
      </c>
      <c r="E1423" s="7">
        <v>0</v>
      </c>
      <c r="F1423" s="8">
        <v>0</v>
      </c>
      <c r="G1423" s="2">
        <v>1.3132090000000001</v>
      </c>
      <c r="H1423" s="3">
        <v>0.95379700000000001</v>
      </c>
      <c r="I1423" s="4">
        <v>0.88588800000000001</v>
      </c>
      <c r="J1423" s="10">
        <f t="shared" si="67"/>
        <v>0.8437921235901551</v>
      </c>
      <c r="K1423" s="10">
        <f t="shared" si="68"/>
        <v>0</v>
      </c>
      <c r="L1423" s="19">
        <f t="shared" si="69"/>
        <v>0</v>
      </c>
    </row>
    <row r="1424" spans="1:12" x14ac:dyDescent="0.3">
      <c r="A1424" s="1" t="s">
        <v>801</v>
      </c>
      <c r="B1424" s="1" t="s">
        <v>3300</v>
      </c>
      <c r="C1424" s="1" t="s">
        <v>800</v>
      </c>
      <c r="D1424" s="6">
        <v>1</v>
      </c>
      <c r="E1424" s="7">
        <v>0</v>
      </c>
      <c r="F1424" s="8">
        <v>0</v>
      </c>
      <c r="G1424" s="2">
        <v>1.3132090000000001</v>
      </c>
      <c r="H1424" s="3">
        <v>0.95379700000000001</v>
      </c>
      <c r="I1424" s="4">
        <v>0.88588800000000001</v>
      </c>
      <c r="J1424" s="10">
        <f t="shared" si="67"/>
        <v>0.76149341041677288</v>
      </c>
      <c r="K1424" s="10">
        <f t="shared" si="68"/>
        <v>0</v>
      </c>
      <c r="L1424" s="19">
        <f t="shared" si="69"/>
        <v>0</v>
      </c>
    </row>
    <row r="1425" spans="1:12" x14ac:dyDescent="0.3">
      <c r="A1425" s="1" t="s">
        <v>802</v>
      </c>
      <c r="B1425" s="1" t="s">
        <v>3301</v>
      </c>
      <c r="C1425" s="1" t="s">
        <v>803</v>
      </c>
      <c r="D1425" s="6">
        <v>1.23304185588781</v>
      </c>
      <c r="E1425" s="7">
        <v>0</v>
      </c>
      <c r="F1425" s="8">
        <v>0</v>
      </c>
      <c r="G1425" s="2">
        <v>1.1024560000000001</v>
      </c>
      <c r="H1425" s="3">
        <v>1.0571440000000001</v>
      </c>
      <c r="I1425" s="4">
        <v>0.86083200000000004</v>
      </c>
      <c r="J1425" s="10">
        <f t="shared" si="67"/>
        <v>1.1184499480140795</v>
      </c>
      <c r="K1425" s="10">
        <f t="shared" si="68"/>
        <v>0</v>
      </c>
      <c r="L1425" s="19">
        <f t="shared" si="69"/>
        <v>0</v>
      </c>
    </row>
    <row r="1426" spans="1:12" x14ac:dyDescent="0.3">
      <c r="A1426" s="1" t="s">
        <v>804</v>
      </c>
      <c r="B1426" s="1" t="s">
        <v>2582</v>
      </c>
      <c r="C1426" s="1" t="s">
        <v>805</v>
      </c>
      <c r="D1426" s="6">
        <v>1.333132481146196</v>
      </c>
      <c r="E1426" s="7">
        <v>0</v>
      </c>
      <c r="F1426" s="8">
        <v>1.166377343873291</v>
      </c>
      <c r="G1426" s="2">
        <v>0.871228</v>
      </c>
      <c r="H1426" s="3">
        <v>1.1758470000000001</v>
      </c>
      <c r="I1426" s="4">
        <v>0.99330099999999999</v>
      </c>
      <c r="J1426" s="10">
        <f t="shared" si="67"/>
        <v>1.5301763501014614</v>
      </c>
      <c r="K1426" s="10">
        <f t="shared" si="68"/>
        <v>0</v>
      </c>
      <c r="L1426" s="19">
        <f t="shared" si="69"/>
        <v>1.1742436017614912</v>
      </c>
    </row>
    <row r="1427" spans="1:12" x14ac:dyDescent="0.3">
      <c r="A1427" s="1" t="s">
        <v>806</v>
      </c>
      <c r="B1427" s="1" t="s">
        <v>3302</v>
      </c>
      <c r="C1427" s="1" t="s">
        <v>807</v>
      </c>
      <c r="D1427" s="6">
        <v>1.1370503512605441</v>
      </c>
      <c r="E1427" s="7">
        <v>0</v>
      </c>
      <c r="F1427" s="8">
        <v>0</v>
      </c>
      <c r="G1427" s="2">
        <v>1.090668</v>
      </c>
      <c r="H1427" s="3">
        <v>0.93201299999999998</v>
      </c>
      <c r="I1427" s="4">
        <v>0.91457900000000003</v>
      </c>
      <c r="J1427" s="10">
        <f t="shared" si="67"/>
        <v>1.042526553690531</v>
      </c>
      <c r="K1427" s="10">
        <f t="shared" si="68"/>
        <v>0</v>
      </c>
      <c r="L1427" s="19">
        <f t="shared" si="69"/>
        <v>0</v>
      </c>
    </row>
    <row r="1428" spans="1:12" x14ac:dyDescent="0.3">
      <c r="A1428" s="1" t="s">
        <v>808</v>
      </c>
      <c r="B1428" s="1" t="s">
        <v>3303</v>
      </c>
      <c r="C1428" s="1" t="s">
        <v>809</v>
      </c>
      <c r="D1428" s="6">
        <v>0.96872333964746882</v>
      </c>
      <c r="E1428" s="7">
        <v>0</v>
      </c>
      <c r="F1428" s="8">
        <v>0</v>
      </c>
      <c r="G1428" s="2">
        <v>1.180957</v>
      </c>
      <c r="H1428" s="3">
        <v>0.94811199999999995</v>
      </c>
      <c r="I1428" s="4">
        <v>0.96747499999999997</v>
      </c>
      <c r="J1428" s="10">
        <f t="shared" si="67"/>
        <v>0.82028671632199035</v>
      </c>
      <c r="K1428" s="10">
        <f t="shared" si="68"/>
        <v>0</v>
      </c>
      <c r="L1428" s="19">
        <f t="shared" si="69"/>
        <v>0</v>
      </c>
    </row>
    <row r="1429" spans="1:12" x14ac:dyDescent="0.3">
      <c r="A1429" s="1" t="s">
        <v>808</v>
      </c>
      <c r="B1429" s="1" t="s">
        <v>2066</v>
      </c>
      <c r="C1429" s="1" t="s">
        <v>809</v>
      </c>
      <c r="D1429" s="6">
        <v>2.4982714527294392</v>
      </c>
      <c r="E1429" s="7">
        <v>0.44890580875186392</v>
      </c>
      <c r="F1429" s="8">
        <v>0.41316861457977561</v>
      </c>
      <c r="G1429" s="2">
        <v>1.180957</v>
      </c>
      <c r="H1429" s="3">
        <v>0.94811199999999995</v>
      </c>
      <c r="I1429" s="4">
        <v>0.96747499999999997</v>
      </c>
      <c r="J1429" s="10">
        <f t="shared" si="67"/>
        <v>2.1154635204579328</v>
      </c>
      <c r="K1429" s="10">
        <f t="shared" si="68"/>
        <v>0.47347339634121699</v>
      </c>
      <c r="L1429" s="19">
        <f t="shared" si="69"/>
        <v>0.42705869875684188</v>
      </c>
    </row>
    <row r="1430" spans="1:12" x14ac:dyDescent="0.3">
      <c r="A1430" s="1" t="s">
        <v>810</v>
      </c>
      <c r="B1430" s="1" t="s">
        <v>2583</v>
      </c>
      <c r="C1430" s="1" t="s">
        <v>811</v>
      </c>
      <c r="D1430" s="6">
        <v>1.4548695191278409</v>
      </c>
      <c r="E1430" s="7">
        <v>0.4290747342056308</v>
      </c>
      <c r="F1430" s="8">
        <v>0</v>
      </c>
      <c r="G1430" s="2">
        <v>1.1343730000000001</v>
      </c>
      <c r="H1430" s="3">
        <v>0.98222200000000004</v>
      </c>
      <c r="I1430" s="4">
        <v>0.92658399999999996</v>
      </c>
      <c r="J1430" s="10">
        <f t="shared" si="67"/>
        <v>1.2825318648520732</v>
      </c>
      <c r="K1430" s="10">
        <f t="shared" si="68"/>
        <v>0.43684089157607014</v>
      </c>
      <c r="L1430" s="19">
        <f t="shared" si="69"/>
        <v>0</v>
      </c>
    </row>
    <row r="1431" spans="1:12" x14ac:dyDescent="0.3">
      <c r="A1431" s="1" t="s">
        <v>812</v>
      </c>
      <c r="B1431" s="1" t="s">
        <v>3304</v>
      </c>
      <c r="C1431" s="1" t="s">
        <v>813</v>
      </c>
      <c r="D1431" s="6">
        <v>1.2293701107206561</v>
      </c>
      <c r="E1431" s="7">
        <v>0</v>
      </c>
      <c r="F1431" s="8">
        <v>0</v>
      </c>
      <c r="G1431" s="2">
        <v>0.94849300000000003</v>
      </c>
      <c r="H1431" s="3">
        <v>0.89866599999999996</v>
      </c>
      <c r="I1431" s="4">
        <v>0.93562199999999995</v>
      </c>
      <c r="J1431" s="10">
        <f t="shared" si="67"/>
        <v>1.2961298720398104</v>
      </c>
      <c r="K1431" s="10">
        <f t="shared" si="68"/>
        <v>0</v>
      </c>
      <c r="L1431" s="19">
        <f t="shared" si="69"/>
        <v>0</v>
      </c>
    </row>
    <row r="1432" spans="1:12" x14ac:dyDescent="0.3">
      <c r="A1432" s="1" t="s">
        <v>812</v>
      </c>
      <c r="B1432" s="1" t="s">
        <v>3305</v>
      </c>
      <c r="C1432" s="1" t="s">
        <v>813</v>
      </c>
      <c r="D1432" s="6">
        <v>0.87869439745248279</v>
      </c>
      <c r="E1432" s="7">
        <v>0</v>
      </c>
      <c r="F1432" s="8">
        <v>0</v>
      </c>
      <c r="G1432" s="2">
        <v>0.94849300000000003</v>
      </c>
      <c r="H1432" s="3">
        <v>0.89866599999999996</v>
      </c>
      <c r="I1432" s="4">
        <v>0.93562199999999995</v>
      </c>
      <c r="J1432" s="10">
        <f t="shared" si="67"/>
        <v>0.92641105148112091</v>
      </c>
      <c r="K1432" s="10">
        <f t="shared" si="68"/>
        <v>0</v>
      </c>
      <c r="L1432" s="19">
        <f t="shared" si="69"/>
        <v>0</v>
      </c>
    </row>
    <row r="1433" spans="1:12" x14ac:dyDescent="0.3">
      <c r="A1433" s="1" t="s">
        <v>814</v>
      </c>
      <c r="B1433" s="1" t="s">
        <v>3306</v>
      </c>
      <c r="C1433" s="1" t="s">
        <v>815</v>
      </c>
      <c r="D1433" s="6">
        <v>0</v>
      </c>
      <c r="E1433" s="7">
        <v>1</v>
      </c>
      <c r="F1433" s="8">
        <v>0</v>
      </c>
      <c r="G1433" s="2">
        <v>0.65110400000000002</v>
      </c>
      <c r="H1433" s="3">
        <v>1.386774</v>
      </c>
      <c r="I1433" s="4">
        <v>1.1039369999999999</v>
      </c>
      <c r="J1433" s="10">
        <f t="shared" si="67"/>
        <v>0</v>
      </c>
      <c r="K1433" s="10">
        <f t="shared" si="68"/>
        <v>0.72109803039283982</v>
      </c>
      <c r="L1433" s="19">
        <f t="shared" si="69"/>
        <v>0</v>
      </c>
    </row>
    <row r="1434" spans="1:12" x14ac:dyDescent="0.3">
      <c r="A1434" s="1" t="s">
        <v>816</v>
      </c>
      <c r="B1434" s="1" t="s">
        <v>2067</v>
      </c>
      <c r="C1434" s="1" t="s">
        <v>817</v>
      </c>
      <c r="D1434" s="6">
        <v>0.53289156373854507</v>
      </c>
      <c r="E1434" s="7">
        <v>0.73572811597849863</v>
      </c>
      <c r="F1434" s="8">
        <v>0.56294867224470679</v>
      </c>
      <c r="G1434" s="2">
        <v>0.64715599999999995</v>
      </c>
      <c r="H1434" s="3">
        <v>1.198504</v>
      </c>
      <c r="I1434" s="4">
        <v>1.2132000000000001</v>
      </c>
      <c r="J1434" s="10">
        <f t="shared" si="67"/>
        <v>0.8234360242948302</v>
      </c>
      <c r="K1434" s="10">
        <f t="shared" si="68"/>
        <v>0.61387205714665838</v>
      </c>
      <c r="L1434" s="19">
        <f t="shared" si="69"/>
        <v>0.46401967708927361</v>
      </c>
    </row>
    <row r="1435" spans="1:12" x14ac:dyDescent="0.3">
      <c r="A1435" s="1" t="s">
        <v>816</v>
      </c>
      <c r="B1435" s="1" t="s">
        <v>2584</v>
      </c>
      <c r="C1435" s="1" t="s">
        <v>817</v>
      </c>
      <c r="D1435" s="6">
        <v>0.98330696299567044</v>
      </c>
      <c r="E1435" s="7">
        <v>1.4399430891317411</v>
      </c>
      <c r="F1435" s="8">
        <v>0</v>
      </c>
      <c r="G1435" s="2">
        <v>0.64715599999999995</v>
      </c>
      <c r="H1435" s="3">
        <v>1.198504</v>
      </c>
      <c r="I1435" s="4">
        <v>1.2132000000000001</v>
      </c>
      <c r="J1435" s="10">
        <f t="shared" si="67"/>
        <v>1.5194280250753613</v>
      </c>
      <c r="K1435" s="10">
        <f t="shared" si="68"/>
        <v>1.2014503824198677</v>
      </c>
      <c r="L1435" s="19">
        <f t="shared" si="69"/>
        <v>0</v>
      </c>
    </row>
    <row r="1436" spans="1:12" x14ac:dyDescent="0.3">
      <c r="A1436" s="1" t="s">
        <v>816</v>
      </c>
      <c r="B1436" s="1" t="s">
        <v>3307</v>
      </c>
      <c r="C1436" s="1" t="s">
        <v>817</v>
      </c>
      <c r="D1436" s="6">
        <v>0</v>
      </c>
      <c r="E1436" s="7">
        <v>1</v>
      </c>
      <c r="F1436" s="8">
        <v>0</v>
      </c>
      <c r="G1436" s="2">
        <v>0.64715599999999995</v>
      </c>
      <c r="H1436" s="3">
        <v>1.198504</v>
      </c>
      <c r="I1436" s="4">
        <v>1.2132000000000001</v>
      </c>
      <c r="J1436" s="10">
        <f t="shared" si="67"/>
        <v>0</v>
      </c>
      <c r="K1436" s="10">
        <f t="shared" si="68"/>
        <v>0.83437351898700374</v>
      </c>
      <c r="L1436" s="19">
        <f t="shared" si="69"/>
        <v>0</v>
      </c>
    </row>
    <row r="1437" spans="1:12" x14ac:dyDescent="0.3">
      <c r="A1437" s="1" t="s">
        <v>816</v>
      </c>
      <c r="B1437" s="1" t="s">
        <v>2068</v>
      </c>
      <c r="C1437" s="1" t="s">
        <v>817</v>
      </c>
      <c r="D1437" s="6">
        <v>0.68805509846016366</v>
      </c>
      <c r="E1437" s="7">
        <v>0.9645390843804148</v>
      </c>
      <c r="F1437" s="8">
        <v>0.75926026829985938</v>
      </c>
      <c r="G1437" s="2">
        <v>0.64715599999999995</v>
      </c>
      <c r="H1437" s="3">
        <v>1.198504</v>
      </c>
      <c r="I1437" s="4">
        <v>1.2132000000000001</v>
      </c>
      <c r="J1437" s="10">
        <f t="shared" si="67"/>
        <v>1.0631982063987102</v>
      </c>
      <c r="K1437" s="10">
        <f t="shared" si="68"/>
        <v>0.80478587003498925</v>
      </c>
      <c r="L1437" s="19">
        <f t="shared" si="69"/>
        <v>0.62583273021749042</v>
      </c>
    </row>
    <row r="1438" spans="1:12" x14ac:dyDescent="0.3">
      <c r="A1438" s="1" t="s">
        <v>816</v>
      </c>
      <c r="B1438" s="1" t="s">
        <v>3308</v>
      </c>
      <c r="C1438" s="1" t="s">
        <v>817</v>
      </c>
      <c r="D1438" s="6">
        <v>0</v>
      </c>
      <c r="E1438" s="7">
        <v>0.53072373829792874</v>
      </c>
      <c r="F1438" s="8">
        <v>0</v>
      </c>
      <c r="G1438" s="2">
        <v>0.64715599999999995</v>
      </c>
      <c r="H1438" s="3">
        <v>1.198504</v>
      </c>
      <c r="I1438" s="4">
        <v>1.2132000000000001</v>
      </c>
      <c r="J1438" s="10">
        <f t="shared" si="67"/>
        <v>0</v>
      </c>
      <c r="K1438" s="10">
        <f t="shared" si="68"/>
        <v>0.44282183313358048</v>
      </c>
      <c r="L1438" s="19">
        <f t="shared" si="69"/>
        <v>0</v>
      </c>
    </row>
    <row r="1439" spans="1:12" x14ac:dyDescent="0.3">
      <c r="A1439" s="1" t="s">
        <v>816</v>
      </c>
      <c r="B1439" s="1" t="s">
        <v>2069</v>
      </c>
      <c r="C1439" s="1" t="s">
        <v>817</v>
      </c>
      <c r="D1439" s="6">
        <v>0.85441199497652842</v>
      </c>
      <c r="E1439" s="7">
        <v>1.307866590398522</v>
      </c>
      <c r="F1439" s="8">
        <v>1.1075029319562459</v>
      </c>
      <c r="G1439" s="2">
        <v>0.64715599999999995</v>
      </c>
      <c r="H1439" s="3">
        <v>1.198504</v>
      </c>
      <c r="I1439" s="4">
        <v>1.2132000000000001</v>
      </c>
      <c r="J1439" s="10">
        <f t="shared" si="67"/>
        <v>1.3202566227872854</v>
      </c>
      <c r="K1439" s="10">
        <f t="shared" si="68"/>
        <v>1.091249249396349</v>
      </c>
      <c r="L1439" s="19">
        <f t="shared" si="69"/>
        <v>0.91287745792634845</v>
      </c>
    </row>
    <row r="1440" spans="1:12" x14ac:dyDescent="0.3">
      <c r="A1440" s="1" t="s">
        <v>816</v>
      </c>
      <c r="B1440" s="1" t="s">
        <v>3309</v>
      </c>
      <c r="C1440" s="1" t="s">
        <v>817</v>
      </c>
      <c r="D1440" s="6">
        <v>0</v>
      </c>
      <c r="E1440" s="7">
        <v>1.2536598301070749</v>
      </c>
      <c r="F1440" s="8">
        <v>0</v>
      </c>
      <c r="G1440" s="2">
        <v>0.64715599999999995</v>
      </c>
      <c r="H1440" s="3">
        <v>1.198504</v>
      </c>
      <c r="I1440" s="4">
        <v>1.2132000000000001</v>
      </c>
      <c r="J1440" s="10">
        <f t="shared" si="67"/>
        <v>0</v>
      </c>
      <c r="K1440" s="10">
        <f t="shared" si="68"/>
        <v>1.0460205640590894</v>
      </c>
      <c r="L1440" s="19">
        <f t="shared" si="69"/>
        <v>0</v>
      </c>
    </row>
    <row r="1441" spans="1:12" x14ac:dyDescent="0.3">
      <c r="A1441" s="1" t="s">
        <v>816</v>
      </c>
      <c r="B1441" s="1" t="s">
        <v>2585</v>
      </c>
      <c r="C1441" s="1" t="s">
        <v>817</v>
      </c>
      <c r="D1441" s="6">
        <v>0</v>
      </c>
      <c r="E1441" s="7">
        <v>1.8342498466392081</v>
      </c>
      <c r="F1441" s="8">
        <v>0.4803260012268864</v>
      </c>
      <c r="G1441" s="2">
        <v>0.64715599999999995</v>
      </c>
      <c r="H1441" s="3">
        <v>1.198504</v>
      </c>
      <c r="I1441" s="4">
        <v>1.2132000000000001</v>
      </c>
      <c r="J1441" s="10">
        <f t="shared" si="67"/>
        <v>0</v>
      </c>
      <c r="K1441" s="10">
        <f t="shared" si="68"/>
        <v>1.5304494992417281</v>
      </c>
      <c r="L1441" s="19">
        <f t="shared" si="69"/>
        <v>0.39591658525130757</v>
      </c>
    </row>
    <row r="1442" spans="1:12" x14ac:dyDescent="0.3">
      <c r="A1442" s="1" t="s">
        <v>818</v>
      </c>
      <c r="B1442" s="1" t="s">
        <v>3310</v>
      </c>
      <c r="C1442" s="1" t="s">
        <v>819</v>
      </c>
      <c r="D1442" s="6">
        <v>1</v>
      </c>
      <c r="E1442" s="7">
        <v>0</v>
      </c>
      <c r="F1442" s="8">
        <v>0</v>
      </c>
      <c r="G1442" s="2">
        <v>0.84052099999999996</v>
      </c>
      <c r="H1442" s="3">
        <v>0.97358299999999998</v>
      </c>
      <c r="I1442" s="4">
        <v>1.0992759999999999</v>
      </c>
      <c r="J1442" s="10">
        <f t="shared" si="67"/>
        <v>1.1897382694780976</v>
      </c>
      <c r="K1442" s="10">
        <f t="shared" si="68"/>
        <v>0</v>
      </c>
      <c r="L1442" s="19">
        <f t="shared" si="69"/>
        <v>0</v>
      </c>
    </row>
    <row r="1443" spans="1:12" x14ac:dyDescent="0.3">
      <c r="A1443" s="1" t="s">
        <v>820</v>
      </c>
      <c r="B1443" s="1" t="s">
        <v>3311</v>
      </c>
      <c r="C1443" s="1" t="s">
        <v>821</v>
      </c>
      <c r="D1443" s="6">
        <v>1</v>
      </c>
      <c r="E1443" s="7">
        <v>0</v>
      </c>
      <c r="F1443" s="8">
        <v>0</v>
      </c>
      <c r="G1443" s="2">
        <v>0.77815400000000001</v>
      </c>
      <c r="H1443" s="3">
        <v>1.088913</v>
      </c>
      <c r="I1443" s="4">
        <v>1.2645139999999999</v>
      </c>
      <c r="J1443" s="10">
        <f t="shared" si="67"/>
        <v>1.2850926680322918</v>
      </c>
      <c r="K1443" s="10">
        <f t="shared" si="68"/>
        <v>0</v>
      </c>
      <c r="L1443" s="19">
        <f t="shared" si="69"/>
        <v>0</v>
      </c>
    </row>
    <row r="1444" spans="1:12" x14ac:dyDescent="0.3">
      <c r="A1444" s="1" t="s">
        <v>822</v>
      </c>
      <c r="B1444" s="1" t="s">
        <v>2799</v>
      </c>
      <c r="C1444" s="1" t="s">
        <v>823</v>
      </c>
      <c r="D1444" s="6">
        <v>1.0239313620346251</v>
      </c>
      <c r="E1444" s="7">
        <v>0</v>
      </c>
      <c r="F1444" s="8">
        <v>0</v>
      </c>
      <c r="G1444" s="2">
        <v>1.586209</v>
      </c>
      <c r="H1444" s="3">
        <v>0.96809500000000004</v>
      </c>
      <c r="I1444" s="4">
        <v>0.62443000000000004</v>
      </c>
      <c r="J1444" s="10">
        <f t="shared" si="67"/>
        <v>0.64552108961342747</v>
      </c>
      <c r="K1444" s="10">
        <f t="shared" si="68"/>
        <v>0</v>
      </c>
      <c r="L1444" s="19">
        <f t="shared" si="69"/>
        <v>0</v>
      </c>
    </row>
    <row r="1445" spans="1:12" x14ac:dyDescent="0.3">
      <c r="A1445" s="1" t="s">
        <v>824</v>
      </c>
      <c r="B1445" s="1" t="s">
        <v>2586</v>
      </c>
      <c r="C1445" s="1" t="s">
        <v>825</v>
      </c>
      <c r="D1445" s="6">
        <v>1.3288590604026851</v>
      </c>
      <c r="E1445" s="7">
        <v>0.67114093959731547</v>
      </c>
      <c r="F1445" s="8">
        <v>0</v>
      </c>
      <c r="G1445" s="2">
        <v>0.97988200000000003</v>
      </c>
      <c r="H1445" s="3">
        <v>1.071993</v>
      </c>
      <c r="I1445" s="4">
        <v>1.113027</v>
      </c>
      <c r="J1445" s="10">
        <f t="shared" si="67"/>
        <v>1.3561419236221148</v>
      </c>
      <c r="K1445" s="10">
        <f t="shared" si="68"/>
        <v>0.62606839745904641</v>
      </c>
      <c r="L1445" s="19">
        <f t="shared" si="69"/>
        <v>0</v>
      </c>
    </row>
    <row r="1446" spans="1:12" x14ac:dyDescent="0.3">
      <c r="A1446" s="1" t="s">
        <v>826</v>
      </c>
      <c r="B1446" s="1" t="s">
        <v>3312</v>
      </c>
      <c r="C1446" s="1" t="s">
        <v>827</v>
      </c>
      <c r="D1446" s="6">
        <v>0.82447629699261016</v>
      </c>
      <c r="E1446" s="7">
        <v>0</v>
      </c>
      <c r="F1446" s="8">
        <v>0</v>
      </c>
      <c r="G1446" s="2">
        <v>1.1900869999999999</v>
      </c>
      <c r="H1446" s="3">
        <v>0.88224999999999998</v>
      </c>
      <c r="I1446" s="4">
        <v>0.87825699999999995</v>
      </c>
      <c r="J1446" s="10">
        <f t="shared" si="67"/>
        <v>0.69278657526097687</v>
      </c>
      <c r="K1446" s="10">
        <f t="shared" si="68"/>
        <v>0</v>
      </c>
      <c r="L1446" s="19">
        <f t="shared" si="69"/>
        <v>0</v>
      </c>
    </row>
    <row r="1447" spans="1:12" x14ac:dyDescent="0.3">
      <c r="A1447" s="1" t="s">
        <v>826</v>
      </c>
      <c r="B1447" s="1" t="s">
        <v>3313</v>
      </c>
      <c r="C1447" s="1" t="s">
        <v>827</v>
      </c>
      <c r="D1447" s="6">
        <v>1</v>
      </c>
      <c r="E1447" s="7">
        <v>0</v>
      </c>
      <c r="F1447" s="8">
        <v>0</v>
      </c>
      <c r="G1447" s="2">
        <v>1.1900869999999999</v>
      </c>
      <c r="H1447" s="3">
        <v>0.88224999999999998</v>
      </c>
      <c r="I1447" s="4">
        <v>0.87825699999999995</v>
      </c>
      <c r="J1447" s="10">
        <f t="shared" si="67"/>
        <v>0.84027470260577597</v>
      </c>
      <c r="K1447" s="10">
        <f t="shared" si="68"/>
        <v>0</v>
      </c>
      <c r="L1447" s="19">
        <f t="shared" si="69"/>
        <v>0</v>
      </c>
    </row>
    <row r="1448" spans="1:12" x14ac:dyDescent="0.3">
      <c r="A1448" s="1" t="s">
        <v>828</v>
      </c>
      <c r="B1448" s="1" t="s">
        <v>3314</v>
      </c>
      <c r="C1448" s="1" t="s">
        <v>829</v>
      </c>
      <c r="D1448" s="6">
        <v>0</v>
      </c>
      <c r="E1448" s="7">
        <v>1</v>
      </c>
      <c r="F1448" s="8">
        <v>0</v>
      </c>
      <c r="G1448" s="2">
        <v>0.92273000000000005</v>
      </c>
      <c r="H1448" s="3">
        <v>0.93209799999999998</v>
      </c>
      <c r="I1448" s="4">
        <v>1.0528280000000001</v>
      </c>
      <c r="J1448" s="10">
        <f t="shared" si="67"/>
        <v>0</v>
      </c>
      <c r="K1448" s="10">
        <f t="shared" si="68"/>
        <v>1.0728485631339195</v>
      </c>
      <c r="L1448" s="19">
        <f t="shared" si="69"/>
        <v>0</v>
      </c>
    </row>
    <row r="1449" spans="1:12" x14ac:dyDescent="0.3">
      <c r="A1449" s="1" t="s">
        <v>828</v>
      </c>
      <c r="B1449" s="1" t="s">
        <v>2070</v>
      </c>
      <c r="C1449" s="1" t="s">
        <v>829</v>
      </c>
      <c r="D1449" s="6">
        <v>1.835041070370057</v>
      </c>
      <c r="E1449" s="7">
        <v>0.59136628371957356</v>
      </c>
      <c r="F1449" s="8">
        <v>0.32107338094297189</v>
      </c>
      <c r="G1449" s="2">
        <v>0.92273000000000005</v>
      </c>
      <c r="H1449" s="3">
        <v>0.93209799999999998</v>
      </c>
      <c r="I1449" s="4">
        <v>1.0528280000000001</v>
      </c>
      <c r="J1449" s="10">
        <f t="shared" si="67"/>
        <v>1.9887085825431674</v>
      </c>
      <c r="K1449" s="10">
        <f t="shared" si="68"/>
        <v>0.63444646777439018</v>
      </c>
      <c r="L1449" s="19">
        <f t="shared" si="69"/>
        <v>0.30496280583625424</v>
      </c>
    </row>
    <row r="1450" spans="1:12" x14ac:dyDescent="0.3">
      <c r="A1450" s="1" t="s">
        <v>830</v>
      </c>
      <c r="B1450" s="1" t="s">
        <v>2587</v>
      </c>
      <c r="C1450" s="1" t="s">
        <v>831</v>
      </c>
      <c r="D1450" s="6">
        <v>1.5026392877862209</v>
      </c>
      <c r="E1450" s="7">
        <v>0</v>
      </c>
      <c r="F1450" s="8">
        <v>0.4363526976600941</v>
      </c>
      <c r="G1450" s="2">
        <v>1.185065</v>
      </c>
      <c r="H1450" s="3">
        <v>0.92925599999999997</v>
      </c>
      <c r="I1450" s="4">
        <v>0.82155400000000001</v>
      </c>
      <c r="J1450" s="10">
        <f t="shared" si="67"/>
        <v>1.2679804802151957</v>
      </c>
      <c r="K1450" s="10">
        <f t="shared" si="68"/>
        <v>0</v>
      </c>
      <c r="L1450" s="19">
        <f t="shared" si="69"/>
        <v>0.53113087838424999</v>
      </c>
    </row>
    <row r="1451" spans="1:12" x14ac:dyDescent="0.3">
      <c r="A1451" s="1" t="s">
        <v>830</v>
      </c>
      <c r="B1451" s="1" t="s">
        <v>2588</v>
      </c>
      <c r="C1451" s="1" t="s">
        <v>831</v>
      </c>
      <c r="D1451" s="6">
        <v>1.7205227631767921</v>
      </c>
      <c r="E1451" s="7">
        <v>0.27947723682320841</v>
      </c>
      <c r="F1451" s="8">
        <v>0</v>
      </c>
      <c r="G1451" s="2">
        <v>1.185065</v>
      </c>
      <c r="H1451" s="3">
        <v>0.92925599999999997</v>
      </c>
      <c r="I1451" s="4">
        <v>0.82155400000000001</v>
      </c>
      <c r="J1451" s="10">
        <f t="shared" si="67"/>
        <v>1.4518383069087282</v>
      </c>
      <c r="K1451" s="10">
        <f t="shared" si="68"/>
        <v>0.30075376088312417</v>
      </c>
      <c r="L1451" s="19">
        <f t="shared" si="69"/>
        <v>0</v>
      </c>
    </row>
    <row r="1452" spans="1:12" x14ac:dyDescent="0.3">
      <c r="A1452" s="1" t="s">
        <v>830</v>
      </c>
      <c r="B1452" s="1" t="s">
        <v>2589</v>
      </c>
      <c r="C1452" s="1" t="s">
        <v>831</v>
      </c>
      <c r="D1452" s="6">
        <v>1.388381026726103</v>
      </c>
      <c r="E1452" s="7">
        <v>0.3339633106678444</v>
      </c>
      <c r="F1452" s="8">
        <v>0</v>
      </c>
      <c r="G1452" s="2">
        <v>1.185065</v>
      </c>
      <c r="H1452" s="3">
        <v>0.92925599999999997</v>
      </c>
      <c r="I1452" s="4">
        <v>0.82155400000000001</v>
      </c>
      <c r="J1452" s="10">
        <f t="shared" si="67"/>
        <v>1.1715652953433802</v>
      </c>
      <c r="K1452" s="10">
        <f t="shared" si="68"/>
        <v>0.35938784432690712</v>
      </c>
      <c r="L1452" s="19">
        <f t="shared" si="69"/>
        <v>0</v>
      </c>
    </row>
    <row r="1453" spans="1:12" x14ac:dyDescent="0.3">
      <c r="A1453" s="1" t="s">
        <v>830</v>
      </c>
      <c r="B1453" s="1" t="s">
        <v>3315</v>
      </c>
      <c r="C1453" s="1" t="s">
        <v>831</v>
      </c>
      <c r="D1453" s="6">
        <v>1</v>
      </c>
      <c r="E1453" s="7">
        <v>0</v>
      </c>
      <c r="F1453" s="8">
        <v>0</v>
      </c>
      <c r="G1453" s="2">
        <v>1.185065</v>
      </c>
      <c r="H1453" s="3">
        <v>0.92925599999999997</v>
      </c>
      <c r="I1453" s="4">
        <v>0.82155400000000001</v>
      </c>
      <c r="J1453" s="10">
        <f t="shared" si="67"/>
        <v>0.8438355702007907</v>
      </c>
      <c r="K1453" s="10">
        <f t="shared" si="68"/>
        <v>0</v>
      </c>
      <c r="L1453" s="19">
        <f t="shared" si="69"/>
        <v>0</v>
      </c>
    </row>
    <row r="1454" spans="1:12" x14ac:dyDescent="0.3">
      <c r="A1454" s="1" t="s">
        <v>830</v>
      </c>
      <c r="B1454" s="1" t="s">
        <v>2590</v>
      </c>
      <c r="C1454" s="1" t="s">
        <v>831</v>
      </c>
      <c r="D1454" s="6">
        <v>1.9396780547521599</v>
      </c>
      <c r="E1454" s="7">
        <v>0.75614199473771249</v>
      </c>
      <c r="F1454" s="8">
        <v>0</v>
      </c>
      <c r="G1454" s="2">
        <v>1.185065</v>
      </c>
      <c r="H1454" s="3">
        <v>0.92925599999999997</v>
      </c>
      <c r="I1454" s="4">
        <v>0.82155400000000001</v>
      </c>
      <c r="J1454" s="10">
        <f t="shared" si="67"/>
        <v>1.6367693373377492</v>
      </c>
      <c r="K1454" s="10">
        <f t="shared" si="68"/>
        <v>0.81370687381917628</v>
      </c>
      <c r="L1454" s="19">
        <f t="shared" si="69"/>
        <v>0</v>
      </c>
    </row>
    <row r="1455" spans="1:12" x14ac:dyDescent="0.3">
      <c r="A1455" s="1" t="s">
        <v>830</v>
      </c>
      <c r="B1455" s="1" t="s">
        <v>2591</v>
      </c>
      <c r="C1455" s="1" t="s">
        <v>831</v>
      </c>
      <c r="D1455" s="6">
        <v>1.6235235939669439</v>
      </c>
      <c r="E1455" s="7">
        <v>0</v>
      </c>
      <c r="F1455" s="8">
        <v>0.42775012233140319</v>
      </c>
      <c r="G1455" s="2">
        <v>1.185065</v>
      </c>
      <c r="H1455" s="3">
        <v>0.92925599999999997</v>
      </c>
      <c r="I1455" s="4">
        <v>0.82155400000000001</v>
      </c>
      <c r="J1455" s="10">
        <f t="shared" si="67"/>
        <v>1.3699869576495329</v>
      </c>
      <c r="K1455" s="10">
        <f t="shared" si="68"/>
        <v>0</v>
      </c>
      <c r="L1455" s="19">
        <f t="shared" si="69"/>
        <v>0.52065977687577836</v>
      </c>
    </row>
    <row r="1456" spans="1:12" x14ac:dyDescent="0.3">
      <c r="A1456" s="1" t="s">
        <v>830</v>
      </c>
      <c r="B1456" s="1" t="s">
        <v>2071</v>
      </c>
      <c r="C1456" s="1" t="s">
        <v>831</v>
      </c>
      <c r="D1456" s="6">
        <v>2.4471702205085042</v>
      </c>
      <c r="E1456" s="7">
        <v>0.55897196502152158</v>
      </c>
      <c r="F1456" s="8">
        <v>0.39890021429647898</v>
      </c>
      <c r="G1456" s="2">
        <v>1.185065</v>
      </c>
      <c r="H1456" s="3">
        <v>0.92925599999999997</v>
      </c>
      <c r="I1456" s="4">
        <v>0.82155400000000001</v>
      </c>
      <c r="J1456" s="10">
        <f t="shared" si="67"/>
        <v>2.0650092784011882</v>
      </c>
      <c r="K1456" s="10">
        <f t="shared" si="68"/>
        <v>0.60152634475485933</v>
      </c>
      <c r="L1456" s="19">
        <f t="shared" si="69"/>
        <v>0.48554351180382421</v>
      </c>
    </row>
    <row r="1457" spans="1:12" x14ac:dyDescent="0.3">
      <c r="A1457" s="1" t="s">
        <v>830</v>
      </c>
      <c r="B1457" s="1" t="s">
        <v>2592</v>
      </c>
      <c r="C1457" s="1" t="s">
        <v>831</v>
      </c>
      <c r="D1457" s="6">
        <v>1.277353156737514</v>
      </c>
      <c r="E1457" s="7">
        <v>0.48915792780034062</v>
      </c>
      <c r="F1457" s="8">
        <v>0</v>
      </c>
      <c r="G1457" s="2">
        <v>1.185065</v>
      </c>
      <c r="H1457" s="3">
        <v>0.92925599999999997</v>
      </c>
      <c r="I1457" s="4">
        <v>0.82155400000000001</v>
      </c>
      <c r="J1457" s="10">
        <f t="shared" si="67"/>
        <v>1.07787602936338</v>
      </c>
      <c r="K1457" s="10">
        <f t="shared" si="68"/>
        <v>0.5263973843594667</v>
      </c>
      <c r="L1457" s="19">
        <f t="shared" si="69"/>
        <v>0</v>
      </c>
    </row>
    <row r="1458" spans="1:12" x14ac:dyDescent="0.3">
      <c r="A1458" s="1" t="s">
        <v>830</v>
      </c>
      <c r="B1458" s="1" t="s">
        <v>2072</v>
      </c>
      <c r="C1458" s="1" t="s">
        <v>831</v>
      </c>
      <c r="D1458" s="6">
        <v>2.3513159717842078</v>
      </c>
      <c r="E1458" s="7">
        <v>0.57367146511594236</v>
      </c>
      <c r="F1458" s="8">
        <v>0.30131586838420948</v>
      </c>
      <c r="G1458" s="2">
        <v>1.185065</v>
      </c>
      <c r="H1458" s="3">
        <v>0.92925599999999997</v>
      </c>
      <c r="I1458" s="4">
        <v>0.82155400000000001</v>
      </c>
      <c r="J1458" s="10">
        <f t="shared" si="67"/>
        <v>1.9841240537727531</v>
      </c>
      <c r="K1458" s="10">
        <f t="shared" si="68"/>
        <v>0.61734491369002986</v>
      </c>
      <c r="L1458" s="19">
        <f t="shared" si="69"/>
        <v>0.36676331486939323</v>
      </c>
    </row>
    <row r="1459" spans="1:12" x14ac:dyDescent="0.3">
      <c r="A1459" s="1" t="s">
        <v>830</v>
      </c>
      <c r="B1459" s="1" t="s">
        <v>2073</v>
      </c>
      <c r="C1459" s="1" t="s">
        <v>831</v>
      </c>
      <c r="D1459" s="6">
        <v>2.1247106396694702</v>
      </c>
      <c r="E1459" s="7">
        <v>0.71711548041140449</v>
      </c>
      <c r="F1459" s="8">
        <v>0.55265625457848622</v>
      </c>
      <c r="G1459" s="2">
        <v>1.185065</v>
      </c>
      <c r="H1459" s="3">
        <v>0.92925599999999997</v>
      </c>
      <c r="I1459" s="4">
        <v>0.82155400000000001</v>
      </c>
      <c r="J1459" s="10">
        <f t="shared" si="67"/>
        <v>1.792906414137174</v>
      </c>
      <c r="K1459" s="10">
        <f t="shared" si="68"/>
        <v>0.77170928184634213</v>
      </c>
      <c r="L1459" s="19">
        <f t="shared" si="69"/>
        <v>0.67269620083218662</v>
      </c>
    </row>
    <row r="1460" spans="1:12" x14ac:dyDescent="0.3">
      <c r="A1460" s="1" t="s">
        <v>832</v>
      </c>
      <c r="B1460" s="1" t="s">
        <v>3316</v>
      </c>
      <c r="C1460" s="1" t="s">
        <v>833</v>
      </c>
      <c r="D1460" s="6">
        <v>0</v>
      </c>
      <c r="E1460" s="7">
        <v>1.200077166075864</v>
      </c>
      <c r="F1460" s="8">
        <v>0</v>
      </c>
      <c r="G1460" s="2">
        <v>1.5813000000000001E-2</v>
      </c>
      <c r="H1460" s="3">
        <v>2.2749320000000002</v>
      </c>
      <c r="I1460" s="4">
        <v>0.88672300000000004</v>
      </c>
      <c r="J1460" s="10">
        <f t="shared" si="67"/>
        <v>0</v>
      </c>
      <c r="K1460" s="10">
        <f t="shared" si="68"/>
        <v>0.52752221432370894</v>
      </c>
      <c r="L1460" s="19">
        <f t="shared" si="69"/>
        <v>0</v>
      </c>
    </row>
    <row r="1461" spans="1:12" x14ac:dyDescent="0.3">
      <c r="A1461" s="1" t="s">
        <v>832</v>
      </c>
      <c r="B1461" s="1" t="s">
        <v>2800</v>
      </c>
      <c r="C1461" s="1" t="s">
        <v>833</v>
      </c>
      <c r="D1461" s="6">
        <v>0</v>
      </c>
      <c r="E1461" s="7">
        <v>1.074440984998585</v>
      </c>
      <c r="F1461" s="8">
        <v>0</v>
      </c>
      <c r="G1461" s="2">
        <v>1.5813000000000001E-2</v>
      </c>
      <c r="H1461" s="3">
        <v>2.2749320000000002</v>
      </c>
      <c r="I1461" s="4">
        <v>0.88672300000000004</v>
      </c>
      <c r="J1461" s="10">
        <f t="shared" si="67"/>
        <v>0</v>
      </c>
      <c r="K1461" s="10">
        <f t="shared" si="68"/>
        <v>0.47229586862314343</v>
      </c>
      <c r="L1461" s="19">
        <f t="shared" si="69"/>
        <v>0</v>
      </c>
    </row>
    <row r="1462" spans="1:12" x14ac:dyDescent="0.3">
      <c r="A1462" s="1" t="s">
        <v>832</v>
      </c>
      <c r="B1462" s="1" t="s">
        <v>3317</v>
      </c>
      <c r="C1462" s="1" t="s">
        <v>833</v>
      </c>
      <c r="D1462" s="6">
        <v>0</v>
      </c>
      <c r="E1462" s="7">
        <v>1</v>
      </c>
      <c r="F1462" s="8">
        <v>0</v>
      </c>
      <c r="G1462" s="2">
        <v>1.5813000000000001E-2</v>
      </c>
      <c r="H1462" s="3">
        <v>2.2749320000000002</v>
      </c>
      <c r="I1462" s="4">
        <v>0.88672300000000004</v>
      </c>
      <c r="J1462" s="10">
        <f t="shared" si="67"/>
        <v>0</v>
      </c>
      <c r="K1462" s="10">
        <f t="shared" si="68"/>
        <v>0.4395735784630046</v>
      </c>
      <c r="L1462" s="19">
        <f t="shared" si="69"/>
        <v>0</v>
      </c>
    </row>
    <row r="1463" spans="1:12" x14ac:dyDescent="0.3">
      <c r="A1463" s="1" t="s">
        <v>834</v>
      </c>
      <c r="B1463" s="1" t="s">
        <v>3318</v>
      </c>
      <c r="C1463" s="1" t="s">
        <v>835</v>
      </c>
      <c r="D1463" s="6">
        <v>1.1713151403451141</v>
      </c>
      <c r="E1463" s="7">
        <v>0</v>
      </c>
      <c r="F1463" s="8">
        <v>0</v>
      </c>
      <c r="G1463" s="2">
        <v>1.151354</v>
      </c>
      <c r="H1463" s="3">
        <v>0.99702599999999997</v>
      </c>
      <c r="I1463" s="4">
        <v>0.95046200000000003</v>
      </c>
      <c r="J1463" s="10">
        <f t="shared" si="67"/>
        <v>1.0173371007918626</v>
      </c>
      <c r="K1463" s="10">
        <f t="shared" si="68"/>
        <v>0</v>
      </c>
      <c r="L1463" s="19">
        <f t="shared" si="69"/>
        <v>0</v>
      </c>
    </row>
    <row r="1464" spans="1:12" x14ac:dyDescent="0.3">
      <c r="A1464" s="1" t="s">
        <v>836</v>
      </c>
      <c r="B1464" s="1" t="s">
        <v>3319</v>
      </c>
      <c r="C1464" s="1" t="s">
        <v>837</v>
      </c>
      <c r="D1464" s="6">
        <v>1.123458712609182</v>
      </c>
      <c r="E1464" s="7">
        <v>0</v>
      </c>
      <c r="F1464" s="8">
        <v>0</v>
      </c>
      <c r="G1464" s="2">
        <v>1.2871619999999999</v>
      </c>
      <c r="H1464" s="3">
        <v>0.98524699999999998</v>
      </c>
      <c r="I1464" s="4">
        <v>0.83456900000000001</v>
      </c>
      <c r="J1464" s="10">
        <f t="shared" si="67"/>
        <v>0.87281842736903514</v>
      </c>
      <c r="K1464" s="10">
        <f t="shared" si="68"/>
        <v>0</v>
      </c>
      <c r="L1464" s="19">
        <f t="shared" si="69"/>
        <v>0</v>
      </c>
    </row>
    <row r="1465" spans="1:12" x14ac:dyDescent="0.3">
      <c r="A1465" s="1" t="s">
        <v>838</v>
      </c>
      <c r="B1465" s="1" t="s">
        <v>3320</v>
      </c>
      <c r="C1465" s="1" t="s">
        <v>839</v>
      </c>
      <c r="D1465" s="6">
        <v>1</v>
      </c>
      <c r="E1465" s="7">
        <v>0</v>
      </c>
      <c r="F1465" s="8">
        <v>0</v>
      </c>
      <c r="G1465" s="2">
        <v>1.0449839999999999</v>
      </c>
      <c r="H1465" s="3">
        <v>0.96531999999999996</v>
      </c>
      <c r="I1465" s="4">
        <v>0.94235899999999995</v>
      </c>
      <c r="J1465" s="10">
        <f t="shared" si="67"/>
        <v>0.95695245094661741</v>
      </c>
      <c r="K1465" s="10">
        <f t="shared" si="68"/>
        <v>0</v>
      </c>
      <c r="L1465" s="19">
        <f t="shared" si="69"/>
        <v>0</v>
      </c>
    </row>
    <row r="1466" spans="1:12" x14ac:dyDescent="0.3">
      <c r="A1466" s="1" t="s">
        <v>838</v>
      </c>
      <c r="B1466" s="1" t="s">
        <v>3321</v>
      </c>
      <c r="C1466" s="1" t="s">
        <v>839</v>
      </c>
      <c r="D1466" s="6">
        <v>1.248320060422289</v>
      </c>
      <c r="E1466" s="7">
        <v>0</v>
      </c>
      <c r="F1466" s="8">
        <v>0</v>
      </c>
      <c r="G1466" s="2">
        <v>1.0449839999999999</v>
      </c>
      <c r="H1466" s="3">
        <v>0.96531999999999996</v>
      </c>
      <c r="I1466" s="4">
        <v>0.94235899999999995</v>
      </c>
      <c r="J1466" s="10">
        <f t="shared" si="67"/>
        <v>1.1945829413869391</v>
      </c>
      <c r="K1466" s="10">
        <f t="shared" si="68"/>
        <v>0</v>
      </c>
      <c r="L1466" s="19">
        <f t="shared" si="69"/>
        <v>0</v>
      </c>
    </row>
    <row r="1467" spans="1:12" x14ac:dyDescent="0.3">
      <c r="A1467" s="1" t="s">
        <v>840</v>
      </c>
      <c r="B1467" s="1" t="s">
        <v>2074</v>
      </c>
      <c r="C1467" s="1" t="s">
        <v>841</v>
      </c>
      <c r="D1467" s="6">
        <v>2.371567685734159</v>
      </c>
      <c r="E1467" s="7">
        <v>0.3876247152389049</v>
      </c>
      <c r="F1467" s="8">
        <v>0.16616430945204419</v>
      </c>
      <c r="G1467" s="2">
        <v>1.2308399999999999</v>
      </c>
      <c r="H1467" s="3">
        <v>1.015396</v>
      </c>
      <c r="I1467" s="4">
        <v>0.91641899999999998</v>
      </c>
      <c r="J1467" s="10">
        <f t="shared" si="67"/>
        <v>1.9267879543516291</v>
      </c>
      <c r="K1467" s="10">
        <f t="shared" si="68"/>
        <v>0.3817473332954876</v>
      </c>
      <c r="L1467" s="19">
        <f t="shared" si="69"/>
        <v>0.18131914490210721</v>
      </c>
    </row>
    <row r="1468" spans="1:12" x14ac:dyDescent="0.3">
      <c r="A1468" s="1" t="s">
        <v>842</v>
      </c>
      <c r="B1468" s="1" t="s">
        <v>3322</v>
      </c>
      <c r="C1468" s="1" t="s">
        <v>843</v>
      </c>
      <c r="D1468" s="6">
        <v>1.145650048875855</v>
      </c>
      <c r="E1468" s="7">
        <v>0</v>
      </c>
      <c r="F1468" s="8">
        <v>0</v>
      </c>
      <c r="G1468" s="2">
        <v>1.1240079999999999</v>
      </c>
      <c r="H1468" s="3">
        <v>0.960592</v>
      </c>
      <c r="I1468" s="4">
        <v>0.91852</v>
      </c>
      <c r="J1468" s="10">
        <f t="shared" si="67"/>
        <v>1.019254354840762</v>
      </c>
      <c r="K1468" s="10">
        <f t="shared" si="68"/>
        <v>0</v>
      </c>
      <c r="L1468" s="19">
        <f t="shared" si="69"/>
        <v>0</v>
      </c>
    </row>
    <row r="1469" spans="1:12" x14ac:dyDescent="0.3">
      <c r="A1469" s="1" t="s">
        <v>842</v>
      </c>
      <c r="B1469" s="1" t="s">
        <v>3323</v>
      </c>
      <c r="C1469" s="1" t="s">
        <v>843</v>
      </c>
      <c r="D1469" s="6">
        <v>1.132087532204938</v>
      </c>
      <c r="E1469" s="7">
        <v>0</v>
      </c>
      <c r="F1469" s="8">
        <v>0</v>
      </c>
      <c r="G1469" s="2">
        <v>1.1240079999999999</v>
      </c>
      <c r="H1469" s="3">
        <v>0.960592</v>
      </c>
      <c r="I1469" s="4">
        <v>0.91852</v>
      </c>
      <c r="J1469" s="10">
        <f t="shared" si="67"/>
        <v>1.0071881447506941</v>
      </c>
      <c r="K1469" s="10">
        <f t="shared" si="68"/>
        <v>0</v>
      </c>
      <c r="L1469" s="19">
        <f t="shared" si="69"/>
        <v>0</v>
      </c>
    </row>
    <row r="1470" spans="1:12" x14ac:dyDescent="0.3">
      <c r="A1470" s="1" t="s">
        <v>844</v>
      </c>
      <c r="B1470" s="1" t="s">
        <v>2801</v>
      </c>
      <c r="C1470" s="1" t="s">
        <v>845</v>
      </c>
      <c r="D1470" s="6">
        <v>1.0742005384463851</v>
      </c>
      <c r="E1470" s="7">
        <v>0</v>
      </c>
      <c r="F1470" s="8">
        <v>0</v>
      </c>
      <c r="G1470" s="2">
        <v>0.97118899999999997</v>
      </c>
      <c r="H1470" s="3">
        <v>0.96429799999999999</v>
      </c>
      <c r="I1470" s="4">
        <v>1.0189600000000001</v>
      </c>
      <c r="J1470" s="10">
        <f t="shared" si="67"/>
        <v>1.106067447681538</v>
      </c>
      <c r="K1470" s="10">
        <f t="shared" si="68"/>
        <v>0</v>
      </c>
      <c r="L1470" s="19">
        <f t="shared" si="69"/>
        <v>0</v>
      </c>
    </row>
    <row r="1471" spans="1:12" x14ac:dyDescent="0.3">
      <c r="A1471" s="1" t="s">
        <v>844</v>
      </c>
      <c r="B1471" s="1" t="s">
        <v>1576</v>
      </c>
      <c r="C1471" s="1" t="s">
        <v>845</v>
      </c>
      <c r="D1471" s="6">
        <v>1.0484726993350351</v>
      </c>
      <c r="E1471" s="7">
        <v>1.0920265986100191</v>
      </c>
      <c r="F1471" s="8">
        <v>0.77141267584489437</v>
      </c>
      <c r="G1471" s="2">
        <v>0.97118899999999997</v>
      </c>
      <c r="H1471" s="3">
        <v>0.96429799999999999</v>
      </c>
      <c r="I1471" s="4">
        <v>1.0189600000000001</v>
      </c>
      <c r="J1471" s="10">
        <f t="shared" si="67"/>
        <v>1.0795763742536573</v>
      </c>
      <c r="K1471" s="10">
        <f t="shared" si="68"/>
        <v>1.1324575998394886</v>
      </c>
      <c r="L1471" s="19">
        <f t="shared" si="69"/>
        <v>0.75705884023405656</v>
      </c>
    </row>
    <row r="1472" spans="1:12" x14ac:dyDescent="0.3">
      <c r="A1472" s="1" t="s">
        <v>844</v>
      </c>
      <c r="B1472" s="1" t="s">
        <v>2802</v>
      </c>
      <c r="C1472" s="1" t="s">
        <v>845</v>
      </c>
      <c r="D1472" s="6">
        <v>0</v>
      </c>
      <c r="E1472" s="7">
        <v>1</v>
      </c>
      <c r="F1472" s="8">
        <v>0</v>
      </c>
      <c r="G1472" s="2">
        <v>0.97118899999999997</v>
      </c>
      <c r="H1472" s="3">
        <v>0.96429799999999999</v>
      </c>
      <c r="I1472" s="4">
        <v>1.0189600000000001</v>
      </c>
      <c r="J1472" s="10">
        <f t="shared" si="67"/>
        <v>0</v>
      </c>
      <c r="K1472" s="10">
        <f t="shared" si="68"/>
        <v>1.037023824585346</v>
      </c>
      <c r="L1472" s="19">
        <f t="shared" si="69"/>
        <v>0</v>
      </c>
    </row>
    <row r="1473" spans="1:12" x14ac:dyDescent="0.3">
      <c r="A1473" s="1" t="s">
        <v>844</v>
      </c>
      <c r="B1473" s="1" t="s">
        <v>2593</v>
      </c>
      <c r="C1473" s="1" t="s">
        <v>845</v>
      </c>
      <c r="D1473" s="6">
        <v>1.2172666043633791</v>
      </c>
      <c r="E1473" s="7">
        <v>1.047655570236216</v>
      </c>
      <c r="F1473" s="8">
        <v>0</v>
      </c>
      <c r="G1473" s="2">
        <v>0.97118899999999997</v>
      </c>
      <c r="H1473" s="3">
        <v>0.96429799999999999</v>
      </c>
      <c r="I1473" s="4">
        <v>1.0189600000000001</v>
      </c>
      <c r="J1473" s="10">
        <f t="shared" si="67"/>
        <v>1.253377668366692</v>
      </c>
      <c r="K1473" s="10">
        <f t="shared" si="68"/>
        <v>1.0864437862945024</v>
      </c>
      <c r="L1473" s="19">
        <f t="shared" si="69"/>
        <v>0</v>
      </c>
    </row>
    <row r="1474" spans="1:12" x14ac:dyDescent="0.3">
      <c r="A1474" s="1" t="s">
        <v>844</v>
      </c>
      <c r="B1474" s="1" t="s">
        <v>2803</v>
      </c>
      <c r="C1474" s="1" t="s">
        <v>845</v>
      </c>
      <c r="D1474" s="6">
        <v>0</v>
      </c>
      <c r="E1474" s="7">
        <v>1.1166528458349041</v>
      </c>
      <c r="F1474" s="8">
        <v>0</v>
      </c>
      <c r="G1474" s="2">
        <v>0.97118899999999997</v>
      </c>
      <c r="H1474" s="3">
        <v>0.96429799999999999</v>
      </c>
      <c r="I1474" s="4">
        <v>1.0189600000000001</v>
      </c>
      <c r="J1474" s="10">
        <f t="shared" si="67"/>
        <v>0</v>
      </c>
      <c r="K1474" s="10">
        <f t="shared" si="68"/>
        <v>1.157995604921823</v>
      </c>
      <c r="L1474" s="19">
        <f t="shared" si="69"/>
        <v>0</v>
      </c>
    </row>
    <row r="1475" spans="1:12" x14ac:dyDescent="0.3">
      <c r="A1475" s="1" t="s">
        <v>844</v>
      </c>
      <c r="B1475" s="1" t="s">
        <v>1577</v>
      </c>
      <c r="C1475" s="1" t="s">
        <v>845</v>
      </c>
      <c r="D1475" s="6">
        <v>1.143886715740607</v>
      </c>
      <c r="E1475" s="7">
        <v>1.0540028728633699</v>
      </c>
      <c r="F1475" s="8">
        <v>0.80391464911801114</v>
      </c>
      <c r="G1475" s="2">
        <v>0.97118899999999997</v>
      </c>
      <c r="H1475" s="3">
        <v>0.96429799999999999</v>
      </c>
      <c r="I1475" s="4">
        <v>1.0189600000000001</v>
      </c>
      <c r="J1475" s="10">
        <f t="shared" si="67"/>
        <v>1.1778209140966454</v>
      </c>
      <c r="K1475" s="10">
        <f t="shared" si="68"/>
        <v>1.0930260903407141</v>
      </c>
      <c r="L1475" s="19">
        <f t="shared" si="69"/>
        <v>0.78895604255123952</v>
      </c>
    </row>
    <row r="1476" spans="1:12" x14ac:dyDescent="0.3">
      <c r="A1476" s="1" t="s">
        <v>844</v>
      </c>
      <c r="B1476" s="1" t="s">
        <v>2804</v>
      </c>
      <c r="C1476" s="1" t="s">
        <v>845</v>
      </c>
      <c r="D1476" s="6">
        <v>0</v>
      </c>
      <c r="E1476" s="7">
        <v>1</v>
      </c>
      <c r="F1476" s="8">
        <v>0</v>
      </c>
      <c r="G1476" s="2">
        <v>0.97118899999999997</v>
      </c>
      <c r="H1476" s="3">
        <v>0.96429799999999999</v>
      </c>
      <c r="I1476" s="4">
        <v>1.0189600000000001</v>
      </c>
      <c r="J1476" s="10">
        <f t="shared" si="67"/>
        <v>0</v>
      </c>
      <c r="K1476" s="10">
        <f t="shared" si="68"/>
        <v>1.037023824585346</v>
      </c>
      <c r="L1476" s="19">
        <f t="shared" si="69"/>
        <v>0</v>
      </c>
    </row>
    <row r="1477" spans="1:12" x14ac:dyDescent="0.3">
      <c r="A1477" s="1" t="s">
        <v>844</v>
      </c>
      <c r="B1477" s="1" t="s">
        <v>3324</v>
      </c>
      <c r="C1477" s="1" t="s">
        <v>845</v>
      </c>
      <c r="D1477" s="6">
        <v>0</v>
      </c>
      <c r="E1477" s="7">
        <v>1</v>
      </c>
      <c r="F1477" s="8">
        <v>0</v>
      </c>
      <c r="G1477" s="2">
        <v>0.97118899999999997</v>
      </c>
      <c r="H1477" s="3">
        <v>0.96429799999999999</v>
      </c>
      <c r="I1477" s="4">
        <v>1.0189600000000001</v>
      </c>
      <c r="J1477" s="10">
        <f t="shared" ref="J1477:J1540" si="70">D1477/G1477</f>
        <v>0</v>
      </c>
      <c r="K1477" s="10">
        <f t="shared" ref="K1477:K1540" si="71">E1477/H1477</f>
        <v>1.037023824585346</v>
      </c>
      <c r="L1477" s="19">
        <f t="shared" ref="L1477:L1540" si="72">F1477/I1477</f>
        <v>0</v>
      </c>
    </row>
    <row r="1478" spans="1:12" x14ac:dyDescent="0.3">
      <c r="A1478" s="1" t="s">
        <v>844</v>
      </c>
      <c r="B1478" s="1" t="s">
        <v>2805</v>
      </c>
      <c r="C1478" s="1" t="s">
        <v>845</v>
      </c>
      <c r="D1478" s="6">
        <v>1.248324290879818</v>
      </c>
      <c r="E1478" s="7">
        <v>0</v>
      </c>
      <c r="F1478" s="8">
        <v>0</v>
      </c>
      <c r="G1478" s="2">
        <v>0.97118899999999997</v>
      </c>
      <c r="H1478" s="3">
        <v>0.96429799999999999</v>
      </c>
      <c r="I1478" s="4">
        <v>1.0189600000000001</v>
      </c>
      <c r="J1478" s="10">
        <f t="shared" si="70"/>
        <v>1.2853567028454997</v>
      </c>
      <c r="K1478" s="10">
        <f t="shared" si="71"/>
        <v>0</v>
      </c>
      <c r="L1478" s="19">
        <f t="shared" si="72"/>
        <v>0</v>
      </c>
    </row>
    <row r="1479" spans="1:12" x14ac:dyDescent="0.3">
      <c r="A1479" s="1" t="s">
        <v>844</v>
      </c>
      <c r="B1479" s="1" t="s">
        <v>1578</v>
      </c>
      <c r="C1479" s="1" t="s">
        <v>845</v>
      </c>
      <c r="D1479" s="6">
        <v>1.486688851913478</v>
      </c>
      <c r="E1479" s="7">
        <v>1.577038269550749</v>
      </c>
      <c r="F1479" s="8">
        <v>1.0292845257903489</v>
      </c>
      <c r="G1479" s="2">
        <v>0.97118899999999997</v>
      </c>
      <c r="H1479" s="3">
        <v>0.96429799999999999</v>
      </c>
      <c r="I1479" s="4">
        <v>1.0189600000000001</v>
      </c>
      <c r="J1479" s="10">
        <f t="shared" si="70"/>
        <v>1.5307925150650161</v>
      </c>
      <c r="K1479" s="10">
        <f t="shared" si="71"/>
        <v>1.6354262578069736</v>
      </c>
      <c r="L1479" s="19">
        <f t="shared" si="72"/>
        <v>1.0101324151981912</v>
      </c>
    </row>
    <row r="1480" spans="1:12" x14ac:dyDescent="0.3">
      <c r="A1480" s="1" t="s">
        <v>844</v>
      </c>
      <c r="B1480" s="1" t="s">
        <v>2806</v>
      </c>
      <c r="C1480" s="1" t="s">
        <v>845</v>
      </c>
      <c r="D1480" s="6">
        <v>1</v>
      </c>
      <c r="E1480" s="7">
        <v>0</v>
      </c>
      <c r="F1480" s="8">
        <v>0</v>
      </c>
      <c r="G1480" s="2">
        <v>0.97118899999999997</v>
      </c>
      <c r="H1480" s="3">
        <v>0.96429799999999999</v>
      </c>
      <c r="I1480" s="4">
        <v>1.0189600000000001</v>
      </c>
      <c r="J1480" s="10">
        <f t="shared" si="70"/>
        <v>1.0296656984376882</v>
      </c>
      <c r="K1480" s="10">
        <f t="shared" si="71"/>
        <v>0</v>
      </c>
      <c r="L1480" s="19">
        <f t="shared" si="72"/>
        <v>0</v>
      </c>
    </row>
    <row r="1481" spans="1:12" x14ac:dyDescent="0.3">
      <c r="A1481" s="1" t="s">
        <v>844</v>
      </c>
      <c r="B1481" s="1" t="s">
        <v>2807</v>
      </c>
      <c r="C1481" s="1" t="s">
        <v>845</v>
      </c>
      <c r="D1481" s="6">
        <v>1</v>
      </c>
      <c r="E1481" s="7">
        <v>0</v>
      </c>
      <c r="F1481" s="8">
        <v>0</v>
      </c>
      <c r="G1481" s="2">
        <v>0.97118899999999997</v>
      </c>
      <c r="H1481" s="3">
        <v>0.96429799999999999</v>
      </c>
      <c r="I1481" s="4">
        <v>1.0189600000000001</v>
      </c>
      <c r="J1481" s="10">
        <f t="shared" si="70"/>
        <v>1.0296656984376882</v>
      </c>
      <c r="K1481" s="10">
        <f t="shared" si="71"/>
        <v>0</v>
      </c>
      <c r="L1481" s="19">
        <f t="shared" si="72"/>
        <v>0</v>
      </c>
    </row>
    <row r="1482" spans="1:12" x14ac:dyDescent="0.3">
      <c r="A1482" s="1" t="s">
        <v>846</v>
      </c>
      <c r="B1482" s="1" t="s">
        <v>3325</v>
      </c>
      <c r="C1482" s="1" t="s">
        <v>847</v>
      </c>
      <c r="D1482" s="6">
        <v>1</v>
      </c>
      <c r="E1482" s="7">
        <v>0</v>
      </c>
      <c r="F1482" s="8">
        <v>0</v>
      </c>
      <c r="G1482" s="2">
        <v>1.143629</v>
      </c>
      <c r="H1482" s="3">
        <v>0.97699100000000005</v>
      </c>
      <c r="I1482" s="4">
        <v>0.90812999999999999</v>
      </c>
      <c r="J1482" s="10">
        <f t="shared" si="70"/>
        <v>0.87440944572059642</v>
      </c>
      <c r="K1482" s="10">
        <f t="shared" si="71"/>
        <v>0</v>
      </c>
      <c r="L1482" s="19">
        <f t="shared" si="72"/>
        <v>0</v>
      </c>
    </row>
    <row r="1483" spans="1:12" x14ac:dyDescent="0.3">
      <c r="A1483" s="1" t="s">
        <v>848</v>
      </c>
      <c r="B1483" s="1" t="s">
        <v>3326</v>
      </c>
      <c r="C1483" s="1" t="s">
        <v>849</v>
      </c>
      <c r="D1483" s="6">
        <v>1</v>
      </c>
      <c r="E1483" s="7">
        <v>0</v>
      </c>
      <c r="F1483" s="8">
        <v>0</v>
      </c>
      <c r="G1483" s="2">
        <v>0.95286999999999999</v>
      </c>
      <c r="H1483" s="3">
        <v>0.95395799999999997</v>
      </c>
      <c r="I1483" s="4">
        <v>1.0149060000000001</v>
      </c>
      <c r="J1483" s="10">
        <f t="shared" si="70"/>
        <v>1.0494611017242645</v>
      </c>
      <c r="K1483" s="10">
        <f t="shared" si="71"/>
        <v>0</v>
      </c>
      <c r="L1483" s="19">
        <f t="shared" si="72"/>
        <v>0</v>
      </c>
    </row>
    <row r="1484" spans="1:12" x14ac:dyDescent="0.3">
      <c r="A1484" s="1" t="s">
        <v>850</v>
      </c>
      <c r="B1484" s="1" t="s">
        <v>2075</v>
      </c>
      <c r="C1484" s="1" t="s">
        <v>851</v>
      </c>
      <c r="D1484" s="6">
        <v>2.034039320898632</v>
      </c>
      <c r="E1484" s="7">
        <v>0.72671060521588715</v>
      </c>
      <c r="F1484" s="8">
        <v>0.41517387277742929</v>
      </c>
      <c r="G1484" s="2">
        <v>1.0461689999999999</v>
      </c>
      <c r="H1484" s="3">
        <v>0.96324900000000002</v>
      </c>
      <c r="I1484" s="4">
        <v>0.90005900000000005</v>
      </c>
      <c r="J1484" s="10">
        <f t="shared" si="70"/>
        <v>1.9442741286528584</v>
      </c>
      <c r="K1484" s="10">
        <f t="shared" si="71"/>
        <v>0.75443691632785204</v>
      </c>
      <c r="L1484" s="19">
        <f t="shared" si="72"/>
        <v>0.46127406400850307</v>
      </c>
    </row>
    <row r="1485" spans="1:12" x14ac:dyDescent="0.3">
      <c r="A1485" s="1" t="s">
        <v>850</v>
      </c>
      <c r="B1485" s="1" t="s">
        <v>3327</v>
      </c>
      <c r="C1485" s="1" t="s">
        <v>851</v>
      </c>
      <c r="D1485" s="6">
        <v>1.0316211552126691</v>
      </c>
      <c r="E1485" s="7">
        <v>0</v>
      </c>
      <c r="F1485" s="8">
        <v>0</v>
      </c>
      <c r="G1485" s="2">
        <v>1.0461689999999999</v>
      </c>
      <c r="H1485" s="3">
        <v>0.96324900000000002</v>
      </c>
      <c r="I1485" s="4">
        <v>0.90005900000000005</v>
      </c>
      <c r="J1485" s="10">
        <f t="shared" si="70"/>
        <v>0.98609417332445248</v>
      </c>
      <c r="K1485" s="10">
        <f t="shared" si="71"/>
        <v>0</v>
      </c>
      <c r="L1485" s="19">
        <f t="shared" si="72"/>
        <v>0</v>
      </c>
    </row>
    <row r="1486" spans="1:12" x14ac:dyDescent="0.3">
      <c r="A1486" s="1" t="s">
        <v>852</v>
      </c>
      <c r="B1486" s="1" t="s">
        <v>3328</v>
      </c>
      <c r="C1486" s="1" t="s">
        <v>853</v>
      </c>
      <c r="D1486" s="6">
        <v>1.100029770765109</v>
      </c>
      <c r="E1486" s="7">
        <v>0</v>
      </c>
      <c r="F1486" s="8">
        <v>0</v>
      </c>
      <c r="G1486" s="2">
        <v>0.94388700000000003</v>
      </c>
      <c r="H1486" s="3">
        <v>0.93347599999999997</v>
      </c>
      <c r="I1486" s="4">
        <v>1.0359389999999999</v>
      </c>
      <c r="J1486" s="10">
        <f t="shared" si="70"/>
        <v>1.1654252794721285</v>
      </c>
      <c r="K1486" s="10">
        <f t="shared" si="71"/>
        <v>0</v>
      </c>
      <c r="L1486" s="19">
        <f t="shared" si="72"/>
        <v>0</v>
      </c>
    </row>
    <row r="1487" spans="1:12" x14ac:dyDescent="0.3">
      <c r="A1487" s="1" t="s">
        <v>852</v>
      </c>
      <c r="B1487" s="1" t="s">
        <v>3329</v>
      </c>
      <c r="C1487" s="1" t="s">
        <v>853</v>
      </c>
      <c r="D1487" s="6">
        <v>1.105838719679443</v>
      </c>
      <c r="E1487" s="7">
        <v>0</v>
      </c>
      <c r="F1487" s="8">
        <v>0</v>
      </c>
      <c r="G1487" s="2">
        <v>0.94388700000000003</v>
      </c>
      <c r="H1487" s="3">
        <v>0.93347599999999997</v>
      </c>
      <c r="I1487" s="4">
        <v>1.0359389999999999</v>
      </c>
      <c r="J1487" s="10">
        <f t="shared" si="70"/>
        <v>1.171579563739561</v>
      </c>
      <c r="K1487" s="10">
        <f t="shared" si="71"/>
        <v>0</v>
      </c>
      <c r="L1487" s="19">
        <f t="shared" si="72"/>
        <v>0</v>
      </c>
    </row>
    <row r="1488" spans="1:12" x14ac:dyDescent="0.3">
      <c r="A1488" s="1" t="s">
        <v>854</v>
      </c>
      <c r="B1488" s="1" t="s">
        <v>2076</v>
      </c>
      <c r="C1488" s="1" t="s">
        <v>855</v>
      </c>
      <c r="D1488" s="6">
        <v>0.5304314096701529</v>
      </c>
      <c r="E1488" s="7">
        <v>1.3512022746602419</v>
      </c>
      <c r="F1488" s="8">
        <v>1.1088612820229951</v>
      </c>
      <c r="G1488" s="2">
        <v>0.72984199999999999</v>
      </c>
      <c r="H1488" s="3">
        <v>1.0343199999999999</v>
      </c>
      <c r="I1488" s="4">
        <v>1.21428</v>
      </c>
      <c r="J1488" s="10">
        <f t="shared" si="70"/>
        <v>0.7267756715428173</v>
      </c>
      <c r="K1488" s="10">
        <f t="shared" si="71"/>
        <v>1.3063677340283877</v>
      </c>
      <c r="L1488" s="19">
        <f t="shared" si="72"/>
        <v>0.91318417665035656</v>
      </c>
    </row>
    <row r="1489" spans="1:12" x14ac:dyDescent="0.3">
      <c r="A1489" s="1" t="s">
        <v>854</v>
      </c>
      <c r="B1489" s="1" t="s">
        <v>2077</v>
      </c>
      <c r="C1489" s="1" t="s">
        <v>855</v>
      </c>
      <c r="D1489" s="6">
        <v>0.56096344504592177</v>
      </c>
      <c r="E1489" s="7">
        <v>1.4423696855422421</v>
      </c>
      <c r="F1489" s="8">
        <v>0.81031567422906148</v>
      </c>
      <c r="G1489" s="2">
        <v>0.72984199999999999</v>
      </c>
      <c r="H1489" s="3">
        <v>1.0343199999999999</v>
      </c>
      <c r="I1489" s="4">
        <v>1.21428</v>
      </c>
      <c r="J1489" s="10">
        <f t="shared" si="70"/>
        <v>0.76860943196735976</v>
      </c>
      <c r="K1489" s="10">
        <f t="shared" si="71"/>
        <v>1.3945100989464017</v>
      </c>
      <c r="L1489" s="19">
        <f t="shared" si="72"/>
        <v>0.6673219308800783</v>
      </c>
    </row>
    <row r="1490" spans="1:12" x14ac:dyDescent="0.3">
      <c r="A1490" s="1" t="s">
        <v>854</v>
      </c>
      <c r="B1490" s="1" t="s">
        <v>2078</v>
      </c>
      <c r="C1490" s="1" t="s">
        <v>855</v>
      </c>
      <c r="D1490" s="6">
        <v>0.78429683546348239</v>
      </c>
      <c r="E1490" s="7">
        <v>1.1348400503913949</v>
      </c>
      <c r="F1490" s="8">
        <v>0.89396272328879223</v>
      </c>
      <c r="G1490" s="2">
        <v>0.72984199999999999</v>
      </c>
      <c r="H1490" s="3">
        <v>1.0343199999999999</v>
      </c>
      <c r="I1490" s="4">
        <v>1.21428</v>
      </c>
      <c r="J1490" s="10">
        <f t="shared" si="70"/>
        <v>1.074611813876815</v>
      </c>
      <c r="K1490" s="10">
        <f t="shared" si="71"/>
        <v>1.0971846724334779</v>
      </c>
      <c r="L1490" s="19">
        <f t="shared" si="72"/>
        <v>0.73620806015811202</v>
      </c>
    </row>
    <row r="1491" spans="1:12" x14ac:dyDescent="0.3">
      <c r="A1491" s="1" t="s">
        <v>856</v>
      </c>
      <c r="B1491" s="1" t="s">
        <v>2594</v>
      </c>
      <c r="C1491" s="1" t="s">
        <v>857</v>
      </c>
      <c r="D1491" s="6">
        <v>1.3703593518966659</v>
      </c>
      <c r="E1491" s="7">
        <v>0.62964064810333431</v>
      </c>
      <c r="F1491" s="8">
        <v>0</v>
      </c>
      <c r="G1491" s="2">
        <v>1.125535</v>
      </c>
      <c r="H1491" s="3">
        <v>0.94852800000000004</v>
      </c>
      <c r="I1491" s="4">
        <v>0.96373200000000003</v>
      </c>
      <c r="J1491" s="10">
        <f t="shared" si="70"/>
        <v>1.2175182041399566</v>
      </c>
      <c r="K1491" s="10">
        <f t="shared" si="71"/>
        <v>0.66380818289321375</v>
      </c>
      <c r="L1491" s="19">
        <f t="shared" si="72"/>
        <v>0</v>
      </c>
    </row>
    <row r="1492" spans="1:12" x14ac:dyDescent="0.3">
      <c r="A1492" s="1" t="s">
        <v>856</v>
      </c>
      <c r="B1492" s="1" t="s">
        <v>3330</v>
      </c>
      <c r="C1492" s="1" t="s">
        <v>857</v>
      </c>
      <c r="D1492" s="6">
        <v>1.1488204548665071</v>
      </c>
      <c r="E1492" s="7">
        <v>0</v>
      </c>
      <c r="F1492" s="8">
        <v>0</v>
      </c>
      <c r="G1492" s="2">
        <v>1.125535</v>
      </c>
      <c r="H1492" s="3">
        <v>0.94852800000000004</v>
      </c>
      <c r="I1492" s="4">
        <v>0.96373200000000003</v>
      </c>
      <c r="J1492" s="10">
        <f t="shared" si="70"/>
        <v>1.0206883436468055</v>
      </c>
      <c r="K1492" s="10">
        <f t="shared" si="71"/>
        <v>0</v>
      </c>
      <c r="L1492" s="19">
        <f t="shared" si="72"/>
        <v>0</v>
      </c>
    </row>
    <row r="1493" spans="1:12" x14ac:dyDescent="0.3">
      <c r="A1493" s="1" t="s">
        <v>856</v>
      </c>
      <c r="B1493" s="1" t="s">
        <v>3331</v>
      </c>
      <c r="C1493" s="1" t="s">
        <v>857</v>
      </c>
      <c r="D1493" s="6">
        <v>0.93585735538259207</v>
      </c>
      <c r="E1493" s="7">
        <v>0</v>
      </c>
      <c r="F1493" s="8">
        <v>0</v>
      </c>
      <c r="G1493" s="2">
        <v>1.125535</v>
      </c>
      <c r="H1493" s="3">
        <v>0.94852800000000004</v>
      </c>
      <c r="I1493" s="4">
        <v>0.96373200000000003</v>
      </c>
      <c r="J1493" s="10">
        <f t="shared" si="70"/>
        <v>0.8314777909017419</v>
      </c>
      <c r="K1493" s="10">
        <f t="shared" si="71"/>
        <v>0</v>
      </c>
      <c r="L1493" s="19">
        <f t="shared" si="72"/>
        <v>0</v>
      </c>
    </row>
    <row r="1494" spans="1:12" x14ac:dyDescent="0.3">
      <c r="A1494" s="1" t="s">
        <v>856</v>
      </c>
      <c r="B1494" s="1" t="s">
        <v>2595</v>
      </c>
      <c r="C1494" s="1" t="s">
        <v>857</v>
      </c>
      <c r="D1494" s="6">
        <v>2.1490216811321772</v>
      </c>
      <c r="E1494" s="7">
        <v>0.57890014566912329</v>
      </c>
      <c r="F1494" s="8">
        <v>0</v>
      </c>
      <c r="G1494" s="2">
        <v>1.125535</v>
      </c>
      <c r="H1494" s="3">
        <v>0.94852800000000004</v>
      </c>
      <c r="I1494" s="4">
        <v>0.96373200000000003</v>
      </c>
      <c r="J1494" s="10">
        <f t="shared" si="70"/>
        <v>1.9093335001862912</v>
      </c>
      <c r="K1494" s="10">
        <f t="shared" si="71"/>
        <v>0.61031424024290615</v>
      </c>
      <c r="L1494" s="19">
        <f t="shared" si="72"/>
        <v>0</v>
      </c>
    </row>
    <row r="1495" spans="1:12" x14ac:dyDescent="0.3">
      <c r="A1495" s="1" t="s">
        <v>856</v>
      </c>
      <c r="B1495" s="1" t="s">
        <v>3332</v>
      </c>
      <c r="C1495" s="1" t="s">
        <v>857</v>
      </c>
      <c r="D1495" s="6">
        <v>0</v>
      </c>
      <c r="E1495" s="7">
        <v>0.85844607565052466</v>
      </c>
      <c r="F1495" s="8">
        <v>0</v>
      </c>
      <c r="G1495" s="2">
        <v>1.125535</v>
      </c>
      <c r="H1495" s="3">
        <v>0.94852800000000004</v>
      </c>
      <c r="I1495" s="4">
        <v>0.96373200000000003</v>
      </c>
      <c r="J1495" s="10">
        <f t="shared" si="70"/>
        <v>0</v>
      </c>
      <c r="K1495" s="10">
        <f t="shared" si="71"/>
        <v>0.90502976786191303</v>
      </c>
      <c r="L1495" s="19">
        <f t="shared" si="72"/>
        <v>0</v>
      </c>
    </row>
    <row r="1496" spans="1:12" x14ac:dyDescent="0.3">
      <c r="A1496" s="1" t="s">
        <v>858</v>
      </c>
      <c r="B1496" s="1" t="s">
        <v>3333</v>
      </c>
      <c r="C1496" s="1" t="s">
        <v>859</v>
      </c>
      <c r="D1496" s="6">
        <v>1.241280926274581</v>
      </c>
      <c r="E1496" s="7">
        <v>0</v>
      </c>
      <c r="F1496" s="8">
        <v>0</v>
      </c>
      <c r="G1496" s="2">
        <v>1.020988</v>
      </c>
      <c r="H1496" s="3">
        <v>0.94804299999999997</v>
      </c>
      <c r="I1496" s="4">
        <v>0.99358900000000006</v>
      </c>
      <c r="J1496" s="10">
        <f t="shared" si="70"/>
        <v>1.2157644617513437</v>
      </c>
      <c r="K1496" s="10">
        <f t="shared" si="71"/>
        <v>0</v>
      </c>
      <c r="L1496" s="19">
        <f t="shared" si="72"/>
        <v>0</v>
      </c>
    </row>
    <row r="1497" spans="1:12" x14ac:dyDescent="0.3">
      <c r="A1497" s="1" t="s">
        <v>860</v>
      </c>
      <c r="B1497" s="1" t="s">
        <v>3334</v>
      </c>
      <c r="C1497" s="1" t="s">
        <v>861</v>
      </c>
      <c r="D1497" s="6">
        <v>1.019881596859467</v>
      </c>
      <c r="E1497" s="7">
        <v>0</v>
      </c>
      <c r="F1497" s="8">
        <v>0</v>
      </c>
      <c r="G1497" s="2">
        <v>1.0869249999999999</v>
      </c>
      <c r="H1497" s="3">
        <v>0.893544</v>
      </c>
      <c r="I1497" s="4">
        <v>0.97275699999999998</v>
      </c>
      <c r="J1497" s="10">
        <f t="shared" si="70"/>
        <v>0.93831828034083964</v>
      </c>
      <c r="K1497" s="10">
        <f t="shared" si="71"/>
        <v>0</v>
      </c>
      <c r="L1497" s="19">
        <f t="shared" si="72"/>
        <v>0</v>
      </c>
    </row>
    <row r="1498" spans="1:12" x14ac:dyDescent="0.3">
      <c r="A1498" s="1" t="s">
        <v>862</v>
      </c>
      <c r="B1498" s="1" t="s">
        <v>3335</v>
      </c>
      <c r="C1498" s="1" t="s">
        <v>863</v>
      </c>
      <c r="D1498" s="6">
        <v>1</v>
      </c>
      <c r="E1498" s="7">
        <v>0</v>
      </c>
      <c r="F1498" s="8">
        <v>0</v>
      </c>
      <c r="G1498" s="2">
        <v>0.81774000000000002</v>
      </c>
      <c r="H1498" s="3">
        <v>1.0010779999999999</v>
      </c>
      <c r="I1498" s="4">
        <v>1.1622809999999999</v>
      </c>
      <c r="J1498" s="10">
        <f t="shared" si="70"/>
        <v>1.2228825788147821</v>
      </c>
      <c r="K1498" s="10">
        <f t="shared" si="71"/>
        <v>0</v>
      </c>
      <c r="L1498" s="19">
        <f t="shared" si="72"/>
        <v>0</v>
      </c>
    </row>
    <row r="1499" spans="1:12" x14ac:dyDescent="0.3">
      <c r="A1499" s="1" t="s">
        <v>862</v>
      </c>
      <c r="B1499" s="1" t="s">
        <v>3336</v>
      </c>
      <c r="C1499" s="1" t="s">
        <v>863</v>
      </c>
      <c r="D1499" s="6">
        <v>1</v>
      </c>
      <c r="E1499" s="7">
        <v>0</v>
      </c>
      <c r="F1499" s="8">
        <v>0</v>
      </c>
      <c r="G1499" s="2">
        <v>0.81774000000000002</v>
      </c>
      <c r="H1499" s="3">
        <v>1.0010779999999999</v>
      </c>
      <c r="I1499" s="4">
        <v>1.1622809999999999</v>
      </c>
      <c r="J1499" s="10">
        <f t="shared" si="70"/>
        <v>1.2228825788147821</v>
      </c>
      <c r="K1499" s="10">
        <f t="shared" si="71"/>
        <v>0</v>
      </c>
      <c r="L1499" s="19">
        <f t="shared" si="72"/>
        <v>0</v>
      </c>
    </row>
    <row r="1500" spans="1:12" x14ac:dyDescent="0.3">
      <c r="A1500" s="1" t="s">
        <v>862</v>
      </c>
      <c r="B1500" s="1" t="s">
        <v>2596</v>
      </c>
      <c r="C1500" s="1" t="s">
        <v>863</v>
      </c>
      <c r="D1500" s="6">
        <v>1.556151096942169</v>
      </c>
      <c r="E1500" s="7">
        <v>0.81013011537463497</v>
      </c>
      <c r="F1500" s="8">
        <v>0</v>
      </c>
      <c r="G1500" s="2">
        <v>0.81774000000000002</v>
      </c>
      <c r="H1500" s="3">
        <v>1.0010779999999999</v>
      </c>
      <c r="I1500" s="4">
        <v>1.1622809999999999</v>
      </c>
      <c r="J1500" s="10">
        <f t="shared" si="70"/>
        <v>1.9029900664540917</v>
      </c>
      <c r="K1500" s="10">
        <f t="shared" si="71"/>
        <v>0.80925773553572755</v>
      </c>
      <c r="L1500" s="19">
        <f t="shared" si="72"/>
        <v>0</v>
      </c>
    </row>
    <row r="1501" spans="1:12" x14ac:dyDescent="0.3">
      <c r="A1501" s="1" t="s">
        <v>862</v>
      </c>
      <c r="B1501" s="1" t="s">
        <v>2079</v>
      </c>
      <c r="C1501" s="1" t="s">
        <v>863</v>
      </c>
      <c r="D1501" s="6">
        <v>1.2318617563797021</v>
      </c>
      <c r="E1501" s="7">
        <v>1.1883681240000921</v>
      </c>
      <c r="F1501" s="8">
        <v>0.87307744155702116</v>
      </c>
      <c r="G1501" s="2">
        <v>0.81774000000000002</v>
      </c>
      <c r="H1501" s="3">
        <v>1.0010779999999999</v>
      </c>
      <c r="I1501" s="4">
        <v>1.1622809999999999</v>
      </c>
      <c r="J1501" s="10">
        <f t="shared" si="70"/>
        <v>1.5064222813849171</v>
      </c>
      <c r="K1501" s="10">
        <f t="shared" si="71"/>
        <v>1.1870884426589059</v>
      </c>
      <c r="L1501" s="19">
        <f t="shared" si="72"/>
        <v>0.75117587016996856</v>
      </c>
    </row>
    <row r="1502" spans="1:12" x14ac:dyDescent="0.3">
      <c r="A1502" s="1" t="s">
        <v>862</v>
      </c>
      <c r="B1502" s="1" t="s">
        <v>3337</v>
      </c>
      <c r="C1502" s="1" t="s">
        <v>863</v>
      </c>
      <c r="D1502" s="6">
        <v>1</v>
      </c>
      <c r="E1502" s="7">
        <v>0</v>
      </c>
      <c r="F1502" s="8">
        <v>0</v>
      </c>
      <c r="G1502" s="2">
        <v>0.81774000000000002</v>
      </c>
      <c r="H1502" s="3">
        <v>1.0010779999999999</v>
      </c>
      <c r="I1502" s="4">
        <v>1.1622809999999999</v>
      </c>
      <c r="J1502" s="10">
        <f t="shared" si="70"/>
        <v>1.2228825788147821</v>
      </c>
      <c r="K1502" s="10">
        <f t="shared" si="71"/>
        <v>0</v>
      </c>
      <c r="L1502" s="19">
        <f t="shared" si="72"/>
        <v>0</v>
      </c>
    </row>
    <row r="1503" spans="1:12" x14ac:dyDescent="0.3">
      <c r="A1503" s="1" t="s">
        <v>864</v>
      </c>
      <c r="B1503" s="1" t="s">
        <v>3338</v>
      </c>
      <c r="C1503" s="1" t="s">
        <v>865</v>
      </c>
      <c r="D1503" s="6">
        <v>1.047641013813075</v>
      </c>
      <c r="E1503" s="7">
        <v>0</v>
      </c>
      <c r="F1503" s="8">
        <v>0</v>
      </c>
      <c r="G1503" s="2">
        <v>1.023001</v>
      </c>
      <c r="H1503" s="3">
        <v>1.041933</v>
      </c>
      <c r="I1503" s="4">
        <v>1.038805</v>
      </c>
      <c r="J1503" s="10">
        <f t="shared" si="70"/>
        <v>1.0240860114634052</v>
      </c>
      <c r="K1503" s="10">
        <f t="shared" si="71"/>
        <v>0</v>
      </c>
      <c r="L1503" s="19">
        <f t="shared" si="72"/>
        <v>0</v>
      </c>
    </row>
    <row r="1504" spans="1:12" x14ac:dyDescent="0.3">
      <c r="A1504" s="1" t="s">
        <v>864</v>
      </c>
      <c r="B1504" s="1" t="s">
        <v>3757</v>
      </c>
      <c r="C1504" s="1" t="s">
        <v>865</v>
      </c>
      <c r="D1504" s="6">
        <v>1</v>
      </c>
      <c r="E1504" s="7">
        <v>0</v>
      </c>
      <c r="F1504" s="8">
        <v>0</v>
      </c>
      <c r="G1504" s="2">
        <v>1.023001</v>
      </c>
      <c r="H1504" s="3">
        <v>1.041933</v>
      </c>
      <c r="I1504" s="4">
        <v>1.038805</v>
      </c>
      <c r="J1504" s="10">
        <f t="shared" si="70"/>
        <v>0.97751615101060507</v>
      </c>
      <c r="K1504" s="10">
        <f t="shared" si="71"/>
        <v>0</v>
      </c>
      <c r="L1504" s="19">
        <f t="shared" si="72"/>
        <v>0</v>
      </c>
    </row>
    <row r="1505" spans="1:12" x14ac:dyDescent="0.3">
      <c r="A1505" s="1" t="s">
        <v>864</v>
      </c>
      <c r="B1505" s="1" t="s">
        <v>3339</v>
      </c>
      <c r="C1505" s="1" t="s">
        <v>865</v>
      </c>
      <c r="D1505" s="6">
        <v>1.033169957522289</v>
      </c>
      <c r="E1505" s="7">
        <v>0</v>
      </c>
      <c r="F1505" s="8">
        <v>0</v>
      </c>
      <c r="G1505" s="2">
        <v>1.023001</v>
      </c>
      <c r="H1505" s="3">
        <v>1.041933</v>
      </c>
      <c r="I1505" s="4">
        <v>1.038805</v>
      </c>
      <c r="J1505" s="10">
        <f t="shared" si="70"/>
        <v>1.0099403202169783</v>
      </c>
      <c r="K1505" s="10">
        <f t="shared" si="71"/>
        <v>0</v>
      </c>
      <c r="L1505" s="19">
        <f t="shared" si="72"/>
        <v>0</v>
      </c>
    </row>
    <row r="1506" spans="1:12" x14ac:dyDescent="0.3">
      <c r="A1506" s="1" t="s">
        <v>866</v>
      </c>
      <c r="B1506" s="1" t="s">
        <v>3340</v>
      </c>
      <c r="C1506" s="1" t="s">
        <v>867</v>
      </c>
      <c r="D1506" s="6">
        <v>1</v>
      </c>
      <c r="E1506" s="7">
        <v>0</v>
      </c>
      <c r="F1506" s="8">
        <v>0</v>
      </c>
      <c r="G1506" s="2">
        <v>1.0388900000000001</v>
      </c>
      <c r="H1506" s="3">
        <v>1.027576</v>
      </c>
      <c r="I1506" s="4">
        <v>0.95986099999999996</v>
      </c>
      <c r="J1506" s="10">
        <f t="shared" si="70"/>
        <v>0.96256581543763042</v>
      </c>
      <c r="K1506" s="10">
        <f t="shared" si="71"/>
        <v>0</v>
      </c>
      <c r="L1506" s="19">
        <f t="shared" si="72"/>
        <v>0</v>
      </c>
    </row>
    <row r="1507" spans="1:12" x14ac:dyDescent="0.3">
      <c r="A1507" s="1" t="s">
        <v>868</v>
      </c>
      <c r="B1507" s="1" t="s">
        <v>2080</v>
      </c>
      <c r="C1507" s="1" t="s">
        <v>869</v>
      </c>
      <c r="D1507" s="6">
        <v>0.52893489443324049</v>
      </c>
      <c r="E1507" s="7">
        <v>0.44425375464561828</v>
      </c>
      <c r="F1507" s="8">
        <v>0.27155296885234742</v>
      </c>
      <c r="G1507" s="2">
        <v>1.0191159999999999</v>
      </c>
      <c r="H1507" s="3">
        <v>0.970503</v>
      </c>
      <c r="I1507" s="4">
        <v>0.88520799999999999</v>
      </c>
      <c r="J1507" s="10">
        <f t="shared" si="70"/>
        <v>0.5190134336358575</v>
      </c>
      <c r="K1507" s="10">
        <f t="shared" si="71"/>
        <v>0.45775618895110914</v>
      </c>
      <c r="L1507" s="19">
        <f t="shared" si="72"/>
        <v>0.3067674138195175</v>
      </c>
    </row>
    <row r="1508" spans="1:12" x14ac:dyDescent="0.3">
      <c r="A1508" s="1" t="s">
        <v>868</v>
      </c>
      <c r="B1508" s="1" t="s">
        <v>3341</v>
      </c>
      <c r="C1508" s="1" t="s">
        <v>869</v>
      </c>
      <c r="D1508" s="6">
        <v>1.1620456510914861</v>
      </c>
      <c r="E1508" s="7">
        <v>0</v>
      </c>
      <c r="F1508" s="8">
        <v>0</v>
      </c>
      <c r="G1508" s="2">
        <v>1.0191159999999999</v>
      </c>
      <c r="H1508" s="3">
        <v>0.970503</v>
      </c>
      <c r="I1508" s="4">
        <v>0.88520799999999999</v>
      </c>
      <c r="J1508" s="10">
        <f t="shared" si="70"/>
        <v>1.1402486577499384</v>
      </c>
      <c r="K1508" s="10">
        <f t="shared" si="71"/>
        <v>0</v>
      </c>
      <c r="L1508" s="19">
        <f t="shared" si="72"/>
        <v>0</v>
      </c>
    </row>
    <row r="1509" spans="1:12" x14ac:dyDescent="0.3">
      <c r="A1509" s="1" t="s">
        <v>868</v>
      </c>
      <c r="B1509" s="1" t="s">
        <v>2750</v>
      </c>
      <c r="C1509" s="1" t="s">
        <v>869</v>
      </c>
      <c r="D1509" s="6">
        <v>0.96830674060852162</v>
      </c>
      <c r="E1509" s="7">
        <v>1.0400457821803759</v>
      </c>
      <c r="F1509" s="8">
        <v>0.50832754243254175</v>
      </c>
      <c r="G1509" s="2">
        <v>1.0191159999999999</v>
      </c>
      <c r="H1509" s="3">
        <v>0.970503</v>
      </c>
      <c r="I1509" s="4">
        <v>0.88520799999999999</v>
      </c>
      <c r="J1509" s="10">
        <f t="shared" si="70"/>
        <v>0.95014379188288844</v>
      </c>
      <c r="K1509" s="10">
        <f t="shared" si="71"/>
        <v>1.0716564319537145</v>
      </c>
      <c r="L1509" s="19">
        <f t="shared" si="72"/>
        <v>0.57424643974358769</v>
      </c>
    </row>
    <row r="1510" spans="1:12" x14ac:dyDescent="0.3">
      <c r="A1510" s="1" t="s">
        <v>868</v>
      </c>
      <c r="B1510" s="1" t="s">
        <v>3342</v>
      </c>
      <c r="C1510" s="1" t="s">
        <v>869</v>
      </c>
      <c r="D1510" s="6">
        <v>0</v>
      </c>
      <c r="E1510" s="7">
        <v>0.61784247532629499</v>
      </c>
      <c r="F1510" s="8">
        <v>0</v>
      </c>
      <c r="G1510" s="2">
        <v>1.0191159999999999</v>
      </c>
      <c r="H1510" s="3">
        <v>0.970503</v>
      </c>
      <c r="I1510" s="4">
        <v>0.88520799999999999</v>
      </c>
      <c r="J1510" s="10">
        <f t="shared" si="70"/>
        <v>0</v>
      </c>
      <c r="K1510" s="10">
        <f t="shared" si="71"/>
        <v>0.63662088146692486</v>
      </c>
      <c r="L1510" s="19">
        <f t="shared" si="72"/>
        <v>0</v>
      </c>
    </row>
    <row r="1511" spans="1:12" x14ac:dyDescent="0.3">
      <c r="A1511" s="1" t="s">
        <v>868</v>
      </c>
      <c r="B1511" s="1" t="s">
        <v>2597</v>
      </c>
      <c r="C1511" s="1" t="s">
        <v>869</v>
      </c>
      <c r="D1511" s="6">
        <v>1.223851463937158</v>
      </c>
      <c r="E1511" s="7">
        <v>0.95148774101404421</v>
      </c>
      <c r="F1511" s="8">
        <v>0</v>
      </c>
      <c r="G1511" s="2">
        <v>1.0191159999999999</v>
      </c>
      <c r="H1511" s="3">
        <v>0.970503</v>
      </c>
      <c r="I1511" s="4">
        <v>0.88520799999999999</v>
      </c>
      <c r="J1511" s="10">
        <f t="shared" si="70"/>
        <v>1.2008951522075584</v>
      </c>
      <c r="K1511" s="10">
        <f t="shared" si="71"/>
        <v>0.98040680040560846</v>
      </c>
      <c r="L1511" s="19">
        <f t="shared" si="72"/>
        <v>0</v>
      </c>
    </row>
    <row r="1512" spans="1:12" x14ac:dyDescent="0.3">
      <c r="A1512" s="1" t="s">
        <v>868</v>
      </c>
      <c r="B1512" s="1" t="s">
        <v>3343</v>
      </c>
      <c r="C1512" s="1" t="s">
        <v>869</v>
      </c>
      <c r="D1512" s="6">
        <v>0.62414058559634733</v>
      </c>
      <c r="E1512" s="7">
        <v>0</v>
      </c>
      <c r="F1512" s="8">
        <v>0</v>
      </c>
      <c r="G1512" s="2">
        <v>1.0191159999999999</v>
      </c>
      <c r="H1512" s="3">
        <v>0.970503</v>
      </c>
      <c r="I1512" s="4">
        <v>0.88520799999999999</v>
      </c>
      <c r="J1512" s="10">
        <f t="shared" si="70"/>
        <v>0.61243331043408933</v>
      </c>
      <c r="K1512" s="10">
        <f t="shared" si="71"/>
        <v>0</v>
      </c>
      <c r="L1512" s="19">
        <f t="shared" si="72"/>
        <v>0</v>
      </c>
    </row>
    <row r="1513" spans="1:12" x14ac:dyDescent="0.3">
      <c r="A1513" s="1" t="s">
        <v>870</v>
      </c>
      <c r="B1513" s="1" t="s">
        <v>2598</v>
      </c>
      <c r="C1513" s="1" t="s">
        <v>871</v>
      </c>
      <c r="D1513" s="6">
        <v>1.1078253385511221</v>
      </c>
      <c r="E1513" s="7">
        <v>1.2226704858729709</v>
      </c>
      <c r="F1513" s="8">
        <v>0</v>
      </c>
      <c r="G1513" s="2">
        <v>1.0258179999999999</v>
      </c>
      <c r="H1513" s="3">
        <v>1.0608150000000001</v>
      </c>
      <c r="I1513" s="4">
        <v>1.0472999999999999</v>
      </c>
      <c r="J1513" s="10">
        <f t="shared" si="70"/>
        <v>1.0799433608604276</v>
      </c>
      <c r="K1513" s="10">
        <f t="shared" si="71"/>
        <v>1.1525765433868966</v>
      </c>
      <c r="L1513" s="19">
        <f t="shared" si="72"/>
        <v>0</v>
      </c>
    </row>
    <row r="1514" spans="1:12" x14ac:dyDescent="0.3">
      <c r="A1514" s="1" t="s">
        <v>870</v>
      </c>
      <c r="B1514" s="1" t="s">
        <v>2599</v>
      </c>
      <c r="C1514" s="1" t="s">
        <v>871</v>
      </c>
      <c r="D1514" s="6">
        <v>1.3548404931718909</v>
      </c>
      <c r="E1514" s="7">
        <v>1.2440795414754611</v>
      </c>
      <c r="F1514" s="8">
        <v>0</v>
      </c>
      <c r="G1514" s="2">
        <v>1.0258179999999999</v>
      </c>
      <c r="H1514" s="3">
        <v>1.0608150000000001</v>
      </c>
      <c r="I1514" s="4">
        <v>1.0472999999999999</v>
      </c>
      <c r="J1514" s="10">
        <f t="shared" si="70"/>
        <v>1.3207415868817773</v>
      </c>
      <c r="K1514" s="10">
        <f t="shared" si="71"/>
        <v>1.1727582485876058</v>
      </c>
      <c r="L1514" s="19">
        <f t="shared" si="72"/>
        <v>0</v>
      </c>
    </row>
    <row r="1515" spans="1:12" x14ac:dyDescent="0.3">
      <c r="A1515" s="1" t="s">
        <v>870</v>
      </c>
      <c r="B1515" s="1" t="s">
        <v>2081</v>
      </c>
      <c r="C1515" s="1" t="s">
        <v>871</v>
      </c>
      <c r="D1515" s="6">
        <v>1.6346426936073779</v>
      </c>
      <c r="E1515" s="7">
        <v>1.0562172877288769</v>
      </c>
      <c r="F1515" s="8">
        <v>0.78714635970022084</v>
      </c>
      <c r="G1515" s="2">
        <v>1.0258179999999999</v>
      </c>
      <c r="H1515" s="3">
        <v>1.0608150000000001</v>
      </c>
      <c r="I1515" s="4">
        <v>1.0472999999999999</v>
      </c>
      <c r="J1515" s="10">
        <f t="shared" si="70"/>
        <v>1.5935016675544571</v>
      </c>
      <c r="K1515" s="10">
        <f t="shared" si="71"/>
        <v>0.99566586796837986</v>
      </c>
      <c r="L1515" s="19">
        <f t="shared" si="72"/>
        <v>0.75159587482117918</v>
      </c>
    </row>
    <row r="1516" spans="1:12" x14ac:dyDescent="0.3">
      <c r="A1516" s="1" t="s">
        <v>870</v>
      </c>
      <c r="B1516" s="1" t="s">
        <v>3344</v>
      </c>
      <c r="C1516" s="1" t="s">
        <v>871</v>
      </c>
      <c r="D1516" s="6">
        <v>0</v>
      </c>
      <c r="E1516" s="7">
        <v>1.439030019375996</v>
      </c>
      <c r="F1516" s="8">
        <v>0</v>
      </c>
      <c r="G1516" s="2">
        <v>1.0258179999999999</v>
      </c>
      <c r="H1516" s="3">
        <v>1.0608150000000001</v>
      </c>
      <c r="I1516" s="4">
        <v>1.0472999999999999</v>
      </c>
      <c r="J1516" s="10">
        <f t="shared" si="70"/>
        <v>0</v>
      </c>
      <c r="K1516" s="10">
        <f t="shared" si="71"/>
        <v>1.3565324956528668</v>
      </c>
      <c r="L1516" s="19">
        <f t="shared" si="72"/>
        <v>0</v>
      </c>
    </row>
    <row r="1517" spans="1:12" x14ac:dyDescent="0.3">
      <c r="A1517" s="1" t="s">
        <v>870</v>
      </c>
      <c r="B1517" s="1" t="s">
        <v>1579</v>
      </c>
      <c r="C1517" s="1" t="s">
        <v>871</v>
      </c>
      <c r="D1517" s="6">
        <v>0.86886545044566632</v>
      </c>
      <c r="E1517" s="7">
        <v>1.583973987140628</v>
      </c>
      <c r="F1517" s="8">
        <v>1.045007802223838</v>
      </c>
      <c r="G1517" s="2">
        <v>1.0258179999999999</v>
      </c>
      <c r="H1517" s="3">
        <v>1.0608150000000001</v>
      </c>
      <c r="I1517" s="4">
        <v>1.0472999999999999</v>
      </c>
      <c r="J1517" s="10">
        <f t="shared" si="70"/>
        <v>0.84699766473747429</v>
      </c>
      <c r="K1517" s="10">
        <f t="shared" si="71"/>
        <v>1.4931670339697571</v>
      </c>
      <c r="L1517" s="19">
        <f t="shared" si="72"/>
        <v>0.99781132648127391</v>
      </c>
    </row>
    <row r="1518" spans="1:12" x14ac:dyDescent="0.3">
      <c r="A1518" s="1" t="s">
        <v>870</v>
      </c>
      <c r="B1518" s="1" t="s">
        <v>3345</v>
      </c>
      <c r="C1518" s="1" t="s">
        <v>871</v>
      </c>
      <c r="D1518" s="6">
        <v>1</v>
      </c>
      <c r="E1518" s="7">
        <v>0</v>
      </c>
      <c r="F1518" s="8">
        <v>0</v>
      </c>
      <c r="G1518" s="2">
        <v>1.0258179999999999</v>
      </c>
      <c r="H1518" s="3">
        <v>1.0608150000000001</v>
      </c>
      <c r="I1518" s="4">
        <v>1.0472999999999999</v>
      </c>
      <c r="J1518" s="10">
        <f t="shared" si="70"/>
        <v>0.97483179277415688</v>
      </c>
      <c r="K1518" s="10">
        <f t="shared" si="71"/>
        <v>0</v>
      </c>
      <c r="L1518" s="19">
        <f t="shared" si="72"/>
        <v>0</v>
      </c>
    </row>
    <row r="1519" spans="1:12" x14ac:dyDescent="0.3">
      <c r="A1519" s="1" t="s">
        <v>870</v>
      </c>
      <c r="B1519" s="1" t="s">
        <v>3346</v>
      </c>
      <c r="C1519" s="1" t="s">
        <v>871</v>
      </c>
      <c r="D1519" s="6">
        <v>1.3862853595948741</v>
      </c>
      <c r="E1519" s="7">
        <v>0</v>
      </c>
      <c r="F1519" s="8">
        <v>0</v>
      </c>
      <c r="G1519" s="2">
        <v>1.0258179999999999</v>
      </c>
      <c r="H1519" s="3">
        <v>1.0608150000000001</v>
      </c>
      <c r="I1519" s="4">
        <v>1.0472999999999999</v>
      </c>
      <c r="J1519" s="10">
        <f t="shared" si="70"/>
        <v>1.351395042390438</v>
      </c>
      <c r="K1519" s="10">
        <f t="shared" si="71"/>
        <v>0</v>
      </c>
      <c r="L1519" s="19">
        <f t="shared" si="72"/>
        <v>0</v>
      </c>
    </row>
    <row r="1520" spans="1:12" x14ac:dyDescent="0.3">
      <c r="A1520" s="1" t="s">
        <v>872</v>
      </c>
      <c r="B1520" s="1" t="s">
        <v>2808</v>
      </c>
      <c r="C1520" s="1" t="s">
        <v>873</v>
      </c>
      <c r="D1520" s="6">
        <v>1</v>
      </c>
      <c r="E1520" s="7">
        <v>0</v>
      </c>
      <c r="F1520" s="8">
        <v>0</v>
      </c>
      <c r="G1520" s="2">
        <v>1.046368</v>
      </c>
      <c r="H1520" s="3">
        <v>0.951461</v>
      </c>
      <c r="I1520" s="4">
        <v>0.91327400000000003</v>
      </c>
      <c r="J1520" s="10">
        <f t="shared" si="70"/>
        <v>0.95568671824826446</v>
      </c>
      <c r="K1520" s="10">
        <f t="shared" si="71"/>
        <v>0</v>
      </c>
      <c r="L1520" s="19">
        <f t="shared" si="72"/>
        <v>0</v>
      </c>
    </row>
    <row r="1521" spans="1:12" x14ac:dyDescent="0.3">
      <c r="A1521" s="1" t="s">
        <v>874</v>
      </c>
      <c r="B1521" s="1" t="s">
        <v>2809</v>
      </c>
      <c r="C1521" s="1" t="s">
        <v>875</v>
      </c>
      <c r="D1521" s="6">
        <v>1.1901439295936771</v>
      </c>
      <c r="E1521" s="7">
        <v>0</v>
      </c>
      <c r="F1521" s="8">
        <v>0</v>
      </c>
      <c r="G1521" s="2">
        <v>1.050333</v>
      </c>
      <c r="H1521" s="3">
        <v>0.95424500000000001</v>
      </c>
      <c r="I1521" s="4">
        <v>1.009393</v>
      </c>
      <c r="J1521" s="10">
        <f t="shared" si="70"/>
        <v>1.1331110510606419</v>
      </c>
      <c r="K1521" s="10">
        <f t="shared" si="71"/>
        <v>0</v>
      </c>
      <c r="L1521" s="19">
        <f t="shared" si="72"/>
        <v>0</v>
      </c>
    </row>
    <row r="1522" spans="1:12" x14ac:dyDescent="0.3">
      <c r="A1522" s="1" t="s">
        <v>874</v>
      </c>
      <c r="B1522" s="1" t="s">
        <v>2810</v>
      </c>
      <c r="C1522" s="1" t="s">
        <v>875</v>
      </c>
      <c r="D1522" s="6">
        <v>1</v>
      </c>
      <c r="E1522" s="7">
        <v>0</v>
      </c>
      <c r="F1522" s="8">
        <v>0</v>
      </c>
      <c r="G1522" s="2">
        <v>1.050333</v>
      </c>
      <c r="H1522" s="3">
        <v>0.95424500000000001</v>
      </c>
      <c r="I1522" s="4">
        <v>1.009393</v>
      </c>
      <c r="J1522" s="10">
        <f t="shared" si="70"/>
        <v>0.95207900732434381</v>
      </c>
      <c r="K1522" s="10">
        <f t="shared" si="71"/>
        <v>0</v>
      </c>
      <c r="L1522" s="19">
        <f t="shared" si="72"/>
        <v>0</v>
      </c>
    </row>
    <row r="1523" spans="1:12" x14ac:dyDescent="0.3">
      <c r="A1523" s="1" t="s">
        <v>876</v>
      </c>
      <c r="B1523" s="1" t="s">
        <v>3347</v>
      </c>
      <c r="C1523" s="1" t="s">
        <v>877</v>
      </c>
      <c r="D1523" s="6">
        <v>1.0823580881548731</v>
      </c>
      <c r="E1523" s="7">
        <v>0</v>
      </c>
      <c r="F1523" s="8">
        <v>0</v>
      </c>
      <c r="G1523" s="2">
        <v>1.1245430000000001</v>
      </c>
      <c r="H1523" s="3">
        <v>0.91504700000000005</v>
      </c>
      <c r="I1523" s="4">
        <v>0.81784400000000002</v>
      </c>
      <c r="J1523" s="10">
        <f t="shared" si="70"/>
        <v>0.9624870619930701</v>
      </c>
      <c r="K1523" s="10">
        <f t="shared" si="71"/>
        <v>0</v>
      </c>
      <c r="L1523" s="19">
        <f t="shared" si="72"/>
        <v>0</v>
      </c>
    </row>
    <row r="1524" spans="1:12" x14ac:dyDescent="0.3">
      <c r="A1524" s="1" t="s">
        <v>876</v>
      </c>
      <c r="B1524" s="1" t="s">
        <v>3348</v>
      </c>
      <c r="C1524" s="1" t="s">
        <v>877</v>
      </c>
      <c r="D1524" s="6">
        <v>1.641949331219323</v>
      </c>
      <c r="E1524" s="7">
        <v>0</v>
      </c>
      <c r="F1524" s="8">
        <v>0</v>
      </c>
      <c r="G1524" s="2">
        <v>1.1245430000000001</v>
      </c>
      <c r="H1524" s="3">
        <v>0.91504700000000005</v>
      </c>
      <c r="I1524" s="4">
        <v>0.81784400000000002</v>
      </c>
      <c r="J1524" s="10">
        <f t="shared" si="70"/>
        <v>1.4601036431860079</v>
      </c>
      <c r="K1524" s="10">
        <f t="shared" si="71"/>
        <v>0</v>
      </c>
      <c r="L1524" s="19">
        <f t="shared" si="72"/>
        <v>0</v>
      </c>
    </row>
    <row r="1525" spans="1:12" x14ac:dyDescent="0.3">
      <c r="A1525" s="1" t="s">
        <v>878</v>
      </c>
      <c r="B1525" s="1" t="s">
        <v>2082</v>
      </c>
      <c r="C1525" s="1" t="s">
        <v>879</v>
      </c>
      <c r="D1525" s="6">
        <v>0.91793688423367803</v>
      </c>
      <c r="E1525" s="7">
        <v>1.3255257393702851</v>
      </c>
      <c r="F1525" s="8">
        <v>1.2543379695147781</v>
      </c>
      <c r="G1525" s="2">
        <v>0.95214100000000002</v>
      </c>
      <c r="H1525" s="3">
        <v>0.91977100000000001</v>
      </c>
      <c r="I1525" s="4">
        <v>1.06993</v>
      </c>
      <c r="J1525" s="10">
        <f t="shared" si="70"/>
        <v>0.96407662755167356</v>
      </c>
      <c r="K1525" s="10">
        <f t="shared" si="71"/>
        <v>1.4411475675687591</v>
      </c>
      <c r="L1525" s="19">
        <f t="shared" si="72"/>
        <v>1.1723551723148038</v>
      </c>
    </row>
    <row r="1526" spans="1:12" x14ac:dyDescent="0.3">
      <c r="A1526" s="1" t="s">
        <v>878</v>
      </c>
      <c r="B1526" s="1" t="s">
        <v>3349</v>
      </c>
      <c r="C1526" s="1" t="s">
        <v>879</v>
      </c>
      <c r="D1526" s="6">
        <v>0</v>
      </c>
      <c r="E1526" s="7">
        <v>1</v>
      </c>
      <c r="F1526" s="8">
        <v>0</v>
      </c>
      <c r="G1526" s="2">
        <v>0.95214100000000002</v>
      </c>
      <c r="H1526" s="3">
        <v>0.91977100000000001</v>
      </c>
      <c r="I1526" s="4">
        <v>1.06993</v>
      </c>
      <c r="J1526" s="10">
        <f t="shared" si="70"/>
        <v>0</v>
      </c>
      <c r="K1526" s="10">
        <f t="shared" si="71"/>
        <v>1.0872271467571819</v>
      </c>
      <c r="L1526" s="19">
        <f t="shared" si="72"/>
        <v>0</v>
      </c>
    </row>
    <row r="1527" spans="1:12" x14ac:dyDescent="0.3">
      <c r="A1527" s="1" t="s">
        <v>880</v>
      </c>
      <c r="B1527" s="1" t="s">
        <v>3350</v>
      </c>
      <c r="C1527" s="1" t="s">
        <v>881</v>
      </c>
      <c r="D1527" s="6">
        <v>1.0882602279506419</v>
      </c>
      <c r="E1527" s="7">
        <v>0</v>
      </c>
      <c r="F1527" s="8">
        <v>0</v>
      </c>
      <c r="G1527" s="2">
        <v>1.1279999999999999</v>
      </c>
      <c r="H1527" s="3">
        <v>0.95886000000000005</v>
      </c>
      <c r="I1527" s="4">
        <v>0.964113</v>
      </c>
      <c r="J1527" s="10">
        <f t="shared" si="70"/>
        <v>0.96476970563000175</v>
      </c>
      <c r="K1527" s="10">
        <f t="shared" si="71"/>
        <v>0</v>
      </c>
      <c r="L1527" s="19">
        <f t="shared" si="72"/>
        <v>0</v>
      </c>
    </row>
    <row r="1528" spans="1:12" x14ac:dyDescent="0.3">
      <c r="A1528" s="1" t="s">
        <v>880</v>
      </c>
      <c r="B1528" s="1" t="s">
        <v>3351</v>
      </c>
      <c r="C1528" s="1" t="s">
        <v>881</v>
      </c>
      <c r="D1528" s="6">
        <v>1</v>
      </c>
      <c r="E1528" s="7">
        <v>0</v>
      </c>
      <c r="F1528" s="8">
        <v>0</v>
      </c>
      <c r="G1528" s="2">
        <v>1.1279999999999999</v>
      </c>
      <c r="H1528" s="3">
        <v>0.95886000000000005</v>
      </c>
      <c r="I1528" s="4">
        <v>0.964113</v>
      </c>
      <c r="J1528" s="10">
        <f t="shared" si="70"/>
        <v>0.88652482269503552</v>
      </c>
      <c r="K1528" s="10">
        <f t="shared" si="71"/>
        <v>0</v>
      </c>
      <c r="L1528" s="19">
        <f t="shared" si="72"/>
        <v>0</v>
      </c>
    </row>
    <row r="1529" spans="1:12" x14ac:dyDescent="0.3">
      <c r="A1529" s="1" t="s">
        <v>880</v>
      </c>
      <c r="B1529" s="1" t="s">
        <v>3352</v>
      </c>
      <c r="C1529" s="1" t="s">
        <v>881</v>
      </c>
      <c r="D1529" s="6">
        <v>1.085240807871569</v>
      </c>
      <c r="E1529" s="7">
        <v>0</v>
      </c>
      <c r="F1529" s="8">
        <v>0</v>
      </c>
      <c r="G1529" s="2">
        <v>1.1279999999999999</v>
      </c>
      <c r="H1529" s="3">
        <v>0.95886000000000005</v>
      </c>
      <c r="I1529" s="4">
        <v>0.964113</v>
      </c>
      <c r="J1529" s="10">
        <f t="shared" si="70"/>
        <v>0.96209291477975978</v>
      </c>
      <c r="K1529" s="10">
        <f t="shared" si="71"/>
        <v>0</v>
      </c>
      <c r="L1529" s="19">
        <f t="shared" si="72"/>
        <v>0</v>
      </c>
    </row>
    <row r="1530" spans="1:12" x14ac:dyDescent="0.3">
      <c r="A1530" s="1" t="s">
        <v>880</v>
      </c>
      <c r="B1530" s="1" t="s">
        <v>3353</v>
      </c>
      <c r="C1530" s="1" t="s">
        <v>881</v>
      </c>
      <c r="D1530" s="6">
        <v>1.145293875873407</v>
      </c>
      <c r="E1530" s="7">
        <v>0</v>
      </c>
      <c r="F1530" s="8">
        <v>0</v>
      </c>
      <c r="G1530" s="2">
        <v>1.1279999999999999</v>
      </c>
      <c r="H1530" s="3">
        <v>0.95886000000000005</v>
      </c>
      <c r="I1530" s="4">
        <v>0.964113</v>
      </c>
      <c r="J1530" s="10">
        <f t="shared" si="70"/>
        <v>1.0153314502423822</v>
      </c>
      <c r="K1530" s="10">
        <f t="shared" si="71"/>
        <v>0</v>
      </c>
      <c r="L1530" s="19">
        <f t="shared" si="72"/>
        <v>0</v>
      </c>
    </row>
    <row r="1531" spans="1:12" x14ac:dyDescent="0.3">
      <c r="A1531" s="1" t="s">
        <v>882</v>
      </c>
      <c r="B1531" s="1" t="s">
        <v>3354</v>
      </c>
      <c r="C1531" s="1" t="s">
        <v>883</v>
      </c>
      <c r="D1531" s="6">
        <v>1.120865883368243</v>
      </c>
      <c r="E1531" s="7">
        <v>0</v>
      </c>
      <c r="F1531" s="8">
        <v>0</v>
      </c>
      <c r="G1531" s="2">
        <v>0.972445</v>
      </c>
      <c r="H1531" s="3">
        <v>1.016508</v>
      </c>
      <c r="I1531" s="4">
        <v>1.1064050000000001</v>
      </c>
      <c r="J1531" s="10">
        <f t="shared" si="70"/>
        <v>1.1526265067620718</v>
      </c>
      <c r="K1531" s="10">
        <f t="shared" si="71"/>
        <v>0</v>
      </c>
      <c r="L1531" s="19">
        <f t="shared" si="72"/>
        <v>0</v>
      </c>
    </row>
    <row r="1532" spans="1:12" x14ac:dyDescent="0.3">
      <c r="A1532" s="1" t="s">
        <v>884</v>
      </c>
      <c r="B1532" s="1" t="s">
        <v>2811</v>
      </c>
      <c r="C1532" s="1" t="s">
        <v>885</v>
      </c>
      <c r="D1532" s="6">
        <v>0.95153857163303279</v>
      </c>
      <c r="E1532" s="7">
        <v>0</v>
      </c>
      <c r="F1532" s="8">
        <v>0</v>
      </c>
      <c r="G1532" s="2">
        <v>0.94195700000000004</v>
      </c>
      <c r="H1532" s="3">
        <v>0.959781</v>
      </c>
      <c r="I1532" s="4">
        <v>1.0094179999999999</v>
      </c>
      <c r="J1532" s="10">
        <f t="shared" si="70"/>
        <v>1.010171984106528</v>
      </c>
      <c r="K1532" s="10">
        <f t="shared" si="71"/>
        <v>0</v>
      </c>
      <c r="L1532" s="19">
        <f t="shared" si="72"/>
        <v>0</v>
      </c>
    </row>
    <row r="1533" spans="1:12" x14ac:dyDescent="0.3">
      <c r="A1533" s="1" t="s">
        <v>884</v>
      </c>
      <c r="B1533" s="1" t="s">
        <v>2812</v>
      </c>
      <c r="C1533" s="1" t="s">
        <v>885</v>
      </c>
      <c r="D1533" s="6">
        <v>1.2720619625541261</v>
      </c>
      <c r="E1533" s="7">
        <v>0</v>
      </c>
      <c r="F1533" s="8">
        <v>0</v>
      </c>
      <c r="G1533" s="2">
        <v>0.94195700000000004</v>
      </c>
      <c r="H1533" s="3">
        <v>0.959781</v>
      </c>
      <c r="I1533" s="4">
        <v>1.0094179999999999</v>
      </c>
      <c r="J1533" s="10">
        <f t="shared" si="70"/>
        <v>1.3504458935536612</v>
      </c>
      <c r="K1533" s="10">
        <f t="shared" si="71"/>
        <v>0</v>
      </c>
      <c r="L1533" s="19">
        <f t="shared" si="72"/>
        <v>0</v>
      </c>
    </row>
    <row r="1534" spans="1:12" x14ac:dyDescent="0.3">
      <c r="A1534" s="1" t="s">
        <v>884</v>
      </c>
      <c r="B1534" s="1" t="s">
        <v>2813</v>
      </c>
      <c r="C1534" s="1" t="s">
        <v>885</v>
      </c>
      <c r="D1534" s="6">
        <v>1.106852591807334</v>
      </c>
      <c r="E1534" s="7">
        <v>0</v>
      </c>
      <c r="F1534" s="8">
        <v>0</v>
      </c>
      <c r="G1534" s="2">
        <v>0.94195700000000004</v>
      </c>
      <c r="H1534" s="3">
        <v>0.959781</v>
      </c>
      <c r="I1534" s="4">
        <v>1.0094179999999999</v>
      </c>
      <c r="J1534" s="10">
        <f t="shared" si="70"/>
        <v>1.1750563898429907</v>
      </c>
      <c r="K1534" s="10">
        <f t="shared" si="71"/>
        <v>0</v>
      </c>
      <c r="L1534" s="19">
        <f t="shared" si="72"/>
        <v>0</v>
      </c>
    </row>
    <row r="1535" spans="1:12" x14ac:dyDescent="0.3">
      <c r="A1535" s="1" t="s">
        <v>886</v>
      </c>
      <c r="B1535" s="1" t="s">
        <v>3355</v>
      </c>
      <c r="C1535" s="1" t="s">
        <v>887</v>
      </c>
      <c r="D1535" s="6">
        <v>1.216200188374283</v>
      </c>
      <c r="E1535" s="7">
        <v>0</v>
      </c>
      <c r="F1535" s="8">
        <v>0</v>
      </c>
      <c r="G1535" s="2">
        <v>0.99883200000000005</v>
      </c>
      <c r="H1535" s="3">
        <v>1.055855</v>
      </c>
      <c r="I1535" s="4">
        <v>0.87648599999999999</v>
      </c>
      <c r="J1535" s="10">
        <f t="shared" si="70"/>
        <v>1.217622371303966</v>
      </c>
      <c r="K1535" s="10">
        <f t="shared" si="71"/>
        <v>0</v>
      </c>
      <c r="L1535" s="19">
        <f t="shared" si="72"/>
        <v>0</v>
      </c>
    </row>
    <row r="1536" spans="1:12" x14ac:dyDescent="0.3">
      <c r="A1536" s="1" t="s">
        <v>888</v>
      </c>
      <c r="B1536" s="1" t="s">
        <v>3356</v>
      </c>
      <c r="C1536" s="1" t="s">
        <v>889</v>
      </c>
      <c r="D1536" s="6">
        <v>1.1816753632946191</v>
      </c>
      <c r="E1536" s="7">
        <v>0</v>
      </c>
      <c r="F1536" s="8">
        <v>0</v>
      </c>
      <c r="G1536" s="2">
        <v>1.100779</v>
      </c>
      <c r="H1536" s="3">
        <v>0.91628799999999999</v>
      </c>
      <c r="I1536" s="4">
        <v>0.89812000000000003</v>
      </c>
      <c r="J1536" s="10">
        <f t="shared" si="70"/>
        <v>1.073490104094118</v>
      </c>
      <c r="K1536" s="10">
        <f t="shared" si="71"/>
        <v>0</v>
      </c>
      <c r="L1536" s="19">
        <f t="shared" si="72"/>
        <v>0</v>
      </c>
    </row>
    <row r="1537" spans="1:12" x14ac:dyDescent="0.3">
      <c r="A1537" s="1" t="s">
        <v>890</v>
      </c>
      <c r="B1537" s="1" t="s">
        <v>2600</v>
      </c>
      <c r="C1537" s="1" t="s">
        <v>891</v>
      </c>
      <c r="D1537" s="6">
        <v>0</v>
      </c>
      <c r="E1537" s="7">
        <v>0.78267742659471706</v>
      </c>
      <c r="F1537" s="8">
        <v>1.217322573405283</v>
      </c>
      <c r="G1537" s="2">
        <v>0.49457699999999999</v>
      </c>
      <c r="H1537" s="3">
        <v>1.123057</v>
      </c>
      <c r="I1537" s="4">
        <v>2.002875</v>
      </c>
      <c r="J1537" s="10">
        <f t="shared" si="70"/>
        <v>0</v>
      </c>
      <c r="K1537" s="10">
        <f t="shared" si="71"/>
        <v>0.69691692104204606</v>
      </c>
      <c r="L1537" s="19">
        <f t="shared" si="72"/>
        <v>0.60778759203908539</v>
      </c>
    </row>
    <row r="1538" spans="1:12" x14ac:dyDescent="0.3">
      <c r="A1538" s="1" t="s">
        <v>892</v>
      </c>
      <c r="B1538" s="1" t="s">
        <v>2298</v>
      </c>
      <c r="C1538" s="1" t="s">
        <v>893</v>
      </c>
      <c r="D1538" s="6">
        <v>0.84223264489723559</v>
      </c>
      <c r="E1538" s="7">
        <v>0</v>
      </c>
      <c r="F1538" s="8">
        <v>1.311283851747939</v>
      </c>
      <c r="G1538" s="2">
        <v>0.89978100000000005</v>
      </c>
      <c r="H1538" s="3">
        <v>1.0248889999999999</v>
      </c>
      <c r="I1538" s="4">
        <v>1.052324</v>
      </c>
      <c r="J1538" s="10">
        <f t="shared" si="70"/>
        <v>0.9360418200620324</v>
      </c>
      <c r="K1538" s="10">
        <f t="shared" si="71"/>
        <v>0</v>
      </c>
      <c r="L1538" s="19">
        <f t="shared" si="72"/>
        <v>1.2460837648366274</v>
      </c>
    </row>
    <row r="1539" spans="1:12" x14ac:dyDescent="0.3">
      <c r="A1539" s="1" t="s">
        <v>892</v>
      </c>
      <c r="B1539" s="1" t="s">
        <v>2814</v>
      </c>
      <c r="C1539" s="1" t="s">
        <v>893</v>
      </c>
      <c r="D1539" s="6">
        <v>1</v>
      </c>
      <c r="E1539" s="7">
        <v>0</v>
      </c>
      <c r="F1539" s="8">
        <v>0</v>
      </c>
      <c r="G1539" s="2">
        <v>0.89978100000000005</v>
      </c>
      <c r="H1539" s="3">
        <v>1.0248889999999999</v>
      </c>
      <c r="I1539" s="4">
        <v>1.052324</v>
      </c>
      <c r="J1539" s="10">
        <f t="shared" si="70"/>
        <v>1.1113815472876176</v>
      </c>
      <c r="K1539" s="10">
        <f t="shared" si="71"/>
        <v>0</v>
      </c>
      <c r="L1539" s="19">
        <f t="shared" si="72"/>
        <v>0</v>
      </c>
    </row>
    <row r="1540" spans="1:12" x14ac:dyDescent="0.3">
      <c r="A1540" s="1" t="s">
        <v>892</v>
      </c>
      <c r="B1540" s="1" t="s">
        <v>3357</v>
      </c>
      <c r="C1540" s="1" t="s">
        <v>893</v>
      </c>
      <c r="D1540" s="6">
        <v>0</v>
      </c>
      <c r="E1540" s="7">
        <v>0</v>
      </c>
      <c r="F1540" s="8">
        <v>1</v>
      </c>
      <c r="G1540" s="2">
        <v>0.89978100000000005</v>
      </c>
      <c r="H1540" s="3">
        <v>1.0248889999999999</v>
      </c>
      <c r="I1540" s="4">
        <v>1.052324</v>
      </c>
      <c r="J1540" s="10">
        <f t="shared" si="70"/>
        <v>0</v>
      </c>
      <c r="K1540" s="10">
        <f t="shared" si="71"/>
        <v>0</v>
      </c>
      <c r="L1540" s="19">
        <f t="shared" si="72"/>
        <v>0.95027767113550576</v>
      </c>
    </row>
    <row r="1541" spans="1:12" x14ac:dyDescent="0.3">
      <c r="A1541" s="1" t="s">
        <v>892</v>
      </c>
      <c r="B1541" s="1" t="s">
        <v>2815</v>
      </c>
      <c r="C1541" s="1" t="s">
        <v>893</v>
      </c>
      <c r="D1541" s="6">
        <v>0.53936792269507294</v>
      </c>
      <c r="E1541" s="7">
        <v>0</v>
      </c>
      <c r="F1541" s="8">
        <v>0</v>
      </c>
      <c r="G1541" s="2">
        <v>0.89978100000000005</v>
      </c>
      <c r="H1541" s="3">
        <v>1.0248889999999999</v>
      </c>
      <c r="I1541" s="4">
        <v>1.052324</v>
      </c>
      <c r="J1541" s="10">
        <f t="shared" ref="J1541:J1604" si="73">D1541/G1541</f>
        <v>0.5994435564821583</v>
      </c>
      <c r="K1541" s="10">
        <f t="shared" ref="K1541:K1604" si="74">E1541/H1541</f>
        <v>0</v>
      </c>
      <c r="L1541" s="19">
        <f t="shared" ref="L1541:L1604" si="75">F1541/I1541</f>
        <v>0</v>
      </c>
    </row>
    <row r="1542" spans="1:12" x14ac:dyDescent="0.3">
      <c r="A1542" s="1" t="s">
        <v>894</v>
      </c>
      <c r="B1542" s="1" t="s">
        <v>3358</v>
      </c>
      <c r="C1542" s="1" t="s">
        <v>895</v>
      </c>
      <c r="D1542" s="6">
        <v>1.108948054839838</v>
      </c>
      <c r="E1542" s="7">
        <v>0</v>
      </c>
      <c r="F1542" s="8">
        <v>0</v>
      </c>
      <c r="G1542" s="2">
        <v>1.1746369999999999</v>
      </c>
      <c r="H1542" s="3">
        <v>0.99693600000000004</v>
      </c>
      <c r="I1542" s="4">
        <v>0.95943999999999996</v>
      </c>
      <c r="J1542" s="10">
        <f t="shared" si="73"/>
        <v>0.9440772381934488</v>
      </c>
      <c r="K1542" s="10">
        <f t="shared" si="74"/>
        <v>0</v>
      </c>
      <c r="L1542" s="19">
        <f t="shared" si="75"/>
        <v>0</v>
      </c>
    </row>
    <row r="1543" spans="1:12" x14ac:dyDescent="0.3">
      <c r="A1543" s="1" t="s">
        <v>896</v>
      </c>
      <c r="B1543" s="1" t="s">
        <v>3359</v>
      </c>
      <c r="C1543" s="1" t="s">
        <v>897</v>
      </c>
      <c r="D1543" s="6">
        <v>1.068855023080322</v>
      </c>
      <c r="E1543" s="7">
        <v>0</v>
      </c>
      <c r="F1543" s="8">
        <v>0</v>
      </c>
      <c r="G1543" s="2">
        <v>0.93943399999999999</v>
      </c>
      <c r="H1543" s="3">
        <v>0.98804800000000004</v>
      </c>
      <c r="I1543" s="4">
        <v>1.0079009999999999</v>
      </c>
      <c r="J1543" s="10">
        <f t="shared" si="73"/>
        <v>1.1377648914988407</v>
      </c>
      <c r="K1543" s="10">
        <f t="shared" si="74"/>
        <v>0</v>
      </c>
      <c r="L1543" s="19">
        <f t="shared" si="75"/>
        <v>0</v>
      </c>
    </row>
    <row r="1544" spans="1:12" x14ac:dyDescent="0.3">
      <c r="A1544" s="1" t="s">
        <v>898</v>
      </c>
      <c r="B1544" s="1" t="s">
        <v>3360</v>
      </c>
      <c r="C1544" s="1" t="s">
        <v>899</v>
      </c>
      <c r="D1544" s="6">
        <v>1</v>
      </c>
      <c r="E1544" s="7">
        <v>0</v>
      </c>
      <c r="F1544" s="8">
        <v>0</v>
      </c>
      <c r="G1544" s="2">
        <v>1.130123</v>
      </c>
      <c r="H1544" s="3">
        <v>0.96920700000000004</v>
      </c>
      <c r="I1544" s="4">
        <v>0.93021100000000001</v>
      </c>
      <c r="J1544" s="10">
        <f t="shared" si="73"/>
        <v>0.8848594356543491</v>
      </c>
      <c r="K1544" s="10">
        <f t="shared" si="74"/>
        <v>0</v>
      </c>
      <c r="L1544" s="19">
        <f t="shared" si="75"/>
        <v>0</v>
      </c>
    </row>
    <row r="1545" spans="1:12" x14ac:dyDescent="0.3">
      <c r="A1545" s="1" t="s">
        <v>898</v>
      </c>
      <c r="B1545" s="1" t="s">
        <v>2083</v>
      </c>
      <c r="C1545" s="1" t="s">
        <v>899</v>
      </c>
      <c r="D1545" s="6">
        <v>1.5644272089686031</v>
      </c>
      <c r="E1545" s="7">
        <v>0.51301188657928387</v>
      </c>
      <c r="F1545" s="8">
        <v>0.39557981859148722</v>
      </c>
      <c r="G1545" s="2">
        <v>1.130123</v>
      </c>
      <c r="H1545" s="3">
        <v>0.96920700000000004</v>
      </c>
      <c r="I1545" s="4">
        <v>0.93021100000000001</v>
      </c>
      <c r="J1545" s="10">
        <f t="shared" si="73"/>
        <v>1.3842981772502667</v>
      </c>
      <c r="K1545" s="10">
        <f t="shared" si="74"/>
        <v>0.52931095893785729</v>
      </c>
      <c r="L1545" s="19">
        <f t="shared" si="75"/>
        <v>0.42525816034371472</v>
      </c>
    </row>
    <row r="1546" spans="1:12" x14ac:dyDescent="0.3">
      <c r="A1546" s="1" t="s">
        <v>898</v>
      </c>
      <c r="B1546" s="1" t="s">
        <v>3361</v>
      </c>
      <c r="C1546" s="1" t="s">
        <v>899</v>
      </c>
      <c r="D1546" s="6">
        <v>1</v>
      </c>
      <c r="E1546" s="7">
        <v>0</v>
      </c>
      <c r="F1546" s="8">
        <v>0</v>
      </c>
      <c r="G1546" s="2">
        <v>1.130123</v>
      </c>
      <c r="H1546" s="3">
        <v>0.96920700000000004</v>
      </c>
      <c r="I1546" s="4">
        <v>0.93021100000000001</v>
      </c>
      <c r="J1546" s="10">
        <f t="shared" si="73"/>
        <v>0.8848594356543491</v>
      </c>
      <c r="K1546" s="10">
        <f t="shared" si="74"/>
        <v>0</v>
      </c>
      <c r="L1546" s="19">
        <f t="shared" si="75"/>
        <v>0</v>
      </c>
    </row>
    <row r="1547" spans="1:12" x14ac:dyDescent="0.3">
      <c r="A1547" s="1" t="s">
        <v>898</v>
      </c>
      <c r="B1547" s="1" t="s">
        <v>3362</v>
      </c>
      <c r="C1547" s="1" t="s">
        <v>899</v>
      </c>
      <c r="D1547" s="6">
        <v>1.042712502943254</v>
      </c>
      <c r="E1547" s="7">
        <v>0</v>
      </c>
      <c r="F1547" s="8">
        <v>0</v>
      </c>
      <c r="G1547" s="2">
        <v>1.130123</v>
      </c>
      <c r="H1547" s="3">
        <v>0.96920700000000004</v>
      </c>
      <c r="I1547" s="4">
        <v>0.93021100000000001</v>
      </c>
      <c r="J1547" s="10">
        <f t="shared" si="73"/>
        <v>0.92265399690410166</v>
      </c>
      <c r="K1547" s="10">
        <f t="shared" si="74"/>
        <v>0</v>
      </c>
      <c r="L1547" s="19">
        <f t="shared" si="75"/>
        <v>0</v>
      </c>
    </row>
    <row r="1548" spans="1:12" x14ac:dyDescent="0.3">
      <c r="A1548" s="1" t="s">
        <v>898</v>
      </c>
      <c r="B1548" s="1" t="s">
        <v>2299</v>
      </c>
      <c r="C1548" s="1" t="s">
        <v>899</v>
      </c>
      <c r="D1548" s="6">
        <v>1.476449339393896</v>
      </c>
      <c r="E1548" s="7">
        <v>0.26935339068718589</v>
      </c>
      <c r="F1548" s="8">
        <v>0</v>
      </c>
      <c r="G1548" s="2">
        <v>1.130123</v>
      </c>
      <c r="H1548" s="3">
        <v>0.96920700000000004</v>
      </c>
      <c r="I1548" s="4">
        <v>0.93021100000000001</v>
      </c>
      <c r="J1548" s="10">
        <f t="shared" si="73"/>
        <v>1.3064501292283195</v>
      </c>
      <c r="K1548" s="10">
        <f t="shared" si="74"/>
        <v>0.27791110741790542</v>
      </c>
      <c r="L1548" s="19">
        <f t="shared" si="75"/>
        <v>0</v>
      </c>
    </row>
    <row r="1549" spans="1:12" x14ac:dyDescent="0.3">
      <c r="A1549" s="1" t="s">
        <v>900</v>
      </c>
      <c r="B1549" s="1" t="s">
        <v>3363</v>
      </c>
      <c r="C1549" s="1" t="s">
        <v>901</v>
      </c>
      <c r="D1549" s="6">
        <v>1</v>
      </c>
      <c r="E1549" s="7">
        <v>0</v>
      </c>
      <c r="F1549" s="8">
        <v>0</v>
      </c>
      <c r="G1549" s="2">
        <v>1.127534</v>
      </c>
      <c r="H1549" s="3">
        <v>1.0076909999999999</v>
      </c>
      <c r="I1549" s="4">
        <v>0.88423200000000002</v>
      </c>
      <c r="J1549" s="10">
        <f t="shared" si="73"/>
        <v>0.88689121569726492</v>
      </c>
      <c r="K1549" s="10">
        <f t="shared" si="74"/>
        <v>0</v>
      </c>
      <c r="L1549" s="19">
        <f t="shared" si="75"/>
        <v>0</v>
      </c>
    </row>
    <row r="1550" spans="1:12" x14ac:dyDescent="0.3">
      <c r="A1550" s="1" t="s">
        <v>902</v>
      </c>
      <c r="B1550" s="1" t="s">
        <v>3364</v>
      </c>
      <c r="C1550" s="1" t="s">
        <v>903</v>
      </c>
      <c r="D1550" s="6">
        <v>0.97311300388585797</v>
      </c>
      <c r="E1550" s="7">
        <v>0</v>
      </c>
      <c r="F1550" s="8">
        <v>0</v>
      </c>
      <c r="G1550" s="2">
        <v>0.89849500000000004</v>
      </c>
      <c r="H1550" s="3">
        <v>0.97884599999999999</v>
      </c>
      <c r="I1550" s="4">
        <v>1.0627470000000001</v>
      </c>
      <c r="J1550" s="10">
        <f t="shared" si="73"/>
        <v>1.0830477675288765</v>
      </c>
      <c r="K1550" s="10">
        <f t="shared" si="74"/>
        <v>0</v>
      </c>
      <c r="L1550" s="19">
        <f t="shared" si="75"/>
        <v>0</v>
      </c>
    </row>
    <row r="1551" spans="1:12" x14ac:dyDescent="0.3">
      <c r="A1551" s="1" t="s">
        <v>902</v>
      </c>
      <c r="B1551" s="1" t="s">
        <v>3365</v>
      </c>
      <c r="C1551" s="1" t="s">
        <v>903</v>
      </c>
      <c r="D1551" s="6">
        <v>1.542373553525807</v>
      </c>
      <c r="E1551" s="7">
        <v>0</v>
      </c>
      <c r="F1551" s="8">
        <v>0</v>
      </c>
      <c r="G1551" s="2">
        <v>0.89849500000000004</v>
      </c>
      <c r="H1551" s="3">
        <v>0.97884599999999999</v>
      </c>
      <c r="I1551" s="4">
        <v>1.0627470000000001</v>
      </c>
      <c r="J1551" s="10">
        <f t="shared" si="73"/>
        <v>1.7166189611804261</v>
      </c>
      <c r="K1551" s="10">
        <f t="shared" si="74"/>
        <v>0</v>
      </c>
      <c r="L1551" s="19">
        <f t="shared" si="75"/>
        <v>0</v>
      </c>
    </row>
    <row r="1552" spans="1:12" x14ac:dyDescent="0.3">
      <c r="A1552" s="1" t="s">
        <v>904</v>
      </c>
      <c r="B1552" s="1" t="s">
        <v>3366</v>
      </c>
      <c r="C1552" s="1" t="s">
        <v>905</v>
      </c>
      <c r="D1552" s="6">
        <v>1.2100826042120709</v>
      </c>
      <c r="E1552" s="7">
        <v>0</v>
      </c>
      <c r="F1552" s="8">
        <v>0</v>
      </c>
      <c r="G1552" s="2">
        <v>1.0243599999999999</v>
      </c>
      <c r="H1552" s="3">
        <v>1.061483</v>
      </c>
      <c r="I1552" s="4">
        <v>0.85236199999999995</v>
      </c>
      <c r="J1552" s="10">
        <f t="shared" si="73"/>
        <v>1.1813059902886398</v>
      </c>
      <c r="K1552" s="10">
        <f t="shared" si="74"/>
        <v>0</v>
      </c>
      <c r="L1552" s="19">
        <f t="shared" si="75"/>
        <v>0</v>
      </c>
    </row>
    <row r="1553" spans="1:12" x14ac:dyDescent="0.3">
      <c r="A1553" s="1" t="s">
        <v>906</v>
      </c>
      <c r="B1553" s="1" t="s">
        <v>3367</v>
      </c>
      <c r="C1553" s="1" t="s">
        <v>907</v>
      </c>
      <c r="D1553" s="6">
        <v>1</v>
      </c>
      <c r="E1553" s="7">
        <v>0</v>
      </c>
      <c r="F1553" s="8">
        <v>0</v>
      </c>
      <c r="G1553" s="2">
        <v>1.0833489999999999</v>
      </c>
      <c r="H1553" s="3">
        <v>1.017312</v>
      </c>
      <c r="I1553" s="4">
        <v>0.98143000000000002</v>
      </c>
      <c r="J1553" s="10">
        <f t="shared" si="73"/>
        <v>0.92306357415754303</v>
      </c>
      <c r="K1553" s="10">
        <f t="shared" si="74"/>
        <v>0</v>
      </c>
      <c r="L1553" s="19">
        <f t="shared" si="75"/>
        <v>0</v>
      </c>
    </row>
    <row r="1554" spans="1:12" x14ac:dyDescent="0.3">
      <c r="A1554" s="1" t="s">
        <v>908</v>
      </c>
      <c r="B1554" s="1" t="s">
        <v>2816</v>
      </c>
      <c r="C1554" s="1" t="s">
        <v>909</v>
      </c>
      <c r="D1554" s="6">
        <v>1</v>
      </c>
      <c r="E1554" s="7">
        <v>0</v>
      </c>
      <c r="F1554" s="8">
        <v>0</v>
      </c>
      <c r="G1554" s="2">
        <v>1.2773030000000001</v>
      </c>
      <c r="H1554" s="3">
        <v>1.3566</v>
      </c>
      <c r="I1554" s="4">
        <v>0.91253899999999999</v>
      </c>
      <c r="J1554" s="10">
        <f t="shared" si="73"/>
        <v>0.78289959390998054</v>
      </c>
      <c r="K1554" s="10">
        <f t="shared" si="74"/>
        <v>0</v>
      </c>
      <c r="L1554" s="19">
        <f t="shared" si="75"/>
        <v>0</v>
      </c>
    </row>
    <row r="1555" spans="1:12" x14ac:dyDescent="0.3">
      <c r="A1555" s="1" t="s">
        <v>908</v>
      </c>
      <c r="B1555" s="1" t="s">
        <v>2817</v>
      </c>
      <c r="C1555" s="1" t="s">
        <v>909</v>
      </c>
      <c r="D1555" s="6">
        <v>1.1513993758594281</v>
      </c>
      <c r="E1555" s="7">
        <v>0</v>
      </c>
      <c r="F1555" s="8">
        <v>0</v>
      </c>
      <c r="G1555" s="2">
        <v>1.2773030000000001</v>
      </c>
      <c r="H1555" s="3">
        <v>1.3566</v>
      </c>
      <c r="I1555" s="4">
        <v>0.91253899999999999</v>
      </c>
      <c r="J1555" s="10">
        <f t="shared" si="73"/>
        <v>0.90143010378855137</v>
      </c>
      <c r="K1555" s="10">
        <f t="shared" si="74"/>
        <v>0</v>
      </c>
      <c r="L1555" s="19">
        <f t="shared" si="75"/>
        <v>0</v>
      </c>
    </row>
    <row r="1556" spans="1:12" x14ac:dyDescent="0.3">
      <c r="A1556" s="1" t="s">
        <v>910</v>
      </c>
      <c r="B1556" s="1" t="s">
        <v>3368</v>
      </c>
      <c r="C1556" s="1" t="s">
        <v>911</v>
      </c>
      <c r="D1556" s="6">
        <v>0</v>
      </c>
      <c r="E1556" s="7">
        <v>1</v>
      </c>
      <c r="F1556" s="8">
        <v>0</v>
      </c>
      <c r="G1556" s="2">
        <v>1.034224</v>
      </c>
      <c r="H1556" s="3">
        <v>0.91139199999999998</v>
      </c>
      <c r="I1556" s="4">
        <v>0.94117600000000001</v>
      </c>
      <c r="J1556" s="10">
        <f t="shared" si="73"/>
        <v>0</v>
      </c>
      <c r="K1556" s="10">
        <f t="shared" si="74"/>
        <v>1.09722270987676</v>
      </c>
      <c r="L1556" s="19">
        <f t="shared" si="75"/>
        <v>0</v>
      </c>
    </row>
    <row r="1557" spans="1:12" x14ac:dyDescent="0.3">
      <c r="A1557" s="1" t="s">
        <v>910</v>
      </c>
      <c r="B1557" s="1" t="s">
        <v>3369</v>
      </c>
      <c r="C1557" s="1" t="s">
        <v>911</v>
      </c>
      <c r="D1557" s="6">
        <v>1</v>
      </c>
      <c r="E1557" s="7">
        <v>0</v>
      </c>
      <c r="F1557" s="8">
        <v>0</v>
      </c>
      <c r="G1557" s="2">
        <v>1.034224</v>
      </c>
      <c r="H1557" s="3">
        <v>0.91139199999999998</v>
      </c>
      <c r="I1557" s="4">
        <v>0.94117600000000001</v>
      </c>
      <c r="J1557" s="10">
        <f t="shared" si="73"/>
        <v>0.9669085227184826</v>
      </c>
      <c r="K1557" s="10">
        <f t="shared" si="74"/>
        <v>0</v>
      </c>
      <c r="L1557" s="19">
        <f t="shared" si="75"/>
        <v>0</v>
      </c>
    </row>
    <row r="1558" spans="1:12" x14ac:dyDescent="0.3">
      <c r="A1558" s="1" t="s">
        <v>910</v>
      </c>
      <c r="B1558" s="1" t="s">
        <v>3370</v>
      </c>
      <c r="C1558" s="1" t="s">
        <v>911</v>
      </c>
      <c r="D1558" s="6">
        <v>0</v>
      </c>
      <c r="E1558" s="7">
        <v>1</v>
      </c>
      <c r="F1558" s="8">
        <v>0</v>
      </c>
      <c r="G1558" s="2">
        <v>1.034224</v>
      </c>
      <c r="H1558" s="3">
        <v>0.91139199999999998</v>
      </c>
      <c r="I1558" s="4">
        <v>0.94117600000000001</v>
      </c>
      <c r="J1558" s="10">
        <f t="shared" si="73"/>
        <v>0</v>
      </c>
      <c r="K1558" s="10">
        <f t="shared" si="74"/>
        <v>1.09722270987676</v>
      </c>
      <c r="L1558" s="19">
        <f t="shared" si="75"/>
        <v>0</v>
      </c>
    </row>
    <row r="1559" spans="1:12" x14ac:dyDescent="0.3">
      <c r="A1559" s="1" t="s">
        <v>910</v>
      </c>
      <c r="B1559" s="1" t="s">
        <v>2084</v>
      </c>
      <c r="C1559" s="1" t="s">
        <v>911</v>
      </c>
      <c r="D1559" s="6">
        <v>1.3676337983344831</v>
      </c>
      <c r="E1559" s="7">
        <v>0.96854611998090478</v>
      </c>
      <c r="F1559" s="8">
        <v>0.6467228911402253</v>
      </c>
      <c r="G1559" s="2">
        <v>1.034224</v>
      </c>
      <c r="H1559" s="3">
        <v>0.91139199999999998</v>
      </c>
      <c r="I1559" s="4">
        <v>0.94117600000000001</v>
      </c>
      <c r="J1559" s="10">
        <f t="shared" si="73"/>
        <v>1.3223767755674622</v>
      </c>
      <c r="K1559" s="10">
        <f t="shared" si="74"/>
        <v>1.0627107984060697</v>
      </c>
      <c r="L1559" s="19">
        <f t="shared" si="75"/>
        <v>0.68714341540819712</v>
      </c>
    </row>
    <row r="1560" spans="1:12" x14ac:dyDescent="0.3">
      <c r="A1560" s="1" t="s">
        <v>912</v>
      </c>
      <c r="B1560" s="1" t="s">
        <v>3758</v>
      </c>
      <c r="C1560" s="1" t="s">
        <v>913</v>
      </c>
      <c r="D1560" s="6">
        <v>0.92617583513378765</v>
      </c>
      <c r="E1560" s="7">
        <v>0</v>
      </c>
      <c r="F1560" s="8">
        <v>0</v>
      </c>
      <c r="G1560" s="2">
        <v>0.93321100000000001</v>
      </c>
      <c r="H1560" s="3">
        <v>0.93400899999999998</v>
      </c>
      <c r="I1560" s="4">
        <v>0.97017299999999995</v>
      </c>
      <c r="J1560" s="10">
        <f t="shared" si="73"/>
        <v>0.99246133525407187</v>
      </c>
      <c r="K1560" s="10">
        <f t="shared" si="74"/>
        <v>0</v>
      </c>
      <c r="L1560" s="19">
        <f t="shared" si="75"/>
        <v>0</v>
      </c>
    </row>
    <row r="1561" spans="1:12" x14ac:dyDescent="0.3">
      <c r="A1561" s="1" t="s">
        <v>914</v>
      </c>
      <c r="B1561" s="1" t="s">
        <v>2601</v>
      </c>
      <c r="C1561" s="1" t="s">
        <v>915</v>
      </c>
      <c r="D1561" s="6">
        <v>1.2715887530841079</v>
      </c>
      <c r="E1561" s="7">
        <v>0.68132109733158541</v>
      </c>
      <c r="F1561" s="8">
        <v>0</v>
      </c>
      <c r="G1561" s="2">
        <v>1.0351859999999999</v>
      </c>
      <c r="H1561" s="3">
        <v>1.008</v>
      </c>
      <c r="I1561" s="4">
        <v>0.97606199999999999</v>
      </c>
      <c r="J1561" s="10">
        <f t="shared" si="73"/>
        <v>1.228367417144463</v>
      </c>
      <c r="K1561" s="10">
        <f t="shared" si="74"/>
        <v>0.67591378703530303</v>
      </c>
      <c r="L1561" s="19">
        <f t="shared" si="75"/>
        <v>0</v>
      </c>
    </row>
    <row r="1562" spans="1:12" x14ac:dyDescent="0.3">
      <c r="A1562" s="1" t="s">
        <v>914</v>
      </c>
      <c r="B1562" s="1" t="s">
        <v>2085</v>
      </c>
      <c r="C1562" s="1" t="s">
        <v>915</v>
      </c>
      <c r="D1562" s="6">
        <v>1.452024469939488</v>
      </c>
      <c r="E1562" s="7">
        <v>1.1744841893172679</v>
      </c>
      <c r="F1562" s="8">
        <v>0.56648042471119242</v>
      </c>
      <c r="G1562" s="2">
        <v>1.0351859999999999</v>
      </c>
      <c r="H1562" s="3">
        <v>1.008</v>
      </c>
      <c r="I1562" s="4">
        <v>0.97606199999999999</v>
      </c>
      <c r="J1562" s="10">
        <f t="shared" si="73"/>
        <v>1.4026701191278554</v>
      </c>
      <c r="K1562" s="10">
        <f t="shared" si="74"/>
        <v>1.1651628862274483</v>
      </c>
      <c r="L1562" s="19">
        <f t="shared" si="75"/>
        <v>0.58037340323790132</v>
      </c>
    </row>
    <row r="1563" spans="1:12" x14ac:dyDescent="0.3">
      <c r="A1563" s="1" t="s">
        <v>916</v>
      </c>
      <c r="B1563" s="1" t="s">
        <v>3371</v>
      </c>
      <c r="C1563" s="1" t="s">
        <v>917</v>
      </c>
      <c r="D1563" s="6">
        <v>0</v>
      </c>
      <c r="E1563" s="7">
        <v>1</v>
      </c>
      <c r="F1563" s="8">
        <v>0</v>
      </c>
      <c r="G1563" s="2">
        <v>1.0510379999999999</v>
      </c>
      <c r="H1563" s="3">
        <v>1.0343979999999999</v>
      </c>
      <c r="I1563" s="4">
        <v>1.0329870000000001</v>
      </c>
      <c r="J1563" s="10">
        <f t="shared" si="73"/>
        <v>0</v>
      </c>
      <c r="K1563" s="10">
        <f t="shared" si="74"/>
        <v>0.96674587537872281</v>
      </c>
      <c r="L1563" s="19">
        <f t="shared" si="75"/>
        <v>0</v>
      </c>
    </row>
    <row r="1564" spans="1:12" x14ac:dyDescent="0.3">
      <c r="A1564" s="1" t="s">
        <v>916</v>
      </c>
      <c r="B1564" s="1" t="s">
        <v>3372</v>
      </c>
      <c r="C1564" s="1" t="s">
        <v>917</v>
      </c>
      <c r="D1564" s="6">
        <v>0</v>
      </c>
      <c r="E1564" s="7">
        <v>1</v>
      </c>
      <c r="F1564" s="8">
        <v>0</v>
      </c>
      <c r="G1564" s="2">
        <v>1.0510379999999999</v>
      </c>
      <c r="H1564" s="3">
        <v>1.0343979999999999</v>
      </c>
      <c r="I1564" s="4">
        <v>1.0329870000000001</v>
      </c>
      <c r="J1564" s="10">
        <f t="shared" si="73"/>
        <v>0</v>
      </c>
      <c r="K1564" s="10">
        <f t="shared" si="74"/>
        <v>0.96674587537872281</v>
      </c>
      <c r="L1564" s="19">
        <f t="shared" si="75"/>
        <v>0</v>
      </c>
    </row>
    <row r="1565" spans="1:12" x14ac:dyDescent="0.3">
      <c r="A1565" s="1" t="s">
        <v>916</v>
      </c>
      <c r="B1565" s="1" t="s">
        <v>3373</v>
      </c>
      <c r="C1565" s="1" t="s">
        <v>917</v>
      </c>
      <c r="D1565" s="6">
        <v>0</v>
      </c>
      <c r="E1565" s="7">
        <v>0</v>
      </c>
      <c r="F1565" s="8">
        <v>1</v>
      </c>
      <c r="G1565" s="2">
        <v>1.0510379999999999</v>
      </c>
      <c r="H1565" s="3">
        <v>1.0343979999999999</v>
      </c>
      <c r="I1565" s="4">
        <v>1.0329870000000001</v>
      </c>
      <c r="J1565" s="10">
        <f t="shared" si="73"/>
        <v>0</v>
      </c>
      <c r="K1565" s="10">
        <f t="shared" si="74"/>
        <v>0</v>
      </c>
      <c r="L1565" s="19">
        <f t="shared" si="75"/>
        <v>0.96806639386555682</v>
      </c>
    </row>
    <row r="1566" spans="1:12" x14ac:dyDescent="0.3">
      <c r="A1566" s="1" t="s">
        <v>918</v>
      </c>
      <c r="B1566" s="1" t="s">
        <v>2602</v>
      </c>
      <c r="C1566" s="1" t="s">
        <v>919</v>
      </c>
      <c r="D1566" s="6">
        <v>0</v>
      </c>
      <c r="E1566" s="7">
        <v>0.96513952405728842</v>
      </c>
      <c r="F1566" s="8">
        <v>1.034860475942712</v>
      </c>
      <c r="G1566" s="2">
        <v>0.77641099999999996</v>
      </c>
      <c r="H1566" s="3">
        <v>1.028456</v>
      </c>
      <c r="I1566" s="4">
        <v>1.1857120000000001</v>
      </c>
      <c r="J1566" s="10">
        <f t="shared" si="73"/>
        <v>0</v>
      </c>
      <c r="K1566" s="10">
        <f t="shared" si="74"/>
        <v>0.93843540614016385</v>
      </c>
      <c r="L1566" s="19">
        <f t="shared" si="75"/>
        <v>0.87277557783231674</v>
      </c>
    </row>
    <row r="1567" spans="1:12" x14ac:dyDescent="0.3">
      <c r="A1567" s="1" t="s">
        <v>918</v>
      </c>
      <c r="B1567" s="1" t="s">
        <v>2603</v>
      </c>
      <c r="C1567" s="1" t="s">
        <v>919</v>
      </c>
      <c r="D1567" s="6">
        <v>0</v>
      </c>
      <c r="E1567" s="7">
        <v>1.6487396991233969</v>
      </c>
      <c r="F1567" s="8">
        <v>1.366729190349192</v>
      </c>
      <c r="G1567" s="2">
        <v>0.77641099999999996</v>
      </c>
      <c r="H1567" s="3">
        <v>1.028456</v>
      </c>
      <c r="I1567" s="4">
        <v>1.1857120000000001</v>
      </c>
      <c r="J1567" s="10">
        <f t="shared" si="73"/>
        <v>0</v>
      </c>
      <c r="K1567" s="10">
        <f t="shared" si="74"/>
        <v>1.6031212799802781</v>
      </c>
      <c r="L1567" s="19">
        <f t="shared" si="75"/>
        <v>1.1526653945892358</v>
      </c>
    </row>
    <row r="1568" spans="1:12" x14ac:dyDescent="0.3">
      <c r="A1568" s="1" t="s">
        <v>920</v>
      </c>
      <c r="B1568" s="1" t="s">
        <v>3374</v>
      </c>
      <c r="C1568" s="1" t="s">
        <v>921</v>
      </c>
      <c r="D1568" s="6">
        <v>1.403087429750302</v>
      </c>
      <c r="E1568" s="7">
        <v>0</v>
      </c>
      <c r="F1568" s="8">
        <v>0</v>
      </c>
      <c r="G1568" s="2">
        <v>1.037793</v>
      </c>
      <c r="H1568" s="3">
        <v>0.98196700000000003</v>
      </c>
      <c r="I1568" s="4">
        <v>0.96501899999999996</v>
      </c>
      <c r="J1568" s="10">
        <f t="shared" si="73"/>
        <v>1.3519916108032162</v>
      </c>
      <c r="K1568" s="10">
        <f t="shared" si="74"/>
        <v>0</v>
      </c>
      <c r="L1568" s="19">
        <f t="shared" si="75"/>
        <v>0</v>
      </c>
    </row>
    <row r="1569" spans="1:12" x14ac:dyDescent="0.3">
      <c r="A1569" s="1" t="s">
        <v>922</v>
      </c>
      <c r="B1569" s="1" t="s">
        <v>2086</v>
      </c>
      <c r="C1569" s="1" t="s">
        <v>923</v>
      </c>
      <c r="D1569" s="6">
        <v>0.9175382218327004</v>
      </c>
      <c r="E1569" s="7">
        <v>1.6145681176356019</v>
      </c>
      <c r="F1569" s="8">
        <v>1.227091245496154</v>
      </c>
      <c r="G1569" s="2">
        <v>0.72177400000000003</v>
      </c>
      <c r="H1569" s="3">
        <v>1.1132439999999999</v>
      </c>
      <c r="I1569" s="4">
        <v>1.1290560000000001</v>
      </c>
      <c r="J1569" s="10">
        <f t="shared" si="73"/>
        <v>1.2712264806334121</v>
      </c>
      <c r="K1569" s="10">
        <f t="shared" si="74"/>
        <v>1.450327257668222</v>
      </c>
      <c r="L1569" s="19">
        <f t="shared" si="75"/>
        <v>1.0868293915413885</v>
      </c>
    </row>
    <row r="1570" spans="1:12" x14ac:dyDescent="0.3">
      <c r="A1570" s="1" t="s">
        <v>922</v>
      </c>
      <c r="B1570" s="1" t="s">
        <v>2087</v>
      </c>
      <c r="C1570" s="1" t="s">
        <v>923</v>
      </c>
      <c r="D1570" s="6">
        <v>0.76239005266556903</v>
      </c>
      <c r="E1570" s="7">
        <v>1.654299202284903</v>
      </c>
      <c r="F1570" s="8">
        <v>0.69621153548786141</v>
      </c>
      <c r="G1570" s="2">
        <v>0.72177400000000003</v>
      </c>
      <c r="H1570" s="3">
        <v>1.1132439999999999</v>
      </c>
      <c r="I1570" s="4">
        <v>1.1290560000000001</v>
      </c>
      <c r="J1570" s="10">
        <f t="shared" si="73"/>
        <v>1.0562725349840378</v>
      </c>
      <c r="K1570" s="10">
        <f t="shared" si="74"/>
        <v>1.4860167243523461</v>
      </c>
      <c r="L1570" s="19">
        <f t="shared" si="75"/>
        <v>0.61663153598037779</v>
      </c>
    </row>
    <row r="1571" spans="1:12" x14ac:dyDescent="0.3">
      <c r="A1571" s="1" t="s">
        <v>922</v>
      </c>
      <c r="B1571" s="1" t="s">
        <v>3375</v>
      </c>
      <c r="C1571" s="1" t="s">
        <v>923</v>
      </c>
      <c r="D1571" s="6">
        <v>0</v>
      </c>
      <c r="E1571" s="7">
        <v>1</v>
      </c>
      <c r="F1571" s="8">
        <v>0</v>
      </c>
      <c r="G1571" s="2">
        <v>0.72177400000000003</v>
      </c>
      <c r="H1571" s="3">
        <v>1.1132439999999999</v>
      </c>
      <c r="I1571" s="4">
        <v>1.1290560000000001</v>
      </c>
      <c r="J1571" s="10">
        <f t="shared" si="73"/>
        <v>0</v>
      </c>
      <c r="K1571" s="10">
        <f t="shared" si="74"/>
        <v>0.89827567002382236</v>
      </c>
      <c r="L1571" s="19">
        <f t="shared" si="75"/>
        <v>0</v>
      </c>
    </row>
    <row r="1572" spans="1:12" x14ac:dyDescent="0.3">
      <c r="A1572" s="1" t="s">
        <v>924</v>
      </c>
      <c r="B1572" s="1" t="s">
        <v>3376</v>
      </c>
      <c r="C1572" s="1" t="s">
        <v>925</v>
      </c>
      <c r="D1572" s="6">
        <v>1.0165211834701311</v>
      </c>
      <c r="E1572" s="7">
        <v>0</v>
      </c>
      <c r="F1572" s="8">
        <v>0</v>
      </c>
      <c r="G1572" s="2">
        <v>1.0476110000000001</v>
      </c>
      <c r="H1572" s="3">
        <v>0.96850199999999997</v>
      </c>
      <c r="I1572" s="4">
        <v>1.020356</v>
      </c>
      <c r="J1572" s="10">
        <f t="shared" si="73"/>
        <v>0.97032312897643402</v>
      </c>
      <c r="K1572" s="10">
        <f t="shared" si="74"/>
        <v>0</v>
      </c>
      <c r="L1572" s="19">
        <f t="shared" si="75"/>
        <v>0</v>
      </c>
    </row>
    <row r="1573" spans="1:12" x14ac:dyDescent="0.3">
      <c r="A1573" s="1" t="s">
        <v>924</v>
      </c>
      <c r="B1573" s="1" t="s">
        <v>3377</v>
      </c>
      <c r="C1573" s="1" t="s">
        <v>925</v>
      </c>
      <c r="D1573" s="6">
        <v>1.095108717052157</v>
      </c>
      <c r="E1573" s="7">
        <v>0</v>
      </c>
      <c r="F1573" s="8">
        <v>0</v>
      </c>
      <c r="G1573" s="2">
        <v>1.0476110000000001</v>
      </c>
      <c r="H1573" s="3">
        <v>0.96850199999999997</v>
      </c>
      <c r="I1573" s="4">
        <v>1.020356</v>
      </c>
      <c r="J1573" s="10">
        <f t="shared" si="73"/>
        <v>1.0453390781999778</v>
      </c>
      <c r="K1573" s="10">
        <f t="shared" si="74"/>
        <v>0</v>
      </c>
      <c r="L1573" s="19">
        <f t="shared" si="75"/>
        <v>0</v>
      </c>
    </row>
    <row r="1574" spans="1:12" x14ac:dyDescent="0.3">
      <c r="A1574" s="1" t="s">
        <v>924</v>
      </c>
      <c r="B1574" s="1" t="s">
        <v>3378</v>
      </c>
      <c r="C1574" s="1" t="s">
        <v>925</v>
      </c>
      <c r="D1574" s="6">
        <v>1</v>
      </c>
      <c r="E1574" s="7">
        <v>0</v>
      </c>
      <c r="F1574" s="8">
        <v>0</v>
      </c>
      <c r="G1574" s="2">
        <v>1.0476110000000001</v>
      </c>
      <c r="H1574" s="3">
        <v>0.96850199999999997</v>
      </c>
      <c r="I1574" s="4">
        <v>1.020356</v>
      </c>
      <c r="J1574" s="10">
        <f t="shared" si="73"/>
        <v>0.95455278724641102</v>
      </c>
      <c r="K1574" s="10">
        <f t="shared" si="74"/>
        <v>0</v>
      </c>
      <c r="L1574" s="19">
        <f t="shared" si="75"/>
        <v>0</v>
      </c>
    </row>
    <row r="1575" spans="1:12" x14ac:dyDescent="0.3">
      <c r="A1575" s="1" t="s">
        <v>926</v>
      </c>
      <c r="B1575" s="1" t="s">
        <v>3379</v>
      </c>
      <c r="C1575" s="1" t="s">
        <v>927</v>
      </c>
      <c r="D1575" s="6">
        <v>0.91523011228847062</v>
      </c>
      <c r="E1575" s="7">
        <v>0</v>
      </c>
      <c r="F1575" s="8">
        <v>0</v>
      </c>
      <c r="G1575" s="2">
        <v>1.064276</v>
      </c>
      <c r="H1575" s="3">
        <v>0.99294800000000005</v>
      </c>
      <c r="I1575" s="4">
        <v>0.99576900000000002</v>
      </c>
      <c r="J1575" s="10">
        <f t="shared" si="73"/>
        <v>0.85995560577187746</v>
      </c>
      <c r="K1575" s="10">
        <f t="shared" si="74"/>
        <v>0</v>
      </c>
      <c r="L1575" s="19">
        <f t="shared" si="75"/>
        <v>0</v>
      </c>
    </row>
    <row r="1576" spans="1:12" x14ac:dyDescent="0.3">
      <c r="A1576" s="1" t="s">
        <v>928</v>
      </c>
      <c r="B1576" s="1" t="s">
        <v>3380</v>
      </c>
      <c r="C1576" s="1" t="s">
        <v>929</v>
      </c>
      <c r="D1576" s="6">
        <v>1</v>
      </c>
      <c r="E1576" s="7">
        <v>0</v>
      </c>
      <c r="F1576" s="8">
        <v>0</v>
      </c>
      <c r="G1576" s="2">
        <v>1.0707580000000001</v>
      </c>
      <c r="H1576" s="3">
        <v>1.006192</v>
      </c>
      <c r="I1576" s="4">
        <v>0.91137199999999996</v>
      </c>
      <c r="J1576" s="10">
        <f t="shared" si="73"/>
        <v>0.93391784137965805</v>
      </c>
      <c r="K1576" s="10">
        <f t="shared" si="74"/>
        <v>0</v>
      </c>
      <c r="L1576" s="19">
        <f t="shared" si="75"/>
        <v>0</v>
      </c>
    </row>
    <row r="1577" spans="1:12" x14ac:dyDescent="0.3">
      <c r="A1577" s="1" t="s">
        <v>930</v>
      </c>
      <c r="B1577" s="1" t="s">
        <v>2818</v>
      </c>
      <c r="C1577" s="1" t="s">
        <v>931</v>
      </c>
      <c r="D1577" s="6">
        <v>1.0063557609646061</v>
      </c>
      <c r="E1577" s="7">
        <v>0</v>
      </c>
      <c r="F1577" s="8">
        <v>0</v>
      </c>
      <c r="G1577" s="2">
        <v>1.091933</v>
      </c>
      <c r="H1577" s="3">
        <v>0.90554800000000002</v>
      </c>
      <c r="I1577" s="4">
        <v>0.84294100000000005</v>
      </c>
      <c r="J1577" s="10">
        <f t="shared" si="73"/>
        <v>0.92162775643249728</v>
      </c>
      <c r="K1577" s="10">
        <f t="shared" si="74"/>
        <v>0</v>
      </c>
      <c r="L1577" s="19">
        <f t="shared" si="75"/>
        <v>0</v>
      </c>
    </row>
    <row r="1578" spans="1:12" x14ac:dyDescent="0.3">
      <c r="A1578" s="1" t="s">
        <v>930</v>
      </c>
      <c r="B1578" s="1" t="s">
        <v>3759</v>
      </c>
      <c r="C1578" s="1" t="s">
        <v>931</v>
      </c>
      <c r="D1578" s="6">
        <v>1</v>
      </c>
      <c r="E1578" s="7">
        <v>0</v>
      </c>
      <c r="F1578" s="8">
        <v>0</v>
      </c>
      <c r="G1578" s="2">
        <v>1.091933</v>
      </c>
      <c r="H1578" s="3">
        <v>0.90554800000000002</v>
      </c>
      <c r="I1578" s="4">
        <v>0.84294100000000005</v>
      </c>
      <c r="J1578" s="10">
        <f t="shared" si="73"/>
        <v>0.91580710538100774</v>
      </c>
      <c r="K1578" s="10">
        <f t="shared" si="74"/>
        <v>0</v>
      </c>
      <c r="L1578" s="19">
        <f t="shared" si="75"/>
        <v>0</v>
      </c>
    </row>
    <row r="1579" spans="1:12" x14ac:dyDescent="0.3">
      <c r="A1579" s="1" t="s">
        <v>932</v>
      </c>
      <c r="B1579" s="1" t="s">
        <v>3381</v>
      </c>
      <c r="C1579" s="1" t="s">
        <v>933</v>
      </c>
      <c r="D1579" s="6">
        <v>1.1084585842302399</v>
      </c>
      <c r="E1579" s="7">
        <v>0</v>
      </c>
      <c r="F1579" s="8">
        <v>0</v>
      </c>
      <c r="G1579" s="2">
        <v>1.4490050000000001</v>
      </c>
      <c r="H1579" s="3">
        <v>0.93174800000000002</v>
      </c>
      <c r="I1579" s="4">
        <v>0.61599700000000002</v>
      </c>
      <c r="J1579" s="10">
        <f t="shared" si="73"/>
        <v>0.76497912997556239</v>
      </c>
      <c r="K1579" s="10">
        <f t="shared" si="74"/>
        <v>0</v>
      </c>
      <c r="L1579" s="19">
        <f t="shared" si="75"/>
        <v>0</v>
      </c>
    </row>
    <row r="1580" spans="1:12" x14ac:dyDescent="0.3">
      <c r="A1580" s="1" t="s">
        <v>932</v>
      </c>
      <c r="B1580" s="1" t="s">
        <v>3382</v>
      </c>
      <c r="C1580" s="1" t="s">
        <v>933</v>
      </c>
      <c r="D1580" s="6">
        <v>1</v>
      </c>
      <c r="E1580" s="7">
        <v>0</v>
      </c>
      <c r="F1580" s="8">
        <v>0</v>
      </c>
      <c r="G1580" s="2">
        <v>1.4490050000000001</v>
      </c>
      <c r="H1580" s="3">
        <v>0.93174800000000002</v>
      </c>
      <c r="I1580" s="4">
        <v>0.61599700000000002</v>
      </c>
      <c r="J1580" s="10">
        <f t="shared" si="73"/>
        <v>0.69012874351710307</v>
      </c>
      <c r="K1580" s="10">
        <f t="shared" si="74"/>
        <v>0</v>
      </c>
      <c r="L1580" s="19">
        <f t="shared" si="75"/>
        <v>0</v>
      </c>
    </row>
    <row r="1581" spans="1:12" x14ac:dyDescent="0.3">
      <c r="A1581" s="1" t="s">
        <v>932</v>
      </c>
      <c r="B1581" s="1" t="s">
        <v>2604</v>
      </c>
      <c r="C1581" s="1" t="s">
        <v>933</v>
      </c>
      <c r="D1581" s="6">
        <v>1.438994563821151</v>
      </c>
      <c r="E1581" s="7">
        <v>0.18092850071763039</v>
      </c>
      <c r="F1581" s="8">
        <v>0</v>
      </c>
      <c r="G1581" s="2">
        <v>1.4490050000000001</v>
      </c>
      <c r="H1581" s="3">
        <v>0.93174800000000002</v>
      </c>
      <c r="I1581" s="4">
        <v>0.61599700000000002</v>
      </c>
      <c r="J1581" s="10">
        <f t="shared" si="73"/>
        <v>0.99309151025783271</v>
      </c>
      <c r="K1581" s="10">
        <f t="shared" si="74"/>
        <v>0.1941817967064382</v>
      </c>
      <c r="L1581" s="19">
        <f t="shared" si="75"/>
        <v>0</v>
      </c>
    </row>
    <row r="1582" spans="1:12" x14ac:dyDescent="0.3">
      <c r="A1582" s="1" t="s">
        <v>932</v>
      </c>
      <c r="B1582" s="1" t="s">
        <v>2605</v>
      </c>
      <c r="C1582" s="1" t="s">
        <v>933</v>
      </c>
      <c r="D1582" s="6">
        <v>1.5707785857039589</v>
      </c>
      <c r="E1582" s="7">
        <v>0.42922141429604121</v>
      </c>
      <c r="F1582" s="8">
        <v>0</v>
      </c>
      <c r="G1582" s="2">
        <v>1.4490050000000001</v>
      </c>
      <c r="H1582" s="3">
        <v>0.93174800000000002</v>
      </c>
      <c r="I1582" s="4">
        <v>0.61599700000000002</v>
      </c>
      <c r="J1582" s="10">
        <f t="shared" si="73"/>
        <v>1.0840394516954452</v>
      </c>
      <c r="K1582" s="10">
        <f t="shared" si="74"/>
        <v>0.46066255499989395</v>
      </c>
      <c r="L1582" s="19">
        <f t="shared" si="75"/>
        <v>0</v>
      </c>
    </row>
    <row r="1583" spans="1:12" x14ac:dyDescent="0.3">
      <c r="A1583" s="1" t="s">
        <v>932</v>
      </c>
      <c r="B1583" s="1" t="s">
        <v>3383</v>
      </c>
      <c r="C1583" s="1" t="s">
        <v>933</v>
      </c>
      <c r="D1583" s="6">
        <v>1.1439361397479959</v>
      </c>
      <c r="E1583" s="7">
        <v>0</v>
      </c>
      <c r="F1583" s="8">
        <v>0</v>
      </c>
      <c r="G1583" s="2">
        <v>1.4490050000000001</v>
      </c>
      <c r="H1583" s="3">
        <v>0.93174800000000002</v>
      </c>
      <c r="I1583" s="4">
        <v>0.61599700000000002</v>
      </c>
      <c r="J1583" s="10">
        <f t="shared" si="73"/>
        <v>0.78946321078808968</v>
      </c>
      <c r="K1583" s="10">
        <f t="shared" si="74"/>
        <v>0</v>
      </c>
      <c r="L1583" s="19">
        <f t="shared" si="75"/>
        <v>0</v>
      </c>
    </row>
    <row r="1584" spans="1:12" x14ac:dyDescent="0.3">
      <c r="A1584" s="1" t="s">
        <v>932</v>
      </c>
      <c r="B1584" s="1" t="s">
        <v>3384</v>
      </c>
      <c r="C1584" s="1" t="s">
        <v>933</v>
      </c>
      <c r="D1584" s="6">
        <v>1.234977547732492</v>
      </c>
      <c r="E1584" s="7">
        <v>0</v>
      </c>
      <c r="F1584" s="8">
        <v>0</v>
      </c>
      <c r="G1584" s="2">
        <v>1.4490050000000001</v>
      </c>
      <c r="H1584" s="3">
        <v>0.93174800000000002</v>
      </c>
      <c r="I1584" s="4">
        <v>0.61599700000000002</v>
      </c>
      <c r="J1584" s="10">
        <f t="shared" si="73"/>
        <v>0.85229350328845788</v>
      </c>
      <c r="K1584" s="10">
        <f t="shared" si="74"/>
        <v>0</v>
      </c>
      <c r="L1584" s="19">
        <f t="shared" si="75"/>
        <v>0</v>
      </c>
    </row>
    <row r="1585" spans="1:12" x14ac:dyDescent="0.3">
      <c r="A1585" s="1" t="s">
        <v>932</v>
      </c>
      <c r="B1585" s="1" t="s">
        <v>3385</v>
      </c>
      <c r="C1585" s="1" t="s">
        <v>933</v>
      </c>
      <c r="D1585" s="6">
        <v>1</v>
      </c>
      <c r="E1585" s="7">
        <v>0</v>
      </c>
      <c r="F1585" s="8">
        <v>0</v>
      </c>
      <c r="G1585" s="2">
        <v>1.4490050000000001</v>
      </c>
      <c r="H1585" s="3">
        <v>0.93174800000000002</v>
      </c>
      <c r="I1585" s="4">
        <v>0.61599700000000002</v>
      </c>
      <c r="J1585" s="10">
        <f t="shared" si="73"/>
        <v>0.69012874351710307</v>
      </c>
      <c r="K1585" s="10">
        <f t="shared" si="74"/>
        <v>0</v>
      </c>
      <c r="L1585" s="19">
        <f t="shared" si="75"/>
        <v>0</v>
      </c>
    </row>
    <row r="1586" spans="1:12" x14ac:dyDescent="0.3">
      <c r="A1586" s="1" t="s">
        <v>934</v>
      </c>
      <c r="B1586" s="1" t="s">
        <v>3386</v>
      </c>
      <c r="C1586" s="1" t="s">
        <v>935</v>
      </c>
      <c r="D1586" s="6">
        <v>0</v>
      </c>
      <c r="E1586" s="7">
        <v>1</v>
      </c>
      <c r="F1586" s="8">
        <v>0</v>
      </c>
      <c r="G1586" s="2">
        <v>0.77331700000000003</v>
      </c>
      <c r="H1586" s="3">
        <v>1.1993819999999999</v>
      </c>
      <c r="I1586" s="4">
        <v>1.3363849999999999</v>
      </c>
      <c r="J1586" s="10">
        <f t="shared" si="73"/>
        <v>0</v>
      </c>
      <c r="K1586" s="10">
        <f t="shared" si="74"/>
        <v>0.83376272113471772</v>
      </c>
      <c r="L1586" s="19">
        <f t="shared" si="75"/>
        <v>0</v>
      </c>
    </row>
    <row r="1587" spans="1:12" x14ac:dyDescent="0.3">
      <c r="A1587" s="1" t="s">
        <v>934</v>
      </c>
      <c r="B1587" s="1" t="s">
        <v>2088</v>
      </c>
      <c r="C1587" s="1" t="s">
        <v>935</v>
      </c>
      <c r="D1587" s="6">
        <v>0.90806286352498122</v>
      </c>
      <c r="E1587" s="7">
        <v>1.8303836643178339</v>
      </c>
      <c r="F1587" s="8">
        <v>1.052403510807377</v>
      </c>
      <c r="G1587" s="2">
        <v>0.77331700000000003</v>
      </c>
      <c r="H1587" s="3">
        <v>1.1993819999999999</v>
      </c>
      <c r="I1587" s="4">
        <v>1.3363849999999999</v>
      </c>
      <c r="J1587" s="10">
        <f t="shared" si="73"/>
        <v>1.174244020918952</v>
      </c>
      <c r="K1587" s="10">
        <f t="shared" si="74"/>
        <v>1.5261056646821729</v>
      </c>
      <c r="L1587" s="19">
        <f t="shared" si="75"/>
        <v>0.78750024192682277</v>
      </c>
    </row>
    <row r="1588" spans="1:12" x14ac:dyDescent="0.3">
      <c r="A1588" s="1" t="s">
        <v>934</v>
      </c>
      <c r="B1588" s="1" t="s">
        <v>3387</v>
      </c>
      <c r="C1588" s="1" t="s">
        <v>935</v>
      </c>
      <c r="D1588" s="6">
        <v>0</v>
      </c>
      <c r="E1588" s="7">
        <v>1</v>
      </c>
      <c r="F1588" s="8">
        <v>0</v>
      </c>
      <c r="G1588" s="2">
        <v>0.77331700000000003</v>
      </c>
      <c r="H1588" s="3">
        <v>1.1993819999999999</v>
      </c>
      <c r="I1588" s="4">
        <v>1.3363849999999999</v>
      </c>
      <c r="J1588" s="10">
        <f t="shared" si="73"/>
        <v>0</v>
      </c>
      <c r="K1588" s="10">
        <f t="shared" si="74"/>
        <v>0.83376272113471772</v>
      </c>
      <c r="L1588" s="19">
        <f t="shared" si="75"/>
        <v>0</v>
      </c>
    </row>
    <row r="1589" spans="1:12" x14ac:dyDescent="0.3">
      <c r="A1589" s="1" t="s">
        <v>934</v>
      </c>
      <c r="B1589" s="1" t="s">
        <v>2089</v>
      </c>
      <c r="C1589" s="1" t="s">
        <v>935</v>
      </c>
      <c r="D1589" s="6">
        <v>0.75217302127565211</v>
      </c>
      <c r="E1589" s="7">
        <v>1.5615125780236589</v>
      </c>
      <c r="F1589" s="8">
        <v>1.506701996740468</v>
      </c>
      <c r="G1589" s="2">
        <v>0.77331700000000003</v>
      </c>
      <c r="H1589" s="3">
        <v>1.1993819999999999</v>
      </c>
      <c r="I1589" s="4">
        <v>1.3363849999999999</v>
      </c>
      <c r="J1589" s="10">
        <f t="shared" si="73"/>
        <v>0.9726580707208714</v>
      </c>
      <c r="K1589" s="10">
        <f t="shared" si="74"/>
        <v>1.3019309761390943</v>
      </c>
      <c r="L1589" s="19">
        <f t="shared" si="75"/>
        <v>1.1274460553960632</v>
      </c>
    </row>
    <row r="1590" spans="1:12" x14ac:dyDescent="0.3">
      <c r="A1590" s="1" t="s">
        <v>934</v>
      </c>
      <c r="B1590" s="1" t="s">
        <v>2606</v>
      </c>
      <c r="C1590" s="1" t="s">
        <v>935</v>
      </c>
      <c r="D1590" s="6">
        <v>0</v>
      </c>
      <c r="E1590" s="7">
        <v>0.7141564109733155</v>
      </c>
      <c r="F1590" s="8">
        <v>1.2858435890266851</v>
      </c>
      <c r="G1590" s="2">
        <v>0.77331700000000003</v>
      </c>
      <c r="H1590" s="3">
        <v>1.1993819999999999</v>
      </c>
      <c r="I1590" s="4">
        <v>1.3363849999999999</v>
      </c>
      <c r="J1590" s="10">
        <f t="shared" si="73"/>
        <v>0</v>
      </c>
      <c r="K1590" s="10">
        <f t="shared" si="74"/>
        <v>0.59543699252891535</v>
      </c>
      <c r="L1590" s="19">
        <f t="shared" si="75"/>
        <v>0.96218050114801135</v>
      </c>
    </row>
    <row r="1591" spans="1:12" x14ac:dyDescent="0.3">
      <c r="A1591" s="1" t="s">
        <v>934</v>
      </c>
      <c r="B1591" s="1" t="s">
        <v>2607</v>
      </c>
      <c r="C1591" s="1" t="s">
        <v>935</v>
      </c>
      <c r="D1591" s="6">
        <v>1.0200349817141039</v>
      </c>
      <c r="E1591" s="7">
        <v>1.3631737955159799</v>
      </c>
      <c r="F1591" s="8">
        <v>0</v>
      </c>
      <c r="G1591" s="2">
        <v>0.77331700000000003</v>
      </c>
      <c r="H1591" s="3">
        <v>1.1993819999999999</v>
      </c>
      <c r="I1591" s="4">
        <v>1.3363849999999999</v>
      </c>
      <c r="J1591" s="10">
        <f t="shared" si="73"/>
        <v>1.3190386112216643</v>
      </c>
      <c r="K1591" s="10">
        <f t="shared" si="74"/>
        <v>1.1365634931289448</v>
      </c>
      <c r="L1591" s="19">
        <f t="shared" si="75"/>
        <v>0</v>
      </c>
    </row>
    <row r="1592" spans="1:12" x14ac:dyDescent="0.3">
      <c r="A1592" s="1" t="s">
        <v>936</v>
      </c>
      <c r="B1592" s="1" t="s">
        <v>3388</v>
      </c>
      <c r="C1592" s="1" t="s">
        <v>937</v>
      </c>
      <c r="D1592" s="6">
        <v>1.229999278169438</v>
      </c>
      <c r="E1592" s="7">
        <v>0</v>
      </c>
      <c r="F1592" s="8">
        <v>0</v>
      </c>
      <c r="G1592" s="2">
        <v>0.68868200000000002</v>
      </c>
      <c r="H1592" s="3">
        <v>1.222021</v>
      </c>
      <c r="I1592" s="4">
        <v>1.1079110000000001</v>
      </c>
      <c r="J1592" s="10">
        <f t="shared" si="73"/>
        <v>1.7860192050459254</v>
      </c>
      <c r="K1592" s="10">
        <f t="shared" si="74"/>
        <v>0</v>
      </c>
      <c r="L1592" s="19">
        <f t="shared" si="75"/>
        <v>0</v>
      </c>
    </row>
    <row r="1593" spans="1:12" x14ac:dyDescent="0.3">
      <c r="A1593" s="1" t="s">
        <v>938</v>
      </c>
      <c r="B1593" s="1" t="s">
        <v>3389</v>
      </c>
      <c r="C1593" s="1" t="s">
        <v>939</v>
      </c>
      <c r="D1593" s="6">
        <v>1.1142671030728031</v>
      </c>
      <c r="E1593" s="7">
        <v>0</v>
      </c>
      <c r="F1593" s="8">
        <v>0</v>
      </c>
      <c r="G1593" s="2">
        <v>1.0929439999999999</v>
      </c>
      <c r="H1593" s="3">
        <v>0.91855399999999998</v>
      </c>
      <c r="I1593" s="4">
        <v>1.0387759999999999</v>
      </c>
      <c r="J1593" s="10">
        <f t="shared" si="73"/>
        <v>1.0195097855633986</v>
      </c>
      <c r="K1593" s="10">
        <f t="shared" si="74"/>
        <v>0</v>
      </c>
      <c r="L1593" s="19">
        <f t="shared" si="75"/>
        <v>0</v>
      </c>
    </row>
    <row r="1594" spans="1:12" x14ac:dyDescent="0.3">
      <c r="A1594" s="1" t="s">
        <v>940</v>
      </c>
      <c r="B1594" s="1" t="s">
        <v>2090</v>
      </c>
      <c r="C1594" s="1" t="s">
        <v>941</v>
      </c>
      <c r="D1594" s="6">
        <v>0.95253071355531838</v>
      </c>
      <c r="E1594" s="7">
        <v>0.72925417818162552</v>
      </c>
      <c r="F1594" s="8">
        <v>0.37413588940079362</v>
      </c>
      <c r="G1594" s="2">
        <v>0.88343300000000002</v>
      </c>
      <c r="H1594" s="3">
        <v>1.0729139999999999</v>
      </c>
      <c r="I1594" s="4">
        <v>1.0719460000000001</v>
      </c>
      <c r="J1594" s="10">
        <f t="shared" si="73"/>
        <v>1.0782150016530041</v>
      </c>
      <c r="K1594" s="10">
        <f t="shared" si="74"/>
        <v>0.67969490395467447</v>
      </c>
      <c r="L1594" s="19">
        <f t="shared" si="75"/>
        <v>0.34902494099590242</v>
      </c>
    </row>
    <row r="1595" spans="1:12" x14ac:dyDescent="0.3">
      <c r="A1595" s="1" t="s">
        <v>940</v>
      </c>
      <c r="B1595" s="1" t="s">
        <v>3390</v>
      </c>
      <c r="C1595" s="1" t="s">
        <v>941</v>
      </c>
      <c r="D1595" s="6">
        <v>0</v>
      </c>
      <c r="E1595" s="7">
        <v>1.0571170435277659</v>
      </c>
      <c r="F1595" s="8">
        <v>0</v>
      </c>
      <c r="G1595" s="2">
        <v>0.88343300000000002</v>
      </c>
      <c r="H1595" s="3">
        <v>1.0729139999999999</v>
      </c>
      <c r="I1595" s="4">
        <v>1.0719460000000001</v>
      </c>
      <c r="J1595" s="10">
        <f t="shared" si="73"/>
        <v>0</v>
      </c>
      <c r="K1595" s="10">
        <f t="shared" si="74"/>
        <v>0.98527658649972505</v>
      </c>
      <c r="L1595" s="19">
        <f t="shared" si="75"/>
        <v>0</v>
      </c>
    </row>
    <row r="1596" spans="1:12" x14ac:dyDescent="0.3">
      <c r="A1596" s="1" t="s">
        <v>940</v>
      </c>
      <c r="B1596" s="1" t="s">
        <v>2091</v>
      </c>
      <c r="C1596" s="1" t="s">
        <v>941</v>
      </c>
      <c r="D1596" s="6">
        <v>0.71754159937578255</v>
      </c>
      <c r="E1596" s="7">
        <v>0.80632927471011984</v>
      </c>
      <c r="F1596" s="8">
        <v>0.53313433377488251</v>
      </c>
      <c r="G1596" s="2">
        <v>0.88343300000000002</v>
      </c>
      <c r="H1596" s="3">
        <v>1.0729139999999999</v>
      </c>
      <c r="I1596" s="4">
        <v>1.0719460000000001</v>
      </c>
      <c r="J1596" s="10">
        <f t="shared" si="73"/>
        <v>0.81221960168545038</v>
      </c>
      <c r="K1596" s="10">
        <f t="shared" si="74"/>
        <v>0.75153206567359532</v>
      </c>
      <c r="L1596" s="19">
        <f t="shared" si="75"/>
        <v>0.49735185706638441</v>
      </c>
    </row>
    <row r="1597" spans="1:12" x14ac:dyDescent="0.3">
      <c r="A1597" s="1" t="s">
        <v>942</v>
      </c>
      <c r="B1597" s="1" t="s">
        <v>3391</v>
      </c>
      <c r="C1597" s="1" t="s">
        <v>943</v>
      </c>
      <c r="D1597" s="6">
        <v>1.3189138800884319</v>
      </c>
      <c r="E1597" s="7">
        <v>0</v>
      </c>
      <c r="F1597" s="8">
        <v>0</v>
      </c>
      <c r="G1597" s="2">
        <v>1.021981</v>
      </c>
      <c r="H1597" s="3">
        <v>1.018615</v>
      </c>
      <c r="I1597" s="4">
        <v>1.0608329999999999</v>
      </c>
      <c r="J1597" s="10">
        <f t="shared" si="73"/>
        <v>1.2905463801072934</v>
      </c>
      <c r="K1597" s="10">
        <f t="shared" si="74"/>
        <v>0</v>
      </c>
      <c r="L1597" s="19">
        <f t="shared" si="75"/>
        <v>0</v>
      </c>
    </row>
    <row r="1598" spans="1:12" x14ac:dyDescent="0.3">
      <c r="A1598" s="1" t="s">
        <v>942</v>
      </c>
      <c r="B1598" s="1" t="s">
        <v>3392</v>
      </c>
      <c r="C1598" s="1" t="s">
        <v>943</v>
      </c>
      <c r="D1598" s="6">
        <v>1</v>
      </c>
      <c r="E1598" s="7">
        <v>0</v>
      </c>
      <c r="F1598" s="8">
        <v>0</v>
      </c>
      <c r="G1598" s="2">
        <v>1.021981</v>
      </c>
      <c r="H1598" s="3">
        <v>1.018615</v>
      </c>
      <c r="I1598" s="4">
        <v>1.0608329999999999</v>
      </c>
      <c r="J1598" s="10">
        <f t="shared" si="73"/>
        <v>0.97849177235193219</v>
      </c>
      <c r="K1598" s="10">
        <f t="shared" si="74"/>
        <v>0</v>
      </c>
      <c r="L1598" s="19">
        <f t="shared" si="75"/>
        <v>0</v>
      </c>
    </row>
    <row r="1599" spans="1:12" x14ac:dyDescent="0.3">
      <c r="A1599" s="1" t="s">
        <v>942</v>
      </c>
      <c r="B1599" s="1" t="s">
        <v>3393</v>
      </c>
      <c r="C1599" s="1" t="s">
        <v>943</v>
      </c>
      <c r="D1599" s="6">
        <v>1</v>
      </c>
      <c r="E1599" s="7">
        <v>0</v>
      </c>
      <c r="F1599" s="8">
        <v>0</v>
      </c>
      <c r="G1599" s="2">
        <v>1.021981</v>
      </c>
      <c r="H1599" s="3">
        <v>1.018615</v>
      </c>
      <c r="I1599" s="4">
        <v>1.0608329999999999</v>
      </c>
      <c r="J1599" s="10">
        <f t="shared" si="73"/>
        <v>0.97849177235193219</v>
      </c>
      <c r="K1599" s="10">
        <f t="shared" si="74"/>
        <v>0</v>
      </c>
      <c r="L1599" s="19">
        <f t="shared" si="75"/>
        <v>0</v>
      </c>
    </row>
    <row r="1600" spans="1:12" x14ac:dyDescent="0.3">
      <c r="A1600" s="1" t="s">
        <v>944</v>
      </c>
      <c r="B1600" s="1" t="s">
        <v>3394</v>
      </c>
      <c r="C1600" s="1" t="s">
        <v>945</v>
      </c>
      <c r="D1600" s="6">
        <v>1</v>
      </c>
      <c r="E1600" s="7">
        <v>0</v>
      </c>
      <c r="F1600" s="8">
        <v>0</v>
      </c>
      <c r="G1600" s="2">
        <v>1.0268660000000001</v>
      </c>
      <c r="H1600" s="3">
        <v>1.048327</v>
      </c>
      <c r="I1600" s="4">
        <v>1.0238719999999999</v>
      </c>
      <c r="J1600" s="10">
        <f t="shared" si="73"/>
        <v>0.97383689790099193</v>
      </c>
      <c r="K1600" s="10">
        <f t="shared" si="74"/>
        <v>0</v>
      </c>
      <c r="L1600" s="19">
        <f t="shared" si="75"/>
        <v>0</v>
      </c>
    </row>
    <row r="1601" spans="1:12" x14ac:dyDescent="0.3">
      <c r="A1601" s="1" t="s">
        <v>946</v>
      </c>
      <c r="B1601" s="1" t="s">
        <v>2092</v>
      </c>
      <c r="C1601" s="1" t="s">
        <v>947</v>
      </c>
      <c r="D1601" s="6">
        <v>1.4743124356187201</v>
      </c>
      <c r="E1601" s="7">
        <v>0.85499346998863168</v>
      </c>
      <c r="F1601" s="8">
        <v>0.45114474069762878</v>
      </c>
      <c r="G1601" s="2">
        <v>1.0975710000000001</v>
      </c>
      <c r="H1601" s="3">
        <v>1.0024390000000001</v>
      </c>
      <c r="I1601" s="4">
        <v>0.96565000000000001</v>
      </c>
      <c r="J1601" s="10">
        <f t="shared" si="73"/>
        <v>1.3432501729899204</v>
      </c>
      <c r="K1601" s="10">
        <f t="shared" si="74"/>
        <v>0.85291321465808057</v>
      </c>
      <c r="L1601" s="19">
        <f t="shared" si="75"/>
        <v>0.46719281385349637</v>
      </c>
    </row>
    <row r="1602" spans="1:12" x14ac:dyDescent="0.3">
      <c r="A1602" s="1" t="s">
        <v>948</v>
      </c>
      <c r="B1602" s="1" t="s">
        <v>2608</v>
      </c>
      <c r="C1602" s="1" t="s">
        <v>949</v>
      </c>
      <c r="D1602" s="6">
        <v>1.798064766509873</v>
      </c>
      <c r="E1602" s="7">
        <v>0.2019352334901276</v>
      </c>
      <c r="F1602" s="8">
        <v>0</v>
      </c>
      <c r="G1602" s="2">
        <v>1.062703</v>
      </c>
      <c r="H1602" s="3">
        <v>1.0610109999999999</v>
      </c>
      <c r="I1602" s="4">
        <v>1.0642510000000001</v>
      </c>
      <c r="J1602" s="10">
        <f t="shared" si="73"/>
        <v>1.6919729844649662</v>
      </c>
      <c r="K1602" s="10">
        <f t="shared" si="74"/>
        <v>0.19032341181206192</v>
      </c>
      <c r="L1602" s="19">
        <f t="shared" si="75"/>
        <v>0</v>
      </c>
    </row>
    <row r="1603" spans="1:12" x14ac:dyDescent="0.3">
      <c r="A1603" s="1" t="s">
        <v>948</v>
      </c>
      <c r="B1603" s="1" t="s">
        <v>3395</v>
      </c>
      <c r="C1603" s="1" t="s">
        <v>949</v>
      </c>
      <c r="D1603" s="6">
        <v>1</v>
      </c>
      <c r="E1603" s="7">
        <v>0</v>
      </c>
      <c r="F1603" s="8">
        <v>0</v>
      </c>
      <c r="G1603" s="2">
        <v>1.062703</v>
      </c>
      <c r="H1603" s="3">
        <v>1.0610109999999999</v>
      </c>
      <c r="I1603" s="4">
        <v>1.0642510000000001</v>
      </c>
      <c r="J1603" s="10">
        <f t="shared" si="73"/>
        <v>0.94099668486867927</v>
      </c>
      <c r="K1603" s="10">
        <f t="shared" si="74"/>
        <v>0</v>
      </c>
      <c r="L1603" s="19">
        <f t="shared" si="75"/>
        <v>0</v>
      </c>
    </row>
    <row r="1604" spans="1:12" x14ac:dyDescent="0.3">
      <c r="A1604" s="1" t="s">
        <v>948</v>
      </c>
      <c r="B1604" s="1" t="s">
        <v>3396</v>
      </c>
      <c r="C1604" s="1" t="s">
        <v>949</v>
      </c>
      <c r="D1604" s="6">
        <v>1</v>
      </c>
      <c r="E1604" s="7">
        <v>0</v>
      </c>
      <c r="F1604" s="8">
        <v>0</v>
      </c>
      <c r="G1604" s="2">
        <v>1.062703</v>
      </c>
      <c r="H1604" s="3">
        <v>1.0610109999999999</v>
      </c>
      <c r="I1604" s="4">
        <v>1.0642510000000001</v>
      </c>
      <c r="J1604" s="10">
        <f t="shared" si="73"/>
        <v>0.94099668486867927</v>
      </c>
      <c r="K1604" s="10">
        <f t="shared" si="74"/>
        <v>0</v>
      </c>
      <c r="L1604" s="19">
        <f t="shared" si="75"/>
        <v>0</v>
      </c>
    </row>
    <row r="1605" spans="1:12" x14ac:dyDescent="0.3">
      <c r="A1605" s="1" t="s">
        <v>950</v>
      </c>
      <c r="B1605" s="1" t="s">
        <v>3397</v>
      </c>
      <c r="C1605" s="1" t="s">
        <v>951</v>
      </c>
      <c r="D1605" s="6">
        <v>1</v>
      </c>
      <c r="E1605" s="7">
        <v>0</v>
      </c>
      <c r="F1605" s="8">
        <v>0</v>
      </c>
      <c r="G1605" s="2">
        <v>1.081491</v>
      </c>
      <c r="H1605" s="3">
        <v>1.1095280000000001</v>
      </c>
      <c r="I1605" s="4">
        <v>1.006313</v>
      </c>
      <c r="J1605" s="10">
        <f t="shared" ref="J1605:J1668" si="76">D1605/G1605</f>
        <v>0.92464939606524699</v>
      </c>
      <c r="K1605" s="10">
        <f t="shared" ref="K1605:K1668" si="77">E1605/H1605</f>
        <v>0</v>
      </c>
      <c r="L1605" s="19">
        <f t="shared" ref="L1605:L1668" si="78">F1605/I1605</f>
        <v>0</v>
      </c>
    </row>
    <row r="1606" spans="1:12" x14ac:dyDescent="0.3">
      <c r="A1606" s="1" t="s">
        <v>952</v>
      </c>
      <c r="B1606" s="1" t="s">
        <v>3398</v>
      </c>
      <c r="C1606" s="1" t="s">
        <v>953</v>
      </c>
      <c r="D1606" s="6">
        <v>1.0245527452190011</v>
      </c>
      <c r="E1606" s="7">
        <v>0</v>
      </c>
      <c r="F1606" s="8">
        <v>0</v>
      </c>
      <c r="G1606" s="2">
        <v>0.92595000000000005</v>
      </c>
      <c r="H1606" s="3">
        <v>0.974603</v>
      </c>
      <c r="I1606" s="4">
        <v>0.97009599999999996</v>
      </c>
      <c r="J1606" s="10">
        <f t="shared" si="76"/>
        <v>1.1064881961434214</v>
      </c>
      <c r="K1606" s="10">
        <f t="shared" si="77"/>
        <v>0</v>
      </c>
      <c r="L1606" s="19">
        <f t="shared" si="78"/>
        <v>0</v>
      </c>
    </row>
    <row r="1607" spans="1:12" x14ac:dyDescent="0.3">
      <c r="A1607" s="1" t="s">
        <v>954</v>
      </c>
      <c r="B1607" s="1" t="s">
        <v>3399</v>
      </c>
      <c r="C1607" s="1" t="s">
        <v>955</v>
      </c>
      <c r="D1607" s="6">
        <v>0</v>
      </c>
      <c r="E1607" s="7">
        <v>1</v>
      </c>
      <c r="F1607" s="8">
        <v>0</v>
      </c>
      <c r="G1607" s="2">
        <v>0.82438900000000004</v>
      </c>
      <c r="H1607" s="3">
        <v>0.92953399999999997</v>
      </c>
      <c r="I1607" s="4">
        <v>1.0212079999999999</v>
      </c>
      <c r="J1607" s="10">
        <f t="shared" si="76"/>
        <v>0</v>
      </c>
      <c r="K1607" s="10">
        <f t="shared" si="77"/>
        <v>1.0758078779259286</v>
      </c>
      <c r="L1607" s="19">
        <f t="shared" si="78"/>
        <v>0</v>
      </c>
    </row>
    <row r="1608" spans="1:12" x14ac:dyDescent="0.3">
      <c r="A1608" s="1" t="s">
        <v>956</v>
      </c>
      <c r="B1608" s="1" t="s">
        <v>2751</v>
      </c>
      <c r="C1608" s="1" t="s">
        <v>957</v>
      </c>
      <c r="D1608" s="6">
        <v>0</v>
      </c>
      <c r="E1608" s="7">
        <v>1.3019914720418651</v>
      </c>
      <c r="F1608" s="8">
        <v>0.59116677972671761</v>
      </c>
      <c r="G1608" s="2">
        <v>0.91953099999999999</v>
      </c>
      <c r="H1608" s="3">
        <v>1.083939</v>
      </c>
      <c r="I1608" s="4">
        <v>1.0680719999999999</v>
      </c>
      <c r="J1608" s="10">
        <f t="shared" si="76"/>
        <v>0</v>
      </c>
      <c r="K1608" s="10">
        <f t="shared" si="77"/>
        <v>1.2011667372812169</v>
      </c>
      <c r="L1608" s="19">
        <f t="shared" si="78"/>
        <v>0.55348963340179091</v>
      </c>
    </row>
    <row r="1609" spans="1:12" x14ac:dyDescent="0.3">
      <c r="A1609" s="1" t="s">
        <v>958</v>
      </c>
      <c r="B1609" s="1" t="s">
        <v>2093</v>
      </c>
      <c r="C1609" s="1" t="s">
        <v>959</v>
      </c>
      <c r="D1609" s="6">
        <v>0.74459232124548325</v>
      </c>
      <c r="E1609" s="7">
        <v>1.2842054967698271</v>
      </c>
      <c r="F1609" s="8">
        <v>0.91319841925561684</v>
      </c>
      <c r="G1609" s="2">
        <v>0.77408200000000005</v>
      </c>
      <c r="H1609" s="3">
        <v>1.060046</v>
      </c>
      <c r="I1609" s="4">
        <v>1.1926369999999999</v>
      </c>
      <c r="J1609" s="10">
        <f t="shared" si="76"/>
        <v>0.96190367589671788</v>
      </c>
      <c r="K1609" s="10">
        <f t="shared" si="77"/>
        <v>1.211462046712904</v>
      </c>
      <c r="L1609" s="19">
        <f t="shared" si="78"/>
        <v>0.76569687109792572</v>
      </c>
    </row>
    <row r="1610" spans="1:12" x14ac:dyDescent="0.3">
      <c r="A1610" s="1" t="s">
        <v>960</v>
      </c>
      <c r="B1610" s="1" t="s">
        <v>2094</v>
      </c>
      <c r="C1610" s="1" t="s">
        <v>961</v>
      </c>
      <c r="D1610" s="6">
        <v>1.018890643908184</v>
      </c>
      <c r="E1610" s="7">
        <v>1.282863136079559</v>
      </c>
      <c r="F1610" s="8">
        <v>1.2227767123731259</v>
      </c>
      <c r="G1610" s="2">
        <v>0.86491399999999996</v>
      </c>
      <c r="H1610" s="3">
        <v>1.0686180000000001</v>
      </c>
      <c r="I1610" s="4">
        <v>1.078133</v>
      </c>
      <c r="J1610" s="10">
        <f t="shared" si="76"/>
        <v>1.1780253804519107</v>
      </c>
      <c r="K1610" s="10">
        <f t="shared" si="77"/>
        <v>1.2004880472531427</v>
      </c>
      <c r="L1610" s="19">
        <f t="shared" si="78"/>
        <v>1.1341612884246433</v>
      </c>
    </row>
    <row r="1611" spans="1:12" x14ac:dyDescent="0.3">
      <c r="A1611" s="1" t="s">
        <v>962</v>
      </c>
      <c r="B1611" s="1" t="s">
        <v>3400</v>
      </c>
      <c r="C1611" s="1" t="s">
        <v>963</v>
      </c>
      <c r="D1611" s="6">
        <v>1</v>
      </c>
      <c r="E1611" s="7">
        <v>0</v>
      </c>
      <c r="F1611" s="8">
        <v>0</v>
      </c>
      <c r="G1611" s="2">
        <v>0.98733300000000002</v>
      </c>
      <c r="H1611" s="3">
        <v>1.0563910000000001</v>
      </c>
      <c r="I1611" s="4">
        <v>0.979182</v>
      </c>
      <c r="J1611" s="10">
        <f t="shared" si="76"/>
        <v>1.0128295114211721</v>
      </c>
      <c r="K1611" s="10">
        <f t="shared" si="77"/>
        <v>0</v>
      </c>
      <c r="L1611" s="19">
        <f t="shared" si="78"/>
        <v>0</v>
      </c>
    </row>
    <row r="1612" spans="1:12" x14ac:dyDescent="0.3">
      <c r="A1612" s="1" t="s">
        <v>964</v>
      </c>
      <c r="B1612" s="1" t="s">
        <v>3401</v>
      </c>
      <c r="C1612" s="1" t="s">
        <v>965</v>
      </c>
      <c r="D1612" s="6">
        <v>1.193516306397961</v>
      </c>
      <c r="E1612" s="7">
        <v>0</v>
      </c>
      <c r="F1612" s="8">
        <v>0</v>
      </c>
      <c r="G1612" s="2">
        <v>1.114617</v>
      </c>
      <c r="H1612" s="3">
        <v>0.96155199999999996</v>
      </c>
      <c r="I1612" s="4">
        <v>0.95473399999999997</v>
      </c>
      <c r="J1612" s="10">
        <f t="shared" si="76"/>
        <v>1.0707860246146983</v>
      </c>
      <c r="K1612" s="10">
        <f t="shared" si="77"/>
        <v>0</v>
      </c>
      <c r="L1612" s="19">
        <f t="shared" si="78"/>
        <v>0</v>
      </c>
    </row>
    <row r="1613" spans="1:12" x14ac:dyDescent="0.3">
      <c r="A1613" s="1" t="s">
        <v>966</v>
      </c>
      <c r="B1613" s="1" t="s">
        <v>3402</v>
      </c>
      <c r="C1613" s="1" t="s">
        <v>967</v>
      </c>
      <c r="D1613" s="6">
        <v>1</v>
      </c>
      <c r="E1613" s="7">
        <v>0</v>
      </c>
      <c r="F1613" s="8">
        <v>0</v>
      </c>
      <c r="G1613" s="2">
        <v>1.072867</v>
      </c>
      <c r="H1613" s="3">
        <v>0.96484899999999996</v>
      </c>
      <c r="I1613" s="4">
        <v>0.96514</v>
      </c>
      <c r="J1613" s="10">
        <f t="shared" si="76"/>
        <v>0.93208198220282656</v>
      </c>
      <c r="K1613" s="10">
        <f t="shared" si="77"/>
        <v>0</v>
      </c>
      <c r="L1613" s="19">
        <f t="shared" si="78"/>
        <v>0</v>
      </c>
    </row>
    <row r="1614" spans="1:12" x14ac:dyDescent="0.3">
      <c r="A1614" s="1" t="s">
        <v>968</v>
      </c>
      <c r="B1614" s="1" t="s">
        <v>2095</v>
      </c>
      <c r="C1614" s="1" t="s">
        <v>969</v>
      </c>
      <c r="D1614" s="6">
        <v>2.1311109319074242</v>
      </c>
      <c r="E1614" s="7">
        <v>0.52186009292400448</v>
      </c>
      <c r="F1614" s="8">
        <v>0.35848319241720272</v>
      </c>
      <c r="G1614" s="2">
        <v>1.0568010000000001</v>
      </c>
      <c r="H1614" s="3">
        <v>0.869838</v>
      </c>
      <c r="I1614" s="4">
        <v>0.85605200000000004</v>
      </c>
      <c r="J1614" s="10">
        <f t="shared" si="76"/>
        <v>2.0165678608436441</v>
      </c>
      <c r="K1614" s="10">
        <f t="shared" si="77"/>
        <v>0.59995090226456471</v>
      </c>
      <c r="L1614" s="19">
        <f t="shared" si="78"/>
        <v>0.41876333729399934</v>
      </c>
    </row>
    <row r="1615" spans="1:12" x14ac:dyDescent="0.3">
      <c r="A1615" s="1" t="s">
        <v>970</v>
      </c>
      <c r="B1615" s="1" t="s">
        <v>3403</v>
      </c>
      <c r="C1615" s="1" t="s">
        <v>971</v>
      </c>
      <c r="D1615" s="6">
        <v>0</v>
      </c>
      <c r="E1615" s="7">
        <v>1.0149374569890299</v>
      </c>
      <c r="F1615" s="8">
        <v>0</v>
      </c>
      <c r="G1615" s="2">
        <v>0.77199200000000001</v>
      </c>
      <c r="H1615" s="3">
        <v>1.073806</v>
      </c>
      <c r="I1615" s="4">
        <v>1.1230659999999999</v>
      </c>
      <c r="J1615" s="10">
        <f t="shared" si="76"/>
        <v>0</v>
      </c>
      <c r="K1615" s="10">
        <f t="shared" si="77"/>
        <v>0.94517767361053107</v>
      </c>
      <c r="L1615" s="19">
        <f t="shared" si="78"/>
        <v>0</v>
      </c>
    </row>
    <row r="1616" spans="1:12" x14ac:dyDescent="0.3">
      <c r="A1616" s="1" t="s">
        <v>970</v>
      </c>
      <c r="B1616" s="1" t="s">
        <v>3404</v>
      </c>
      <c r="C1616" s="1" t="s">
        <v>971</v>
      </c>
      <c r="D1616" s="6">
        <v>0</v>
      </c>
      <c r="E1616" s="7">
        <v>1.701407777939947</v>
      </c>
      <c r="F1616" s="8">
        <v>0</v>
      </c>
      <c r="G1616" s="2">
        <v>0.77199200000000001</v>
      </c>
      <c r="H1616" s="3">
        <v>1.073806</v>
      </c>
      <c r="I1616" s="4">
        <v>1.1230659999999999</v>
      </c>
      <c r="J1616" s="10">
        <f t="shared" si="76"/>
        <v>0</v>
      </c>
      <c r="K1616" s="10">
        <f t="shared" si="77"/>
        <v>1.5844647710479798</v>
      </c>
      <c r="L1616" s="19">
        <f t="shared" si="78"/>
        <v>0</v>
      </c>
    </row>
    <row r="1617" spans="1:12" x14ac:dyDescent="0.3">
      <c r="A1617" s="1" t="s">
        <v>970</v>
      </c>
      <c r="B1617" s="1" t="s">
        <v>3405</v>
      </c>
      <c r="C1617" s="1" t="s">
        <v>971</v>
      </c>
      <c r="D1617" s="6">
        <v>0</v>
      </c>
      <c r="E1617" s="7">
        <v>1.0629953427567611</v>
      </c>
      <c r="F1617" s="8">
        <v>0</v>
      </c>
      <c r="G1617" s="2">
        <v>0.77199200000000001</v>
      </c>
      <c r="H1617" s="3">
        <v>1.073806</v>
      </c>
      <c r="I1617" s="4">
        <v>1.1230659999999999</v>
      </c>
      <c r="J1617" s="10">
        <f t="shared" si="76"/>
        <v>0</v>
      </c>
      <c r="K1617" s="10">
        <f t="shared" si="77"/>
        <v>0.9899323925893142</v>
      </c>
      <c r="L1617" s="19">
        <f t="shared" si="78"/>
        <v>0</v>
      </c>
    </row>
    <row r="1618" spans="1:12" x14ac:dyDescent="0.3">
      <c r="A1618" s="1" t="s">
        <v>972</v>
      </c>
      <c r="B1618" s="1" t="s">
        <v>2609</v>
      </c>
      <c r="C1618" s="1" t="s">
        <v>973</v>
      </c>
      <c r="D1618" s="6">
        <v>0.96625279528054719</v>
      </c>
      <c r="E1618" s="7">
        <v>1.0337472047194529</v>
      </c>
      <c r="F1618" s="8">
        <v>0</v>
      </c>
      <c r="G1618" s="2">
        <v>1.060133</v>
      </c>
      <c r="H1618" s="3">
        <v>0.94003899999999996</v>
      </c>
      <c r="I1618" s="4">
        <v>0.94753500000000002</v>
      </c>
      <c r="J1618" s="10">
        <f t="shared" si="76"/>
        <v>0.91144488029383786</v>
      </c>
      <c r="K1618" s="10">
        <f t="shared" si="77"/>
        <v>1.0996854436033536</v>
      </c>
      <c r="L1618" s="19">
        <f t="shared" si="78"/>
        <v>0</v>
      </c>
    </row>
    <row r="1619" spans="1:12" x14ac:dyDescent="0.3">
      <c r="A1619" s="1" t="s">
        <v>974</v>
      </c>
      <c r="B1619" s="1" t="s">
        <v>3406</v>
      </c>
      <c r="C1619" s="1" t="s">
        <v>975</v>
      </c>
      <c r="D1619" s="6">
        <v>1.137240349024198</v>
      </c>
      <c r="E1619" s="7">
        <v>0</v>
      </c>
      <c r="F1619" s="8">
        <v>0</v>
      </c>
      <c r="G1619" s="2">
        <v>1.132692</v>
      </c>
      <c r="H1619" s="3">
        <v>1.0965929999999999</v>
      </c>
      <c r="I1619" s="4">
        <v>0.94200099999999998</v>
      </c>
      <c r="J1619" s="10">
        <f t="shared" si="76"/>
        <v>1.0040155214517257</v>
      </c>
      <c r="K1619" s="10">
        <f t="shared" si="77"/>
        <v>0</v>
      </c>
      <c r="L1619" s="19">
        <f t="shared" si="78"/>
        <v>0</v>
      </c>
    </row>
    <row r="1620" spans="1:12" x14ac:dyDescent="0.3">
      <c r="A1620" s="1" t="s">
        <v>976</v>
      </c>
      <c r="B1620" s="1" t="s">
        <v>2096</v>
      </c>
      <c r="C1620" s="1" t="s">
        <v>977</v>
      </c>
      <c r="D1620" s="6">
        <v>0.46411570853167339</v>
      </c>
      <c r="E1620" s="7">
        <v>1.3232201705288491</v>
      </c>
      <c r="F1620" s="8">
        <v>1.2531908772296909</v>
      </c>
      <c r="G1620" s="2">
        <v>0.43285499999999999</v>
      </c>
      <c r="H1620" s="3">
        <v>1.047061</v>
      </c>
      <c r="I1620" s="4">
        <v>1.1477619999999999</v>
      </c>
      <c r="J1620" s="10">
        <f t="shared" si="76"/>
        <v>1.0722198161778733</v>
      </c>
      <c r="K1620" s="10">
        <f t="shared" si="77"/>
        <v>1.2637469741771006</v>
      </c>
      <c r="L1620" s="19">
        <f t="shared" si="78"/>
        <v>1.091856044397437</v>
      </c>
    </row>
    <row r="1621" spans="1:12" x14ac:dyDescent="0.3">
      <c r="A1621" s="1" t="s">
        <v>976</v>
      </c>
      <c r="B1621" s="1" t="s">
        <v>3407</v>
      </c>
      <c r="C1621" s="1" t="s">
        <v>977</v>
      </c>
      <c r="D1621" s="6">
        <v>0</v>
      </c>
      <c r="E1621" s="7">
        <v>0</v>
      </c>
      <c r="F1621" s="8">
        <v>1</v>
      </c>
      <c r="G1621" s="2">
        <v>0.43285499999999999</v>
      </c>
      <c r="H1621" s="3">
        <v>1.047061</v>
      </c>
      <c r="I1621" s="4">
        <v>1.1477619999999999</v>
      </c>
      <c r="J1621" s="10">
        <f t="shared" si="76"/>
        <v>0</v>
      </c>
      <c r="K1621" s="10">
        <f t="shared" si="77"/>
        <v>0</v>
      </c>
      <c r="L1621" s="19">
        <f t="shared" si="78"/>
        <v>0.87126076660492335</v>
      </c>
    </row>
    <row r="1622" spans="1:12" x14ac:dyDescent="0.3">
      <c r="A1622" s="1" t="s">
        <v>976</v>
      </c>
      <c r="B1622" s="1" t="s">
        <v>2610</v>
      </c>
      <c r="C1622" s="1" t="s">
        <v>977</v>
      </c>
      <c r="D1622" s="6">
        <v>0</v>
      </c>
      <c r="E1622" s="7">
        <v>1.0126862573234301</v>
      </c>
      <c r="F1622" s="8">
        <v>0.69497624209992159</v>
      </c>
      <c r="G1622" s="2">
        <v>0.43285499999999999</v>
      </c>
      <c r="H1622" s="3">
        <v>1.047061</v>
      </c>
      <c r="I1622" s="4">
        <v>1.1477619999999999</v>
      </c>
      <c r="J1622" s="10">
        <f t="shared" si="76"/>
        <v>0</v>
      </c>
      <c r="K1622" s="10">
        <f t="shared" si="77"/>
        <v>0.96717025782015575</v>
      </c>
      <c r="L1622" s="19">
        <f t="shared" si="78"/>
        <v>0.60550553346418645</v>
      </c>
    </row>
    <row r="1623" spans="1:12" x14ac:dyDescent="0.3">
      <c r="A1623" s="1" t="s">
        <v>976</v>
      </c>
      <c r="B1623" s="1" t="s">
        <v>2611</v>
      </c>
      <c r="C1623" s="1" t="s">
        <v>977</v>
      </c>
      <c r="D1623" s="6">
        <v>0</v>
      </c>
      <c r="E1623" s="7">
        <v>0.87132976808762286</v>
      </c>
      <c r="F1623" s="8">
        <v>1.074940864914897</v>
      </c>
      <c r="G1623" s="2">
        <v>0.43285499999999999</v>
      </c>
      <c r="H1623" s="3">
        <v>1.047061</v>
      </c>
      <c r="I1623" s="4">
        <v>1.1477619999999999</v>
      </c>
      <c r="J1623" s="10">
        <f t="shared" si="76"/>
        <v>0</v>
      </c>
      <c r="K1623" s="10">
        <f t="shared" si="77"/>
        <v>0.83216714984859796</v>
      </c>
      <c r="L1623" s="19">
        <f t="shared" si="78"/>
        <v>0.93655380202071259</v>
      </c>
    </row>
    <row r="1624" spans="1:12" x14ac:dyDescent="0.3">
      <c r="A1624" s="1" t="s">
        <v>976</v>
      </c>
      <c r="B1624" s="1" t="s">
        <v>2097</v>
      </c>
      <c r="C1624" s="1" t="s">
        <v>977</v>
      </c>
      <c r="D1624" s="6">
        <v>0.5095365224959828</v>
      </c>
      <c r="E1624" s="7">
        <v>0.92274956480985537</v>
      </c>
      <c r="F1624" s="8">
        <v>0.71979613015532939</v>
      </c>
      <c r="G1624" s="2">
        <v>0.43285499999999999</v>
      </c>
      <c r="H1624" s="3">
        <v>1.047061</v>
      </c>
      <c r="I1624" s="4">
        <v>1.1477619999999999</v>
      </c>
      <c r="J1624" s="10">
        <f t="shared" si="76"/>
        <v>1.1771529091635371</v>
      </c>
      <c r="K1624" s="10">
        <f t="shared" si="77"/>
        <v>0.88127584239108836</v>
      </c>
      <c r="L1624" s="19">
        <f t="shared" si="78"/>
        <v>0.62713012815838953</v>
      </c>
    </row>
    <row r="1625" spans="1:12" x14ac:dyDescent="0.3">
      <c r="A1625" s="1" t="s">
        <v>976</v>
      </c>
      <c r="B1625" s="1" t="s">
        <v>2098</v>
      </c>
      <c r="C1625" s="1" t="s">
        <v>977</v>
      </c>
      <c r="D1625" s="6">
        <v>0.57777019175851951</v>
      </c>
      <c r="E1625" s="7">
        <v>0.7500180532669849</v>
      </c>
      <c r="F1625" s="8">
        <v>0.61499274586908426</v>
      </c>
      <c r="G1625" s="2">
        <v>0.43285499999999999</v>
      </c>
      <c r="H1625" s="3">
        <v>1.047061</v>
      </c>
      <c r="I1625" s="4">
        <v>1.1477619999999999</v>
      </c>
      <c r="J1625" s="10">
        <f t="shared" si="76"/>
        <v>1.3347892290917733</v>
      </c>
      <c r="K1625" s="10">
        <f t="shared" si="77"/>
        <v>0.71630788776106158</v>
      </c>
      <c r="L1625" s="19">
        <f t="shared" si="78"/>
        <v>0.53581905122236517</v>
      </c>
    </row>
    <row r="1626" spans="1:12" x14ac:dyDescent="0.3">
      <c r="A1626" s="1" t="s">
        <v>976</v>
      </c>
      <c r="B1626" s="1" t="s">
        <v>2099</v>
      </c>
      <c r="C1626" s="1" t="s">
        <v>977</v>
      </c>
      <c r="D1626" s="6">
        <v>0.55437190609649933</v>
      </c>
      <c r="E1626" s="7">
        <v>1.1435432221251129</v>
      </c>
      <c r="F1626" s="8">
        <v>1.048882154964059</v>
      </c>
      <c r="G1626" s="2">
        <v>0.43285499999999999</v>
      </c>
      <c r="H1626" s="3">
        <v>1.047061</v>
      </c>
      <c r="I1626" s="4">
        <v>1.1477619999999999</v>
      </c>
      <c r="J1626" s="10">
        <f t="shared" si="76"/>
        <v>1.2807335160654245</v>
      </c>
      <c r="K1626" s="10">
        <f t="shared" si="77"/>
        <v>1.09214575094012</v>
      </c>
      <c r="L1626" s="19">
        <f t="shared" si="78"/>
        <v>0.91384987041221011</v>
      </c>
    </row>
    <row r="1627" spans="1:12" x14ac:dyDescent="0.3">
      <c r="A1627" s="1" t="s">
        <v>976</v>
      </c>
      <c r="B1627" s="1" t="s">
        <v>2100</v>
      </c>
      <c r="C1627" s="1" t="s">
        <v>977</v>
      </c>
      <c r="D1627" s="6">
        <v>0.62525313955748385</v>
      </c>
      <c r="E1627" s="7">
        <v>0.97190542768829524</v>
      </c>
      <c r="F1627" s="8">
        <v>0.9048696840692928</v>
      </c>
      <c r="G1627" s="2">
        <v>0.43285499999999999</v>
      </c>
      <c r="H1627" s="3">
        <v>1.047061</v>
      </c>
      <c r="I1627" s="4">
        <v>1.1477619999999999</v>
      </c>
      <c r="J1627" s="10">
        <f t="shared" si="76"/>
        <v>1.4444863512203483</v>
      </c>
      <c r="K1627" s="10">
        <f t="shared" si="77"/>
        <v>0.92822235541988019</v>
      </c>
      <c r="L1627" s="19">
        <f t="shared" si="78"/>
        <v>0.78837745461976683</v>
      </c>
    </row>
    <row r="1628" spans="1:12" x14ac:dyDescent="0.3">
      <c r="A1628" s="1" t="s">
        <v>976</v>
      </c>
      <c r="B1628" s="1" t="s">
        <v>2101</v>
      </c>
      <c r="C1628" s="1" t="s">
        <v>977</v>
      </c>
      <c r="D1628" s="6">
        <v>0.56086013843303906</v>
      </c>
      <c r="E1628" s="7">
        <v>0.98260623478595199</v>
      </c>
      <c r="F1628" s="8">
        <v>0.84392514829292609</v>
      </c>
      <c r="G1628" s="2">
        <v>0.43285499999999999</v>
      </c>
      <c r="H1628" s="3">
        <v>1.047061</v>
      </c>
      <c r="I1628" s="4">
        <v>1.1477619999999999</v>
      </c>
      <c r="J1628" s="10">
        <f t="shared" si="76"/>
        <v>1.2957229058992943</v>
      </c>
      <c r="K1628" s="10">
        <f t="shared" si="77"/>
        <v>0.93844220612357065</v>
      </c>
      <c r="L1628" s="19">
        <f t="shared" si="78"/>
        <v>0.7352788716588684</v>
      </c>
    </row>
    <row r="1629" spans="1:12" x14ac:dyDescent="0.3">
      <c r="A1629" s="1" t="s">
        <v>976</v>
      </c>
      <c r="B1629" s="1" t="s">
        <v>2612</v>
      </c>
      <c r="C1629" s="1" t="s">
        <v>977</v>
      </c>
      <c r="D1629" s="6">
        <v>0.35157928663515248</v>
      </c>
      <c r="E1629" s="7">
        <v>1.0088096261280619</v>
      </c>
      <c r="F1629" s="8">
        <v>0</v>
      </c>
      <c r="G1629" s="2">
        <v>0.43285499999999999</v>
      </c>
      <c r="H1629" s="3">
        <v>1.047061</v>
      </c>
      <c r="I1629" s="4">
        <v>1.1477619999999999</v>
      </c>
      <c r="J1629" s="10">
        <f t="shared" si="76"/>
        <v>0.81223339602211475</v>
      </c>
      <c r="K1629" s="10">
        <f t="shared" si="77"/>
        <v>0.96346786493629488</v>
      </c>
      <c r="L1629" s="19">
        <f t="shared" si="78"/>
        <v>0</v>
      </c>
    </row>
    <row r="1630" spans="1:12" x14ac:dyDescent="0.3">
      <c r="A1630" s="1" t="s">
        <v>976</v>
      </c>
      <c r="B1630" s="1" t="s">
        <v>3408</v>
      </c>
      <c r="C1630" s="1" t="s">
        <v>977</v>
      </c>
      <c r="D1630" s="6">
        <v>0</v>
      </c>
      <c r="E1630" s="7">
        <v>1</v>
      </c>
      <c r="F1630" s="8">
        <v>0</v>
      </c>
      <c r="G1630" s="2">
        <v>0.43285499999999999</v>
      </c>
      <c r="H1630" s="3">
        <v>1.047061</v>
      </c>
      <c r="I1630" s="4">
        <v>1.1477619999999999</v>
      </c>
      <c r="J1630" s="10">
        <f t="shared" si="76"/>
        <v>0</v>
      </c>
      <c r="K1630" s="10">
        <f t="shared" si="77"/>
        <v>0.95505419455026974</v>
      </c>
      <c r="L1630" s="19">
        <f t="shared" si="78"/>
        <v>0</v>
      </c>
    </row>
    <row r="1631" spans="1:12" x14ac:dyDescent="0.3">
      <c r="A1631" s="1" t="s">
        <v>976</v>
      </c>
      <c r="B1631" s="1" t="s">
        <v>2102</v>
      </c>
      <c r="C1631" s="1" t="s">
        <v>977</v>
      </c>
      <c r="D1631" s="6">
        <v>0.46281520460986042</v>
      </c>
      <c r="E1631" s="7">
        <v>1.1059880428367399</v>
      </c>
      <c r="F1631" s="8">
        <v>0.93252357417360865</v>
      </c>
      <c r="G1631" s="2">
        <v>0.43285499999999999</v>
      </c>
      <c r="H1631" s="3">
        <v>1.047061</v>
      </c>
      <c r="I1631" s="4">
        <v>1.1477619999999999</v>
      </c>
      <c r="J1631" s="10">
        <f t="shared" si="76"/>
        <v>1.0692153367983745</v>
      </c>
      <c r="K1631" s="10">
        <f t="shared" si="77"/>
        <v>1.0562785194336719</v>
      </c>
      <c r="L1631" s="19">
        <f t="shared" si="78"/>
        <v>0.8124712041116614</v>
      </c>
    </row>
    <row r="1632" spans="1:12" x14ac:dyDescent="0.3">
      <c r="A1632" s="1" t="s">
        <v>976</v>
      </c>
      <c r="B1632" s="1" t="s">
        <v>2613</v>
      </c>
      <c r="C1632" s="1" t="s">
        <v>977</v>
      </c>
      <c r="D1632" s="6">
        <v>0</v>
      </c>
      <c r="E1632" s="7">
        <v>0.81899530053003156</v>
      </c>
      <c r="F1632" s="8">
        <v>1.18896590201927</v>
      </c>
      <c r="G1632" s="2">
        <v>0.43285499999999999</v>
      </c>
      <c r="H1632" s="3">
        <v>1.047061</v>
      </c>
      <c r="I1632" s="4">
        <v>1.1477619999999999</v>
      </c>
      <c r="J1632" s="10">
        <f t="shared" si="76"/>
        <v>0</v>
      </c>
      <c r="K1632" s="10">
        <f t="shared" si="77"/>
        <v>0.78218489708816541</v>
      </c>
      <c r="L1632" s="19">
        <f t="shared" si="78"/>
        <v>1.0358993432604233</v>
      </c>
    </row>
    <row r="1633" spans="1:12" x14ac:dyDescent="0.3">
      <c r="A1633" s="1" t="s">
        <v>976</v>
      </c>
      <c r="B1633" s="1" t="s">
        <v>2103</v>
      </c>
      <c r="C1633" s="1" t="s">
        <v>977</v>
      </c>
      <c r="D1633" s="6">
        <v>0.32252101435348618</v>
      </c>
      <c r="E1633" s="7">
        <v>1.0994603534255161</v>
      </c>
      <c r="F1633" s="8">
        <v>0.87721649588816619</v>
      </c>
      <c r="G1633" s="2">
        <v>0.43285499999999999</v>
      </c>
      <c r="H1633" s="3">
        <v>1.047061</v>
      </c>
      <c r="I1633" s="4">
        <v>1.1477619999999999</v>
      </c>
      <c r="J1633" s="10">
        <f t="shared" si="76"/>
        <v>0.7451017415843324</v>
      </c>
      <c r="K1633" s="10">
        <f t="shared" si="77"/>
        <v>1.0500442222807611</v>
      </c>
      <c r="L1633" s="19">
        <f t="shared" si="78"/>
        <v>0.76428431668600827</v>
      </c>
    </row>
    <row r="1634" spans="1:12" x14ac:dyDescent="0.3">
      <c r="A1634" s="1" t="s">
        <v>976</v>
      </c>
      <c r="B1634" s="1" t="s">
        <v>3409</v>
      </c>
      <c r="C1634" s="1" t="s">
        <v>977</v>
      </c>
      <c r="D1634" s="6">
        <v>0</v>
      </c>
      <c r="E1634" s="7">
        <v>0.88386502553797208</v>
      </c>
      <c r="F1634" s="8">
        <v>0</v>
      </c>
      <c r="G1634" s="2">
        <v>0.43285499999999999</v>
      </c>
      <c r="H1634" s="3">
        <v>1.047061</v>
      </c>
      <c r="I1634" s="4">
        <v>1.1477619999999999</v>
      </c>
      <c r="J1634" s="10">
        <f t="shared" si="76"/>
        <v>0</v>
      </c>
      <c r="K1634" s="10">
        <f t="shared" si="77"/>
        <v>0.84413900005632148</v>
      </c>
      <c r="L1634" s="19">
        <f t="shared" si="78"/>
        <v>0</v>
      </c>
    </row>
    <row r="1635" spans="1:12" x14ac:dyDescent="0.3">
      <c r="A1635" s="1" t="s">
        <v>976</v>
      </c>
      <c r="B1635" s="1" t="s">
        <v>2104</v>
      </c>
      <c r="C1635" s="1" t="s">
        <v>977</v>
      </c>
      <c r="D1635" s="6">
        <v>0.36339769445571501</v>
      </c>
      <c r="E1635" s="7">
        <v>1.5370533902957111</v>
      </c>
      <c r="F1635" s="8">
        <v>0.94620396668178242</v>
      </c>
      <c r="G1635" s="2">
        <v>0.43285499999999999</v>
      </c>
      <c r="H1635" s="3">
        <v>1.047061</v>
      </c>
      <c r="I1635" s="4">
        <v>1.1477619999999999</v>
      </c>
      <c r="J1635" s="10">
        <f t="shared" si="76"/>
        <v>0.83953678357813821</v>
      </c>
      <c r="K1635" s="10">
        <f t="shared" si="77"/>
        <v>1.4679692876496317</v>
      </c>
      <c r="L1635" s="19">
        <f t="shared" si="78"/>
        <v>0.82439039337578912</v>
      </c>
    </row>
    <row r="1636" spans="1:12" x14ac:dyDescent="0.3">
      <c r="A1636" s="1" t="s">
        <v>976</v>
      </c>
      <c r="B1636" s="1" t="s">
        <v>2105</v>
      </c>
      <c r="C1636" s="1" t="s">
        <v>977</v>
      </c>
      <c r="D1636" s="6">
        <v>0.43933099879100129</v>
      </c>
      <c r="E1636" s="7">
        <v>0.95483879469094757</v>
      </c>
      <c r="F1636" s="8">
        <v>0.86456909246039459</v>
      </c>
      <c r="G1636" s="2">
        <v>0.43285499999999999</v>
      </c>
      <c r="H1636" s="3">
        <v>1.047061</v>
      </c>
      <c r="I1636" s="4">
        <v>1.1477619999999999</v>
      </c>
      <c r="J1636" s="10">
        <f t="shared" si="76"/>
        <v>1.0149611273775312</v>
      </c>
      <c r="K1636" s="10">
        <f t="shared" si="77"/>
        <v>0.91192279598891335</v>
      </c>
      <c r="L1636" s="19">
        <f t="shared" si="78"/>
        <v>0.75326513027996622</v>
      </c>
    </row>
    <row r="1637" spans="1:12" x14ac:dyDescent="0.3">
      <c r="A1637" s="1" t="s">
        <v>976</v>
      </c>
      <c r="B1637" s="1" t="s">
        <v>2614</v>
      </c>
      <c r="C1637" s="1" t="s">
        <v>977</v>
      </c>
      <c r="D1637" s="6">
        <v>0</v>
      </c>
      <c r="E1637" s="7">
        <v>0.91713929017299789</v>
      </c>
      <c r="F1637" s="8">
        <v>0.68853219190297843</v>
      </c>
      <c r="G1637" s="2">
        <v>0.43285499999999999</v>
      </c>
      <c r="H1637" s="3">
        <v>1.047061</v>
      </c>
      <c r="I1637" s="4">
        <v>1.1477619999999999</v>
      </c>
      <c r="J1637" s="10">
        <f t="shared" si="76"/>
        <v>0</v>
      </c>
      <c r="K1637" s="10">
        <f t="shared" si="77"/>
        <v>0.87591772606657858</v>
      </c>
      <c r="L1637" s="19">
        <f t="shared" si="78"/>
        <v>0.59989108534955715</v>
      </c>
    </row>
    <row r="1638" spans="1:12" x14ac:dyDescent="0.3">
      <c r="A1638" s="1" t="s">
        <v>976</v>
      </c>
      <c r="B1638" s="1" t="s">
        <v>2106</v>
      </c>
      <c r="C1638" s="1" t="s">
        <v>977</v>
      </c>
      <c r="D1638" s="6">
        <v>0.44568566260510051</v>
      </c>
      <c r="E1638" s="7">
        <v>1.579786916853843</v>
      </c>
      <c r="F1638" s="8">
        <v>1.268987656284164</v>
      </c>
      <c r="G1638" s="2">
        <v>0.43285499999999999</v>
      </c>
      <c r="H1638" s="3">
        <v>1.047061</v>
      </c>
      <c r="I1638" s="4">
        <v>1.1477619999999999</v>
      </c>
      <c r="J1638" s="10">
        <f t="shared" si="76"/>
        <v>1.0296419415395468</v>
      </c>
      <c r="K1638" s="10">
        <f t="shared" si="77"/>
        <v>1.508782121436901</v>
      </c>
      <c r="L1638" s="19">
        <f t="shared" si="78"/>
        <v>1.1056191582263257</v>
      </c>
    </row>
    <row r="1639" spans="1:12" x14ac:dyDescent="0.3">
      <c r="A1639" s="1" t="s">
        <v>978</v>
      </c>
      <c r="B1639" s="1" t="s">
        <v>3410</v>
      </c>
      <c r="C1639" s="1" t="s">
        <v>979</v>
      </c>
      <c r="D1639" s="6">
        <v>1.067090997977397</v>
      </c>
      <c r="E1639" s="7">
        <v>0</v>
      </c>
      <c r="F1639" s="8">
        <v>0</v>
      </c>
      <c r="G1639" s="2">
        <v>1.145724</v>
      </c>
      <c r="H1639" s="3">
        <v>1.056262</v>
      </c>
      <c r="I1639" s="4">
        <v>1.0610489999999999</v>
      </c>
      <c r="J1639" s="10">
        <f t="shared" si="76"/>
        <v>0.93136828588507969</v>
      </c>
      <c r="K1639" s="10">
        <f t="shared" si="77"/>
        <v>0</v>
      </c>
      <c r="L1639" s="19">
        <f t="shared" si="78"/>
        <v>0</v>
      </c>
    </row>
    <row r="1640" spans="1:12" x14ac:dyDescent="0.3">
      <c r="A1640" s="1" t="s">
        <v>980</v>
      </c>
      <c r="B1640" s="1" t="s">
        <v>3411</v>
      </c>
      <c r="C1640" s="1" t="s">
        <v>981</v>
      </c>
      <c r="D1640" s="6">
        <v>0.94286041977290957</v>
      </c>
      <c r="E1640" s="7">
        <v>0</v>
      </c>
      <c r="F1640" s="8">
        <v>0</v>
      </c>
      <c r="G1640" s="2">
        <v>1.0396989999999999</v>
      </c>
      <c r="H1640" s="3">
        <v>0.87792300000000001</v>
      </c>
      <c r="I1640" s="4">
        <v>0.93842199999999998</v>
      </c>
      <c r="J1640" s="10">
        <f t="shared" si="76"/>
        <v>0.9068590234028403</v>
      </c>
      <c r="K1640" s="10">
        <f t="shared" si="77"/>
        <v>0</v>
      </c>
      <c r="L1640" s="19">
        <f t="shared" si="78"/>
        <v>0</v>
      </c>
    </row>
    <row r="1641" spans="1:12" x14ac:dyDescent="0.3">
      <c r="A1641" s="1" t="s">
        <v>980</v>
      </c>
      <c r="B1641" s="1" t="s">
        <v>2615</v>
      </c>
      <c r="C1641" s="1" t="s">
        <v>981</v>
      </c>
      <c r="D1641" s="6">
        <v>1.638640648336313</v>
      </c>
      <c r="E1641" s="7">
        <v>0.44046715471439413</v>
      </c>
      <c r="F1641" s="8">
        <v>0</v>
      </c>
      <c r="G1641" s="2">
        <v>1.0396989999999999</v>
      </c>
      <c r="H1641" s="3">
        <v>0.87792300000000001</v>
      </c>
      <c r="I1641" s="4">
        <v>0.93842199999999998</v>
      </c>
      <c r="J1641" s="10">
        <f t="shared" si="76"/>
        <v>1.5760721596695899</v>
      </c>
      <c r="K1641" s="10">
        <f t="shared" si="77"/>
        <v>0.50171501910121286</v>
      </c>
      <c r="L1641" s="19">
        <f t="shared" si="78"/>
        <v>0</v>
      </c>
    </row>
    <row r="1642" spans="1:12" x14ac:dyDescent="0.3">
      <c r="A1642" s="1" t="s">
        <v>980</v>
      </c>
      <c r="B1642" s="1" t="s">
        <v>2107</v>
      </c>
      <c r="C1642" s="1" t="s">
        <v>981</v>
      </c>
      <c r="D1642" s="6">
        <v>1.773197997393869</v>
      </c>
      <c r="E1642" s="7">
        <v>0.68126328784034018</v>
      </c>
      <c r="F1642" s="8">
        <v>0.33286468692133597</v>
      </c>
      <c r="G1642" s="2">
        <v>1.0396989999999999</v>
      </c>
      <c r="H1642" s="3">
        <v>0.87792300000000001</v>
      </c>
      <c r="I1642" s="4">
        <v>0.93842199999999998</v>
      </c>
      <c r="J1642" s="10">
        <f t="shared" si="76"/>
        <v>1.705491683067762</v>
      </c>
      <c r="K1642" s="10">
        <f t="shared" si="77"/>
        <v>0.77599435011993101</v>
      </c>
      <c r="L1642" s="19">
        <f t="shared" si="78"/>
        <v>0.35470682371186524</v>
      </c>
    </row>
    <row r="1643" spans="1:12" x14ac:dyDescent="0.3">
      <c r="A1643" s="1" t="s">
        <v>980</v>
      </c>
      <c r="B1643" s="1" t="s">
        <v>2108</v>
      </c>
      <c r="C1643" s="1" t="s">
        <v>981</v>
      </c>
      <c r="D1643" s="6">
        <v>1.5413619777981651</v>
      </c>
      <c r="E1643" s="7">
        <v>0.63909696305730967</v>
      </c>
      <c r="F1643" s="8">
        <v>0.37864847291868931</v>
      </c>
      <c r="G1643" s="2">
        <v>1.0396989999999999</v>
      </c>
      <c r="H1643" s="3">
        <v>0.87792300000000001</v>
      </c>
      <c r="I1643" s="4">
        <v>0.93842199999999998</v>
      </c>
      <c r="J1643" s="10">
        <f t="shared" si="76"/>
        <v>1.4825078968029834</v>
      </c>
      <c r="K1643" s="10">
        <f t="shared" si="77"/>
        <v>0.72796471109346683</v>
      </c>
      <c r="L1643" s="19">
        <f t="shared" si="78"/>
        <v>0.40349488068128125</v>
      </c>
    </row>
    <row r="1644" spans="1:12" x14ac:dyDescent="0.3">
      <c r="A1644" s="1" t="s">
        <v>982</v>
      </c>
      <c r="B1644" s="1" t="s">
        <v>3412</v>
      </c>
      <c r="C1644" s="1" t="s">
        <v>983</v>
      </c>
      <c r="D1644" s="6">
        <v>0.96658910304254275</v>
      </c>
      <c r="E1644" s="7">
        <v>0</v>
      </c>
      <c r="F1644" s="8">
        <v>0</v>
      </c>
      <c r="G1644" s="2">
        <v>1.1817789999999999</v>
      </c>
      <c r="H1644" s="3">
        <v>0.98369600000000001</v>
      </c>
      <c r="I1644" s="4">
        <v>1.0163040000000001</v>
      </c>
      <c r="J1644" s="10">
        <f t="shared" si="76"/>
        <v>0.81791020405891701</v>
      </c>
      <c r="K1644" s="10">
        <f t="shared" si="77"/>
        <v>0</v>
      </c>
      <c r="L1644" s="19">
        <f t="shared" si="78"/>
        <v>0</v>
      </c>
    </row>
    <row r="1645" spans="1:12" x14ac:dyDescent="0.3">
      <c r="A1645" s="1" t="s">
        <v>984</v>
      </c>
      <c r="B1645" s="1" t="s">
        <v>3413</v>
      </c>
      <c r="C1645" s="1" t="s">
        <v>985</v>
      </c>
      <c r="D1645" s="6">
        <v>1</v>
      </c>
      <c r="E1645" s="7">
        <v>0</v>
      </c>
      <c r="F1645" s="8">
        <v>0</v>
      </c>
      <c r="G1645" s="2">
        <v>1.363863</v>
      </c>
      <c r="H1645" s="3">
        <v>0.92140100000000003</v>
      </c>
      <c r="I1645" s="4">
        <v>0.60203099999999998</v>
      </c>
      <c r="J1645" s="10">
        <f t="shared" si="76"/>
        <v>0.73321147358642325</v>
      </c>
      <c r="K1645" s="10">
        <f t="shared" si="77"/>
        <v>0</v>
      </c>
      <c r="L1645" s="19">
        <f t="shared" si="78"/>
        <v>0</v>
      </c>
    </row>
    <row r="1646" spans="1:12" x14ac:dyDescent="0.3">
      <c r="A1646" s="1" t="s">
        <v>984</v>
      </c>
      <c r="B1646" s="1" t="s">
        <v>3414</v>
      </c>
      <c r="C1646" s="1" t="s">
        <v>985</v>
      </c>
      <c r="D1646" s="6">
        <v>1.0569783367450629</v>
      </c>
      <c r="E1646" s="7">
        <v>0</v>
      </c>
      <c r="F1646" s="8">
        <v>0</v>
      </c>
      <c r="G1646" s="2">
        <v>1.363863</v>
      </c>
      <c r="H1646" s="3">
        <v>0.92140100000000003</v>
      </c>
      <c r="I1646" s="4">
        <v>0.60203099999999998</v>
      </c>
      <c r="J1646" s="10">
        <f t="shared" si="76"/>
        <v>0.7749886438337743</v>
      </c>
      <c r="K1646" s="10">
        <f t="shared" si="77"/>
        <v>0</v>
      </c>
      <c r="L1646" s="19">
        <f t="shared" si="78"/>
        <v>0</v>
      </c>
    </row>
    <row r="1647" spans="1:12" x14ac:dyDescent="0.3">
      <c r="A1647" s="1" t="s">
        <v>986</v>
      </c>
      <c r="B1647" s="1" t="s">
        <v>3415</v>
      </c>
      <c r="C1647" s="1" t="s">
        <v>987</v>
      </c>
      <c r="D1647" s="6">
        <v>0.67395210333216071</v>
      </c>
      <c r="E1647" s="7">
        <v>0</v>
      </c>
      <c r="F1647" s="8">
        <v>0</v>
      </c>
      <c r="G1647" s="2">
        <v>0.46365899999999999</v>
      </c>
      <c r="H1647" s="3">
        <v>1.0810150000000001</v>
      </c>
      <c r="I1647" s="4">
        <v>1.2038979999999999</v>
      </c>
      <c r="J1647" s="10">
        <f t="shared" si="76"/>
        <v>1.4535512161570481</v>
      </c>
      <c r="K1647" s="10">
        <f t="shared" si="77"/>
        <v>0</v>
      </c>
      <c r="L1647" s="19">
        <f t="shared" si="78"/>
        <v>0</v>
      </c>
    </row>
    <row r="1648" spans="1:12" x14ac:dyDescent="0.3">
      <c r="A1648" s="1" t="s">
        <v>986</v>
      </c>
      <c r="B1648" s="1" t="s">
        <v>2109</v>
      </c>
      <c r="C1648" s="1" t="s">
        <v>987</v>
      </c>
      <c r="D1648" s="6">
        <v>0.33223191698074239</v>
      </c>
      <c r="E1648" s="7">
        <v>0.46732751647822129</v>
      </c>
      <c r="F1648" s="8">
        <v>0.33044211540778218</v>
      </c>
      <c r="G1648" s="2">
        <v>0.46365899999999999</v>
      </c>
      <c r="H1648" s="3">
        <v>1.0810150000000001</v>
      </c>
      <c r="I1648" s="4">
        <v>1.2038979999999999</v>
      </c>
      <c r="J1648" s="10">
        <f t="shared" si="76"/>
        <v>0.71654366027779559</v>
      </c>
      <c r="K1648" s="10">
        <f t="shared" si="77"/>
        <v>0.43230437734742005</v>
      </c>
      <c r="L1648" s="19">
        <f t="shared" si="78"/>
        <v>0.27447683724682836</v>
      </c>
    </row>
    <row r="1649" spans="1:12" x14ac:dyDescent="0.3">
      <c r="A1649" s="1" t="s">
        <v>986</v>
      </c>
      <c r="B1649" s="1" t="s">
        <v>2110</v>
      </c>
      <c r="C1649" s="1" t="s">
        <v>987</v>
      </c>
      <c r="D1649" s="6">
        <v>0.52840444676163412</v>
      </c>
      <c r="E1649" s="7">
        <v>1.2062967759296319</v>
      </c>
      <c r="F1649" s="8">
        <v>0.97386097983484421</v>
      </c>
      <c r="G1649" s="2">
        <v>0.46365899999999999</v>
      </c>
      <c r="H1649" s="3">
        <v>1.0810150000000001</v>
      </c>
      <c r="I1649" s="4">
        <v>1.2038979999999999</v>
      </c>
      <c r="J1649" s="10">
        <f t="shared" si="76"/>
        <v>1.1396402243062986</v>
      </c>
      <c r="K1649" s="10">
        <f t="shared" si="77"/>
        <v>1.1158927266778276</v>
      </c>
      <c r="L1649" s="19">
        <f t="shared" si="78"/>
        <v>0.80892316444984902</v>
      </c>
    </row>
    <row r="1650" spans="1:12" x14ac:dyDescent="0.3">
      <c r="A1650" s="1" t="s">
        <v>986</v>
      </c>
      <c r="B1650" s="1" t="s">
        <v>3416</v>
      </c>
      <c r="C1650" s="1" t="s">
        <v>987</v>
      </c>
      <c r="D1650" s="6">
        <v>0</v>
      </c>
      <c r="E1650" s="7">
        <v>0</v>
      </c>
      <c r="F1650" s="8">
        <v>1</v>
      </c>
      <c r="G1650" s="2">
        <v>0.46365899999999999</v>
      </c>
      <c r="H1650" s="3">
        <v>1.0810150000000001</v>
      </c>
      <c r="I1650" s="4">
        <v>1.2038979999999999</v>
      </c>
      <c r="J1650" s="10">
        <f t="shared" si="76"/>
        <v>0</v>
      </c>
      <c r="K1650" s="10">
        <f t="shared" si="77"/>
        <v>0</v>
      </c>
      <c r="L1650" s="19">
        <f t="shared" si="78"/>
        <v>0.83063515347645733</v>
      </c>
    </row>
    <row r="1651" spans="1:12" x14ac:dyDescent="0.3">
      <c r="A1651" s="1" t="s">
        <v>986</v>
      </c>
      <c r="B1651" s="1" t="s">
        <v>2111</v>
      </c>
      <c r="C1651" s="1" t="s">
        <v>987</v>
      </c>
      <c r="D1651" s="6">
        <v>0.46451071613485972</v>
      </c>
      <c r="E1651" s="7">
        <v>1.0230120067573441</v>
      </c>
      <c r="F1651" s="8">
        <v>0.73419223661286248</v>
      </c>
      <c r="G1651" s="2">
        <v>0.46365899999999999</v>
      </c>
      <c r="H1651" s="3">
        <v>1.0810150000000001</v>
      </c>
      <c r="I1651" s="4">
        <v>1.2038979999999999</v>
      </c>
      <c r="J1651" s="10">
        <f t="shared" si="76"/>
        <v>1.0018369451145341</v>
      </c>
      <c r="K1651" s="10">
        <f t="shared" si="77"/>
        <v>0.94634395152458017</v>
      </c>
      <c r="L1651" s="19">
        <f t="shared" si="78"/>
        <v>0.60984588114014848</v>
      </c>
    </row>
    <row r="1652" spans="1:12" x14ac:dyDescent="0.3">
      <c r="A1652" s="1" t="s">
        <v>988</v>
      </c>
      <c r="B1652" s="1" t="s">
        <v>3417</v>
      </c>
      <c r="C1652" s="1" t="s">
        <v>989</v>
      </c>
      <c r="D1652" s="6">
        <v>0.99766118836915296</v>
      </c>
      <c r="E1652" s="7">
        <v>0</v>
      </c>
      <c r="F1652" s="8">
        <v>0</v>
      </c>
      <c r="G1652" s="2">
        <v>1.037274</v>
      </c>
      <c r="H1652" s="3">
        <v>1.079083</v>
      </c>
      <c r="I1652" s="4">
        <v>1.027693</v>
      </c>
      <c r="J1652" s="10">
        <f t="shared" si="76"/>
        <v>0.96181065790635156</v>
      </c>
      <c r="K1652" s="10">
        <f t="shared" si="77"/>
        <v>0</v>
      </c>
      <c r="L1652" s="19">
        <f t="shared" si="78"/>
        <v>0</v>
      </c>
    </row>
    <row r="1653" spans="1:12" x14ac:dyDescent="0.3">
      <c r="A1653" s="1" t="s">
        <v>990</v>
      </c>
      <c r="B1653" s="1" t="s">
        <v>3418</v>
      </c>
      <c r="C1653" s="1" t="s">
        <v>991</v>
      </c>
      <c r="D1653" s="6">
        <v>1</v>
      </c>
      <c r="E1653" s="7">
        <v>0</v>
      </c>
      <c r="F1653" s="8">
        <v>0</v>
      </c>
      <c r="G1653" s="2">
        <v>1.293914</v>
      </c>
      <c r="H1653" s="3">
        <v>0.85931299999999999</v>
      </c>
      <c r="I1653" s="4">
        <v>0.79949599999999998</v>
      </c>
      <c r="J1653" s="10">
        <f t="shared" si="76"/>
        <v>0.77284889103912624</v>
      </c>
      <c r="K1653" s="10">
        <f t="shared" si="77"/>
        <v>0</v>
      </c>
      <c r="L1653" s="19">
        <f t="shared" si="78"/>
        <v>0</v>
      </c>
    </row>
    <row r="1654" spans="1:12" x14ac:dyDescent="0.3">
      <c r="A1654" s="1" t="s">
        <v>992</v>
      </c>
      <c r="B1654" s="1" t="s">
        <v>3419</v>
      </c>
      <c r="C1654" s="1" t="s">
        <v>993</v>
      </c>
      <c r="D1654" s="6">
        <v>1</v>
      </c>
      <c r="E1654" s="7">
        <v>0</v>
      </c>
      <c r="F1654" s="8">
        <v>0</v>
      </c>
      <c r="G1654" s="2">
        <v>1.374979</v>
      </c>
      <c r="H1654" s="3">
        <v>0.83387299999999998</v>
      </c>
      <c r="I1654" s="4">
        <v>0.89334800000000003</v>
      </c>
      <c r="J1654" s="10">
        <f t="shared" si="76"/>
        <v>0.72728383488038728</v>
      </c>
      <c r="K1654" s="10">
        <f t="shared" si="77"/>
        <v>0</v>
      </c>
      <c r="L1654" s="19">
        <f t="shared" si="78"/>
        <v>0</v>
      </c>
    </row>
    <row r="1655" spans="1:12" x14ac:dyDescent="0.3">
      <c r="A1655" s="1" t="s">
        <v>994</v>
      </c>
      <c r="B1655" s="1" t="s">
        <v>3420</v>
      </c>
      <c r="C1655" s="1" t="s">
        <v>995</v>
      </c>
      <c r="D1655" s="6">
        <v>1.0003036876355751</v>
      </c>
      <c r="E1655" s="7">
        <v>0</v>
      </c>
      <c r="F1655" s="8">
        <v>0</v>
      </c>
      <c r="G1655" s="2">
        <v>1.0721879999999999</v>
      </c>
      <c r="H1655" s="3">
        <v>0.92308699999999999</v>
      </c>
      <c r="I1655" s="4">
        <v>0.972611</v>
      </c>
      <c r="J1655" s="10">
        <f t="shared" si="76"/>
        <v>0.93295549627078012</v>
      </c>
      <c r="K1655" s="10">
        <f t="shared" si="77"/>
        <v>0</v>
      </c>
      <c r="L1655" s="19">
        <f t="shared" si="78"/>
        <v>0</v>
      </c>
    </row>
    <row r="1656" spans="1:12" x14ac:dyDescent="0.3">
      <c r="A1656" s="1" t="s">
        <v>994</v>
      </c>
      <c r="B1656" s="1" t="s">
        <v>3421</v>
      </c>
      <c r="C1656" s="1" t="s">
        <v>995</v>
      </c>
      <c r="D1656" s="6">
        <v>1</v>
      </c>
      <c r="E1656" s="7">
        <v>0</v>
      </c>
      <c r="F1656" s="8">
        <v>0</v>
      </c>
      <c r="G1656" s="2">
        <v>1.0721879999999999</v>
      </c>
      <c r="H1656" s="3">
        <v>0.92308699999999999</v>
      </c>
      <c r="I1656" s="4">
        <v>0.972611</v>
      </c>
      <c r="J1656" s="10">
        <f t="shared" si="76"/>
        <v>0.93267225523882014</v>
      </c>
      <c r="K1656" s="10">
        <f t="shared" si="77"/>
        <v>0</v>
      </c>
      <c r="L1656" s="19">
        <f t="shared" si="78"/>
        <v>0</v>
      </c>
    </row>
    <row r="1657" spans="1:12" x14ac:dyDescent="0.3">
      <c r="A1657" s="1" t="s">
        <v>996</v>
      </c>
      <c r="B1657" s="1" t="s">
        <v>3422</v>
      </c>
      <c r="C1657" s="1" t="s">
        <v>997</v>
      </c>
      <c r="D1657" s="6">
        <v>0.99727223131478437</v>
      </c>
      <c r="E1657" s="7">
        <v>0</v>
      </c>
      <c r="F1657" s="8">
        <v>0</v>
      </c>
      <c r="G1657" s="2">
        <v>1.1565179999999999</v>
      </c>
      <c r="H1657" s="3">
        <v>0.95607200000000003</v>
      </c>
      <c r="I1657" s="4">
        <v>0.92425100000000004</v>
      </c>
      <c r="J1657" s="10">
        <f t="shared" si="76"/>
        <v>0.8623058450579969</v>
      </c>
      <c r="K1657" s="10">
        <f t="shared" si="77"/>
        <v>0</v>
      </c>
      <c r="L1657" s="19">
        <f t="shared" si="78"/>
        <v>0</v>
      </c>
    </row>
    <row r="1658" spans="1:12" x14ac:dyDescent="0.3">
      <c r="A1658" s="1" t="s">
        <v>998</v>
      </c>
      <c r="B1658" s="1" t="s">
        <v>2616</v>
      </c>
      <c r="C1658" s="1" t="s">
        <v>999</v>
      </c>
      <c r="D1658" s="6">
        <v>0</v>
      </c>
      <c r="E1658" s="7">
        <v>1.285687624346356</v>
      </c>
      <c r="F1658" s="8">
        <v>1.0548444460094719</v>
      </c>
      <c r="G1658" s="2">
        <v>0.81789999999999996</v>
      </c>
      <c r="H1658" s="3">
        <v>1.056953</v>
      </c>
      <c r="I1658" s="4">
        <v>1.07864</v>
      </c>
      <c r="J1658" s="10">
        <f t="shared" si="76"/>
        <v>0</v>
      </c>
      <c r="K1658" s="10">
        <f t="shared" si="77"/>
        <v>1.2164094565665227</v>
      </c>
      <c r="L1658" s="19">
        <f t="shared" si="78"/>
        <v>0.97793929949702574</v>
      </c>
    </row>
    <row r="1659" spans="1:12" x14ac:dyDescent="0.3">
      <c r="A1659" s="1" t="s">
        <v>998</v>
      </c>
      <c r="B1659" s="1" t="s">
        <v>2617</v>
      </c>
      <c r="C1659" s="1" t="s">
        <v>999</v>
      </c>
      <c r="D1659" s="6">
        <v>1.037995062359681</v>
      </c>
      <c r="E1659" s="7">
        <v>1.1815341839710449</v>
      </c>
      <c r="F1659" s="8">
        <v>0</v>
      </c>
      <c r="G1659" s="2">
        <v>0.81789999999999996</v>
      </c>
      <c r="H1659" s="3">
        <v>1.056953</v>
      </c>
      <c r="I1659" s="4">
        <v>1.07864</v>
      </c>
      <c r="J1659" s="10">
        <f t="shared" si="76"/>
        <v>1.2690977654477087</v>
      </c>
      <c r="K1659" s="10">
        <f t="shared" si="77"/>
        <v>1.1178682344163315</v>
      </c>
      <c r="L1659" s="19">
        <f t="shared" si="78"/>
        <v>0</v>
      </c>
    </row>
    <row r="1660" spans="1:12" x14ac:dyDescent="0.3">
      <c r="A1660" s="1" t="s">
        <v>998</v>
      </c>
      <c r="B1660" s="1" t="s">
        <v>3423</v>
      </c>
      <c r="C1660" s="1" t="s">
        <v>999</v>
      </c>
      <c r="D1660" s="6">
        <v>1</v>
      </c>
      <c r="E1660" s="7">
        <v>0</v>
      </c>
      <c r="F1660" s="8">
        <v>0</v>
      </c>
      <c r="G1660" s="2">
        <v>0.81789999999999996</v>
      </c>
      <c r="H1660" s="3">
        <v>1.056953</v>
      </c>
      <c r="I1660" s="4">
        <v>1.07864</v>
      </c>
      <c r="J1660" s="10">
        <f t="shared" si="76"/>
        <v>1.222643354933366</v>
      </c>
      <c r="K1660" s="10">
        <f t="shared" si="77"/>
        <v>0</v>
      </c>
      <c r="L1660" s="19">
        <f t="shared" si="78"/>
        <v>0</v>
      </c>
    </row>
    <row r="1661" spans="1:12" x14ac:dyDescent="0.3">
      <c r="A1661" s="1" t="s">
        <v>998</v>
      </c>
      <c r="B1661" s="1" t="s">
        <v>2618</v>
      </c>
      <c r="C1661" s="1" t="s">
        <v>999</v>
      </c>
      <c r="D1661" s="6">
        <v>0.7300305560172341</v>
      </c>
      <c r="E1661" s="7">
        <v>0.92838129818325921</v>
      </c>
      <c r="F1661" s="8">
        <v>0</v>
      </c>
      <c r="G1661" s="2">
        <v>0.81789999999999996</v>
      </c>
      <c r="H1661" s="3">
        <v>1.056953</v>
      </c>
      <c r="I1661" s="4">
        <v>1.07864</v>
      </c>
      <c r="J1661" s="10">
        <f t="shared" si="76"/>
        <v>0.89256700821278168</v>
      </c>
      <c r="K1661" s="10">
        <f t="shared" si="77"/>
        <v>0.87835627334730981</v>
      </c>
      <c r="L1661" s="19">
        <f t="shared" si="78"/>
        <v>0</v>
      </c>
    </row>
    <row r="1662" spans="1:12" x14ac:dyDescent="0.3">
      <c r="A1662" s="1" t="s">
        <v>998</v>
      </c>
      <c r="B1662" s="1" t="s">
        <v>2112</v>
      </c>
      <c r="C1662" s="1" t="s">
        <v>999</v>
      </c>
      <c r="D1662" s="6">
        <v>1.1088235035559499</v>
      </c>
      <c r="E1662" s="7">
        <v>1.2272907088164711</v>
      </c>
      <c r="F1662" s="8">
        <v>0.77926735998171481</v>
      </c>
      <c r="G1662" s="2">
        <v>0.81789999999999996</v>
      </c>
      <c r="H1662" s="3">
        <v>1.056953</v>
      </c>
      <c r="I1662" s="4">
        <v>1.07864</v>
      </c>
      <c r="J1662" s="10">
        <f t="shared" si="76"/>
        <v>1.3556956884166158</v>
      </c>
      <c r="K1662" s="10">
        <f t="shared" si="77"/>
        <v>1.1611592084193632</v>
      </c>
      <c r="L1662" s="19">
        <f t="shared" si="78"/>
        <v>0.72245360823047056</v>
      </c>
    </row>
    <row r="1663" spans="1:12" x14ac:dyDescent="0.3">
      <c r="A1663" s="1" t="s">
        <v>998</v>
      </c>
      <c r="B1663" s="1" t="s">
        <v>3424</v>
      </c>
      <c r="C1663" s="1" t="s">
        <v>999</v>
      </c>
      <c r="D1663" s="6">
        <v>0</v>
      </c>
      <c r="E1663" s="7">
        <v>0</v>
      </c>
      <c r="F1663" s="8">
        <v>0.80864554903095964</v>
      </c>
      <c r="G1663" s="2">
        <v>0.81789999999999996</v>
      </c>
      <c r="H1663" s="3">
        <v>1.056953</v>
      </c>
      <c r="I1663" s="4">
        <v>1.07864</v>
      </c>
      <c r="J1663" s="10">
        <f t="shared" si="76"/>
        <v>0</v>
      </c>
      <c r="K1663" s="10">
        <f t="shared" si="77"/>
        <v>0</v>
      </c>
      <c r="L1663" s="19">
        <f t="shared" si="78"/>
        <v>0.74968993272172324</v>
      </c>
    </row>
    <row r="1664" spans="1:12" x14ac:dyDescent="0.3">
      <c r="A1664" s="1" t="s">
        <v>998</v>
      </c>
      <c r="B1664" s="1" t="s">
        <v>2113</v>
      </c>
      <c r="C1664" s="1" t="s">
        <v>999</v>
      </c>
      <c r="D1664" s="6">
        <v>0.86239293441213949</v>
      </c>
      <c r="E1664" s="7">
        <v>1.1732788002726651</v>
      </c>
      <c r="F1664" s="8">
        <v>0.80556000118550131</v>
      </c>
      <c r="G1664" s="2">
        <v>0.81789999999999996</v>
      </c>
      <c r="H1664" s="3">
        <v>1.056953</v>
      </c>
      <c r="I1664" s="4">
        <v>1.07864</v>
      </c>
      <c r="J1664" s="10">
        <f t="shared" si="76"/>
        <v>1.0543989906004885</v>
      </c>
      <c r="K1664" s="10">
        <f t="shared" si="77"/>
        <v>1.1100576849421544</v>
      </c>
      <c r="L1664" s="19">
        <f t="shared" si="78"/>
        <v>0.74682934175026072</v>
      </c>
    </row>
    <row r="1665" spans="1:12" x14ac:dyDescent="0.3">
      <c r="A1665" s="1" t="s">
        <v>998</v>
      </c>
      <c r="B1665" s="1" t="s">
        <v>3425</v>
      </c>
      <c r="C1665" s="1" t="s">
        <v>999</v>
      </c>
      <c r="D1665" s="6">
        <v>0.67818974560713352</v>
      </c>
      <c r="E1665" s="7">
        <v>0</v>
      </c>
      <c r="F1665" s="8">
        <v>0</v>
      </c>
      <c r="G1665" s="2">
        <v>0.81789999999999996</v>
      </c>
      <c r="H1665" s="3">
        <v>1.056953</v>
      </c>
      <c r="I1665" s="4">
        <v>1.07864</v>
      </c>
      <c r="J1665" s="10">
        <f t="shared" si="76"/>
        <v>0.82918418585051179</v>
      </c>
      <c r="K1665" s="10">
        <f t="shared" si="77"/>
        <v>0</v>
      </c>
      <c r="L1665" s="19">
        <f t="shared" si="78"/>
        <v>0</v>
      </c>
    </row>
    <row r="1666" spans="1:12" x14ac:dyDescent="0.3">
      <c r="A1666" s="1" t="s">
        <v>998</v>
      </c>
      <c r="B1666" s="1" t="s">
        <v>2114</v>
      </c>
      <c r="C1666" s="1" t="s">
        <v>999</v>
      </c>
      <c r="D1666" s="6">
        <v>1.0330603288045761</v>
      </c>
      <c r="E1666" s="7">
        <v>1.081445684889619</v>
      </c>
      <c r="F1666" s="8">
        <v>0.91020829086374155</v>
      </c>
      <c r="G1666" s="2">
        <v>0.81789999999999996</v>
      </c>
      <c r="H1666" s="3">
        <v>1.056953</v>
      </c>
      <c r="I1666" s="4">
        <v>1.07864</v>
      </c>
      <c r="J1666" s="10">
        <f t="shared" si="76"/>
        <v>1.2630643462581932</v>
      </c>
      <c r="K1666" s="10">
        <f t="shared" si="77"/>
        <v>1.0231729177074278</v>
      </c>
      <c r="L1666" s="19">
        <f t="shared" si="78"/>
        <v>0.84384807800910544</v>
      </c>
    </row>
    <row r="1667" spans="1:12" x14ac:dyDescent="0.3">
      <c r="A1667" s="1" t="s">
        <v>998</v>
      </c>
      <c r="B1667" s="1" t="s">
        <v>2115</v>
      </c>
      <c r="C1667" s="1" t="s">
        <v>999</v>
      </c>
      <c r="D1667" s="6">
        <v>0.91626986932849996</v>
      </c>
      <c r="E1667" s="7">
        <v>1.3665579605795279</v>
      </c>
      <c r="F1667" s="8">
        <v>0.84659679814297117</v>
      </c>
      <c r="G1667" s="2">
        <v>0.81789999999999996</v>
      </c>
      <c r="H1667" s="3">
        <v>1.056953</v>
      </c>
      <c r="I1667" s="4">
        <v>1.07864</v>
      </c>
      <c r="J1667" s="10">
        <f t="shared" si="76"/>
        <v>1.120271267060154</v>
      </c>
      <c r="K1667" s="10">
        <f t="shared" si="77"/>
        <v>1.2929221645423477</v>
      </c>
      <c r="L1667" s="19">
        <f t="shared" si="78"/>
        <v>0.78487428441646068</v>
      </c>
    </row>
    <row r="1668" spans="1:12" x14ac:dyDescent="0.3">
      <c r="A1668" s="1" t="s">
        <v>998</v>
      </c>
      <c r="B1668" s="1" t="s">
        <v>3426</v>
      </c>
      <c r="C1668" s="1" t="s">
        <v>999</v>
      </c>
      <c r="D1668" s="6">
        <v>0</v>
      </c>
      <c r="E1668" s="7">
        <v>1</v>
      </c>
      <c r="F1668" s="8">
        <v>0</v>
      </c>
      <c r="G1668" s="2">
        <v>0.81789999999999996</v>
      </c>
      <c r="H1668" s="3">
        <v>1.056953</v>
      </c>
      <c r="I1668" s="4">
        <v>1.07864</v>
      </c>
      <c r="J1668" s="10">
        <f t="shared" si="76"/>
        <v>0</v>
      </c>
      <c r="K1668" s="10">
        <f t="shared" si="77"/>
        <v>0.94611586324084418</v>
      </c>
      <c r="L1668" s="19">
        <f t="shared" si="78"/>
        <v>0</v>
      </c>
    </row>
    <row r="1669" spans="1:12" x14ac:dyDescent="0.3">
      <c r="A1669" s="1" t="s">
        <v>1000</v>
      </c>
      <c r="B1669" s="1" t="s">
        <v>3427</v>
      </c>
      <c r="C1669" s="1" t="s">
        <v>1001</v>
      </c>
      <c r="D1669" s="6">
        <v>0.94629216124103877</v>
      </c>
      <c r="E1669" s="7">
        <v>0</v>
      </c>
      <c r="F1669" s="8">
        <v>0</v>
      </c>
      <c r="G1669" s="2">
        <v>1.2808459999999999</v>
      </c>
      <c r="H1669" s="3">
        <v>1.017401</v>
      </c>
      <c r="I1669" s="4">
        <v>0.93107799999999996</v>
      </c>
      <c r="J1669" s="10">
        <f t="shared" ref="J1669:J1732" si="79">D1669/G1669</f>
        <v>0.73880244872610668</v>
      </c>
      <c r="K1669" s="10">
        <f t="shared" ref="K1669:K1732" si="80">E1669/H1669</f>
        <v>0</v>
      </c>
      <c r="L1669" s="19">
        <f t="shared" ref="L1669:L1732" si="81">F1669/I1669</f>
        <v>0</v>
      </c>
    </row>
    <row r="1670" spans="1:12" x14ac:dyDescent="0.3">
      <c r="A1670" s="1" t="s">
        <v>1000</v>
      </c>
      <c r="B1670" s="1" t="s">
        <v>3428</v>
      </c>
      <c r="C1670" s="1" t="s">
        <v>1001</v>
      </c>
      <c r="D1670" s="6">
        <v>1</v>
      </c>
      <c r="E1670" s="7">
        <v>0</v>
      </c>
      <c r="F1670" s="8">
        <v>0</v>
      </c>
      <c r="G1670" s="2">
        <v>1.2808459999999999</v>
      </c>
      <c r="H1670" s="3">
        <v>1.017401</v>
      </c>
      <c r="I1670" s="4">
        <v>0.93107799999999996</v>
      </c>
      <c r="J1670" s="10">
        <f t="shared" si="79"/>
        <v>0.78073398363269286</v>
      </c>
      <c r="K1670" s="10">
        <f t="shared" si="80"/>
        <v>0</v>
      </c>
      <c r="L1670" s="19">
        <f t="shared" si="81"/>
        <v>0</v>
      </c>
    </row>
    <row r="1671" spans="1:12" x14ac:dyDescent="0.3">
      <c r="A1671" s="1" t="s">
        <v>1002</v>
      </c>
      <c r="B1671" s="1" t="s">
        <v>3429</v>
      </c>
      <c r="C1671" s="1" t="s">
        <v>1003</v>
      </c>
      <c r="D1671" s="6">
        <v>1</v>
      </c>
      <c r="E1671" s="7">
        <v>0</v>
      </c>
      <c r="F1671" s="8">
        <v>0</v>
      </c>
      <c r="G1671" s="2">
        <v>1.2060379999999999</v>
      </c>
      <c r="H1671" s="3">
        <v>0.95410499999999998</v>
      </c>
      <c r="I1671" s="4">
        <v>1.0091490000000001</v>
      </c>
      <c r="J1671" s="10">
        <f t="shared" si="79"/>
        <v>0.82916127020873309</v>
      </c>
      <c r="K1671" s="10">
        <f t="shared" si="80"/>
        <v>0</v>
      </c>
      <c r="L1671" s="19">
        <f t="shared" si="81"/>
        <v>0</v>
      </c>
    </row>
    <row r="1672" spans="1:12" x14ac:dyDescent="0.3">
      <c r="A1672" s="1" t="s">
        <v>1004</v>
      </c>
      <c r="B1672" s="1" t="s">
        <v>2819</v>
      </c>
      <c r="C1672" s="1" t="s">
        <v>1005</v>
      </c>
      <c r="D1672" s="6">
        <v>1.173679562758061</v>
      </c>
      <c r="E1672" s="7">
        <v>0</v>
      </c>
      <c r="F1672" s="8">
        <v>0</v>
      </c>
      <c r="G1672" s="2">
        <v>1.3031980000000001</v>
      </c>
      <c r="H1672" s="3">
        <v>0.75519899999999995</v>
      </c>
      <c r="I1672" s="4">
        <v>0.80916399999999999</v>
      </c>
      <c r="J1672" s="10">
        <f t="shared" si="79"/>
        <v>0.90061492018715561</v>
      </c>
      <c r="K1672" s="10">
        <f t="shared" si="80"/>
        <v>0</v>
      </c>
      <c r="L1672" s="19">
        <f t="shared" si="81"/>
        <v>0</v>
      </c>
    </row>
    <row r="1673" spans="1:12" x14ac:dyDescent="0.3">
      <c r="A1673" s="1" t="s">
        <v>1006</v>
      </c>
      <c r="B1673" s="1" t="s">
        <v>2752</v>
      </c>
      <c r="C1673" s="1" t="s">
        <v>1007</v>
      </c>
      <c r="D1673" s="6">
        <v>1.883291262753749</v>
      </c>
      <c r="E1673" s="7">
        <v>0.47657128311732389</v>
      </c>
      <c r="F1673" s="8">
        <v>0.43658655579831579</v>
      </c>
      <c r="G1673" s="2">
        <v>0.95035899999999995</v>
      </c>
      <c r="H1673" s="3">
        <v>0.96015899999999998</v>
      </c>
      <c r="I1673" s="4">
        <v>1.0089030000000001</v>
      </c>
      <c r="J1673" s="10">
        <f t="shared" si="79"/>
        <v>1.9816629955140628</v>
      </c>
      <c r="K1673" s="10">
        <f t="shared" si="80"/>
        <v>0.49634621257242173</v>
      </c>
      <c r="L1673" s="19">
        <f t="shared" si="81"/>
        <v>0.43273392565818097</v>
      </c>
    </row>
    <row r="1674" spans="1:12" x14ac:dyDescent="0.3">
      <c r="A1674" s="1" t="s">
        <v>1008</v>
      </c>
      <c r="B1674" s="1" t="s">
        <v>3430</v>
      </c>
      <c r="C1674" s="1" t="s">
        <v>1009</v>
      </c>
      <c r="D1674" s="6">
        <v>0.93307152533601245</v>
      </c>
      <c r="E1674" s="7">
        <v>0</v>
      </c>
      <c r="F1674" s="8">
        <v>0</v>
      </c>
      <c r="G1674" s="2">
        <v>1.3880250000000001</v>
      </c>
      <c r="H1674" s="3">
        <v>0.78851000000000004</v>
      </c>
      <c r="I1674" s="4">
        <v>0.82295099999999999</v>
      </c>
      <c r="J1674" s="10">
        <f t="shared" si="79"/>
        <v>0.67222962506872164</v>
      </c>
      <c r="K1674" s="10">
        <f t="shared" si="80"/>
        <v>0</v>
      </c>
      <c r="L1674" s="19">
        <f t="shared" si="81"/>
        <v>0</v>
      </c>
    </row>
    <row r="1675" spans="1:12" x14ac:dyDescent="0.3">
      <c r="A1675" s="1" t="s">
        <v>1008</v>
      </c>
      <c r="B1675" s="1" t="s">
        <v>2619</v>
      </c>
      <c r="C1675" s="1" t="s">
        <v>1009</v>
      </c>
      <c r="D1675" s="6">
        <v>1.5701915824407899</v>
      </c>
      <c r="E1675" s="7">
        <v>0.30384673404736762</v>
      </c>
      <c r="F1675" s="8">
        <v>0</v>
      </c>
      <c r="G1675" s="2">
        <v>1.3880250000000001</v>
      </c>
      <c r="H1675" s="3">
        <v>0.78851000000000004</v>
      </c>
      <c r="I1675" s="4">
        <v>0.82295099999999999</v>
      </c>
      <c r="J1675" s="10">
        <f t="shared" si="79"/>
        <v>1.1312415716149131</v>
      </c>
      <c r="K1675" s="10">
        <f t="shared" si="80"/>
        <v>0.38534290503274227</v>
      </c>
      <c r="L1675" s="19">
        <f t="shared" si="81"/>
        <v>0</v>
      </c>
    </row>
    <row r="1676" spans="1:12" x14ac:dyDescent="0.3">
      <c r="A1676" s="1" t="s">
        <v>1008</v>
      </c>
      <c r="B1676" s="1" t="s">
        <v>3431</v>
      </c>
      <c r="C1676" s="1" t="s">
        <v>1009</v>
      </c>
      <c r="D1676" s="6">
        <v>1.299306086728822</v>
      </c>
      <c r="E1676" s="7">
        <v>0</v>
      </c>
      <c r="F1676" s="8">
        <v>0</v>
      </c>
      <c r="G1676" s="2">
        <v>1.3880250000000001</v>
      </c>
      <c r="H1676" s="3">
        <v>0.78851000000000004</v>
      </c>
      <c r="I1676" s="4">
        <v>0.82295099999999999</v>
      </c>
      <c r="J1676" s="10">
        <f t="shared" si="79"/>
        <v>0.93608262583802304</v>
      </c>
      <c r="K1676" s="10">
        <f t="shared" si="80"/>
        <v>0</v>
      </c>
      <c r="L1676" s="19">
        <f t="shared" si="81"/>
        <v>0</v>
      </c>
    </row>
    <row r="1677" spans="1:12" x14ac:dyDescent="0.3">
      <c r="A1677" s="1" t="s">
        <v>1008</v>
      </c>
      <c r="B1677" s="1" t="s">
        <v>3432</v>
      </c>
      <c r="C1677" s="1" t="s">
        <v>1009</v>
      </c>
      <c r="D1677" s="6">
        <v>1</v>
      </c>
      <c r="E1677" s="7">
        <v>0</v>
      </c>
      <c r="F1677" s="8">
        <v>0</v>
      </c>
      <c r="G1677" s="2">
        <v>1.3880250000000001</v>
      </c>
      <c r="H1677" s="3">
        <v>0.78851000000000004</v>
      </c>
      <c r="I1677" s="4">
        <v>0.82295099999999999</v>
      </c>
      <c r="J1677" s="10">
        <f t="shared" si="79"/>
        <v>0.72044811872984993</v>
      </c>
      <c r="K1677" s="10">
        <f t="shared" si="80"/>
        <v>0</v>
      </c>
      <c r="L1677" s="19">
        <f t="shared" si="81"/>
        <v>0</v>
      </c>
    </row>
    <row r="1678" spans="1:12" x14ac:dyDescent="0.3">
      <c r="A1678" s="1" t="s">
        <v>1008</v>
      </c>
      <c r="B1678" s="1" t="s">
        <v>3433</v>
      </c>
      <c r="C1678" s="1" t="s">
        <v>1009</v>
      </c>
      <c r="D1678" s="6">
        <v>1</v>
      </c>
      <c r="E1678" s="7">
        <v>0</v>
      </c>
      <c r="F1678" s="8">
        <v>0</v>
      </c>
      <c r="G1678" s="2">
        <v>1.3880250000000001</v>
      </c>
      <c r="H1678" s="3">
        <v>0.78851000000000004</v>
      </c>
      <c r="I1678" s="4">
        <v>0.82295099999999999</v>
      </c>
      <c r="J1678" s="10">
        <f t="shared" si="79"/>
        <v>0.72044811872984993</v>
      </c>
      <c r="K1678" s="10">
        <f t="shared" si="80"/>
        <v>0</v>
      </c>
      <c r="L1678" s="19">
        <f t="shared" si="81"/>
        <v>0</v>
      </c>
    </row>
    <row r="1679" spans="1:12" x14ac:dyDescent="0.3">
      <c r="A1679" s="1" t="s">
        <v>1010</v>
      </c>
      <c r="B1679" s="1" t="s">
        <v>3434</v>
      </c>
      <c r="C1679" s="1" t="s">
        <v>1011</v>
      </c>
      <c r="D1679" s="6">
        <v>1</v>
      </c>
      <c r="E1679" s="7">
        <v>0</v>
      </c>
      <c r="F1679" s="8">
        <v>0</v>
      </c>
      <c r="G1679" s="2">
        <v>1.0373559999999999</v>
      </c>
      <c r="H1679" s="3">
        <v>0.91154900000000005</v>
      </c>
      <c r="I1679" s="4">
        <v>0.91544899999999996</v>
      </c>
      <c r="J1679" s="10">
        <f t="shared" si="79"/>
        <v>0.96398921874457766</v>
      </c>
      <c r="K1679" s="10">
        <f t="shared" si="80"/>
        <v>0</v>
      </c>
      <c r="L1679" s="19">
        <f t="shared" si="81"/>
        <v>0</v>
      </c>
    </row>
    <row r="1680" spans="1:12" x14ac:dyDescent="0.3">
      <c r="A1680" s="1" t="s">
        <v>1010</v>
      </c>
      <c r="B1680" s="1" t="s">
        <v>3435</v>
      </c>
      <c r="C1680" s="1" t="s">
        <v>1011</v>
      </c>
      <c r="D1680" s="6">
        <v>0.77896837073772907</v>
      </c>
      <c r="E1680" s="7">
        <v>0</v>
      </c>
      <c r="F1680" s="8">
        <v>0</v>
      </c>
      <c r="G1680" s="2">
        <v>1.0373559999999999</v>
      </c>
      <c r="H1680" s="3">
        <v>0.91154900000000005</v>
      </c>
      <c r="I1680" s="4">
        <v>0.91544899999999996</v>
      </c>
      <c r="J1680" s="10">
        <f t="shared" si="79"/>
        <v>0.7509171111341999</v>
      </c>
      <c r="K1680" s="10">
        <f t="shared" si="80"/>
        <v>0</v>
      </c>
      <c r="L1680" s="19">
        <f t="shared" si="81"/>
        <v>0</v>
      </c>
    </row>
    <row r="1681" spans="1:12" x14ac:dyDescent="0.3">
      <c r="A1681" s="1" t="s">
        <v>1012</v>
      </c>
      <c r="B1681" s="1" t="s">
        <v>3436</v>
      </c>
      <c r="C1681" s="1" t="s">
        <v>1013</v>
      </c>
      <c r="D1681" s="6">
        <v>1.499449658080743</v>
      </c>
      <c r="E1681" s="7">
        <v>0</v>
      </c>
      <c r="F1681" s="8">
        <v>0</v>
      </c>
      <c r="G1681" s="2">
        <v>1.117456</v>
      </c>
      <c r="H1681" s="3">
        <v>0.983317</v>
      </c>
      <c r="I1681" s="4">
        <v>0.85556699999999997</v>
      </c>
      <c r="J1681" s="10">
        <f t="shared" si="79"/>
        <v>1.3418422363661235</v>
      </c>
      <c r="K1681" s="10">
        <f t="shared" si="80"/>
        <v>0</v>
      </c>
      <c r="L1681" s="19">
        <f t="shared" si="81"/>
        <v>0</v>
      </c>
    </row>
    <row r="1682" spans="1:12" x14ac:dyDescent="0.3">
      <c r="A1682" s="1" t="s">
        <v>1012</v>
      </c>
      <c r="B1682" s="1" t="s">
        <v>2620</v>
      </c>
      <c r="C1682" s="1" t="s">
        <v>1013</v>
      </c>
      <c r="D1682" s="6">
        <v>1.322778087814362</v>
      </c>
      <c r="E1682" s="7">
        <v>0.48416713172154319</v>
      </c>
      <c r="F1682" s="8">
        <v>0</v>
      </c>
      <c r="G1682" s="2">
        <v>1.117456</v>
      </c>
      <c r="H1682" s="3">
        <v>0.983317</v>
      </c>
      <c r="I1682" s="4">
        <v>0.85556699999999997</v>
      </c>
      <c r="J1682" s="10">
        <f t="shared" si="79"/>
        <v>1.1837406464454636</v>
      </c>
      <c r="K1682" s="10">
        <f t="shared" si="80"/>
        <v>0.49238153283380964</v>
      </c>
      <c r="L1682" s="19">
        <f t="shared" si="81"/>
        <v>0</v>
      </c>
    </row>
    <row r="1683" spans="1:12" x14ac:dyDescent="0.3">
      <c r="A1683" s="1" t="s">
        <v>1014</v>
      </c>
      <c r="B1683" s="1" t="s">
        <v>2116</v>
      </c>
      <c r="C1683" s="1" t="s">
        <v>1015</v>
      </c>
      <c r="D1683" s="6">
        <v>1.130829796196092</v>
      </c>
      <c r="E1683" s="7">
        <v>1.233360334380974</v>
      </c>
      <c r="F1683" s="8">
        <v>0.6358098694229336</v>
      </c>
      <c r="G1683" s="2">
        <v>1.0980840000000001</v>
      </c>
      <c r="H1683" s="3">
        <v>1.0268200000000001</v>
      </c>
      <c r="I1683" s="4">
        <v>1.1176200000000001</v>
      </c>
      <c r="J1683" s="10">
        <f t="shared" si="79"/>
        <v>1.029820848128278</v>
      </c>
      <c r="K1683" s="10">
        <f t="shared" si="80"/>
        <v>1.2011456091437389</v>
      </c>
      <c r="L1683" s="19">
        <f t="shared" si="81"/>
        <v>0.5688962880253875</v>
      </c>
    </row>
    <row r="1684" spans="1:12" x14ac:dyDescent="0.3">
      <c r="A1684" s="1" t="s">
        <v>1016</v>
      </c>
      <c r="B1684" s="1" t="s">
        <v>3437</v>
      </c>
      <c r="C1684" s="1" t="s">
        <v>1017</v>
      </c>
      <c r="D1684" s="6">
        <v>0</v>
      </c>
      <c r="E1684" s="7">
        <v>1</v>
      </c>
      <c r="F1684" s="8">
        <v>0</v>
      </c>
      <c r="G1684" s="2">
        <v>1.076859</v>
      </c>
      <c r="H1684" s="3">
        <v>1.074603</v>
      </c>
      <c r="I1684" s="4">
        <v>1.1082419999999999</v>
      </c>
      <c r="J1684" s="10">
        <f t="shared" si="79"/>
        <v>0</v>
      </c>
      <c r="K1684" s="10">
        <f t="shared" si="80"/>
        <v>0.93057622210248814</v>
      </c>
      <c r="L1684" s="19">
        <f t="shared" si="81"/>
        <v>0</v>
      </c>
    </row>
    <row r="1685" spans="1:12" x14ac:dyDescent="0.3">
      <c r="A1685" s="1" t="s">
        <v>1014</v>
      </c>
      <c r="B1685" s="1" t="s">
        <v>2621</v>
      </c>
      <c r="C1685" s="1" t="s">
        <v>1015</v>
      </c>
      <c r="D1685" s="6">
        <v>1.057465394644197</v>
      </c>
      <c r="E1685" s="7">
        <v>0.9425346053558028</v>
      </c>
      <c r="F1685" s="8">
        <v>0</v>
      </c>
      <c r="G1685" s="2">
        <v>1.0980840000000001</v>
      </c>
      <c r="H1685" s="3">
        <v>1.0268200000000001</v>
      </c>
      <c r="I1685" s="4">
        <v>1.1176200000000001</v>
      </c>
      <c r="J1685" s="10">
        <f t="shared" si="79"/>
        <v>0.96300956451801223</v>
      </c>
      <c r="K1685" s="10">
        <f t="shared" si="80"/>
        <v>0.91791609566993504</v>
      </c>
      <c r="L1685" s="19">
        <f t="shared" si="81"/>
        <v>0</v>
      </c>
    </row>
    <row r="1686" spans="1:12" x14ac:dyDescent="0.3">
      <c r="A1686" s="1" t="s">
        <v>1014</v>
      </c>
      <c r="B1686" s="1" t="s">
        <v>3438</v>
      </c>
      <c r="C1686" s="1" t="s">
        <v>1015</v>
      </c>
      <c r="D1686" s="6">
        <v>0.74426973721857337</v>
      </c>
      <c r="E1686" s="7">
        <v>0</v>
      </c>
      <c r="F1686" s="8">
        <v>0</v>
      </c>
      <c r="G1686" s="2">
        <v>1.0980840000000001</v>
      </c>
      <c r="H1686" s="3">
        <v>1.0268200000000001</v>
      </c>
      <c r="I1686" s="4">
        <v>1.1176200000000001</v>
      </c>
      <c r="J1686" s="10">
        <f t="shared" si="79"/>
        <v>0.67778943798340863</v>
      </c>
      <c r="K1686" s="10">
        <f t="shared" si="80"/>
        <v>0</v>
      </c>
      <c r="L1686" s="19">
        <f t="shared" si="81"/>
        <v>0</v>
      </c>
    </row>
    <row r="1687" spans="1:12" x14ac:dyDescent="0.3">
      <c r="A1687" s="1" t="s">
        <v>1014</v>
      </c>
      <c r="B1687" s="1" t="s">
        <v>2117</v>
      </c>
      <c r="C1687" s="1" t="s">
        <v>1015</v>
      </c>
      <c r="D1687" s="6">
        <v>0.77295587804526877</v>
      </c>
      <c r="E1687" s="7">
        <v>1.5796920846593421</v>
      </c>
      <c r="F1687" s="8">
        <v>0.64735203729538915</v>
      </c>
      <c r="G1687" s="2">
        <v>1.0980840000000001</v>
      </c>
      <c r="H1687" s="3">
        <v>1.0268200000000001</v>
      </c>
      <c r="I1687" s="4">
        <v>1.1176200000000001</v>
      </c>
      <c r="J1687" s="10">
        <f t="shared" si="79"/>
        <v>0.7039132507579281</v>
      </c>
      <c r="K1687" s="10">
        <f t="shared" si="80"/>
        <v>1.538431355699482</v>
      </c>
      <c r="L1687" s="19">
        <f t="shared" si="81"/>
        <v>0.57922374089170658</v>
      </c>
    </row>
    <row r="1688" spans="1:12" x14ac:dyDescent="0.3">
      <c r="A1688" s="1" t="s">
        <v>1018</v>
      </c>
      <c r="B1688" s="1" t="s">
        <v>3439</v>
      </c>
      <c r="C1688" s="1" t="s">
        <v>1019</v>
      </c>
      <c r="D1688" s="6">
        <v>1.1092130980749151</v>
      </c>
      <c r="E1688" s="7">
        <v>0</v>
      </c>
      <c r="F1688" s="8">
        <v>0</v>
      </c>
      <c r="G1688" s="2">
        <v>1.177184</v>
      </c>
      <c r="H1688" s="3">
        <v>0.85660099999999995</v>
      </c>
      <c r="I1688" s="4">
        <v>0.83782800000000002</v>
      </c>
      <c r="J1688" s="10">
        <f t="shared" si="79"/>
        <v>0.94225974705306481</v>
      </c>
      <c r="K1688" s="10">
        <f t="shared" si="80"/>
        <v>0</v>
      </c>
      <c r="L1688" s="19">
        <f t="shared" si="81"/>
        <v>0</v>
      </c>
    </row>
    <row r="1689" spans="1:12" x14ac:dyDescent="0.3">
      <c r="A1689" s="1" t="s">
        <v>1020</v>
      </c>
      <c r="B1689" s="1" t="s">
        <v>3440</v>
      </c>
      <c r="C1689" s="1" t="s">
        <v>1021</v>
      </c>
      <c r="D1689" s="6">
        <v>0.73373043702118967</v>
      </c>
      <c r="E1689" s="7">
        <v>0</v>
      </c>
      <c r="F1689" s="8">
        <v>0</v>
      </c>
      <c r="G1689" s="2">
        <v>1.1860569999999999</v>
      </c>
      <c r="H1689" s="3">
        <v>1.045326</v>
      </c>
      <c r="I1689" s="4">
        <v>0.94002300000000005</v>
      </c>
      <c r="J1689" s="10">
        <f t="shared" si="79"/>
        <v>0.61862999587809842</v>
      </c>
      <c r="K1689" s="10">
        <f t="shared" si="80"/>
        <v>0</v>
      </c>
      <c r="L1689" s="19">
        <f t="shared" si="81"/>
        <v>0</v>
      </c>
    </row>
    <row r="1690" spans="1:12" x14ac:dyDescent="0.3">
      <c r="A1690" s="1" t="s">
        <v>1022</v>
      </c>
      <c r="B1690" s="1" t="s">
        <v>2622</v>
      </c>
      <c r="C1690" s="1" t="s">
        <v>1023</v>
      </c>
      <c r="D1690" s="6">
        <v>1.414927273428759</v>
      </c>
      <c r="E1690" s="7">
        <v>0.54097380300165898</v>
      </c>
      <c r="F1690" s="8">
        <v>0</v>
      </c>
      <c r="G1690" s="2">
        <v>1.072908</v>
      </c>
      <c r="H1690" s="3">
        <v>0.94240699999999999</v>
      </c>
      <c r="I1690" s="4">
        <v>0.95621199999999995</v>
      </c>
      <c r="J1690" s="10">
        <f t="shared" si="79"/>
        <v>1.3187778201194875</v>
      </c>
      <c r="K1690" s="10">
        <f t="shared" si="80"/>
        <v>0.57403415191277118</v>
      </c>
      <c r="L1690" s="19">
        <f t="shared" si="81"/>
        <v>0</v>
      </c>
    </row>
    <row r="1691" spans="1:12" x14ac:dyDescent="0.3">
      <c r="A1691" s="1" t="s">
        <v>1024</v>
      </c>
      <c r="B1691" s="1" t="s">
        <v>3441</v>
      </c>
      <c r="C1691" s="1" t="s">
        <v>1025</v>
      </c>
      <c r="D1691" s="6">
        <v>1.0026272538599039</v>
      </c>
      <c r="E1691" s="7">
        <v>0</v>
      </c>
      <c r="F1691" s="8">
        <v>0</v>
      </c>
      <c r="G1691" s="2">
        <v>1.0400069999999999</v>
      </c>
      <c r="H1691" s="3">
        <v>0.92090499999999997</v>
      </c>
      <c r="I1691" s="4">
        <v>0.93659700000000001</v>
      </c>
      <c r="J1691" s="10">
        <f t="shared" si="79"/>
        <v>0.96405817831986129</v>
      </c>
      <c r="K1691" s="10">
        <f t="shared" si="80"/>
        <v>0</v>
      </c>
      <c r="L1691" s="19">
        <f t="shared" si="81"/>
        <v>0</v>
      </c>
    </row>
    <row r="1692" spans="1:12" x14ac:dyDescent="0.3">
      <c r="A1692" s="1" t="s">
        <v>1026</v>
      </c>
      <c r="B1692" s="1" t="s">
        <v>2118</v>
      </c>
      <c r="C1692" s="1" t="s">
        <v>1027</v>
      </c>
      <c r="D1692" s="6">
        <v>1.6640711648069939</v>
      </c>
      <c r="E1692" s="7">
        <v>0.4338004285076032</v>
      </c>
      <c r="F1692" s="8">
        <v>0.12260855787636089</v>
      </c>
      <c r="G1692" s="2">
        <v>1.0108980000000001</v>
      </c>
      <c r="H1692" s="3">
        <v>0.97559700000000005</v>
      </c>
      <c r="I1692" s="4">
        <v>0.98052899999999998</v>
      </c>
      <c r="J1692" s="10">
        <f t="shared" si="79"/>
        <v>1.6461316223862286</v>
      </c>
      <c r="K1692" s="10">
        <f t="shared" si="80"/>
        <v>0.44465125303542669</v>
      </c>
      <c r="L1692" s="19">
        <f t="shared" si="81"/>
        <v>0.12504327549349473</v>
      </c>
    </row>
    <row r="1693" spans="1:12" x14ac:dyDescent="0.3">
      <c r="A1693" s="1" t="s">
        <v>1026</v>
      </c>
      <c r="B1693" s="1" t="s">
        <v>3442</v>
      </c>
      <c r="C1693" s="1" t="s">
        <v>1027</v>
      </c>
      <c r="D1693" s="6">
        <v>1.073711303353114</v>
      </c>
      <c r="E1693" s="7">
        <v>0</v>
      </c>
      <c r="F1693" s="8">
        <v>0</v>
      </c>
      <c r="G1693" s="2">
        <v>1.0108980000000001</v>
      </c>
      <c r="H1693" s="3">
        <v>0.97559700000000005</v>
      </c>
      <c r="I1693" s="4">
        <v>0.98052899999999998</v>
      </c>
      <c r="J1693" s="10">
        <f t="shared" si="79"/>
        <v>1.0621361436595127</v>
      </c>
      <c r="K1693" s="10">
        <f t="shared" si="80"/>
        <v>0</v>
      </c>
      <c r="L1693" s="19">
        <f t="shared" si="81"/>
        <v>0</v>
      </c>
    </row>
    <row r="1694" spans="1:12" x14ac:dyDescent="0.3">
      <c r="A1694" s="1" t="s">
        <v>1026</v>
      </c>
      <c r="B1694" s="1" t="s">
        <v>3443</v>
      </c>
      <c r="C1694" s="1" t="s">
        <v>1027</v>
      </c>
      <c r="D1694" s="6">
        <v>1</v>
      </c>
      <c r="E1694" s="7">
        <v>0</v>
      </c>
      <c r="F1694" s="8">
        <v>0</v>
      </c>
      <c r="G1694" s="2">
        <v>1.0108980000000001</v>
      </c>
      <c r="H1694" s="3">
        <v>0.97559700000000005</v>
      </c>
      <c r="I1694" s="4">
        <v>0.98052899999999998</v>
      </c>
      <c r="J1694" s="10">
        <f t="shared" si="79"/>
        <v>0.98921948604112375</v>
      </c>
      <c r="K1694" s="10">
        <f t="shared" si="80"/>
        <v>0</v>
      </c>
      <c r="L1694" s="19">
        <f t="shared" si="81"/>
        <v>0</v>
      </c>
    </row>
    <row r="1695" spans="1:12" x14ac:dyDescent="0.3">
      <c r="A1695" s="1" t="s">
        <v>1026</v>
      </c>
      <c r="B1695" s="1" t="s">
        <v>3444</v>
      </c>
      <c r="C1695" s="1" t="s">
        <v>1027</v>
      </c>
      <c r="D1695" s="6">
        <v>1</v>
      </c>
      <c r="E1695" s="7">
        <v>0</v>
      </c>
      <c r="F1695" s="8">
        <v>0</v>
      </c>
      <c r="G1695" s="2">
        <v>1.0108980000000001</v>
      </c>
      <c r="H1695" s="3">
        <v>0.97559700000000005</v>
      </c>
      <c r="I1695" s="4">
        <v>0.98052899999999998</v>
      </c>
      <c r="J1695" s="10">
        <f t="shared" si="79"/>
        <v>0.98921948604112375</v>
      </c>
      <c r="K1695" s="10">
        <f t="shared" si="80"/>
        <v>0</v>
      </c>
      <c r="L1695" s="19">
        <f t="shared" si="81"/>
        <v>0</v>
      </c>
    </row>
    <row r="1696" spans="1:12" x14ac:dyDescent="0.3">
      <c r="A1696" s="1" t="s">
        <v>1026</v>
      </c>
      <c r="B1696" s="1" t="s">
        <v>3445</v>
      </c>
      <c r="C1696" s="1" t="s">
        <v>1027</v>
      </c>
      <c r="D1696" s="6">
        <v>1.1265932691973739</v>
      </c>
      <c r="E1696" s="7">
        <v>0</v>
      </c>
      <c r="F1696" s="8">
        <v>0</v>
      </c>
      <c r="G1696" s="2">
        <v>1.0108980000000001</v>
      </c>
      <c r="H1696" s="3">
        <v>0.97559700000000005</v>
      </c>
      <c r="I1696" s="4">
        <v>0.98052899999999998</v>
      </c>
      <c r="J1696" s="10">
        <f t="shared" si="79"/>
        <v>1.1144480147328155</v>
      </c>
      <c r="K1696" s="10">
        <f t="shared" si="80"/>
        <v>0</v>
      </c>
      <c r="L1696" s="19">
        <f t="shared" si="81"/>
        <v>0</v>
      </c>
    </row>
    <row r="1697" spans="1:12" x14ac:dyDescent="0.3">
      <c r="A1697" s="1" t="s">
        <v>1028</v>
      </c>
      <c r="B1697" s="1" t="s">
        <v>3446</v>
      </c>
      <c r="C1697" s="1" t="s">
        <v>1029</v>
      </c>
      <c r="D1697" s="6">
        <v>0.96053120356612198</v>
      </c>
      <c r="E1697" s="7">
        <v>0</v>
      </c>
      <c r="F1697" s="8">
        <v>0</v>
      </c>
      <c r="G1697" s="2">
        <v>1.088249</v>
      </c>
      <c r="H1697" s="3">
        <v>0.96538999999999997</v>
      </c>
      <c r="I1697" s="4">
        <v>0.95038699999999998</v>
      </c>
      <c r="J1697" s="10">
        <f t="shared" si="79"/>
        <v>0.88263917868623998</v>
      </c>
      <c r="K1697" s="10">
        <f t="shared" si="80"/>
        <v>0</v>
      </c>
      <c r="L1697" s="19">
        <f t="shared" si="81"/>
        <v>0</v>
      </c>
    </row>
    <row r="1698" spans="1:12" x14ac:dyDescent="0.3">
      <c r="A1698" s="1" t="s">
        <v>1028</v>
      </c>
      <c r="B1698" s="1" t="s">
        <v>3447</v>
      </c>
      <c r="C1698" s="1" t="s">
        <v>1029</v>
      </c>
      <c r="D1698" s="6">
        <v>1</v>
      </c>
      <c r="E1698" s="7">
        <v>0</v>
      </c>
      <c r="F1698" s="8">
        <v>0</v>
      </c>
      <c r="G1698" s="2">
        <v>1.088249</v>
      </c>
      <c r="H1698" s="3">
        <v>0.96538999999999997</v>
      </c>
      <c r="I1698" s="4">
        <v>0.95038699999999998</v>
      </c>
      <c r="J1698" s="10">
        <f t="shared" si="79"/>
        <v>0.91890734565343035</v>
      </c>
      <c r="K1698" s="10">
        <f t="shared" si="80"/>
        <v>0</v>
      </c>
      <c r="L1698" s="19">
        <f t="shared" si="81"/>
        <v>0</v>
      </c>
    </row>
    <row r="1699" spans="1:12" x14ac:dyDescent="0.3">
      <c r="A1699" s="1" t="s">
        <v>1028</v>
      </c>
      <c r="B1699" s="1" t="s">
        <v>3448</v>
      </c>
      <c r="C1699" s="1" t="s">
        <v>1029</v>
      </c>
      <c r="D1699" s="6">
        <v>0.99290268648887881</v>
      </c>
      <c r="E1699" s="7">
        <v>0</v>
      </c>
      <c r="F1699" s="8">
        <v>0</v>
      </c>
      <c r="G1699" s="2">
        <v>1.088249</v>
      </c>
      <c r="H1699" s="3">
        <v>0.96538999999999997</v>
      </c>
      <c r="I1699" s="4">
        <v>0.95038699999999998</v>
      </c>
      <c r="J1699" s="10">
        <f t="shared" si="79"/>
        <v>0.91238557213365579</v>
      </c>
      <c r="K1699" s="10">
        <f t="shared" si="80"/>
        <v>0</v>
      </c>
      <c r="L1699" s="19">
        <f t="shared" si="81"/>
        <v>0</v>
      </c>
    </row>
    <row r="1700" spans="1:12" x14ac:dyDescent="0.3">
      <c r="A1700" s="1" t="s">
        <v>1028</v>
      </c>
      <c r="B1700" s="1" t="s">
        <v>3449</v>
      </c>
      <c r="C1700" s="1" t="s">
        <v>1029</v>
      </c>
      <c r="D1700" s="6">
        <v>1</v>
      </c>
      <c r="E1700" s="7">
        <v>0</v>
      </c>
      <c r="F1700" s="8">
        <v>0</v>
      </c>
      <c r="G1700" s="2">
        <v>1.088249</v>
      </c>
      <c r="H1700" s="3">
        <v>0.96538999999999997</v>
      </c>
      <c r="I1700" s="4">
        <v>0.95038699999999998</v>
      </c>
      <c r="J1700" s="10">
        <f t="shared" si="79"/>
        <v>0.91890734565343035</v>
      </c>
      <c r="K1700" s="10">
        <f t="shared" si="80"/>
        <v>0</v>
      </c>
      <c r="L1700" s="19">
        <f t="shared" si="81"/>
        <v>0</v>
      </c>
    </row>
    <row r="1701" spans="1:12" x14ac:dyDescent="0.3">
      <c r="A1701" s="1" t="s">
        <v>1030</v>
      </c>
      <c r="B1701" s="1" t="s">
        <v>3450</v>
      </c>
      <c r="C1701" s="1" t="s">
        <v>1031</v>
      </c>
      <c r="D1701" s="6">
        <v>1</v>
      </c>
      <c r="E1701" s="7">
        <v>0</v>
      </c>
      <c r="F1701" s="8">
        <v>0</v>
      </c>
      <c r="G1701" s="2">
        <v>1.021738</v>
      </c>
      <c r="H1701" s="3">
        <v>1.0269740000000001</v>
      </c>
      <c r="I1701" s="4">
        <v>0.99092400000000003</v>
      </c>
      <c r="J1701" s="10">
        <f t="shared" si="79"/>
        <v>0.97872448709943249</v>
      </c>
      <c r="K1701" s="10">
        <f t="shared" si="80"/>
        <v>0</v>
      </c>
      <c r="L1701" s="19">
        <f t="shared" si="81"/>
        <v>0</v>
      </c>
    </row>
    <row r="1702" spans="1:12" x14ac:dyDescent="0.3">
      <c r="A1702" s="1" t="s">
        <v>1032</v>
      </c>
      <c r="B1702" s="1" t="s">
        <v>3451</v>
      </c>
      <c r="C1702" s="1" t="s">
        <v>1033</v>
      </c>
      <c r="D1702" s="6">
        <v>1</v>
      </c>
      <c r="E1702" s="7">
        <v>0</v>
      </c>
      <c r="F1702" s="8">
        <v>0</v>
      </c>
      <c r="G1702" s="2">
        <v>0.90567399999999998</v>
      </c>
      <c r="H1702" s="3">
        <v>0.91787399999999997</v>
      </c>
      <c r="I1702" s="4">
        <v>1.01851</v>
      </c>
      <c r="J1702" s="10">
        <f t="shared" si="79"/>
        <v>1.1041500584095381</v>
      </c>
      <c r="K1702" s="10">
        <f t="shared" si="80"/>
        <v>0</v>
      </c>
      <c r="L1702" s="19">
        <f t="shared" si="81"/>
        <v>0</v>
      </c>
    </row>
    <row r="1703" spans="1:12" x14ac:dyDescent="0.3">
      <c r="A1703" s="1" t="s">
        <v>1034</v>
      </c>
      <c r="B1703" s="1" t="s">
        <v>3452</v>
      </c>
      <c r="C1703" s="1" t="s">
        <v>1035</v>
      </c>
      <c r="D1703" s="6">
        <v>0</v>
      </c>
      <c r="E1703" s="7">
        <v>1.0395672791938351</v>
      </c>
      <c r="F1703" s="8">
        <v>0</v>
      </c>
      <c r="G1703" s="2">
        <v>1.024378</v>
      </c>
      <c r="H1703" s="3">
        <v>1.0587200000000001</v>
      </c>
      <c r="I1703" s="4">
        <v>1.006912</v>
      </c>
      <c r="J1703" s="10">
        <f t="shared" si="79"/>
        <v>0</v>
      </c>
      <c r="K1703" s="10">
        <f t="shared" si="80"/>
        <v>0.98190955039466055</v>
      </c>
      <c r="L1703" s="19">
        <f t="shared" si="81"/>
        <v>0</v>
      </c>
    </row>
    <row r="1704" spans="1:12" x14ac:dyDescent="0.3">
      <c r="A1704" s="1" t="s">
        <v>1036</v>
      </c>
      <c r="B1704" s="1" t="s">
        <v>2119</v>
      </c>
      <c r="C1704" s="1" t="s">
        <v>1037</v>
      </c>
      <c r="D1704" s="6">
        <v>0.92095317624979556</v>
      </c>
      <c r="E1704" s="7">
        <v>1.2324486264516741</v>
      </c>
      <c r="F1704" s="8">
        <v>1.015272170042786</v>
      </c>
      <c r="G1704" s="2">
        <v>0.71645000000000003</v>
      </c>
      <c r="H1704" s="3">
        <v>1.114455</v>
      </c>
      <c r="I1704" s="4">
        <v>1.220469</v>
      </c>
      <c r="J1704" s="10">
        <f t="shared" si="79"/>
        <v>1.2854395648681631</v>
      </c>
      <c r="K1704" s="10">
        <f t="shared" si="80"/>
        <v>1.1058756310947271</v>
      </c>
      <c r="L1704" s="19">
        <f t="shared" si="81"/>
        <v>0.83187051046997995</v>
      </c>
    </row>
    <row r="1705" spans="1:12" x14ac:dyDescent="0.3">
      <c r="A1705" s="1" t="s">
        <v>1038</v>
      </c>
      <c r="B1705" s="1" t="s">
        <v>3453</v>
      </c>
      <c r="C1705" s="1" t="s">
        <v>1039</v>
      </c>
      <c r="D1705" s="6">
        <v>1.0658455839156249</v>
      </c>
      <c r="E1705" s="7">
        <v>0</v>
      </c>
      <c r="F1705" s="8">
        <v>0</v>
      </c>
      <c r="G1705" s="2">
        <v>0.94204699999999997</v>
      </c>
      <c r="H1705" s="3">
        <v>1.075291</v>
      </c>
      <c r="I1705" s="4">
        <v>1.0216689999999999</v>
      </c>
      <c r="J1705" s="10">
        <f t="shared" si="79"/>
        <v>1.1314144452618871</v>
      </c>
      <c r="K1705" s="10">
        <f t="shared" si="80"/>
        <v>0</v>
      </c>
      <c r="L1705" s="19">
        <f t="shared" si="81"/>
        <v>0</v>
      </c>
    </row>
    <row r="1706" spans="1:12" x14ac:dyDescent="0.3">
      <c r="A1706" s="1" t="s">
        <v>1040</v>
      </c>
      <c r="B1706" s="1" t="s">
        <v>2623</v>
      </c>
      <c r="C1706" s="1" t="s">
        <v>1041</v>
      </c>
      <c r="D1706" s="6">
        <v>0.64450549450549444</v>
      </c>
      <c r="E1706" s="7">
        <v>0.81656431803490626</v>
      </c>
      <c r="F1706" s="8">
        <v>0</v>
      </c>
      <c r="G1706" s="2">
        <v>0.88897899999999996</v>
      </c>
      <c r="H1706" s="3">
        <v>1.049838</v>
      </c>
      <c r="I1706" s="4">
        <v>1.107083</v>
      </c>
      <c r="J1706" s="10">
        <f t="shared" si="79"/>
        <v>0.72499518493180881</v>
      </c>
      <c r="K1706" s="10">
        <f t="shared" si="80"/>
        <v>0.77780030636622621</v>
      </c>
      <c r="L1706" s="19">
        <f t="shared" si="81"/>
        <v>0</v>
      </c>
    </row>
    <row r="1707" spans="1:12" x14ac:dyDescent="0.3">
      <c r="A1707" s="1" t="s">
        <v>1040</v>
      </c>
      <c r="B1707" s="1" t="s">
        <v>2120</v>
      </c>
      <c r="C1707" s="1" t="s">
        <v>1041</v>
      </c>
      <c r="D1707" s="6">
        <v>0.7050116763193206</v>
      </c>
      <c r="E1707" s="7">
        <v>0.81111613194758247</v>
      </c>
      <c r="F1707" s="8">
        <v>0.62391558555792803</v>
      </c>
      <c r="G1707" s="2">
        <v>0.88897899999999996</v>
      </c>
      <c r="H1707" s="3">
        <v>1.049838</v>
      </c>
      <c r="I1707" s="4">
        <v>1.107083</v>
      </c>
      <c r="J1707" s="10">
        <f t="shared" si="79"/>
        <v>0.79305773963088066</v>
      </c>
      <c r="K1707" s="10">
        <f t="shared" si="80"/>
        <v>0.77261075703830728</v>
      </c>
      <c r="L1707" s="19">
        <f t="shared" si="81"/>
        <v>0.56356712690731225</v>
      </c>
    </row>
    <row r="1708" spans="1:12" x14ac:dyDescent="0.3">
      <c r="A1708" s="1" t="s">
        <v>1040</v>
      </c>
      <c r="B1708" s="1" t="s">
        <v>3454</v>
      </c>
      <c r="C1708" s="1" t="s">
        <v>1041</v>
      </c>
      <c r="D1708" s="6">
        <v>0</v>
      </c>
      <c r="E1708" s="7">
        <v>0</v>
      </c>
      <c r="F1708" s="8">
        <v>0.29184969195315807</v>
      </c>
      <c r="G1708" s="2">
        <v>0.88897899999999996</v>
      </c>
      <c r="H1708" s="3">
        <v>1.049838</v>
      </c>
      <c r="I1708" s="4">
        <v>1.107083</v>
      </c>
      <c r="J1708" s="10">
        <f t="shared" si="79"/>
        <v>0</v>
      </c>
      <c r="K1708" s="10">
        <f t="shared" si="80"/>
        <v>0</v>
      </c>
      <c r="L1708" s="19">
        <f t="shared" si="81"/>
        <v>0.26362042588781337</v>
      </c>
    </row>
    <row r="1709" spans="1:12" x14ac:dyDescent="0.3">
      <c r="A1709" s="1" t="s">
        <v>1040</v>
      </c>
      <c r="B1709" s="1" t="s">
        <v>2121</v>
      </c>
      <c r="C1709" s="1" t="s">
        <v>1041</v>
      </c>
      <c r="D1709" s="6">
        <v>0.98203054806828405</v>
      </c>
      <c r="E1709" s="7">
        <v>1.192213237496256</v>
      </c>
      <c r="F1709" s="8">
        <v>1.016531895777179</v>
      </c>
      <c r="G1709" s="2">
        <v>0.88897899999999996</v>
      </c>
      <c r="H1709" s="3">
        <v>1.049838</v>
      </c>
      <c r="I1709" s="4">
        <v>1.107083</v>
      </c>
      <c r="J1709" s="10">
        <f t="shared" si="79"/>
        <v>1.1046723804142551</v>
      </c>
      <c r="K1709" s="10">
        <f t="shared" si="80"/>
        <v>1.1356163879534327</v>
      </c>
      <c r="L1709" s="19">
        <f t="shared" si="81"/>
        <v>0.91820748379044648</v>
      </c>
    </row>
    <row r="1710" spans="1:12" x14ac:dyDescent="0.3">
      <c r="A1710" s="1" t="s">
        <v>1040</v>
      </c>
      <c r="B1710" s="1" t="s">
        <v>2122</v>
      </c>
      <c r="C1710" s="1" t="s">
        <v>1041</v>
      </c>
      <c r="D1710" s="6">
        <v>1.0118592633616961</v>
      </c>
      <c r="E1710" s="7">
        <v>1.2261773442756509</v>
      </c>
      <c r="F1710" s="8">
        <v>0.84285446198490477</v>
      </c>
      <c r="G1710" s="2">
        <v>0.88897899999999996</v>
      </c>
      <c r="H1710" s="3">
        <v>1.049838</v>
      </c>
      <c r="I1710" s="4">
        <v>1.107083</v>
      </c>
      <c r="J1710" s="10">
        <f t="shared" si="79"/>
        <v>1.1382262835924088</v>
      </c>
      <c r="K1710" s="10">
        <f t="shared" si="80"/>
        <v>1.1679681477291266</v>
      </c>
      <c r="L1710" s="19">
        <f t="shared" si="81"/>
        <v>0.76132906203500983</v>
      </c>
    </row>
    <row r="1711" spans="1:12" x14ac:dyDescent="0.3">
      <c r="A1711" s="1" t="s">
        <v>1040</v>
      </c>
      <c r="B1711" s="1" t="s">
        <v>2624</v>
      </c>
      <c r="C1711" s="1" t="s">
        <v>1041</v>
      </c>
      <c r="D1711" s="6">
        <v>0.91757738117197685</v>
      </c>
      <c r="E1711" s="7">
        <v>1.33803376478167</v>
      </c>
      <c r="F1711" s="8">
        <v>0</v>
      </c>
      <c r="G1711" s="2">
        <v>0.88897899999999996</v>
      </c>
      <c r="H1711" s="3">
        <v>1.049838</v>
      </c>
      <c r="I1711" s="4">
        <v>1.107083</v>
      </c>
      <c r="J1711" s="10">
        <f t="shared" si="79"/>
        <v>1.0321699175930781</v>
      </c>
      <c r="K1711" s="10">
        <f t="shared" si="80"/>
        <v>1.2745145106022739</v>
      </c>
      <c r="L1711" s="19">
        <f t="shared" si="81"/>
        <v>0</v>
      </c>
    </row>
    <row r="1712" spans="1:12" x14ac:dyDescent="0.3">
      <c r="A1712" s="1" t="s">
        <v>1040</v>
      </c>
      <c r="B1712" s="1" t="s">
        <v>2123</v>
      </c>
      <c r="C1712" s="1" t="s">
        <v>1041</v>
      </c>
      <c r="D1712" s="6">
        <v>1.037521885689719</v>
      </c>
      <c r="E1712" s="7">
        <v>1.389312929535867</v>
      </c>
      <c r="F1712" s="8">
        <v>0.82505155988111634</v>
      </c>
      <c r="G1712" s="2">
        <v>0.88897899999999996</v>
      </c>
      <c r="H1712" s="3">
        <v>1.049838</v>
      </c>
      <c r="I1712" s="4">
        <v>1.107083</v>
      </c>
      <c r="J1712" s="10">
        <f t="shared" si="79"/>
        <v>1.1670938072662222</v>
      </c>
      <c r="K1712" s="10">
        <f t="shared" si="80"/>
        <v>1.3233593464285605</v>
      </c>
      <c r="L1712" s="19">
        <f t="shared" si="81"/>
        <v>0.74524815201851746</v>
      </c>
    </row>
    <row r="1713" spans="1:12" x14ac:dyDescent="0.3">
      <c r="A1713" s="1" t="s">
        <v>1040</v>
      </c>
      <c r="B1713" s="1" t="s">
        <v>2124</v>
      </c>
      <c r="C1713" s="1" t="s">
        <v>1041</v>
      </c>
      <c r="D1713" s="6">
        <v>1.1549309909519709</v>
      </c>
      <c r="E1713" s="7">
        <v>1.3694849542844769</v>
      </c>
      <c r="F1713" s="8">
        <v>1.024281254786793</v>
      </c>
      <c r="G1713" s="2">
        <v>0.88897899999999996</v>
      </c>
      <c r="H1713" s="3">
        <v>1.049838</v>
      </c>
      <c r="I1713" s="4">
        <v>1.107083</v>
      </c>
      <c r="J1713" s="10">
        <f t="shared" si="79"/>
        <v>1.299165661901992</v>
      </c>
      <c r="K1713" s="10">
        <f t="shared" si="80"/>
        <v>1.3044726465268708</v>
      </c>
      <c r="L1713" s="19">
        <f t="shared" si="81"/>
        <v>0.92520728327216017</v>
      </c>
    </row>
    <row r="1714" spans="1:12" x14ac:dyDescent="0.3">
      <c r="A1714" s="1" t="s">
        <v>1040</v>
      </c>
      <c r="B1714" s="1" t="s">
        <v>2125</v>
      </c>
      <c r="C1714" s="1" t="s">
        <v>1041</v>
      </c>
      <c r="D1714" s="6">
        <v>1.091296495313153</v>
      </c>
      <c r="E1714" s="7">
        <v>1.308100483610962</v>
      </c>
      <c r="F1714" s="8">
        <v>0.82768001074691033</v>
      </c>
      <c r="G1714" s="2">
        <v>0.88897899999999996</v>
      </c>
      <c r="H1714" s="3">
        <v>1.049838</v>
      </c>
      <c r="I1714" s="4">
        <v>1.107083</v>
      </c>
      <c r="J1714" s="10">
        <f t="shared" si="79"/>
        <v>1.2275841108880559</v>
      </c>
      <c r="K1714" s="10">
        <f t="shared" si="80"/>
        <v>1.2460022247346372</v>
      </c>
      <c r="L1714" s="19">
        <f t="shared" si="81"/>
        <v>0.74762236503217039</v>
      </c>
    </row>
    <row r="1715" spans="1:12" x14ac:dyDescent="0.3">
      <c r="A1715" s="1" t="s">
        <v>1040</v>
      </c>
      <c r="B1715" s="1" t="s">
        <v>2126</v>
      </c>
      <c r="C1715" s="1" t="s">
        <v>1041</v>
      </c>
      <c r="D1715" s="6">
        <v>0.74537325929495024</v>
      </c>
      <c r="E1715" s="7">
        <v>0.87850806865664566</v>
      </c>
      <c r="F1715" s="8">
        <v>0.61492405273260087</v>
      </c>
      <c r="G1715" s="2">
        <v>0.88897899999999996</v>
      </c>
      <c r="H1715" s="3">
        <v>1.049838</v>
      </c>
      <c r="I1715" s="4">
        <v>1.107083</v>
      </c>
      <c r="J1715" s="10">
        <f t="shared" si="79"/>
        <v>0.83845991783264873</v>
      </c>
      <c r="K1715" s="10">
        <f t="shared" si="80"/>
        <v>0.83680345792078936</v>
      </c>
      <c r="L1715" s="19">
        <f t="shared" si="81"/>
        <v>0.55544530331745756</v>
      </c>
    </row>
    <row r="1716" spans="1:12" x14ac:dyDescent="0.3">
      <c r="A1716" s="1" t="s">
        <v>1040</v>
      </c>
      <c r="B1716" s="1" t="s">
        <v>2127</v>
      </c>
      <c r="C1716" s="1" t="s">
        <v>1041</v>
      </c>
      <c r="D1716" s="6">
        <v>0.72430812856970883</v>
      </c>
      <c r="E1716" s="7">
        <v>1.3419058362277421</v>
      </c>
      <c r="F1716" s="8">
        <v>0.88236736622927292</v>
      </c>
      <c r="G1716" s="2">
        <v>0.88897899999999996</v>
      </c>
      <c r="H1716" s="3">
        <v>1.049838</v>
      </c>
      <c r="I1716" s="4">
        <v>1.107083</v>
      </c>
      <c r="J1716" s="10">
        <f t="shared" si="79"/>
        <v>0.81476404793556301</v>
      </c>
      <c r="K1716" s="10">
        <f t="shared" si="80"/>
        <v>1.2782027667390035</v>
      </c>
      <c r="L1716" s="19">
        <f t="shared" si="81"/>
        <v>0.79702006645325862</v>
      </c>
    </row>
    <row r="1717" spans="1:12" x14ac:dyDescent="0.3">
      <c r="A1717" s="1" t="s">
        <v>1042</v>
      </c>
      <c r="B1717" s="1" t="s">
        <v>3455</v>
      </c>
      <c r="C1717" s="1" t="s">
        <v>1043</v>
      </c>
      <c r="D1717" s="6">
        <v>1</v>
      </c>
      <c r="E1717" s="7">
        <v>0</v>
      </c>
      <c r="F1717" s="8">
        <v>0</v>
      </c>
      <c r="G1717" s="2">
        <v>1.105248</v>
      </c>
      <c r="H1717" s="3">
        <v>1.016534</v>
      </c>
      <c r="I1717" s="4">
        <v>0.98580000000000001</v>
      </c>
      <c r="J1717" s="10">
        <f t="shared" si="79"/>
        <v>0.90477431309534151</v>
      </c>
      <c r="K1717" s="10">
        <f t="shared" si="80"/>
        <v>0</v>
      </c>
      <c r="L1717" s="19">
        <f t="shared" si="81"/>
        <v>0</v>
      </c>
    </row>
    <row r="1718" spans="1:12" x14ac:dyDescent="0.3">
      <c r="A1718" s="1" t="s">
        <v>1044</v>
      </c>
      <c r="B1718" s="1" t="s">
        <v>2128</v>
      </c>
      <c r="C1718" s="1" t="s">
        <v>1045</v>
      </c>
      <c r="D1718" s="6">
        <v>2.116500262668628</v>
      </c>
      <c r="E1718" s="7">
        <v>0.50187408048280058</v>
      </c>
      <c r="F1718" s="8">
        <v>0.16011458299408249</v>
      </c>
      <c r="G1718" s="2">
        <v>0.96484199999999998</v>
      </c>
      <c r="H1718" s="3">
        <v>0.88464799999999999</v>
      </c>
      <c r="I1718" s="4">
        <v>0.89368599999999998</v>
      </c>
      <c r="J1718" s="10">
        <f t="shared" si="79"/>
        <v>2.1936236841561914</v>
      </c>
      <c r="K1718" s="10">
        <f t="shared" si="80"/>
        <v>0.5673150004101073</v>
      </c>
      <c r="L1718" s="19">
        <f t="shared" si="81"/>
        <v>0.1791620132732106</v>
      </c>
    </row>
    <row r="1719" spans="1:12" x14ac:dyDescent="0.3">
      <c r="A1719" s="1" t="s">
        <v>1046</v>
      </c>
      <c r="B1719" s="1" t="s">
        <v>3456</v>
      </c>
      <c r="C1719" s="1" t="s">
        <v>1047</v>
      </c>
      <c r="D1719" s="6">
        <v>1</v>
      </c>
      <c r="E1719" s="7">
        <v>0</v>
      </c>
      <c r="F1719" s="8">
        <v>0</v>
      </c>
      <c r="G1719" s="2">
        <v>1.151654</v>
      </c>
      <c r="H1719" s="3">
        <v>0.87670300000000001</v>
      </c>
      <c r="I1719" s="4">
        <v>0.71161300000000005</v>
      </c>
      <c r="J1719" s="10">
        <f t="shared" si="79"/>
        <v>0.86831635195987689</v>
      </c>
      <c r="K1719" s="10">
        <f t="shared" si="80"/>
        <v>0</v>
      </c>
      <c r="L1719" s="19">
        <f t="shared" si="81"/>
        <v>0</v>
      </c>
    </row>
    <row r="1720" spans="1:12" x14ac:dyDescent="0.3">
      <c r="A1720" s="1" t="s">
        <v>1048</v>
      </c>
      <c r="B1720" s="1" t="s">
        <v>3457</v>
      </c>
      <c r="C1720" s="1" t="s">
        <v>1049</v>
      </c>
      <c r="D1720" s="6">
        <v>1.3198790770175479</v>
      </c>
      <c r="E1720" s="7">
        <v>0</v>
      </c>
      <c r="F1720" s="8">
        <v>0</v>
      </c>
      <c r="G1720" s="2">
        <v>1.2225569999999999</v>
      </c>
      <c r="H1720" s="3">
        <v>0.87780199999999997</v>
      </c>
      <c r="I1720" s="4">
        <v>0.84261299999999995</v>
      </c>
      <c r="J1720" s="10">
        <f t="shared" si="79"/>
        <v>1.0796053492945916</v>
      </c>
      <c r="K1720" s="10">
        <f t="shared" si="80"/>
        <v>0</v>
      </c>
      <c r="L1720" s="19">
        <f t="shared" si="81"/>
        <v>0</v>
      </c>
    </row>
    <row r="1721" spans="1:12" x14ac:dyDescent="0.3">
      <c r="A1721" s="1" t="s">
        <v>1050</v>
      </c>
      <c r="B1721" s="1" t="s">
        <v>3458</v>
      </c>
      <c r="C1721" s="1" t="s">
        <v>1051</v>
      </c>
      <c r="D1721" s="6">
        <v>1</v>
      </c>
      <c r="E1721" s="7">
        <v>0</v>
      </c>
      <c r="F1721" s="8">
        <v>0</v>
      </c>
      <c r="G1721" s="2">
        <v>1.160687</v>
      </c>
      <c r="H1721" s="3">
        <v>0.98332399999999998</v>
      </c>
      <c r="I1721" s="4">
        <v>0.92558499999999999</v>
      </c>
      <c r="J1721" s="10">
        <f t="shared" si="79"/>
        <v>0.86155871479563395</v>
      </c>
      <c r="K1721" s="10">
        <f t="shared" si="80"/>
        <v>0</v>
      </c>
      <c r="L1721" s="19">
        <f t="shared" si="81"/>
        <v>0</v>
      </c>
    </row>
    <row r="1722" spans="1:12" x14ac:dyDescent="0.3">
      <c r="A1722" s="1" t="s">
        <v>1052</v>
      </c>
      <c r="B1722" s="1" t="s">
        <v>2129</v>
      </c>
      <c r="C1722" s="1" t="s">
        <v>1053</v>
      </c>
      <c r="D1722" s="6">
        <v>0.84747937011278873</v>
      </c>
      <c r="E1722" s="7">
        <v>1.162077042268747</v>
      </c>
      <c r="F1722" s="8">
        <v>0.42624770278548518</v>
      </c>
      <c r="G1722" s="2">
        <v>0.79886000000000001</v>
      </c>
      <c r="H1722" s="3">
        <v>1.0804130000000001</v>
      </c>
      <c r="I1722" s="4">
        <v>1.140968</v>
      </c>
      <c r="J1722" s="10">
        <f t="shared" si="79"/>
        <v>1.0608609394797446</v>
      </c>
      <c r="K1722" s="10">
        <f t="shared" si="80"/>
        <v>1.0755859493256255</v>
      </c>
      <c r="L1722" s="19">
        <f t="shared" si="81"/>
        <v>0.37358427474345046</v>
      </c>
    </row>
    <row r="1723" spans="1:12" x14ac:dyDescent="0.3">
      <c r="A1723" s="1" t="s">
        <v>1054</v>
      </c>
      <c r="B1723" s="1" t="s">
        <v>3459</v>
      </c>
      <c r="C1723" s="1" t="s">
        <v>1055</v>
      </c>
      <c r="D1723" s="6">
        <v>1.038473627962532</v>
      </c>
      <c r="E1723" s="7">
        <v>0</v>
      </c>
      <c r="F1723" s="8">
        <v>0</v>
      </c>
      <c r="G1723" s="2">
        <v>1.0746260000000001</v>
      </c>
      <c r="H1723" s="3">
        <v>1.00959</v>
      </c>
      <c r="I1723" s="4">
        <v>0.95081400000000005</v>
      </c>
      <c r="J1723" s="10">
        <f t="shared" si="79"/>
        <v>0.96635818225366954</v>
      </c>
      <c r="K1723" s="10">
        <f t="shared" si="80"/>
        <v>0</v>
      </c>
      <c r="L1723" s="19">
        <f t="shared" si="81"/>
        <v>0</v>
      </c>
    </row>
    <row r="1724" spans="1:12" x14ac:dyDescent="0.3">
      <c r="A1724" s="1" t="s">
        <v>1054</v>
      </c>
      <c r="B1724" s="1" t="s">
        <v>3460</v>
      </c>
      <c r="C1724" s="1" t="s">
        <v>1055</v>
      </c>
      <c r="D1724" s="6">
        <v>1</v>
      </c>
      <c r="E1724" s="7">
        <v>0</v>
      </c>
      <c r="F1724" s="8">
        <v>0</v>
      </c>
      <c r="G1724" s="2">
        <v>1.0746260000000001</v>
      </c>
      <c r="H1724" s="3">
        <v>1.00959</v>
      </c>
      <c r="I1724" s="4">
        <v>0.95081400000000005</v>
      </c>
      <c r="J1724" s="10">
        <f t="shared" si="79"/>
        <v>0.93055630517035692</v>
      </c>
      <c r="K1724" s="10">
        <f t="shared" si="80"/>
        <v>0</v>
      </c>
      <c r="L1724" s="19">
        <f t="shared" si="81"/>
        <v>0</v>
      </c>
    </row>
    <row r="1725" spans="1:12" x14ac:dyDescent="0.3">
      <c r="A1725" s="1" t="s">
        <v>1056</v>
      </c>
      <c r="B1725" s="1" t="s">
        <v>3461</v>
      </c>
      <c r="C1725" s="1" t="s">
        <v>1057</v>
      </c>
      <c r="D1725" s="6">
        <v>0</v>
      </c>
      <c r="E1725" s="7">
        <v>0</v>
      </c>
      <c r="F1725" s="8">
        <v>1</v>
      </c>
      <c r="G1725" s="2">
        <v>0.74234199999999995</v>
      </c>
      <c r="H1725" s="3">
        <v>1.10242</v>
      </c>
      <c r="I1725" s="4">
        <v>1.1834340000000001</v>
      </c>
      <c r="J1725" s="10">
        <f t="shared" si="79"/>
        <v>0</v>
      </c>
      <c r="K1725" s="10">
        <f t="shared" si="80"/>
        <v>0</v>
      </c>
      <c r="L1725" s="19">
        <f t="shared" si="81"/>
        <v>0.8449985381525289</v>
      </c>
    </row>
    <row r="1726" spans="1:12" x14ac:dyDescent="0.3">
      <c r="A1726" s="1" t="s">
        <v>1056</v>
      </c>
      <c r="B1726" s="1" t="s">
        <v>2130</v>
      </c>
      <c r="C1726" s="1" t="s">
        <v>1057</v>
      </c>
      <c r="D1726" s="6">
        <v>0.95010272183165501</v>
      </c>
      <c r="E1726" s="7">
        <v>1.6449595050351511</v>
      </c>
      <c r="F1726" s="8">
        <v>1.207426847805434</v>
      </c>
      <c r="G1726" s="2">
        <v>0.74234199999999995</v>
      </c>
      <c r="H1726" s="3">
        <v>1.10242</v>
      </c>
      <c r="I1726" s="4">
        <v>1.1834340000000001</v>
      </c>
      <c r="J1726" s="10">
        <f t="shared" si="79"/>
        <v>1.279871975223893</v>
      </c>
      <c r="K1726" s="10">
        <f t="shared" si="80"/>
        <v>1.4921350347736355</v>
      </c>
      <c r="L1726" s="19">
        <f t="shared" si="81"/>
        <v>1.0202739213217078</v>
      </c>
    </row>
    <row r="1727" spans="1:12" x14ac:dyDescent="0.3">
      <c r="A1727" s="1" t="s">
        <v>1056</v>
      </c>
      <c r="B1727" s="1" t="s">
        <v>2625</v>
      </c>
      <c r="C1727" s="1" t="s">
        <v>1057</v>
      </c>
      <c r="D1727" s="6">
        <v>0</v>
      </c>
      <c r="E1727" s="7">
        <v>1.5620468085691881</v>
      </c>
      <c r="F1727" s="8">
        <v>0.79591078578406427</v>
      </c>
      <c r="G1727" s="2">
        <v>0.74234199999999995</v>
      </c>
      <c r="H1727" s="3">
        <v>1.10242</v>
      </c>
      <c r="I1727" s="4">
        <v>1.1834340000000001</v>
      </c>
      <c r="J1727" s="10">
        <f t="shared" si="79"/>
        <v>0</v>
      </c>
      <c r="K1727" s="10">
        <f t="shared" si="80"/>
        <v>1.4169253175461149</v>
      </c>
      <c r="L1727" s="19">
        <f t="shared" si="81"/>
        <v>0.67254345048736486</v>
      </c>
    </row>
    <row r="1728" spans="1:12" x14ac:dyDescent="0.3">
      <c r="A1728" s="1" t="s">
        <v>1056</v>
      </c>
      <c r="B1728" s="1" t="s">
        <v>2131</v>
      </c>
      <c r="C1728" s="1" t="s">
        <v>1057</v>
      </c>
      <c r="D1728" s="6">
        <v>0.6856324037426742</v>
      </c>
      <c r="E1728" s="7">
        <v>0.68607239193037872</v>
      </c>
      <c r="F1728" s="8">
        <v>0.4984947250965695</v>
      </c>
      <c r="G1728" s="2">
        <v>0.74234199999999995</v>
      </c>
      <c r="H1728" s="3">
        <v>1.10242</v>
      </c>
      <c r="I1728" s="4">
        <v>1.1834340000000001</v>
      </c>
      <c r="J1728" s="10">
        <f t="shared" si="79"/>
        <v>0.9236071834042453</v>
      </c>
      <c r="K1728" s="10">
        <f t="shared" si="80"/>
        <v>0.62233304179022397</v>
      </c>
      <c r="L1728" s="19">
        <f t="shared" si="81"/>
        <v>0.42122731398334801</v>
      </c>
    </row>
    <row r="1729" spans="1:12" x14ac:dyDescent="0.3">
      <c r="A1729" s="1" t="s">
        <v>1056</v>
      </c>
      <c r="B1729" s="1" t="s">
        <v>2626</v>
      </c>
      <c r="C1729" s="1" t="s">
        <v>1057</v>
      </c>
      <c r="D1729" s="6">
        <v>0.54958403250716203</v>
      </c>
      <c r="E1729" s="7">
        <v>0</v>
      </c>
      <c r="F1729" s="8">
        <v>0.54372472658537252</v>
      </c>
      <c r="G1729" s="2">
        <v>0.74234199999999995</v>
      </c>
      <c r="H1729" s="3">
        <v>1.10242</v>
      </c>
      <c r="I1729" s="4">
        <v>1.1834340000000001</v>
      </c>
      <c r="J1729" s="10">
        <f t="shared" si="79"/>
        <v>0.74033805511093553</v>
      </c>
      <c r="K1729" s="10">
        <f t="shared" si="80"/>
        <v>0</v>
      </c>
      <c r="L1729" s="19">
        <f t="shared" si="81"/>
        <v>0.45944659912202324</v>
      </c>
    </row>
    <row r="1730" spans="1:12" x14ac:dyDescent="0.3">
      <c r="A1730" s="1" t="s">
        <v>1056</v>
      </c>
      <c r="B1730" s="1" t="s">
        <v>2627</v>
      </c>
      <c r="C1730" s="1" t="s">
        <v>1057</v>
      </c>
      <c r="D1730" s="6">
        <v>0.52539265771024946</v>
      </c>
      <c r="E1730" s="7">
        <v>0</v>
      </c>
      <c r="F1730" s="8">
        <v>0.44704602006476929</v>
      </c>
      <c r="G1730" s="2">
        <v>0.74234199999999995</v>
      </c>
      <c r="H1730" s="3">
        <v>1.10242</v>
      </c>
      <c r="I1730" s="4">
        <v>1.1834340000000001</v>
      </c>
      <c r="J1730" s="10">
        <f t="shared" si="79"/>
        <v>0.70775014442164053</v>
      </c>
      <c r="K1730" s="10">
        <f t="shared" si="80"/>
        <v>0</v>
      </c>
      <c r="L1730" s="19">
        <f t="shared" si="81"/>
        <v>0.37775323344163614</v>
      </c>
    </row>
    <row r="1731" spans="1:12" x14ac:dyDescent="0.3">
      <c r="A1731" s="1" t="s">
        <v>1058</v>
      </c>
      <c r="B1731" s="1" t="s">
        <v>3462</v>
      </c>
      <c r="C1731" s="1" t="s">
        <v>1059</v>
      </c>
      <c r="D1731" s="6">
        <v>0</v>
      </c>
      <c r="E1731" s="7">
        <v>1</v>
      </c>
      <c r="F1731" s="8">
        <v>0</v>
      </c>
      <c r="G1731" s="2">
        <v>0.96591000000000005</v>
      </c>
      <c r="H1731" s="3">
        <v>0.96963100000000002</v>
      </c>
      <c r="I1731" s="4">
        <v>1.0238670000000001</v>
      </c>
      <c r="J1731" s="10">
        <f t="shared" si="79"/>
        <v>0</v>
      </c>
      <c r="K1731" s="10">
        <f t="shared" si="80"/>
        <v>1.0313201619997709</v>
      </c>
      <c r="L1731" s="19">
        <f t="shared" si="81"/>
        <v>0</v>
      </c>
    </row>
    <row r="1732" spans="1:12" x14ac:dyDescent="0.3">
      <c r="A1732" s="1" t="s">
        <v>1058</v>
      </c>
      <c r="B1732" s="1" t="s">
        <v>3463</v>
      </c>
      <c r="C1732" s="1" t="s">
        <v>1059</v>
      </c>
      <c r="D1732" s="6">
        <v>1.034879059200855</v>
      </c>
      <c r="E1732" s="7">
        <v>0</v>
      </c>
      <c r="F1732" s="8">
        <v>0</v>
      </c>
      <c r="G1732" s="2">
        <v>0.96591000000000005</v>
      </c>
      <c r="H1732" s="3">
        <v>0.96963100000000002</v>
      </c>
      <c r="I1732" s="4">
        <v>1.0238670000000001</v>
      </c>
      <c r="J1732" s="10">
        <f t="shared" si="79"/>
        <v>1.0714031940872908</v>
      </c>
      <c r="K1732" s="10">
        <f t="shared" si="80"/>
        <v>0</v>
      </c>
      <c r="L1732" s="19">
        <f t="shared" si="81"/>
        <v>0</v>
      </c>
    </row>
    <row r="1733" spans="1:12" x14ac:dyDescent="0.3">
      <c r="A1733" s="1" t="s">
        <v>1060</v>
      </c>
      <c r="B1733" s="1" t="s">
        <v>3464</v>
      </c>
      <c r="C1733" s="1" t="s">
        <v>1061</v>
      </c>
      <c r="D1733" s="6">
        <v>1</v>
      </c>
      <c r="E1733" s="7">
        <v>0</v>
      </c>
      <c r="F1733" s="8">
        <v>0</v>
      </c>
      <c r="G1733" s="2">
        <v>1.0458940000000001</v>
      </c>
      <c r="H1733" s="3">
        <v>0.95945000000000003</v>
      </c>
      <c r="I1733" s="4">
        <v>0.95702600000000004</v>
      </c>
      <c r="J1733" s="10">
        <f t="shared" ref="J1733:J1796" si="82">D1733/G1733</f>
        <v>0.95611983623579433</v>
      </c>
      <c r="K1733" s="10">
        <f t="shared" ref="K1733:K1796" si="83">E1733/H1733</f>
        <v>0</v>
      </c>
      <c r="L1733" s="19">
        <f t="shared" ref="L1733:L1796" si="84">F1733/I1733</f>
        <v>0</v>
      </c>
    </row>
    <row r="1734" spans="1:12" x14ac:dyDescent="0.3">
      <c r="A1734" s="1" t="s">
        <v>1062</v>
      </c>
      <c r="B1734" s="1" t="s">
        <v>2628</v>
      </c>
      <c r="C1734" s="1" t="s">
        <v>1063</v>
      </c>
      <c r="D1734" s="6">
        <v>1.5302704225198049</v>
      </c>
      <c r="E1734" s="7">
        <v>0.54727676947772275</v>
      </c>
      <c r="F1734" s="8">
        <v>0</v>
      </c>
      <c r="G1734" s="2">
        <v>1.0685420000000001</v>
      </c>
      <c r="H1734" s="3">
        <v>0.98064899999999999</v>
      </c>
      <c r="I1734" s="4">
        <v>0.96701999999999999</v>
      </c>
      <c r="J1734" s="10">
        <f t="shared" si="82"/>
        <v>1.4321106915028186</v>
      </c>
      <c r="K1734" s="10">
        <f t="shared" si="83"/>
        <v>0.55807610009057551</v>
      </c>
      <c r="L1734" s="19">
        <f t="shared" si="84"/>
        <v>0</v>
      </c>
    </row>
    <row r="1735" spans="1:12" x14ac:dyDescent="0.3">
      <c r="A1735" s="1" t="s">
        <v>1062</v>
      </c>
      <c r="B1735" s="1" t="s">
        <v>3465</v>
      </c>
      <c r="C1735" s="1" t="s">
        <v>1063</v>
      </c>
      <c r="D1735" s="6">
        <v>1.0628265803409629</v>
      </c>
      <c r="E1735" s="7">
        <v>0</v>
      </c>
      <c r="F1735" s="8">
        <v>0</v>
      </c>
      <c r="G1735" s="2">
        <v>1.0685420000000001</v>
      </c>
      <c r="H1735" s="3">
        <v>0.98064899999999999</v>
      </c>
      <c r="I1735" s="4">
        <v>0.96701999999999999</v>
      </c>
      <c r="J1735" s="10">
        <f t="shared" si="82"/>
        <v>0.99465119793228796</v>
      </c>
      <c r="K1735" s="10">
        <f t="shared" si="83"/>
        <v>0</v>
      </c>
      <c r="L1735" s="19">
        <f t="shared" si="84"/>
        <v>0</v>
      </c>
    </row>
    <row r="1736" spans="1:12" x14ac:dyDescent="0.3">
      <c r="A1736" s="1" t="s">
        <v>1064</v>
      </c>
      <c r="B1736" s="1" t="s">
        <v>2629</v>
      </c>
      <c r="C1736" s="1" t="s">
        <v>1065</v>
      </c>
      <c r="D1736" s="6">
        <v>1.3543760482837861</v>
      </c>
      <c r="E1736" s="7">
        <v>0.54097386389149349</v>
      </c>
      <c r="F1736" s="8">
        <v>0</v>
      </c>
      <c r="G1736" s="2">
        <v>1.179935</v>
      </c>
      <c r="H1736" s="3">
        <v>0.985564</v>
      </c>
      <c r="I1736" s="4">
        <v>0.85639500000000002</v>
      </c>
      <c r="J1736" s="10">
        <f t="shared" si="82"/>
        <v>1.1478395405541713</v>
      </c>
      <c r="K1736" s="10">
        <f t="shared" si="83"/>
        <v>0.54889775183701262</v>
      </c>
      <c r="L1736" s="19">
        <f t="shared" si="84"/>
        <v>0</v>
      </c>
    </row>
    <row r="1737" spans="1:12" x14ac:dyDescent="0.3">
      <c r="A1737" s="1" t="s">
        <v>1066</v>
      </c>
      <c r="B1737" s="1" t="s">
        <v>3466</v>
      </c>
      <c r="C1737" s="1" t="s">
        <v>1067</v>
      </c>
      <c r="D1737" s="6">
        <v>1.1845628224794309</v>
      </c>
      <c r="E1737" s="7">
        <v>0</v>
      </c>
      <c r="F1737" s="8">
        <v>0</v>
      </c>
      <c r="G1737" s="2">
        <v>1.0007029999999999</v>
      </c>
      <c r="H1737" s="3">
        <v>0.94549099999999997</v>
      </c>
      <c r="I1737" s="4">
        <v>0.96264099999999997</v>
      </c>
      <c r="J1737" s="10">
        <f t="shared" si="82"/>
        <v>1.1837306598255737</v>
      </c>
      <c r="K1737" s="10">
        <f t="shared" si="83"/>
        <v>0</v>
      </c>
      <c r="L1737" s="19">
        <f t="shared" si="84"/>
        <v>0</v>
      </c>
    </row>
    <row r="1738" spans="1:12" x14ac:dyDescent="0.3">
      <c r="A1738" s="1" t="s">
        <v>1068</v>
      </c>
      <c r="B1738" s="1" t="s">
        <v>3467</v>
      </c>
      <c r="C1738" s="1" t="s">
        <v>1069</v>
      </c>
      <c r="D1738" s="6">
        <v>1</v>
      </c>
      <c r="E1738" s="7">
        <v>0</v>
      </c>
      <c r="F1738" s="8">
        <v>0</v>
      </c>
      <c r="G1738" s="2">
        <v>1.3753500000000001</v>
      </c>
      <c r="H1738" s="3">
        <v>0.95344200000000001</v>
      </c>
      <c r="I1738" s="4">
        <v>0.95777199999999996</v>
      </c>
      <c r="J1738" s="10">
        <f t="shared" si="82"/>
        <v>0.72708765041625767</v>
      </c>
      <c r="K1738" s="10">
        <f t="shared" si="83"/>
        <v>0</v>
      </c>
      <c r="L1738" s="19">
        <f t="shared" si="84"/>
        <v>0</v>
      </c>
    </row>
    <row r="1739" spans="1:12" x14ac:dyDescent="0.3">
      <c r="A1739" s="1" t="s">
        <v>1070</v>
      </c>
      <c r="B1739" s="1" t="s">
        <v>2753</v>
      </c>
      <c r="C1739" s="1" t="s">
        <v>1071</v>
      </c>
      <c r="D1739" s="6">
        <v>1.4434893615455791</v>
      </c>
      <c r="E1739" s="7">
        <v>0.2019218565192839</v>
      </c>
      <c r="F1739" s="8">
        <v>0</v>
      </c>
      <c r="G1739" s="2">
        <v>1.0919829999999999</v>
      </c>
      <c r="H1739" s="3">
        <v>1.0063340000000001</v>
      </c>
      <c r="I1739" s="4">
        <v>0.91004399999999996</v>
      </c>
      <c r="J1739" s="10">
        <f t="shared" si="82"/>
        <v>1.3218972836990861</v>
      </c>
      <c r="K1739" s="10">
        <f t="shared" si="83"/>
        <v>0.20065093350645402</v>
      </c>
      <c r="L1739" s="19">
        <f t="shared" si="84"/>
        <v>0</v>
      </c>
    </row>
    <row r="1740" spans="1:12" x14ac:dyDescent="0.3">
      <c r="A1740" s="1" t="s">
        <v>1070</v>
      </c>
      <c r="B1740" s="1" t="s">
        <v>3468</v>
      </c>
      <c r="C1740" s="1" t="s">
        <v>1071</v>
      </c>
      <c r="D1740" s="6">
        <v>1.0693970067689249</v>
      </c>
      <c r="E1740" s="7">
        <v>0</v>
      </c>
      <c r="F1740" s="8">
        <v>0</v>
      </c>
      <c r="G1740" s="2">
        <v>1.0919829999999999</v>
      </c>
      <c r="H1740" s="3">
        <v>1.0063340000000001</v>
      </c>
      <c r="I1740" s="4">
        <v>0.91004399999999996</v>
      </c>
      <c r="J1740" s="10">
        <f t="shared" si="82"/>
        <v>0.97931653402014951</v>
      </c>
      <c r="K1740" s="10">
        <f t="shared" si="83"/>
        <v>0</v>
      </c>
      <c r="L1740" s="19">
        <f t="shared" si="84"/>
        <v>0</v>
      </c>
    </row>
    <row r="1741" spans="1:12" x14ac:dyDescent="0.3">
      <c r="A1741" s="1" t="s">
        <v>1072</v>
      </c>
      <c r="B1741" s="1" t="s">
        <v>2630</v>
      </c>
      <c r="C1741" s="1" t="s">
        <v>1073</v>
      </c>
      <c r="D1741" s="6">
        <v>1.391289319045973</v>
      </c>
      <c r="E1741" s="7">
        <v>1.0438216797106761</v>
      </c>
      <c r="F1741" s="8">
        <v>0</v>
      </c>
      <c r="G1741" s="2">
        <v>0.87971299999999997</v>
      </c>
      <c r="H1741" s="3">
        <v>1.0683549999999999</v>
      </c>
      <c r="I1741" s="4">
        <v>1.053776</v>
      </c>
      <c r="J1741" s="10">
        <f t="shared" si="82"/>
        <v>1.5815263830885449</v>
      </c>
      <c r="K1741" s="10">
        <f t="shared" si="83"/>
        <v>0.97703635936619959</v>
      </c>
      <c r="L1741" s="19">
        <f t="shared" si="84"/>
        <v>0</v>
      </c>
    </row>
    <row r="1742" spans="1:12" x14ac:dyDescent="0.3">
      <c r="A1742" s="1" t="s">
        <v>1074</v>
      </c>
      <c r="B1742" s="1" t="s">
        <v>3469</v>
      </c>
      <c r="C1742" s="1" t="s">
        <v>1075</v>
      </c>
      <c r="D1742" s="6">
        <v>1.4639263424652049</v>
      </c>
      <c r="E1742" s="7">
        <v>0</v>
      </c>
      <c r="F1742" s="8">
        <v>0</v>
      </c>
      <c r="G1742" s="2">
        <v>1.0373589999999999</v>
      </c>
      <c r="H1742" s="3">
        <v>1.2738259999999999</v>
      </c>
      <c r="I1742" s="4">
        <v>1.1381289999999999</v>
      </c>
      <c r="J1742" s="10">
        <f t="shared" si="82"/>
        <v>1.4112051300130475</v>
      </c>
      <c r="K1742" s="10">
        <f t="shared" si="83"/>
        <v>0</v>
      </c>
      <c r="L1742" s="19">
        <f t="shared" si="84"/>
        <v>0</v>
      </c>
    </row>
    <row r="1743" spans="1:12" x14ac:dyDescent="0.3">
      <c r="A1743" s="1" t="s">
        <v>1076</v>
      </c>
      <c r="B1743" s="1" t="s">
        <v>3470</v>
      </c>
      <c r="C1743" s="1" t="s">
        <v>1077</v>
      </c>
      <c r="D1743" s="6">
        <v>0</v>
      </c>
      <c r="E1743" s="7">
        <v>0</v>
      </c>
      <c r="F1743" s="8">
        <v>1</v>
      </c>
      <c r="G1743" s="2">
        <v>1.0232190000000001</v>
      </c>
      <c r="H1743" s="3">
        <v>1.0162880000000001</v>
      </c>
      <c r="I1743" s="4">
        <v>1.025064</v>
      </c>
      <c r="J1743" s="10">
        <f t="shared" si="82"/>
        <v>0</v>
      </c>
      <c r="K1743" s="10">
        <f t="shared" si="83"/>
        <v>0</v>
      </c>
      <c r="L1743" s="19">
        <f t="shared" si="84"/>
        <v>0.97554884377951034</v>
      </c>
    </row>
    <row r="1744" spans="1:12" x14ac:dyDescent="0.3">
      <c r="A1744" s="1" t="s">
        <v>1078</v>
      </c>
      <c r="B1744" s="1" t="s">
        <v>2820</v>
      </c>
      <c r="C1744" s="1" t="s">
        <v>1079</v>
      </c>
      <c r="D1744" s="6">
        <v>1</v>
      </c>
      <c r="E1744" s="7">
        <v>0</v>
      </c>
      <c r="F1744" s="8">
        <v>0</v>
      </c>
      <c r="G1744" s="2">
        <v>1.01081</v>
      </c>
      <c r="H1744" s="3">
        <v>1.0003230000000001</v>
      </c>
      <c r="I1744" s="4">
        <v>1.05793</v>
      </c>
      <c r="J1744" s="10">
        <f t="shared" si="82"/>
        <v>0.98930560639487142</v>
      </c>
      <c r="K1744" s="10">
        <f t="shared" si="83"/>
        <v>0</v>
      </c>
      <c r="L1744" s="19">
        <f t="shared" si="84"/>
        <v>0</v>
      </c>
    </row>
    <row r="1745" spans="1:12" x14ac:dyDescent="0.3">
      <c r="A1745" s="1" t="s">
        <v>1078</v>
      </c>
      <c r="B1745" s="1" t="s">
        <v>2821</v>
      </c>
      <c r="C1745" s="1" t="s">
        <v>1079</v>
      </c>
      <c r="D1745" s="6">
        <v>1</v>
      </c>
      <c r="E1745" s="7">
        <v>0</v>
      </c>
      <c r="F1745" s="8">
        <v>0</v>
      </c>
      <c r="G1745" s="2">
        <v>1.01081</v>
      </c>
      <c r="H1745" s="3">
        <v>1.0003230000000001</v>
      </c>
      <c r="I1745" s="4">
        <v>1.05793</v>
      </c>
      <c r="J1745" s="10">
        <f t="shared" si="82"/>
        <v>0.98930560639487142</v>
      </c>
      <c r="K1745" s="10">
        <f t="shared" si="83"/>
        <v>0</v>
      </c>
      <c r="L1745" s="19">
        <f t="shared" si="84"/>
        <v>0</v>
      </c>
    </row>
    <row r="1746" spans="1:12" x14ac:dyDescent="0.3">
      <c r="A1746" s="1" t="s">
        <v>1080</v>
      </c>
      <c r="B1746" s="1" t="s">
        <v>3471</v>
      </c>
      <c r="C1746" s="1" t="s">
        <v>1081</v>
      </c>
      <c r="D1746" s="6">
        <v>1</v>
      </c>
      <c r="E1746" s="7">
        <v>0</v>
      </c>
      <c r="F1746" s="8">
        <v>0</v>
      </c>
      <c r="G1746" s="2">
        <v>1.031908</v>
      </c>
      <c r="H1746" s="3">
        <v>1.0696049999999999</v>
      </c>
      <c r="I1746" s="4">
        <v>1.04836</v>
      </c>
      <c r="J1746" s="10">
        <f t="shared" si="82"/>
        <v>0.96907863879338074</v>
      </c>
      <c r="K1746" s="10">
        <f t="shared" si="83"/>
        <v>0</v>
      </c>
      <c r="L1746" s="19">
        <f t="shared" si="84"/>
        <v>0</v>
      </c>
    </row>
    <row r="1747" spans="1:12" x14ac:dyDescent="0.3">
      <c r="A1747" s="1" t="s">
        <v>1082</v>
      </c>
      <c r="B1747" s="1" t="s">
        <v>3472</v>
      </c>
      <c r="C1747" s="1" t="s">
        <v>1083</v>
      </c>
      <c r="D1747" s="6">
        <v>0</v>
      </c>
      <c r="E1747" s="7">
        <v>1</v>
      </c>
      <c r="F1747" s="8">
        <v>0</v>
      </c>
      <c r="G1747" s="2">
        <v>1.1058129999999999</v>
      </c>
      <c r="H1747" s="3">
        <v>1.0688629999999999</v>
      </c>
      <c r="I1747" s="4">
        <v>1.055763</v>
      </c>
      <c r="J1747" s="10">
        <f t="shared" si="82"/>
        <v>0</v>
      </c>
      <c r="K1747" s="10">
        <f t="shared" si="83"/>
        <v>0.93557359549352914</v>
      </c>
      <c r="L1747" s="19">
        <f t="shared" si="84"/>
        <v>0</v>
      </c>
    </row>
    <row r="1748" spans="1:12" x14ac:dyDescent="0.3">
      <c r="A1748" s="1" t="s">
        <v>1082</v>
      </c>
      <c r="B1748" s="1" t="s">
        <v>3473</v>
      </c>
      <c r="C1748" s="1" t="s">
        <v>1083</v>
      </c>
      <c r="D1748" s="6">
        <v>1.58467353655557</v>
      </c>
      <c r="E1748" s="7">
        <v>0</v>
      </c>
      <c r="F1748" s="8">
        <v>0</v>
      </c>
      <c r="G1748" s="2">
        <v>1.1058129999999999</v>
      </c>
      <c r="H1748" s="3">
        <v>1.0688629999999999</v>
      </c>
      <c r="I1748" s="4">
        <v>1.055763</v>
      </c>
      <c r="J1748" s="10">
        <f t="shared" si="82"/>
        <v>1.4330393444059439</v>
      </c>
      <c r="K1748" s="10">
        <f t="shared" si="83"/>
        <v>0</v>
      </c>
      <c r="L1748" s="19">
        <f t="shared" si="84"/>
        <v>0</v>
      </c>
    </row>
    <row r="1749" spans="1:12" x14ac:dyDescent="0.3">
      <c r="A1749" s="1" t="s">
        <v>1082</v>
      </c>
      <c r="B1749" s="1" t="s">
        <v>2754</v>
      </c>
      <c r="C1749" s="1" t="s">
        <v>1083</v>
      </c>
      <c r="D1749" s="6">
        <v>1.42005140532852</v>
      </c>
      <c r="E1749" s="7">
        <v>0</v>
      </c>
      <c r="F1749" s="8">
        <v>0.51276993441839847</v>
      </c>
      <c r="G1749" s="2">
        <v>1.1058129999999999</v>
      </c>
      <c r="H1749" s="3">
        <v>1.0688629999999999</v>
      </c>
      <c r="I1749" s="4">
        <v>1.055763</v>
      </c>
      <c r="J1749" s="10">
        <f t="shared" si="82"/>
        <v>1.2841695705589644</v>
      </c>
      <c r="K1749" s="10">
        <f t="shared" si="83"/>
        <v>0</v>
      </c>
      <c r="L1749" s="19">
        <f t="shared" si="84"/>
        <v>0.48568659293648142</v>
      </c>
    </row>
    <row r="1750" spans="1:12" x14ac:dyDescent="0.3">
      <c r="A1750" s="1" t="s">
        <v>1082</v>
      </c>
      <c r="B1750" s="1" t="s">
        <v>2631</v>
      </c>
      <c r="C1750" s="1" t="s">
        <v>1083</v>
      </c>
      <c r="D1750" s="6">
        <v>1.072985197368421</v>
      </c>
      <c r="E1750" s="7">
        <v>0.92701480263157909</v>
      </c>
      <c r="F1750" s="8">
        <v>0</v>
      </c>
      <c r="G1750" s="2">
        <v>1.1058129999999999</v>
      </c>
      <c r="H1750" s="3">
        <v>1.0688629999999999</v>
      </c>
      <c r="I1750" s="4">
        <v>1.055763</v>
      </c>
      <c r="J1750" s="10">
        <f t="shared" si="82"/>
        <v>0.9703134231270758</v>
      </c>
      <c r="K1750" s="10">
        <f t="shared" si="83"/>
        <v>0.86729057197375081</v>
      </c>
      <c r="L1750" s="19">
        <f t="shared" si="84"/>
        <v>0</v>
      </c>
    </row>
    <row r="1751" spans="1:12" x14ac:dyDescent="0.3">
      <c r="A1751" s="1" t="s">
        <v>1082</v>
      </c>
      <c r="B1751" s="1" t="s">
        <v>3474</v>
      </c>
      <c r="C1751" s="1" t="s">
        <v>1083</v>
      </c>
      <c r="D1751" s="6">
        <v>0</v>
      </c>
      <c r="E1751" s="7">
        <v>1</v>
      </c>
      <c r="F1751" s="8">
        <v>0</v>
      </c>
      <c r="G1751" s="2">
        <v>1.1058129999999999</v>
      </c>
      <c r="H1751" s="3">
        <v>1.0688629999999999</v>
      </c>
      <c r="I1751" s="4">
        <v>1.055763</v>
      </c>
      <c r="J1751" s="10">
        <f t="shared" si="82"/>
        <v>0</v>
      </c>
      <c r="K1751" s="10">
        <f t="shared" si="83"/>
        <v>0.93557359549352914</v>
      </c>
      <c r="L1751" s="19">
        <f t="shared" si="84"/>
        <v>0</v>
      </c>
    </row>
    <row r="1752" spans="1:12" x14ac:dyDescent="0.3">
      <c r="A1752" s="1" t="s">
        <v>1082</v>
      </c>
      <c r="B1752" s="1" t="s">
        <v>2132</v>
      </c>
      <c r="C1752" s="1" t="s">
        <v>1083</v>
      </c>
      <c r="D1752" s="6">
        <v>1.122379231022018</v>
      </c>
      <c r="E1752" s="7">
        <v>1.343674005915215</v>
      </c>
      <c r="F1752" s="8">
        <v>0.76818928688793953</v>
      </c>
      <c r="G1752" s="2">
        <v>1.1058129999999999</v>
      </c>
      <c r="H1752" s="3">
        <v>1.0688629999999999</v>
      </c>
      <c r="I1752" s="4">
        <v>1.055763</v>
      </c>
      <c r="J1752" s="10">
        <f t="shared" si="82"/>
        <v>1.0149810420224921</v>
      </c>
      <c r="K1752" s="10">
        <f t="shared" si="83"/>
        <v>1.2571059208852913</v>
      </c>
      <c r="L1752" s="19">
        <f t="shared" si="84"/>
        <v>0.72761527623902289</v>
      </c>
    </row>
    <row r="1753" spans="1:12" x14ac:dyDescent="0.3">
      <c r="A1753" s="1" t="s">
        <v>1082</v>
      </c>
      <c r="B1753" s="1" t="s">
        <v>3475</v>
      </c>
      <c r="C1753" s="1" t="s">
        <v>1083</v>
      </c>
      <c r="D1753" s="6">
        <v>0</v>
      </c>
      <c r="E1753" s="7">
        <v>1.349969001859888</v>
      </c>
      <c r="F1753" s="8">
        <v>0</v>
      </c>
      <c r="G1753" s="2">
        <v>1.1058129999999999</v>
      </c>
      <c r="H1753" s="3">
        <v>1.0688629999999999</v>
      </c>
      <c r="I1753" s="4">
        <v>1.055763</v>
      </c>
      <c r="J1753" s="10">
        <f t="shared" si="82"/>
        <v>0</v>
      </c>
      <c r="K1753" s="10">
        <f t="shared" si="83"/>
        <v>1.2629953528748663</v>
      </c>
      <c r="L1753" s="19">
        <f t="shared" si="84"/>
        <v>0</v>
      </c>
    </row>
    <row r="1754" spans="1:12" x14ac:dyDescent="0.3">
      <c r="A1754" s="1" t="s">
        <v>1082</v>
      </c>
      <c r="B1754" s="1" t="s">
        <v>2632</v>
      </c>
      <c r="C1754" s="1" t="s">
        <v>1083</v>
      </c>
      <c r="D1754" s="6">
        <v>1.2486745230791869</v>
      </c>
      <c r="E1754" s="7">
        <v>1.0583076043070889</v>
      </c>
      <c r="F1754" s="8">
        <v>0</v>
      </c>
      <c r="G1754" s="2">
        <v>1.1058129999999999</v>
      </c>
      <c r="H1754" s="3">
        <v>1.0688629999999999</v>
      </c>
      <c r="I1754" s="4">
        <v>1.055763</v>
      </c>
      <c r="J1754" s="10">
        <f t="shared" si="82"/>
        <v>1.129191394095735</v>
      </c>
      <c r="K1754" s="10">
        <f t="shared" si="83"/>
        <v>0.99012465049972642</v>
      </c>
      <c r="L1754" s="19">
        <f t="shared" si="84"/>
        <v>0</v>
      </c>
    </row>
    <row r="1755" spans="1:12" x14ac:dyDescent="0.3">
      <c r="A1755" s="1" t="s">
        <v>1082</v>
      </c>
      <c r="B1755" s="1" t="s">
        <v>3476</v>
      </c>
      <c r="C1755" s="1" t="s">
        <v>1083</v>
      </c>
      <c r="D1755" s="6">
        <v>0</v>
      </c>
      <c r="E1755" s="7">
        <v>1</v>
      </c>
      <c r="F1755" s="8">
        <v>0</v>
      </c>
      <c r="G1755" s="2">
        <v>1.1058129999999999</v>
      </c>
      <c r="H1755" s="3">
        <v>1.0688629999999999</v>
      </c>
      <c r="I1755" s="4">
        <v>1.055763</v>
      </c>
      <c r="J1755" s="10">
        <f t="shared" si="82"/>
        <v>0</v>
      </c>
      <c r="K1755" s="10">
        <f t="shared" si="83"/>
        <v>0.93557359549352914</v>
      </c>
      <c r="L1755" s="19">
        <f t="shared" si="84"/>
        <v>0</v>
      </c>
    </row>
    <row r="1756" spans="1:12" x14ac:dyDescent="0.3">
      <c r="A1756" s="1" t="s">
        <v>1084</v>
      </c>
      <c r="B1756" s="1" t="s">
        <v>2133</v>
      </c>
      <c r="C1756" s="1" t="s">
        <v>1085</v>
      </c>
      <c r="D1756" s="6">
        <v>1.6500033880154601</v>
      </c>
      <c r="E1756" s="7">
        <v>0.60649462634175377</v>
      </c>
      <c r="F1756" s="8">
        <v>0.27621227843375368</v>
      </c>
      <c r="G1756" s="2">
        <v>1.1251800000000001</v>
      </c>
      <c r="H1756" s="3">
        <v>1.0085710000000001</v>
      </c>
      <c r="I1756" s="4">
        <v>0.92941499999999999</v>
      </c>
      <c r="J1756" s="10">
        <f t="shared" si="82"/>
        <v>1.4664350486281839</v>
      </c>
      <c r="K1756" s="10">
        <f t="shared" si="83"/>
        <v>0.60134053660253339</v>
      </c>
      <c r="L1756" s="19">
        <f t="shared" si="84"/>
        <v>0.29718939164286534</v>
      </c>
    </row>
    <row r="1757" spans="1:12" x14ac:dyDescent="0.3">
      <c r="A1757" s="1" t="s">
        <v>1084</v>
      </c>
      <c r="B1757" s="1" t="s">
        <v>2633</v>
      </c>
      <c r="C1757" s="1" t="s">
        <v>1085</v>
      </c>
      <c r="D1757" s="6">
        <v>1.4841915659063061</v>
      </c>
      <c r="E1757" s="7">
        <v>0.40065117959181679</v>
      </c>
      <c r="F1757" s="8">
        <v>0</v>
      </c>
      <c r="G1757" s="2">
        <v>1.1251800000000001</v>
      </c>
      <c r="H1757" s="3">
        <v>1.0085710000000001</v>
      </c>
      <c r="I1757" s="4">
        <v>0.92941499999999999</v>
      </c>
      <c r="J1757" s="10">
        <f t="shared" si="82"/>
        <v>1.3190703406622104</v>
      </c>
      <c r="K1757" s="10">
        <f t="shared" si="83"/>
        <v>0.39724638086145325</v>
      </c>
      <c r="L1757" s="19">
        <f t="shared" si="84"/>
        <v>0</v>
      </c>
    </row>
    <row r="1758" spans="1:12" x14ac:dyDescent="0.3">
      <c r="A1758" s="1" t="s">
        <v>1086</v>
      </c>
      <c r="B1758" s="1" t="s">
        <v>3760</v>
      </c>
      <c r="C1758" s="1" t="s">
        <v>1087</v>
      </c>
      <c r="D1758" s="6">
        <v>1.171359848392818</v>
      </c>
      <c r="E1758" s="7">
        <v>0</v>
      </c>
      <c r="F1758" s="8">
        <v>0</v>
      </c>
      <c r="G1758" s="2">
        <v>1.1684669999999999</v>
      </c>
      <c r="H1758" s="3">
        <v>0.95398799999999995</v>
      </c>
      <c r="I1758" s="4">
        <v>1.026041</v>
      </c>
      <c r="J1758" s="10">
        <f t="shared" si="82"/>
        <v>1.0024757638793549</v>
      </c>
      <c r="K1758" s="10">
        <f t="shared" si="83"/>
        <v>0</v>
      </c>
      <c r="L1758" s="19">
        <f t="shared" si="84"/>
        <v>0</v>
      </c>
    </row>
    <row r="1759" spans="1:12" x14ac:dyDescent="0.3">
      <c r="A1759" s="1" t="s">
        <v>1088</v>
      </c>
      <c r="B1759" s="1" t="s">
        <v>3477</v>
      </c>
      <c r="C1759" s="1" t="s">
        <v>1089</v>
      </c>
      <c r="D1759" s="6">
        <v>1.14694653601166</v>
      </c>
      <c r="E1759" s="7">
        <v>0</v>
      </c>
      <c r="F1759" s="8">
        <v>0</v>
      </c>
      <c r="G1759" s="2">
        <v>1.221325</v>
      </c>
      <c r="H1759" s="3">
        <v>0.96995200000000004</v>
      </c>
      <c r="I1759" s="4">
        <v>0.95727600000000002</v>
      </c>
      <c r="J1759" s="10">
        <f t="shared" si="82"/>
        <v>0.93910018710143495</v>
      </c>
      <c r="K1759" s="10">
        <f t="shared" si="83"/>
        <v>0</v>
      </c>
      <c r="L1759" s="19">
        <f t="shared" si="84"/>
        <v>0</v>
      </c>
    </row>
    <row r="1760" spans="1:12" x14ac:dyDescent="0.3">
      <c r="A1760" s="1" t="s">
        <v>1088</v>
      </c>
      <c r="B1760" s="1" t="s">
        <v>2134</v>
      </c>
      <c r="C1760" s="1" t="s">
        <v>1089</v>
      </c>
      <c r="D1760" s="6">
        <v>2.099410962768733</v>
      </c>
      <c r="E1760" s="7">
        <v>0.6000359658621276</v>
      </c>
      <c r="F1760" s="8">
        <v>0.42798825995069267</v>
      </c>
      <c r="G1760" s="2">
        <v>1.221325</v>
      </c>
      <c r="H1760" s="3">
        <v>0.96995200000000004</v>
      </c>
      <c r="I1760" s="4">
        <v>0.95727600000000002</v>
      </c>
      <c r="J1760" s="10">
        <f t="shared" si="82"/>
        <v>1.7189617528247869</v>
      </c>
      <c r="K1760" s="10">
        <f t="shared" si="83"/>
        <v>0.61862439158033344</v>
      </c>
      <c r="L1760" s="19">
        <f t="shared" si="84"/>
        <v>0.44708972119920759</v>
      </c>
    </row>
    <row r="1761" spans="1:12" x14ac:dyDescent="0.3">
      <c r="A1761" s="1" t="s">
        <v>1090</v>
      </c>
      <c r="B1761" s="1" t="s">
        <v>3478</v>
      </c>
      <c r="C1761" s="1" t="s">
        <v>1091</v>
      </c>
      <c r="D1761" s="6">
        <v>0</v>
      </c>
      <c r="E1761" s="7">
        <v>1</v>
      </c>
      <c r="F1761" s="8">
        <v>0</v>
      </c>
      <c r="G1761" s="2">
        <v>1.1204750000000001</v>
      </c>
      <c r="H1761" s="3">
        <v>0.96801999999999999</v>
      </c>
      <c r="I1761" s="4">
        <v>0.93086199999999997</v>
      </c>
      <c r="J1761" s="10">
        <f t="shared" si="82"/>
        <v>0</v>
      </c>
      <c r="K1761" s="10">
        <f t="shared" si="83"/>
        <v>1.0330365075101755</v>
      </c>
      <c r="L1761" s="19">
        <f t="shared" si="84"/>
        <v>0</v>
      </c>
    </row>
    <row r="1762" spans="1:12" x14ac:dyDescent="0.3">
      <c r="A1762" s="1" t="s">
        <v>1090</v>
      </c>
      <c r="B1762" s="1" t="s">
        <v>2135</v>
      </c>
      <c r="C1762" s="1" t="s">
        <v>1091</v>
      </c>
      <c r="D1762" s="6">
        <v>1.5300910295426511</v>
      </c>
      <c r="E1762" s="7">
        <v>1.0915222110204681</v>
      </c>
      <c r="F1762" s="8">
        <v>0.54276079541106936</v>
      </c>
      <c r="G1762" s="2">
        <v>1.1204750000000001</v>
      </c>
      <c r="H1762" s="3">
        <v>0.96801999999999999</v>
      </c>
      <c r="I1762" s="4">
        <v>0.93086199999999997</v>
      </c>
      <c r="J1762" s="10">
        <f t="shared" si="82"/>
        <v>1.3655735554498323</v>
      </c>
      <c r="K1762" s="10">
        <f t="shared" si="83"/>
        <v>1.1275822927423691</v>
      </c>
      <c r="L1762" s="19">
        <f t="shared" si="84"/>
        <v>0.58307331850593258</v>
      </c>
    </row>
    <row r="1763" spans="1:12" x14ac:dyDescent="0.3">
      <c r="A1763" s="1" t="s">
        <v>1090</v>
      </c>
      <c r="B1763" s="1" t="s">
        <v>3479</v>
      </c>
      <c r="C1763" s="1" t="s">
        <v>1091</v>
      </c>
      <c r="D1763" s="6">
        <v>1</v>
      </c>
      <c r="E1763" s="7">
        <v>0</v>
      </c>
      <c r="F1763" s="8">
        <v>0</v>
      </c>
      <c r="G1763" s="2">
        <v>1.1204750000000001</v>
      </c>
      <c r="H1763" s="3">
        <v>0.96801999999999999</v>
      </c>
      <c r="I1763" s="4">
        <v>0.93086199999999997</v>
      </c>
      <c r="J1763" s="10">
        <f t="shared" si="82"/>
        <v>0.89247863629264368</v>
      </c>
      <c r="K1763" s="10">
        <f t="shared" si="83"/>
        <v>0</v>
      </c>
      <c r="L1763" s="19">
        <f t="shared" si="84"/>
        <v>0</v>
      </c>
    </row>
    <row r="1764" spans="1:12" x14ac:dyDescent="0.3">
      <c r="A1764" s="1" t="s">
        <v>1090</v>
      </c>
      <c r="B1764" s="1" t="s">
        <v>2136</v>
      </c>
      <c r="C1764" s="1" t="s">
        <v>1091</v>
      </c>
      <c r="D1764" s="6">
        <v>1.735539688815499</v>
      </c>
      <c r="E1764" s="7">
        <v>0.47905667837290972</v>
      </c>
      <c r="F1764" s="8">
        <v>0.27950787264227739</v>
      </c>
      <c r="G1764" s="2">
        <v>1.1204750000000001</v>
      </c>
      <c r="H1764" s="3">
        <v>0.96801999999999999</v>
      </c>
      <c r="I1764" s="4">
        <v>0.93086199999999997</v>
      </c>
      <c r="J1764" s="10">
        <f t="shared" si="82"/>
        <v>1.5489320947058156</v>
      </c>
      <c r="K1764" s="10">
        <f t="shared" si="83"/>
        <v>0.49488303792577604</v>
      </c>
      <c r="L1764" s="19">
        <f t="shared" si="84"/>
        <v>0.30026778689244743</v>
      </c>
    </row>
    <row r="1765" spans="1:12" x14ac:dyDescent="0.3">
      <c r="A1765" s="1" t="s">
        <v>1090</v>
      </c>
      <c r="B1765" s="1" t="s">
        <v>3480</v>
      </c>
      <c r="C1765" s="1" t="s">
        <v>1091</v>
      </c>
      <c r="D1765" s="6">
        <v>1</v>
      </c>
      <c r="E1765" s="7">
        <v>0</v>
      </c>
      <c r="F1765" s="8">
        <v>0</v>
      </c>
      <c r="G1765" s="2">
        <v>1.1204750000000001</v>
      </c>
      <c r="H1765" s="3">
        <v>0.96801999999999999</v>
      </c>
      <c r="I1765" s="4">
        <v>0.93086199999999997</v>
      </c>
      <c r="J1765" s="10">
        <f t="shared" si="82"/>
        <v>0.89247863629264368</v>
      </c>
      <c r="K1765" s="10">
        <f t="shared" si="83"/>
        <v>0</v>
      </c>
      <c r="L1765" s="19">
        <f t="shared" si="84"/>
        <v>0</v>
      </c>
    </row>
    <row r="1766" spans="1:12" x14ac:dyDescent="0.3">
      <c r="A1766" s="1" t="s">
        <v>1090</v>
      </c>
      <c r="B1766" s="1" t="s">
        <v>2634</v>
      </c>
      <c r="C1766" s="1" t="s">
        <v>1091</v>
      </c>
      <c r="D1766" s="6">
        <v>1.4800617385682231</v>
      </c>
      <c r="E1766" s="7">
        <v>0.36733180360289552</v>
      </c>
      <c r="F1766" s="8">
        <v>0</v>
      </c>
      <c r="G1766" s="2">
        <v>1.1204750000000001</v>
      </c>
      <c r="H1766" s="3">
        <v>0.96801999999999999</v>
      </c>
      <c r="I1766" s="4">
        <v>0.93086199999999997</v>
      </c>
      <c r="J1766" s="10">
        <f t="shared" si="82"/>
        <v>1.320923482066287</v>
      </c>
      <c r="K1766" s="10">
        <f t="shared" si="83"/>
        <v>0.37946716349134885</v>
      </c>
      <c r="L1766" s="19">
        <f t="shared" si="84"/>
        <v>0</v>
      </c>
    </row>
    <row r="1767" spans="1:12" x14ac:dyDescent="0.3">
      <c r="A1767" s="1" t="s">
        <v>1090</v>
      </c>
      <c r="B1767" s="1" t="s">
        <v>2755</v>
      </c>
      <c r="C1767" s="1" t="s">
        <v>1091</v>
      </c>
      <c r="D1767" s="6">
        <v>1.93706964445962</v>
      </c>
      <c r="E1767" s="7">
        <v>0.63726507928064891</v>
      </c>
      <c r="F1767" s="8">
        <v>0</v>
      </c>
      <c r="G1767" s="2">
        <v>1.1204750000000001</v>
      </c>
      <c r="H1767" s="3">
        <v>0.96801999999999999</v>
      </c>
      <c r="I1767" s="4">
        <v>0.93086199999999997</v>
      </c>
      <c r="J1767" s="10">
        <f t="shared" si="82"/>
        <v>1.7287932746911978</v>
      </c>
      <c r="K1767" s="10">
        <f t="shared" si="83"/>
        <v>0.65831809185827661</v>
      </c>
      <c r="L1767" s="19">
        <f t="shared" si="84"/>
        <v>0</v>
      </c>
    </row>
    <row r="1768" spans="1:12" x14ac:dyDescent="0.3">
      <c r="A1768" s="1" t="s">
        <v>1092</v>
      </c>
      <c r="B1768" s="1" t="s">
        <v>3481</v>
      </c>
      <c r="C1768" s="1" t="s">
        <v>1093</v>
      </c>
      <c r="D1768" s="6">
        <v>1</v>
      </c>
      <c r="E1768" s="7">
        <v>0</v>
      </c>
      <c r="F1768" s="8">
        <v>0</v>
      </c>
      <c r="G1768" s="2">
        <v>0.76500999999999997</v>
      </c>
      <c r="H1768" s="3">
        <v>1.1176649999999999</v>
      </c>
      <c r="I1768" s="4">
        <v>1.1692229999999999</v>
      </c>
      <c r="J1768" s="10">
        <f t="shared" si="82"/>
        <v>1.3071724552620227</v>
      </c>
      <c r="K1768" s="10">
        <f t="shared" si="83"/>
        <v>0</v>
      </c>
      <c r="L1768" s="19">
        <f t="shared" si="84"/>
        <v>0</v>
      </c>
    </row>
    <row r="1769" spans="1:12" x14ac:dyDescent="0.3">
      <c r="A1769" s="1" t="s">
        <v>1092</v>
      </c>
      <c r="B1769" s="1" t="s">
        <v>2137</v>
      </c>
      <c r="C1769" s="1" t="s">
        <v>1093</v>
      </c>
      <c r="D1769" s="6">
        <v>0.75751096246274041</v>
      </c>
      <c r="E1769" s="7">
        <v>1.344760676832343</v>
      </c>
      <c r="F1769" s="8">
        <v>0.97575492592758084</v>
      </c>
      <c r="G1769" s="2">
        <v>0.76500999999999997</v>
      </c>
      <c r="H1769" s="3">
        <v>1.1176649999999999</v>
      </c>
      <c r="I1769" s="4">
        <v>1.1692229999999999</v>
      </c>
      <c r="J1769" s="10">
        <f t="shared" si="82"/>
        <v>0.99019746469031833</v>
      </c>
      <c r="K1769" s="10">
        <f t="shared" si="83"/>
        <v>1.2031876070489307</v>
      </c>
      <c r="L1769" s="19">
        <f t="shared" si="84"/>
        <v>0.83453278453090718</v>
      </c>
    </row>
    <row r="1770" spans="1:12" x14ac:dyDescent="0.3">
      <c r="A1770" s="1" t="s">
        <v>1092</v>
      </c>
      <c r="B1770" s="1" t="s">
        <v>2138</v>
      </c>
      <c r="C1770" s="1" t="s">
        <v>1093</v>
      </c>
      <c r="D1770" s="6">
        <v>0.72726980788220841</v>
      </c>
      <c r="E1770" s="7">
        <v>0.87442898546070535</v>
      </c>
      <c r="F1770" s="8">
        <v>0.74355124880578682</v>
      </c>
      <c r="G1770" s="2">
        <v>0.76500999999999997</v>
      </c>
      <c r="H1770" s="3">
        <v>1.1176649999999999</v>
      </c>
      <c r="I1770" s="4">
        <v>1.1692229999999999</v>
      </c>
      <c r="J1770" s="10">
        <f t="shared" si="82"/>
        <v>0.95066706040732596</v>
      </c>
      <c r="K1770" s="10">
        <f t="shared" si="83"/>
        <v>0.78237126997866568</v>
      </c>
      <c r="L1770" s="19">
        <f t="shared" si="84"/>
        <v>0.63593621473900774</v>
      </c>
    </row>
    <row r="1771" spans="1:12" x14ac:dyDescent="0.3">
      <c r="A1771" s="1" t="s">
        <v>1092</v>
      </c>
      <c r="B1771" s="1" t="s">
        <v>2139</v>
      </c>
      <c r="C1771" s="1" t="s">
        <v>1093</v>
      </c>
      <c r="D1771" s="6">
        <v>1.0083513540413129</v>
      </c>
      <c r="E1771" s="7">
        <v>1.0828892246722339</v>
      </c>
      <c r="F1771" s="8">
        <v>0.96975235475610955</v>
      </c>
      <c r="G1771" s="2">
        <v>0.76500999999999997</v>
      </c>
      <c r="H1771" s="3">
        <v>1.1176649999999999</v>
      </c>
      <c r="I1771" s="4">
        <v>1.1692229999999999</v>
      </c>
      <c r="J1771" s="10">
        <f t="shared" si="82"/>
        <v>1.3180891152289682</v>
      </c>
      <c r="K1771" s="10">
        <f t="shared" si="83"/>
        <v>0.96888533207377348</v>
      </c>
      <c r="L1771" s="19">
        <f t="shared" si="84"/>
        <v>0.8293989724424764</v>
      </c>
    </row>
    <row r="1772" spans="1:12" x14ac:dyDescent="0.3">
      <c r="A1772" s="1" t="s">
        <v>1094</v>
      </c>
      <c r="B1772" s="1" t="s">
        <v>3482</v>
      </c>
      <c r="C1772" s="1" t="s">
        <v>1095</v>
      </c>
      <c r="D1772" s="6">
        <v>0.81381422943135795</v>
      </c>
      <c r="E1772" s="7">
        <v>0</v>
      </c>
      <c r="F1772" s="8">
        <v>0</v>
      </c>
      <c r="G1772" s="2">
        <v>1.059288</v>
      </c>
      <c r="H1772" s="3">
        <v>1.005166</v>
      </c>
      <c r="I1772" s="4">
        <v>0.99257200000000001</v>
      </c>
      <c r="J1772" s="10">
        <f t="shared" si="82"/>
        <v>0.76826531541125542</v>
      </c>
      <c r="K1772" s="10">
        <f t="shared" si="83"/>
        <v>0</v>
      </c>
      <c r="L1772" s="19">
        <f t="shared" si="84"/>
        <v>0</v>
      </c>
    </row>
    <row r="1773" spans="1:12" x14ac:dyDescent="0.3">
      <c r="A1773" s="1" t="s">
        <v>1096</v>
      </c>
      <c r="B1773" s="1" t="s">
        <v>2300</v>
      </c>
      <c r="C1773" s="1" t="s">
        <v>1097</v>
      </c>
      <c r="D1773" s="6">
        <v>1.520645377299586</v>
      </c>
      <c r="E1773" s="7">
        <v>0.68179967242487038</v>
      </c>
      <c r="F1773" s="8">
        <v>0</v>
      </c>
      <c r="G1773" s="2">
        <v>1.197176</v>
      </c>
      <c r="H1773" s="3">
        <v>0.92520400000000003</v>
      </c>
      <c r="I1773" s="4">
        <v>0.90127199999999996</v>
      </c>
      <c r="J1773" s="10">
        <f t="shared" si="82"/>
        <v>1.2701936701868279</v>
      </c>
      <c r="K1773" s="10">
        <f t="shared" si="83"/>
        <v>0.73691820660618668</v>
      </c>
      <c r="L1773" s="19">
        <f t="shared" si="84"/>
        <v>0</v>
      </c>
    </row>
    <row r="1774" spans="1:12" x14ac:dyDescent="0.3">
      <c r="A1774" s="1" t="s">
        <v>1096</v>
      </c>
      <c r="B1774" s="1" t="s">
        <v>2822</v>
      </c>
      <c r="C1774" s="1" t="s">
        <v>1097</v>
      </c>
      <c r="D1774" s="6">
        <v>0</v>
      </c>
      <c r="E1774" s="7">
        <v>0.42417182939941628</v>
      </c>
      <c r="F1774" s="8">
        <v>0</v>
      </c>
      <c r="G1774" s="2">
        <v>1.197176</v>
      </c>
      <c r="H1774" s="3">
        <v>0.92520400000000003</v>
      </c>
      <c r="I1774" s="4">
        <v>0.90127199999999996</v>
      </c>
      <c r="J1774" s="10">
        <f t="shared" si="82"/>
        <v>0</v>
      </c>
      <c r="K1774" s="10">
        <f t="shared" si="83"/>
        <v>0.45846303020676116</v>
      </c>
      <c r="L1774" s="19">
        <f t="shared" si="84"/>
        <v>0</v>
      </c>
    </row>
    <row r="1775" spans="1:12" x14ac:dyDescent="0.3">
      <c r="A1775" s="1" t="s">
        <v>1096</v>
      </c>
      <c r="B1775" s="1" t="s">
        <v>3483</v>
      </c>
      <c r="C1775" s="1" t="s">
        <v>1097</v>
      </c>
      <c r="D1775" s="6">
        <v>0.91483280648777476</v>
      </c>
      <c r="E1775" s="7">
        <v>0</v>
      </c>
      <c r="F1775" s="8">
        <v>0</v>
      </c>
      <c r="G1775" s="2">
        <v>1.197176</v>
      </c>
      <c r="H1775" s="3">
        <v>0.92520400000000003</v>
      </c>
      <c r="I1775" s="4">
        <v>0.90127199999999996</v>
      </c>
      <c r="J1775" s="10">
        <f t="shared" si="82"/>
        <v>0.76415899290311096</v>
      </c>
      <c r="K1775" s="10">
        <f t="shared" si="83"/>
        <v>0</v>
      </c>
      <c r="L1775" s="19">
        <f t="shared" si="84"/>
        <v>0</v>
      </c>
    </row>
    <row r="1776" spans="1:12" x14ac:dyDescent="0.3">
      <c r="A1776" s="1" t="s">
        <v>1096</v>
      </c>
      <c r="B1776" s="1" t="s">
        <v>2301</v>
      </c>
      <c r="C1776" s="1" t="s">
        <v>1097</v>
      </c>
      <c r="D1776" s="6">
        <v>1.770985925396398</v>
      </c>
      <c r="E1776" s="7">
        <v>0.35481996996569659</v>
      </c>
      <c r="F1776" s="8">
        <v>0</v>
      </c>
      <c r="G1776" s="2">
        <v>1.197176</v>
      </c>
      <c r="H1776" s="3">
        <v>0.92520400000000003</v>
      </c>
      <c r="I1776" s="4">
        <v>0.90127199999999996</v>
      </c>
      <c r="J1776" s="10">
        <f t="shared" si="82"/>
        <v>1.479302897315347</v>
      </c>
      <c r="K1776" s="10">
        <f t="shared" si="83"/>
        <v>0.38350457841264907</v>
      </c>
      <c r="L1776" s="19">
        <f t="shared" si="84"/>
        <v>0</v>
      </c>
    </row>
    <row r="1777" spans="1:12" x14ac:dyDescent="0.3">
      <c r="A1777" s="1" t="s">
        <v>1098</v>
      </c>
      <c r="B1777" s="1" t="s">
        <v>2140</v>
      </c>
      <c r="C1777" s="1" t="s">
        <v>1099</v>
      </c>
      <c r="D1777" s="6">
        <v>1.9337001545763219</v>
      </c>
      <c r="E1777" s="7">
        <v>0.67107749829816432</v>
      </c>
      <c r="F1777" s="8">
        <v>8.9161907987304737E-2</v>
      </c>
      <c r="G1777" s="2">
        <v>1.1215059999999999</v>
      </c>
      <c r="H1777" s="3">
        <v>0.98871200000000004</v>
      </c>
      <c r="I1777" s="4">
        <v>0.94942599999999999</v>
      </c>
      <c r="J1777" s="10">
        <f t="shared" si="82"/>
        <v>1.7241995625313837</v>
      </c>
      <c r="K1777" s="10">
        <f t="shared" si="83"/>
        <v>0.67873910531900528</v>
      </c>
      <c r="L1777" s="19">
        <f t="shared" si="84"/>
        <v>9.3911382232322205E-2</v>
      </c>
    </row>
    <row r="1778" spans="1:12" x14ac:dyDescent="0.3">
      <c r="A1778" s="1" t="s">
        <v>1098</v>
      </c>
      <c r="B1778" s="1" t="s">
        <v>3484</v>
      </c>
      <c r="C1778" s="1" t="s">
        <v>1099</v>
      </c>
      <c r="D1778" s="6">
        <v>0.89405652919374545</v>
      </c>
      <c r="E1778" s="7">
        <v>0</v>
      </c>
      <c r="F1778" s="8">
        <v>0</v>
      </c>
      <c r="G1778" s="2">
        <v>1.1215059999999999</v>
      </c>
      <c r="H1778" s="3">
        <v>0.98871200000000004</v>
      </c>
      <c r="I1778" s="4">
        <v>0.94942599999999999</v>
      </c>
      <c r="J1778" s="10">
        <f t="shared" si="82"/>
        <v>0.79719281857943292</v>
      </c>
      <c r="K1778" s="10">
        <f t="shared" si="83"/>
        <v>0</v>
      </c>
      <c r="L1778" s="19">
        <f t="shared" si="84"/>
        <v>0</v>
      </c>
    </row>
    <row r="1779" spans="1:12" x14ac:dyDescent="0.3">
      <c r="A1779" s="1" t="s">
        <v>1098</v>
      </c>
      <c r="B1779" s="1" t="s">
        <v>2141</v>
      </c>
      <c r="C1779" s="1" t="s">
        <v>1099</v>
      </c>
      <c r="D1779" s="6">
        <v>2.1676219389682871</v>
      </c>
      <c r="E1779" s="7">
        <v>0.77099673775410871</v>
      </c>
      <c r="F1779" s="8">
        <v>0.23972919547736879</v>
      </c>
      <c r="G1779" s="2">
        <v>1.1215059999999999</v>
      </c>
      <c r="H1779" s="3">
        <v>0.98871200000000004</v>
      </c>
      <c r="I1779" s="4">
        <v>0.94942599999999999</v>
      </c>
      <c r="J1779" s="10">
        <f t="shared" si="82"/>
        <v>1.9327778353109901</v>
      </c>
      <c r="K1779" s="10">
        <f t="shared" si="83"/>
        <v>0.77979911010901926</v>
      </c>
      <c r="L1779" s="19">
        <f t="shared" si="84"/>
        <v>0.25249908415965938</v>
      </c>
    </row>
    <row r="1780" spans="1:12" x14ac:dyDescent="0.3">
      <c r="A1780" s="1" t="s">
        <v>1100</v>
      </c>
      <c r="B1780" s="1" t="s">
        <v>2635</v>
      </c>
      <c r="C1780" s="1" t="s">
        <v>1101</v>
      </c>
      <c r="D1780" s="6">
        <v>1.6461075432907319</v>
      </c>
      <c r="E1780" s="7">
        <v>0.16787478010215981</v>
      </c>
      <c r="F1780" s="8">
        <v>0</v>
      </c>
      <c r="G1780" s="2">
        <v>0.95439499999999999</v>
      </c>
      <c r="H1780" s="3">
        <v>0.97640199999999999</v>
      </c>
      <c r="I1780" s="4">
        <v>0.94423500000000005</v>
      </c>
      <c r="J1780" s="10">
        <f t="shared" si="82"/>
        <v>1.7247654726719355</v>
      </c>
      <c r="K1780" s="10">
        <f t="shared" si="83"/>
        <v>0.17193203219796746</v>
      </c>
      <c r="L1780" s="19">
        <f t="shared" si="84"/>
        <v>0</v>
      </c>
    </row>
    <row r="1781" spans="1:12" x14ac:dyDescent="0.3">
      <c r="A1781" s="1" t="s">
        <v>1102</v>
      </c>
      <c r="B1781" s="1" t="s">
        <v>3485</v>
      </c>
      <c r="C1781" s="1" t="s">
        <v>1103</v>
      </c>
      <c r="D1781" s="6">
        <v>1</v>
      </c>
      <c r="E1781" s="7">
        <v>0</v>
      </c>
      <c r="F1781" s="8">
        <v>0</v>
      </c>
      <c r="G1781" s="2">
        <v>0.81730999999999998</v>
      </c>
      <c r="H1781" s="3">
        <v>1.086111</v>
      </c>
      <c r="I1781" s="4">
        <v>1.121089</v>
      </c>
      <c r="J1781" s="10">
        <f t="shared" si="82"/>
        <v>1.22352595710318</v>
      </c>
      <c r="K1781" s="10">
        <f t="shared" si="83"/>
        <v>0</v>
      </c>
      <c r="L1781" s="19">
        <f t="shared" si="84"/>
        <v>0</v>
      </c>
    </row>
    <row r="1782" spans="1:12" x14ac:dyDescent="0.3">
      <c r="A1782" s="1" t="s">
        <v>1102</v>
      </c>
      <c r="B1782" s="1" t="s">
        <v>2636</v>
      </c>
      <c r="C1782" s="1" t="s">
        <v>1103</v>
      </c>
      <c r="D1782" s="6">
        <v>0</v>
      </c>
      <c r="E1782" s="7">
        <v>1.5431344123247359</v>
      </c>
      <c r="F1782" s="8">
        <v>1.1852875627488311</v>
      </c>
      <c r="G1782" s="2">
        <v>0.81730999999999998</v>
      </c>
      <c r="H1782" s="3">
        <v>1.086111</v>
      </c>
      <c r="I1782" s="4">
        <v>1.121089</v>
      </c>
      <c r="J1782" s="10">
        <f t="shared" si="82"/>
        <v>0</v>
      </c>
      <c r="K1782" s="10">
        <f t="shared" si="83"/>
        <v>1.42078886257918</v>
      </c>
      <c r="L1782" s="19">
        <f t="shared" si="84"/>
        <v>1.0572644658442203</v>
      </c>
    </row>
    <row r="1783" spans="1:12" x14ac:dyDescent="0.3">
      <c r="A1783" s="1" t="s">
        <v>1102</v>
      </c>
      <c r="B1783" s="1" t="s">
        <v>2637</v>
      </c>
      <c r="C1783" s="1" t="s">
        <v>1103</v>
      </c>
      <c r="D1783" s="6">
        <v>0</v>
      </c>
      <c r="E1783" s="7">
        <v>1.8059682897116911</v>
      </c>
      <c r="F1783" s="8">
        <v>0.78258241352578539</v>
      </c>
      <c r="G1783" s="2">
        <v>0.81730999999999998</v>
      </c>
      <c r="H1783" s="3">
        <v>1.086111</v>
      </c>
      <c r="I1783" s="4">
        <v>1.121089</v>
      </c>
      <c r="J1783" s="10">
        <f t="shared" si="82"/>
        <v>0</v>
      </c>
      <c r="K1783" s="10">
        <f t="shared" si="83"/>
        <v>1.6627842731651654</v>
      </c>
      <c r="L1783" s="19">
        <f t="shared" si="84"/>
        <v>0.69805556340824448</v>
      </c>
    </row>
    <row r="1784" spans="1:12" x14ac:dyDescent="0.3">
      <c r="A1784" s="1" t="s">
        <v>1102</v>
      </c>
      <c r="B1784" s="1" t="s">
        <v>3486</v>
      </c>
      <c r="C1784" s="1" t="s">
        <v>1103</v>
      </c>
      <c r="D1784" s="6">
        <v>0</v>
      </c>
      <c r="E1784" s="7">
        <v>1</v>
      </c>
      <c r="F1784" s="8">
        <v>0</v>
      </c>
      <c r="G1784" s="2">
        <v>0.81730999999999998</v>
      </c>
      <c r="H1784" s="3">
        <v>1.086111</v>
      </c>
      <c r="I1784" s="4">
        <v>1.121089</v>
      </c>
      <c r="J1784" s="10">
        <f t="shared" si="82"/>
        <v>0</v>
      </c>
      <c r="K1784" s="10">
        <f t="shared" si="83"/>
        <v>0.92071620672288557</v>
      </c>
      <c r="L1784" s="19">
        <f t="shared" si="84"/>
        <v>0</v>
      </c>
    </row>
    <row r="1785" spans="1:12" x14ac:dyDescent="0.3">
      <c r="A1785" s="1" t="s">
        <v>1102</v>
      </c>
      <c r="B1785" s="1" t="s">
        <v>2142</v>
      </c>
      <c r="C1785" s="1" t="s">
        <v>1103</v>
      </c>
      <c r="D1785" s="6">
        <v>0.95632573587073277</v>
      </c>
      <c r="E1785" s="7">
        <v>1.5097123532798991</v>
      </c>
      <c r="F1785" s="8">
        <v>0.81408062442892315</v>
      </c>
      <c r="G1785" s="2">
        <v>0.81730999999999998</v>
      </c>
      <c r="H1785" s="3">
        <v>1.086111</v>
      </c>
      <c r="I1785" s="4">
        <v>1.121089</v>
      </c>
      <c r="J1785" s="10">
        <f t="shared" si="82"/>
        <v>1.1700893612836412</v>
      </c>
      <c r="K1785" s="10">
        <f t="shared" si="83"/>
        <v>1.3900166311545497</v>
      </c>
      <c r="L1785" s="19">
        <f t="shared" si="84"/>
        <v>0.72615164757563688</v>
      </c>
    </row>
    <row r="1786" spans="1:12" x14ac:dyDescent="0.3">
      <c r="A1786" s="1" t="s">
        <v>1104</v>
      </c>
      <c r="B1786" s="1" t="s">
        <v>3487</v>
      </c>
      <c r="C1786" s="1" t="s">
        <v>1105</v>
      </c>
      <c r="D1786" s="6">
        <v>1.282489048635292</v>
      </c>
      <c r="E1786" s="7">
        <v>0</v>
      </c>
      <c r="F1786" s="8">
        <v>0</v>
      </c>
      <c r="G1786" s="2">
        <v>0.85409100000000004</v>
      </c>
      <c r="H1786" s="3">
        <v>1.006751</v>
      </c>
      <c r="I1786" s="4">
        <v>0.954314</v>
      </c>
      <c r="J1786" s="10">
        <f t="shared" si="82"/>
        <v>1.5015836118578605</v>
      </c>
      <c r="K1786" s="10">
        <f t="shared" si="83"/>
        <v>0</v>
      </c>
      <c r="L1786" s="19">
        <f t="shared" si="84"/>
        <v>0</v>
      </c>
    </row>
    <row r="1787" spans="1:12" x14ac:dyDescent="0.3">
      <c r="A1787" s="1" t="s">
        <v>1106</v>
      </c>
      <c r="B1787" s="1" t="s">
        <v>3488</v>
      </c>
      <c r="C1787" s="1" t="s">
        <v>1107</v>
      </c>
      <c r="D1787" s="6">
        <v>0.82859353707723593</v>
      </c>
      <c r="E1787" s="7">
        <v>0</v>
      </c>
      <c r="F1787" s="8">
        <v>0</v>
      </c>
      <c r="G1787" s="2">
        <v>1.1215839999999999</v>
      </c>
      <c r="H1787" s="3">
        <v>1.0273749999999999</v>
      </c>
      <c r="I1787" s="4">
        <v>0.97574700000000003</v>
      </c>
      <c r="J1787" s="10">
        <f t="shared" si="82"/>
        <v>0.73877082508063241</v>
      </c>
      <c r="K1787" s="10">
        <f t="shared" si="83"/>
        <v>0</v>
      </c>
      <c r="L1787" s="19">
        <f t="shared" si="84"/>
        <v>0</v>
      </c>
    </row>
    <row r="1788" spans="1:12" x14ac:dyDescent="0.3">
      <c r="A1788" s="1" t="s">
        <v>1106</v>
      </c>
      <c r="B1788" s="1" t="s">
        <v>3489</v>
      </c>
      <c r="C1788" s="1" t="s">
        <v>1107</v>
      </c>
      <c r="D1788" s="6">
        <v>1.1072671922566539</v>
      </c>
      <c r="E1788" s="7">
        <v>0</v>
      </c>
      <c r="F1788" s="8">
        <v>0</v>
      </c>
      <c r="G1788" s="2">
        <v>1.1215839999999999</v>
      </c>
      <c r="H1788" s="3">
        <v>1.0273749999999999</v>
      </c>
      <c r="I1788" s="4">
        <v>0.97574700000000003</v>
      </c>
      <c r="J1788" s="10">
        <f t="shared" si="82"/>
        <v>0.98723518903323693</v>
      </c>
      <c r="K1788" s="10">
        <f t="shared" si="83"/>
        <v>0</v>
      </c>
      <c r="L1788" s="19">
        <f t="shared" si="84"/>
        <v>0</v>
      </c>
    </row>
    <row r="1789" spans="1:12" x14ac:dyDescent="0.3">
      <c r="A1789" s="1" t="s">
        <v>1108</v>
      </c>
      <c r="B1789" s="1" t="s">
        <v>2638</v>
      </c>
      <c r="C1789" s="1" t="s">
        <v>1109</v>
      </c>
      <c r="D1789" s="6">
        <v>0.75469787108510733</v>
      </c>
      <c r="E1789" s="7">
        <v>1.6258321451398789</v>
      </c>
      <c r="F1789" s="8">
        <v>0</v>
      </c>
      <c r="G1789" s="2">
        <v>0.791246</v>
      </c>
      <c r="H1789" s="3">
        <v>1.0383359999999999</v>
      </c>
      <c r="I1789" s="4">
        <v>1.12869</v>
      </c>
      <c r="J1789" s="10">
        <f t="shared" si="82"/>
        <v>0.95380939819614552</v>
      </c>
      <c r="K1789" s="10">
        <f t="shared" si="83"/>
        <v>1.5658054282427645</v>
      </c>
      <c r="L1789" s="19">
        <f t="shared" si="84"/>
        <v>0</v>
      </c>
    </row>
    <row r="1790" spans="1:12" x14ac:dyDescent="0.3">
      <c r="A1790" s="1" t="s">
        <v>1108</v>
      </c>
      <c r="B1790" s="1" t="s">
        <v>2143</v>
      </c>
      <c r="C1790" s="1" t="s">
        <v>1109</v>
      </c>
      <c r="D1790" s="6">
        <v>0.93214392413111602</v>
      </c>
      <c r="E1790" s="7">
        <v>1.27870171057369</v>
      </c>
      <c r="F1790" s="8">
        <v>1.043832972016455</v>
      </c>
      <c r="G1790" s="2">
        <v>0.791246</v>
      </c>
      <c r="H1790" s="3">
        <v>1.0383359999999999</v>
      </c>
      <c r="I1790" s="4">
        <v>1.12869</v>
      </c>
      <c r="J1790" s="10">
        <f t="shared" si="82"/>
        <v>1.1780709464959267</v>
      </c>
      <c r="K1790" s="10">
        <f t="shared" si="83"/>
        <v>1.2314912615701372</v>
      </c>
      <c r="L1790" s="19">
        <f t="shared" si="84"/>
        <v>0.92481812722399859</v>
      </c>
    </row>
    <row r="1791" spans="1:12" x14ac:dyDescent="0.3">
      <c r="A1791" s="1" t="s">
        <v>1108</v>
      </c>
      <c r="B1791" s="1" t="s">
        <v>2639</v>
      </c>
      <c r="C1791" s="1" t="s">
        <v>1109</v>
      </c>
      <c r="D1791" s="6">
        <v>0</v>
      </c>
      <c r="E1791" s="7">
        <v>1.2654448743713571</v>
      </c>
      <c r="F1791" s="8">
        <v>0.73455512562864311</v>
      </c>
      <c r="G1791" s="2">
        <v>0.791246</v>
      </c>
      <c r="H1791" s="3">
        <v>1.0383359999999999</v>
      </c>
      <c r="I1791" s="4">
        <v>1.12869</v>
      </c>
      <c r="J1791" s="10">
        <f t="shared" si="82"/>
        <v>0</v>
      </c>
      <c r="K1791" s="10">
        <f t="shared" si="83"/>
        <v>1.2187238758661523</v>
      </c>
      <c r="L1791" s="19">
        <f t="shared" si="84"/>
        <v>0.65080325477203049</v>
      </c>
    </row>
    <row r="1792" spans="1:12" x14ac:dyDescent="0.3">
      <c r="A1792" s="1" t="s">
        <v>1108</v>
      </c>
      <c r="B1792" s="1" t="s">
        <v>2144</v>
      </c>
      <c r="C1792" s="1" t="s">
        <v>1109</v>
      </c>
      <c r="D1792" s="6">
        <v>1.1347914286027061</v>
      </c>
      <c r="E1792" s="7">
        <v>1.587646975110544</v>
      </c>
      <c r="F1792" s="8">
        <v>1.1535362024233471</v>
      </c>
      <c r="G1792" s="2">
        <v>0.791246</v>
      </c>
      <c r="H1792" s="3">
        <v>1.0383359999999999</v>
      </c>
      <c r="I1792" s="4">
        <v>1.12869</v>
      </c>
      <c r="J1792" s="10">
        <f t="shared" si="82"/>
        <v>1.434182831385822</v>
      </c>
      <c r="K1792" s="10">
        <f t="shared" si="83"/>
        <v>1.5290300780388468</v>
      </c>
      <c r="L1792" s="19">
        <f t="shared" si="84"/>
        <v>1.0220133096096777</v>
      </c>
    </row>
    <row r="1793" spans="1:12" x14ac:dyDescent="0.3">
      <c r="A1793" s="1" t="s">
        <v>1108</v>
      </c>
      <c r="B1793" s="1" t="s">
        <v>3490</v>
      </c>
      <c r="C1793" s="1" t="s">
        <v>1109</v>
      </c>
      <c r="D1793" s="6">
        <v>0</v>
      </c>
      <c r="E1793" s="7">
        <v>0</v>
      </c>
      <c r="F1793" s="8">
        <v>1.0390205474955689</v>
      </c>
      <c r="G1793" s="2">
        <v>0.791246</v>
      </c>
      <c r="H1793" s="3">
        <v>1.0383359999999999</v>
      </c>
      <c r="I1793" s="4">
        <v>1.12869</v>
      </c>
      <c r="J1793" s="10">
        <f t="shared" si="82"/>
        <v>0</v>
      </c>
      <c r="K1793" s="10">
        <f t="shared" si="83"/>
        <v>0</v>
      </c>
      <c r="L1793" s="19">
        <f t="shared" si="84"/>
        <v>0.92055440155894797</v>
      </c>
    </row>
    <row r="1794" spans="1:12" x14ac:dyDescent="0.3">
      <c r="A1794" s="1" t="s">
        <v>1108</v>
      </c>
      <c r="B1794" s="1" t="s">
        <v>2145</v>
      </c>
      <c r="C1794" s="1" t="s">
        <v>1109</v>
      </c>
      <c r="D1794" s="6">
        <v>0.90008405069410491</v>
      </c>
      <c r="E1794" s="7">
        <v>1.2411485829492459</v>
      </c>
      <c r="F1794" s="8">
        <v>1.0239352205369361</v>
      </c>
      <c r="G1794" s="2">
        <v>0.791246</v>
      </c>
      <c r="H1794" s="3">
        <v>1.0383359999999999</v>
      </c>
      <c r="I1794" s="4">
        <v>1.12869</v>
      </c>
      <c r="J1794" s="10">
        <f t="shared" si="82"/>
        <v>1.13755273416119</v>
      </c>
      <c r="K1794" s="10">
        <f t="shared" si="83"/>
        <v>1.195324618379066</v>
      </c>
      <c r="L1794" s="19">
        <f t="shared" si="84"/>
        <v>0.90718906035929803</v>
      </c>
    </row>
    <row r="1795" spans="1:12" x14ac:dyDescent="0.3">
      <c r="A1795" s="1" t="s">
        <v>1108</v>
      </c>
      <c r="B1795" s="1" t="s">
        <v>3491</v>
      </c>
      <c r="C1795" s="1" t="s">
        <v>1109</v>
      </c>
      <c r="D1795" s="6">
        <v>0</v>
      </c>
      <c r="E1795" s="7">
        <v>1.174324650265316</v>
      </c>
      <c r="F1795" s="8">
        <v>0</v>
      </c>
      <c r="G1795" s="2">
        <v>0.791246</v>
      </c>
      <c r="H1795" s="3">
        <v>1.0383359999999999</v>
      </c>
      <c r="I1795" s="4">
        <v>1.12869</v>
      </c>
      <c r="J1795" s="10">
        <f t="shared" si="82"/>
        <v>0</v>
      </c>
      <c r="K1795" s="10">
        <f t="shared" si="83"/>
        <v>1.1309678661486418</v>
      </c>
      <c r="L1795" s="19">
        <f t="shared" si="84"/>
        <v>0</v>
      </c>
    </row>
    <row r="1796" spans="1:12" x14ac:dyDescent="0.3">
      <c r="A1796" s="1" t="s">
        <v>1108</v>
      </c>
      <c r="B1796" s="1" t="s">
        <v>2146</v>
      </c>
      <c r="C1796" s="1" t="s">
        <v>1109</v>
      </c>
      <c r="D1796" s="6">
        <v>0.92241320276655481</v>
      </c>
      <c r="E1796" s="7">
        <v>1.2074573717729229</v>
      </c>
      <c r="F1796" s="8">
        <v>0.92686434294323083</v>
      </c>
      <c r="G1796" s="2">
        <v>0.791246</v>
      </c>
      <c r="H1796" s="3">
        <v>1.0383359999999999</v>
      </c>
      <c r="I1796" s="4">
        <v>1.12869</v>
      </c>
      <c r="J1796" s="10">
        <f t="shared" si="82"/>
        <v>1.1657729742286909</v>
      </c>
      <c r="K1796" s="10">
        <f t="shared" si="83"/>
        <v>1.1628773073195218</v>
      </c>
      <c r="L1796" s="19">
        <f t="shared" si="84"/>
        <v>0.82118592611189156</v>
      </c>
    </row>
    <row r="1797" spans="1:12" x14ac:dyDescent="0.3">
      <c r="A1797" s="1" t="s">
        <v>1108</v>
      </c>
      <c r="B1797" s="1" t="s">
        <v>3492</v>
      </c>
      <c r="C1797" s="1" t="s">
        <v>1109</v>
      </c>
      <c r="D1797" s="6">
        <v>0</v>
      </c>
      <c r="E1797" s="7">
        <v>1</v>
      </c>
      <c r="F1797" s="8">
        <v>0</v>
      </c>
      <c r="G1797" s="2">
        <v>0.791246</v>
      </c>
      <c r="H1797" s="3">
        <v>1.0383359999999999</v>
      </c>
      <c r="I1797" s="4">
        <v>1.12869</v>
      </c>
      <c r="J1797" s="10">
        <f t="shared" ref="J1797:J1860" si="85">D1797/G1797</f>
        <v>0</v>
      </c>
      <c r="K1797" s="10">
        <f t="shared" ref="K1797:K1860" si="86">E1797/H1797</f>
        <v>0.96307938856015785</v>
      </c>
      <c r="L1797" s="19">
        <f t="shared" ref="L1797:L1860" si="87">F1797/I1797</f>
        <v>0</v>
      </c>
    </row>
    <row r="1798" spans="1:12" x14ac:dyDescent="0.3">
      <c r="A1798" s="1" t="s">
        <v>1108</v>
      </c>
      <c r="B1798" s="1" t="s">
        <v>2147</v>
      </c>
      <c r="C1798" s="1" t="s">
        <v>1109</v>
      </c>
      <c r="D1798" s="6">
        <v>0.74635830780400558</v>
      </c>
      <c r="E1798" s="7">
        <v>1.349258911653769</v>
      </c>
      <c r="F1798" s="8">
        <v>0.90438278054222521</v>
      </c>
      <c r="G1798" s="2">
        <v>0.791246</v>
      </c>
      <c r="H1798" s="3">
        <v>1.0383359999999999</v>
      </c>
      <c r="I1798" s="4">
        <v>1.12869</v>
      </c>
      <c r="J1798" s="10">
        <f t="shared" si="85"/>
        <v>0.94326961248967522</v>
      </c>
      <c r="K1798" s="10">
        <f t="shared" si="86"/>
        <v>1.299443447644856</v>
      </c>
      <c r="L1798" s="19">
        <f t="shared" si="87"/>
        <v>0.80126764704411768</v>
      </c>
    </row>
    <row r="1799" spans="1:12" x14ac:dyDescent="0.3">
      <c r="A1799" s="1" t="s">
        <v>1110</v>
      </c>
      <c r="B1799" s="1" t="s">
        <v>3493</v>
      </c>
      <c r="C1799" s="1" t="s">
        <v>1111</v>
      </c>
      <c r="D1799" s="6">
        <v>1</v>
      </c>
      <c r="E1799" s="7">
        <v>0</v>
      </c>
      <c r="F1799" s="8">
        <v>0</v>
      </c>
      <c r="G1799" s="2">
        <v>1.0610280000000001</v>
      </c>
      <c r="H1799" s="3">
        <v>0.95575900000000003</v>
      </c>
      <c r="I1799" s="4">
        <v>0.95999599999999996</v>
      </c>
      <c r="J1799" s="10">
        <f t="shared" si="85"/>
        <v>0.94248219651130782</v>
      </c>
      <c r="K1799" s="10">
        <f t="shared" si="86"/>
        <v>0</v>
      </c>
      <c r="L1799" s="19">
        <f t="shared" si="87"/>
        <v>0</v>
      </c>
    </row>
    <row r="1800" spans="1:12" x14ac:dyDescent="0.3">
      <c r="A1800" s="1" t="s">
        <v>1112</v>
      </c>
      <c r="B1800" s="1" t="s">
        <v>2756</v>
      </c>
      <c r="C1800" s="1" t="s">
        <v>1113</v>
      </c>
      <c r="D1800" s="6">
        <v>1.3913689409213841</v>
      </c>
      <c r="E1800" s="7">
        <v>0.27215627339239568</v>
      </c>
      <c r="F1800" s="8">
        <v>0</v>
      </c>
      <c r="G1800" s="2">
        <v>1.0334159999999999</v>
      </c>
      <c r="H1800" s="3">
        <v>0.91782200000000003</v>
      </c>
      <c r="I1800" s="4">
        <v>0.972333</v>
      </c>
      <c r="J1800" s="10">
        <f t="shared" si="85"/>
        <v>1.3463783615904767</v>
      </c>
      <c r="K1800" s="10">
        <f t="shared" si="86"/>
        <v>0.29652402469367228</v>
      </c>
      <c r="L1800" s="19">
        <f t="shared" si="87"/>
        <v>0</v>
      </c>
    </row>
    <row r="1801" spans="1:12" x14ac:dyDescent="0.3">
      <c r="A1801" s="1" t="s">
        <v>1114</v>
      </c>
      <c r="B1801" s="1" t="s">
        <v>3494</v>
      </c>
      <c r="C1801" s="1" t="s">
        <v>1115</v>
      </c>
      <c r="D1801" s="6">
        <v>0</v>
      </c>
      <c r="E1801" s="7">
        <v>1.4431501168664711</v>
      </c>
      <c r="F1801" s="8">
        <v>0</v>
      </c>
      <c r="G1801" s="2">
        <v>0.76160899999999998</v>
      </c>
      <c r="H1801" s="3">
        <v>1.039029</v>
      </c>
      <c r="I1801" s="4">
        <v>1.14035</v>
      </c>
      <c r="J1801" s="10">
        <f t="shared" si="85"/>
        <v>0</v>
      </c>
      <c r="K1801" s="10">
        <f t="shared" si="86"/>
        <v>1.3889411333720918</v>
      </c>
      <c r="L1801" s="19">
        <f t="shared" si="87"/>
        <v>0</v>
      </c>
    </row>
    <row r="1802" spans="1:12" x14ac:dyDescent="0.3">
      <c r="A1802" s="1" t="s">
        <v>1116</v>
      </c>
      <c r="B1802" s="1" t="s">
        <v>3495</v>
      </c>
      <c r="C1802" s="1" t="s">
        <v>1117</v>
      </c>
      <c r="D1802" s="6">
        <v>1</v>
      </c>
      <c r="E1802" s="7">
        <v>0</v>
      </c>
      <c r="F1802" s="8">
        <v>0</v>
      </c>
      <c r="G1802" s="2">
        <v>1.070298</v>
      </c>
      <c r="H1802" s="3">
        <v>1.100115</v>
      </c>
      <c r="I1802" s="4">
        <v>0.86465899999999996</v>
      </c>
      <c r="J1802" s="10">
        <f t="shared" si="85"/>
        <v>0.93431922698164438</v>
      </c>
      <c r="K1802" s="10">
        <f t="shared" si="86"/>
        <v>0</v>
      </c>
      <c r="L1802" s="19">
        <f t="shared" si="87"/>
        <v>0</v>
      </c>
    </row>
    <row r="1803" spans="1:12" x14ac:dyDescent="0.3">
      <c r="A1803" s="1" t="s">
        <v>1118</v>
      </c>
      <c r="B1803" s="1" t="s">
        <v>3496</v>
      </c>
      <c r="C1803" s="1" t="s">
        <v>1119</v>
      </c>
      <c r="D1803" s="6">
        <v>1</v>
      </c>
      <c r="E1803" s="7">
        <v>0</v>
      </c>
      <c r="F1803" s="8">
        <v>0</v>
      </c>
      <c r="G1803" s="2">
        <v>1.051658</v>
      </c>
      <c r="H1803" s="3">
        <v>0.92201900000000003</v>
      </c>
      <c r="I1803" s="4">
        <v>1.0279609999999999</v>
      </c>
      <c r="J1803" s="10">
        <f t="shared" si="85"/>
        <v>0.95087946842034199</v>
      </c>
      <c r="K1803" s="10">
        <f t="shared" si="86"/>
        <v>0</v>
      </c>
      <c r="L1803" s="19">
        <f t="shared" si="87"/>
        <v>0</v>
      </c>
    </row>
    <row r="1804" spans="1:12" x14ac:dyDescent="0.3">
      <c r="A1804" s="1" t="s">
        <v>4</v>
      </c>
      <c r="B1804" s="1" t="s">
        <v>2823</v>
      </c>
      <c r="C1804" s="1" t="s">
        <v>5</v>
      </c>
      <c r="D1804" s="6">
        <v>1.147577120098193</v>
      </c>
      <c r="E1804" s="7">
        <v>0</v>
      </c>
      <c r="F1804" s="8">
        <v>0</v>
      </c>
      <c r="G1804" s="2">
        <v>2.366384</v>
      </c>
      <c r="H1804" s="3">
        <v>0.48116999999999999</v>
      </c>
      <c r="I1804" s="4">
        <v>0.26187300000000002</v>
      </c>
      <c r="J1804" s="10">
        <f t="shared" si="85"/>
        <v>0.48494966163487963</v>
      </c>
      <c r="K1804" s="10">
        <f t="shared" si="86"/>
        <v>0</v>
      </c>
      <c r="L1804" s="19">
        <f t="shared" si="87"/>
        <v>0</v>
      </c>
    </row>
    <row r="1805" spans="1:12" x14ac:dyDescent="0.3">
      <c r="A1805" s="1" t="s">
        <v>4</v>
      </c>
      <c r="B1805" s="1" t="s">
        <v>2824</v>
      </c>
      <c r="C1805" s="1" t="s">
        <v>5</v>
      </c>
      <c r="D1805" s="6">
        <v>1.162050255231315</v>
      </c>
      <c r="E1805" s="7">
        <v>0</v>
      </c>
      <c r="F1805" s="8">
        <v>0</v>
      </c>
      <c r="G1805" s="2">
        <v>2.366384</v>
      </c>
      <c r="H1805" s="3">
        <v>0.48116999999999999</v>
      </c>
      <c r="I1805" s="4">
        <v>0.26187300000000002</v>
      </c>
      <c r="J1805" s="10">
        <f t="shared" si="85"/>
        <v>0.4910658013371097</v>
      </c>
      <c r="K1805" s="10">
        <f t="shared" si="86"/>
        <v>0</v>
      </c>
      <c r="L1805" s="19">
        <f t="shared" si="87"/>
        <v>0</v>
      </c>
    </row>
    <row r="1806" spans="1:12" x14ac:dyDescent="0.3">
      <c r="A1806" s="1" t="s">
        <v>4</v>
      </c>
      <c r="B1806" s="1" t="s">
        <v>2302</v>
      </c>
      <c r="C1806" s="1" t="s">
        <v>5</v>
      </c>
      <c r="D1806" s="6">
        <v>1.6563143089093211</v>
      </c>
      <c r="E1806" s="7">
        <v>0.22974682349387349</v>
      </c>
      <c r="F1806" s="8">
        <v>0</v>
      </c>
      <c r="G1806" s="2">
        <v>2.366384</v>
      </c>
      <c r="H1806" s="3">
        <v>0.48116999999999999</v>
      </c>
      <c r="I1806" s="4">
        <v>0.26187300000000002</v>
      </c>
      <c r="J1806" s="10">
        <f t="shared" si="85"/>
        <v>0.69993471427685494</v>
      </c>
      <c r="K1806" s="10">
        <f t="shared" si="86"/>
        <v>0.47747536939932561</v>
      </c>
      <c r="L1806" s="19">
        <f t="shared" si="87"/>
        <v>0</v>
      </c>
    </row>
    <row r="1807" spans="1:12" x14ac:dyDescent="0.3">
      <c r="A1807" s="1" t="s">
        <v>4</v>
      </c>
      <c r="B1807" s="1" t="s">
        <v>2825</v>
      </c>
      <c r="C1807" s="1" t="s">
        <v>5</v>
      </c>
      <c r="D1807" s="6">
        <v>1.4582272308609201</v>
      </c>
      <c r="E1807" s="7">
        <v>0</v>
      </c>
      <c r="F1807" s="8">
        <v>0</v>
      </c>
      <c r="G1807" s="2">
        <v>2.366384</v>
      </c>
      <c r="H1807" s="3">
        <v>0.48116999999999999</v>
      </c>
      <c r="I1807" s="4">
        <v>0.26187300000000002</v>
      </c>
      <c r="J1807" s="10">
        <f t="shared" si="85"/>
        <v>0.61622595101256605</v>
      </c>
      <c r="K1807" s="10">
        <f t="shared" si="86"/>
        <v>0</v>
      </c>
      <c r="L1807" s="19">
        <f t="shared" si="87"/>
        <v>0</v>
      </c>
    </row>
    <row r="1808" spans="1:12" x14ac:dyDescent="0.3">
      <c r="A1808" s="1" t="s">
        <v>4</v>
      </c>
      <c r="B1808" s="1" t="s">
        <v>3497</v>
      </c>
      <c r="C1808" s="1" t="s">
        <v>5</v>
      </c>
      <c r="D1808" s="6">
        <v>1.221898816590709</v>
      </c>
      <c r="E1808" s="7">
        <v>0</v>
      </c>
      <c r="F1808" s="8">
        <v>0</v>
      </c>
      <c r="G1808" s="2">
        <v>2.366384</v>
      </c>
      <c r="H1808" s="3">
        <v>0.48116999999999999</v>
      </c>
      <c r="I1808" s="4">
        <v>0.26187300000000002</v>
      </c>
      <c r="J1808" s="10">
        <f t="shared" si="85"/>
        <v>0.51635694654405584</v>
      </c>
      <c r="K1808" s="10">
        <f t="shared" si="86"/>
        <v>0</v>
      </c>
      <c r="L1808" s="19">
        <f t="shared" si="87"/>
        <v>0</v>
      </c>
    </row>
    <row r="1809" spans="1:12" x14ac:dyDescent="0.3">
      <c r="A1809" s="1" t="s">
        <v>4</v>
      </c>
      <c r="B1809" s="1" t="s">
        <v>3498</v>
      </c>
      <c r="C1809" s="1" t="s">
        <v>5</v>
      </c>
      <c r="D1809" s="6">
        <v>1.168428943075092</v>
      </c>
      <c r="E1809" s="7">
        <v>0</v>
      </c>
      <c r="F1809" s="8">
        <v>0</v>
      </c>
      <c r="G1809" s="2">
        <v>2.366384</v>
      </c>
      <c r="H1809" s="3">
        <v>0.48116999999999999</v>
      </c>
      <c r="I1809" s="4">
        <v>0.26187300000000002</v>
      </c>
      <c r="J1809" s="10">
        <f t="shared" si="85"/>
        <v>0.49376134349923428</v>
      </c>
      <c r="K1809" s="10">
        <f t="shared" si="86"/>
        <v>0</v>
      </c>
      <c r="L1809" s="19">
        <f t="shared" si="87"/>
        <v>0</v>
      </c>
    </row>
    <row r="1810" spans="1:12" x14ac:dyDescent="0.3">
      <c r="A1810" s="1" t="s">
        <v>4</v>
      </c>
      <c r="B1810" s="1" t="s">
        <v>2826</v>
      </c>
      <c r="C1810" s="1" t="s">
        <v>5</v>
      </c>
      <c r="D1810" s="6">
        <v>1</v>
      </c>
      <c r="E1810" s="7">
        <v>0</v>
      </c>
      <c r="F1810" s="8">
        <v>0</v>
      </c>
      <c r="G1810" s="2">
        <v>2.366384</v>
      </c>
      <c r="H1810" s="3">
        <v>0.48116999999999999</v>
      </c>
      <c r="I1810" s="4">
        <v>0.26187300000000002</v>
      </c>
      <c r="J1810" s="10">
        <f t="shared" si="85"/>
        <v>0.42258568347318104</v>
      </c>
      <c r="K1810" s="10">
        <f t="shared" si="86"/>
        <v>0</v>
      </c>
      <c r="L1810" s="19">
        <f t="shared" si="87"/>
        <v>0</v>
      </c>
    </row>
    <row r="1811" spans="1:12" x14ac:dyDescent="0.3">
      <c r="A1811" s="1" t="s">
        <v>4</v>
      </c>
      <c r="B1811" s="1" t="s">
        <v>1580</v>
      </c>
      <c r="C1811" s="1" t="s">
        <v>5</v>
      </c>
      <c r="D1811" s="6">
        <v>2.125008000783136</v>
      </c>
      <c r="E1811" s="7">
        <v>0.4921517023783975</v>
      </c>
      <c r="F1811" s="8">
        <v>0.24288495062104901</v>
      </c>
      <c r="G1811" s="2">
        <v>2.366384</v>
      </c>
      <c r="H1811" s="3">
        <v>0.48116999999999999</v>
      </c>
      <c r="I1811" s="4">
        <v>0.26187300000000002</v>
      </c>
      <c r="J1811" s="10">
        <f t="shared" si="85"/>
        <v>0.89799795839691954</v>
      </c>
      <c r="K1811" s="10">
        <f t="shared" si="86"/>
        <v>1.0228229157644855</v>
      </c>
      <c r="L1811" s="19">
        <f t="shared" si="87"/>
        <v>0.92749138178066848</v>
      </c>
    </row>
    <row r="1812" spans="1:12" x14ac:dyDescent="0.3">
      <c r="A1812" s="1" t="s">
        <v>4</v>
      </c>
      <c r="B1812" s="1" t="s">
        <v>2303</v>
      </c>
      <c r="C1812" s="1" t="s">
        <v>5</v>
      </c>
      <c r="D1812" s="6">
        <v>1.640089585666294</v>
      </c>
      <c r="E1812" s="7">
        <v>0.27216814540442757</v>
      </c>
      <c r="F1812" s="8">
        <v>0</v>
      </c>
      <c r="G1812" s="2">
        <v>2.366384</v>
      </c>
      <c r="H1812" s="3">
        <v>0.48116999999999999</v>
      </c>
      <c r="I1812" s="4">
        <v>0.26187300000000002</v>
      </c>
      <c r="J1812" s="10">
        <f t="shared" si="85"/>
        <v>0.69307837851603715</v>
      </c>
      <c r="K1812" s="10">
        <f t="shared" si="86"/>
        <v>0.5656382264156693</v>
      </c>
      <c r="L1812" s="19">
        <f t="shared" si="87"/>
        <v>0</v>
      </c>
    </row>
    <row r="1813" spans="1:12" x14ac:dyDescent="0.3">
      <c r="A1813" s="1" t="s">
        <v>4</v>
      </c>
      <c r="B1813" s="1" t="s">
        <v>2304</v>
      </c>
      <c r="C1813" s="1" t="s">
        <v>5</v>
      </c>
      <c r="D1813" s="6">
        <v>1.7901435770485219</v>
      </c>
      <c r="E1813" s="7">
        <v>0.14392245630105099</v>
      </c>
      <c r="F1813" s="8">
        <v>0</v>
      </c>
      <c r="G1813" s="2">
        <v>2.366384</v>
      </c>
      <c r="H1813" s="3">
        <v>0.48116999999999999</v>
      </c>
      <c r="I1813" s="4">
        <v>0.26187300000000002</v>
      </c>
      <c r="J1813" s="10">
        <f t="shared" si="85"/>
        <v>0.75648904702217468</v>
      </c>
      <c r="K1813" s="10">
        <f t="shared" si="86"/>
        <v>0.2991093715340753</v>
      </c>
      <c r="L1813" s="19">
        <f t="shared" si="87"/>
        <v>0</v>
      </c>
    </row>
    <row r="1814" spans="1:12" x14ac:dyDescent="0.3">
      <c r="A1814" s="1" t="s">
        <v>4</v>
      </c>
      <c r="B1814" s="1" t="s">
        <v>1581</v>
      </c>
      <c r="C1814" s="1" t="s">
        <v>5</v>
      </c>
      <c r="D1814" s="6">
        <v>2.8265514898352788</v>
      </c>
      <c r="E1814" s="7">
        <v>0.49876312347756308</v>
      </c>
      <c r="F1814" s="8">
        <v>0.1124647248872427</v>
      </c>
      <c r="G1814" s="2">
        <v>2.366384</v>
      </c>
      <c r="H1814" s="3">
        <v>0.48116999999999999</v>
      </c>
      <c r="I1814" s="4">
        <v>0.26187300000000002</v>
      </c>
      <c r="J1814" s="10">
        <f t="shared" si="85"/>
        <v>1.1944601932041794</v>
      </c>
      <c r="K1814" s="10">
        <f t="shared" si="86"/>
        <v>1.0365632177350272</v>
      </c>
      <c r="L1814" s="19">
        <f t="shared" si="87"/>
        <v>0.42946284988235783</v>
      </c>
    </row>
    <row r="1815" spans="1:12" x14ac:dyDescent="0.3">
      <c r="A1815" s="1" t="s">
        <v>4</v>
      </c>
      <c r="B1815" s="1" t="s">
        <v>2827</v>
      </c>
      <c r="C1815" s="1" t="s">
        <v>5</v>
      </c>
      <c r="D1815" s="6">
        <v>1.2362337847019229</v>
      </c>
      <c r="E1815" s="7">
        <v>0</v>
      </c>
      <c r="F1815" s="8">
        <v>0</v>
      </c>
      <c r="G1815" s="2">
        <v>2.366384</v>
      </c>
      <c r="H1815" s="3">
        <v>0.48116999999999999</v>
      </c>
      <c r="I1815" s="4">
        <v>0.26187300000000002</v>
      </c>
      <c r="J1815" s="10">
        <f t="shared" si="85"/>
        <v>0.52241469884089942</v>
      </c>
      <c r="K1815" s="10">
        <f t="shared" si="86"/>
        <v>0</v>
      </c>
      <c r="L1815" s="19">
        <f t="shared" si="87"/>
        <v>0</v>
      </c>
    </row>
    <row r="1816" spans="1:12" x14ac:dyDescent="0.3">
      <c r="A1816" s="1" t="s">
        <v>4</v>
      </c>
      <c r="B1816" s="1" t="s">
        <v>3499</v>
      </c>
      <c r="C1816" s="1" t="s">
        <v>5</v>
      </c>
      <c r="D1816" s="6">
        <v>0.96393059951069515</v>
      </c>
      <c r="E1816" s="7">
        <v>0</v>
      </c>
      <c r="F1816" s="8">
        <v>0</v>
      </c>
      <c r="G1816" s="2">
        <v>2.366384</v>
      </c>
      <c r="H1816" s="3">
        <v>0.48116999999999999</v>
      </c>
      <c r="I1816" s="4">
        <v>0.26187300000000002</v>
      </c>
      <c r="J1816" s="10">
        <f t="shared" si="85"/>
        <v>0.40734327121494024</v>
      </c>
      <c r="K1816" s="10">
        <f t="shared" si="86"/>
        <v>0</v>
      </c>
      <c r="L1816" s="19">
        <f t="shared" si="87"/>
        <v>0</v>
      </c>
    </row>
    <row r="1817" spans="1:12" x14ac:dyDescent="0.3">
      <c r="A1817" s="1" t="s">
        <v>4</v>
      </c>
      <c r="B1817" s="1" t="s">
        <v>2148</v>
      </c>
      <c r="C1817" s="1" t="s">
        <v>5</v>
      </c>
      <c r="D1817" s="6">
        <v>1.7603204964079699</v>
      </c>
      <c r="E1817" s="7">
        <v>1.0244438754763019</v>
      </c>
      <c r="F1817" s="8">
        <v>0.68145649150815046</v>
      </c>
      <c r="G1817" s="2">
        <v>2.366384</v>
      </c>
      <c r="H1817" s="3">
        <v>0.48116999999999999</v>
      </c>
      <c r="I1817" s="4">
        <v>0.26187300000000002</v>
      </c>
      <c r="J1817" s="10">
        <f t="shared" si="85"/>
        <v>0.74388624010641125</v>
      </c>
      <c r="K1817" s="10">
        <f t="shared" si="86"/>
        <v>2.1290684695145208</v>
      </c>
      <c r="L1817" s="19">
        <f t="shared" si="87"/>
        <v>2.6022403665446627</v>
      </c>
    </row>
    <row r="1818" spans="1:12" x14ac:dyDescent="0.3">
      <c r="A1818" s="1" t="s">
        <v>4</v>
      </c>
      <c r="B1818" s="1" t="s">
        <v>2828</v>
      </c>
      <c r="C1818" s="1" t="s">
        <v>5</v>
      </c>
      <c r="D1818" s="6">
        <v>1.3256101243583061</v>
      </c>
      <c r="E1818" s="7">
        <v>0</v>
      </c>
      <c r="F1818" s="8">
        <v>0</v>
      </c>
      <c r="G1818" s="2">
        <v>2.366384</v>
      </c>
      <c r="H1818" s="3">
        <v>0.48116999999999999</v>
      </c>
      <c r="I1818" s="4">
        <v>0.26187300000000002</v>
      </c>
      <c r="J1818" s="10">
        <f t="shared" si="85"/>
        <v>0.56018386042092327</v>
      </c>
      <c r="K1818" s="10">
        <f t="shared" si="86"/>
        <v>0</v>
      </c>
      <c r="L1818" s="19">
        <f t="shared" si="87"/>
        <v>0</v>
      </c>
    </row>
    <row r="1819" spans="1:12" x14ac:dyDescent="0.3">
      <c r="A1819" s="1" t="s">
        <v>4</v>
      </c>
      <c r="B1819" s="1" t="s">
        <v>2149</v>
      </c>
      <c r="C1819" s="1" t="s">
        <v>5</v>
      </c>
      <c r="D1819" s="6">
        <v>2.4897365965518472</v>
      </c>
      <c r="E1819" s="7">
        <v>0.7217228222207851</v>
      </c>
      <c r="F1819" s="8">
        <v>0.64190094326549096</v>
      </c>
      <c r="G1819" s="2">
        <v>2.366384</v>
      </c>
      <c r="H1819" s="3">
        <v>0.48116999999999999</v>
      </c>
      <c r="I1819" s="4">
        <v>0.26187300000000002</v>
      </c>
      <c r="J1819" s="10">
        <f t="shared" si="85"/>
        <v>1.0521270413220538</v>
      </c>
      <c r="K1819" s="10">
        <f t="shared" si="86"/>
        <v>1.4999331259654283</v>
      </c>
      <c r="L1819" s="19">
        <f t="shared" si="87"/>
        <v>2.4511917733614803</v>
      </c>
    </row>
    <row r="1820" spans="1:12" x14ac:dyDescent="0.3">
      <c r="A1820" s="1" t="s">
        <v>4</v>
      </c>
      <c r="B1820" s="1" t="s">
        <v>2640</v>
      </c>
      <c r="C1820" s="1" t="s">
        <v>5</v>
      </c>
      <c r="D1820" s="6">
        <v>2.2516485454679929</v>
      </c>
      <c r="E1820" s="7">
        <v>0.16600269684400981</v>
      </c>
      <c r="F1820" s="8">
        <v>0</v>
      </c>
      <c r="G1820" s="2">
        <v>2.366384</v>
      </c>
      <c r="H1820" s="3">
        <v>0.48116999999999999</v>
      </c>
      <c r="I1820" s="4">
        <v>0.26187300000000002</v>
      </c>
      <c r="J1820" s="10">
        <f t="shared" si="85"/>
        <v>0.95151443952798564</v>
      </c>
      <c r="K1820" s="10">
        <f t="shared" si="86"/>
        <v>0.34499801908682964</v>
      </c>
      <c r="L1820" s="19">
        <f t="shared" si="87"/>
        <v>0</v>
      </c>
    </row>
    <row r="1821" spans="1:12" x14ac:dyDescent="0.3">
      <c r="A1821" s="1" t="s">
        <v>4</v>
      </c>
      <c r="B1821" s="1" t="s">
        <v>2829</v>
      </c>
      <c r="C1821" s="1" t="s">
        <v>5</v>
      </c>
      <c r="D1821" s="6">
        <v>1.067156804187527</v>
      </c>
      <c r="E1821" s="7">
        <v>0</v>
      </c>
      <c r="F1821" s="8">
        <v>0</v>
      </c>
      <c r="G1821" s="2">
        <v>2.366384</v>
      </c>
      <c r="H1821" s="3">
        <v>0.48116999999999999</v>
      </c>
      <c r="I1821" s="4">
        <v>0.26187300000000002</v>
      </c>
      <c r="J1821" s="10">
        <f t="shared" si="85"/>
        <v>0.45096518747064168</v>
      </c>
      <c r="K1821" s="10">
        <f t="shared" si="86"/>
        <v>0</v>
      </c>
      <c r="L1821" s="19">
        <f t="shared" si="87"/>
        <v>0</v>
      </c>
    </row>
    <row r="1822" spans="1:12" x14ac:dyDescent="0.3">
      <c r="A1822" s="1" t="s">
        <v>4</v>
      </c>
      <c r="B1822" s="1" t="s">
        <v>2830</v>
      </c>
      <c r="C1822" s="1" t="s">
        <v>5</v>
      </c>
      <c r="D1822" s="6">
        <v>1.541141071635227</v>
      </c>
      <c r="E1822" s="7">
        <v>0</v>
      </c>
      <c r="F1822" s="8">
        <v>0</v>
      </c>
      <c r="G1822" s="2">
        <v>2.366384</v>
      </c>
      <c r="H1822" s="3">
        <v>0.48116999999999999</v>
      </c>
      <c r="I1822" s="4">
        <v>0.26187300000000002</v>
      </c>
      <c r="J1822" s="10">
        <f t="shared" si="85"/>
        <v>0.65126415308556296</v>
      </c>
      <c r="K1822" s="10">
        <f t="shared" si="86"/>
        <v>0</v>
      </c>
      <c r="L1822" s="19">
        <f t="shared" si="87"/>
        <v>0</v>
      </c>
    </row>
    <row r="1823" spans="1:12" x14ac:dyDescent="0.3">
      <c r="A1823" s="1" t="s">
        <v>4</v>
      </c>
      <c r="B1823" s="1" t="s">
        <v>3500</v>
      </c>
      <c r="C1823" s="1" t="s">
        <v>5</v>
      </c>
      <c r="D1823" s="6">
        <v>1.1574304703352249</v>
      </c>
      <c r="E1823" s="7">
        <v>0</v>
      </c>
      <c r="F1823" s="8">
        <v>0</v>
      </c>
      <c r="G1823" s="2">
        <v>2.366384</v>
      </c>
      <c r="H1823" s="3">
        <v>0.48116999999999999</v>
      </c>
      <c r="I1823" s="4">
        <v>0.26187300000000002</v>
      </c>
      <c r="J1823" s="10">
        <f t="shared" si="85"/>
        <v>0.48911354637929638</v>
      </c>
      <c r="K1823" s="10">
        <f t="shared" si="86"/>
        <v>0</v>
      </c>
      <c r="L1823" s="19">
        <f t="shared" si="87"/>
        <v>0</v>
      </c>
    </row>
    <row r="1824" spans="1:12" x14ac:dyDescent="0.3">
      <c r="A1824" s="1" t="s">
        <v>4</v>
      </c>
      <c r="B1824" s="1" t="s">
        <v>3501</v>
      </c>
      <c r="C1824" s="1" t="s">
        <v>5</v>
      </c>
      <c r="D1824" s="6">
        <v>1</v>
      </c>
      <c r="E1824" s="7">
        <v>0</v>
      </c>
      <c r="F1824" s="8">
        <v>0</v>
      </c>
      <c r="G1824" s="2">
        <v>2.366384</v>
      </c>
      <c r="H1824" s="3">
        <v>0.48116999999999999</v>
      </c>
      <c r="I1824" s="4">
        <v>0.26187300000000002</v>
      </c>
      <c r="J1824" s="10">
        <f t="shared" si="85"/>
        <v>0.42258568347318104</v>
      </c>
      <c r="K1824" s="10">
        <f t="shared" si="86"/>
        <v>0</v>
      </c>
      <c r="L1824" s="19">
        <f t="shared" si="87"/>
        <v>0</v>
      </c>
    </row>
    <row r="1825" spans="1:12" x14ac:dyDescent="0.3">
      <c r="A1825" s="1" t="s">
        <v>4</v>
      </c>
      <c r="B1825" s="1" t="s">
        <v>2305</v>
      </c>
      <c r="C1825" s="1" t="s">
        <v>5</v>
      </c>
      <c r="D1825" s="6">
        <v>1.951045819255592</v>
      </c>
      <c r="E1825" s="7">
        <v>0.24144590711975561</v>
      </c>
      <c r="F1825" s="8">
        <v>0</v>
      </c>
      <c r="G1825" s="2">
        <v>2.366384</v>
      </c>
      <c r="H1825" s="3">
        <v>0.48116999999999999</v>
      </c>
      <c r="I1825" s="4">
        <v>0.26187300000000002</v>
      </c>
      <c r="J1825" s="10">
        <f t="shared" si="85"/>
        <v>0.82448403101761669</v>
      </c>
      <c r="K1825" s="10">
        <f t="shared" si="86"/>
        <v>0.50178919533585975</v>
      </c>
      <c r="L1825" s="19">
        <f t="shared" si="87"/>
        <v>0</v>
      </c>
    </row>
    <row r="1826" spans="1:12" x14ac:dyDescent="0.3">
      <c r="A1826" s="1" t="s">
        <v>4</v>
      </c>
      <c r="B1826" s="1" t="s">
        <v>2831</v>
      </c>
      <c r="C1826" s="1" t="s">
        <v>5</v>
      </c>
      <c r="D1826" s="6">
        <v>1.182379692655233</v>
      </c>
      <c r="E1826" s="7">
        <v>0</v>
      </c>
      <c r="F1826" s="8">
        <v>0</v>
      </c>
      <c r="G1826" s="2">
        <v>2.366384</v>
      </c>
      <c r="H1826" s="3">
        <v>0.48116999999999999</v>
      </c>
      <c r="I1826" s="4">
        <v>0.26187300000000002</v>
      </c>
      <c r="J1826" s="10">
        <f t="shared" si="85"/>
        <v>0.49965673054552134</v>
      </c>
      <c r="K1826" s="10">
        <f t="shared" si="86"/>
        <v>0</v>
      </c>
      <c r="L1826" s="19">
        <f t="shared" si="87"/>
        <v>0</v>
      </c>
    </row>
    <row r="1827" spans="1:12" x14ac:dyDescent="0.3">
      <c r="A1827" s="1" t="s">
        <v>4</v>
      </c>
      <c r="B1827" s="1" t="s">
        <v>2832</v>
      </c>
      <c r="C1827" s="1" t="s">
        <v>5</v>
      </c>
      <c r="D1827" s="6">
        <v>1.2048489992970539</v>
      </c>
      <c r="E1827" s="7">
        <v>0</v>
      </c>
      <c r="F1827" s="8">
        <v>0</v>
      </c>
      <c r="G1827" s="2">
        <v>2.366384</v>
      </c>
      <c r="H1827" s="3">
        <v>0.48116999999999999</v>
      </c>
      <c r="I1827" s="4">
        <v>0.26187300000000002</v>
      </c>
      <c r="J1827" s="10">
        <f t="shared" si="85"/>
        <v>0.50915193784992374</v>
      </c>
      <c r="K1827" s="10">
        <f t="shared" si="86"/>
        <v>0</v>
      </c>
      <c r="L1827" s="19">
        <f t="shared" si="87"/>
        <v>0</v>
      </c>
    </row>
    <row r="1828" spans="1:12" x14ac:dyDescent="0.3">
      <c r="A1828" s="1" t="s">
        <v>4</v>
      </c>
      <c r="B1828" s="1" t="s">
        <v>2833</v>
      </c>
      <c r="C1828" s="1" t="s">
        <v>5</v>
      </c>
      <c r="D1828" s="6">
        <v>1.157130589657146</v>
      </c>
      <c r="E1828" s="7">
        <v>0</v>
      </c>
      <c r="F1828" s="8">
        <v>0</v>
      </c>
      <c r="G1828" s="2">
        <v>2.366384</v>
      </c>
      <c r="H1828" s="3">
        <v>0.48116999999999999</v>
      </c>
      <c r="I1828" s="4">
        <v>0.26187300000000002</v>
      </c>
      <c r="J1828" s="10">
        <f t="shared" si="85"/>
        <v>0.48898682109799002</v>
      </c>
      <c r="K1828" s="10">
        <f t="shared" si="86"/>
        <v>0</v>
      </c>
      <c r="L1828" s="19">
        <f t="shared" si="87"/>
        <v>0</v>
      </c>
    </row>
    <row r="1829" spans="1:12" x14ac:dyDescent="0.3">
      <c r="A1829" s="1" t="s">
        <v>1120</v>
      </c>
      <c r="B1829" s="1" t="s">
        <v>2641</v>
      </c>
      <c r="C1829" s="1" t="s">
        <v>1121</v>
      </c>
      <c r="D1829" s="6">
        <v>0</v>
      </c>
      <c r="E1829" s="7">
        <v>1.279176167708717</v>
      </c>
      <c r="F1829" s="8">
        <v>0.72082383229128355</v>
      </c>
      <c r="G1829" s="2">
        <v>1.008583</v>
      </c>
      <c r="H1829" s="3">
        <v>0.86859399999999998</v>
      </c>
      <c r="I1829" s="4">
        <v>0.93497600000000003</v>
      </c>
      <c r="J1829" s="10">
        <f t="shared" si="85"/>
        <v>0</v>
      </c>
      <c r="K1829" s="10">
        <f t="shared" si="86"/>
        <v>1.4726974486454167</v>
      </c>
      <c r="L1829" s="19">
        <f t="shared" si="87"/>
        <v>0.77095436919373705</v>
      </c>
    </row>
    <row r="1830" spans="1:12" x14ac:dyDescent="0.3">
      <c r="A1830" s="1" t="s">
        <v>1122</v>
      </c>
      <c r="B1830" s="1" t="s">
        <v>3502</v>
      </c>
      <c r="C1830" s="1" t="s">
        <v>1123</v>
      </c>
      <c r="D1830" s="6">
        <v>1</v>
      </c>
      <c r="E1830" s="7">
        <v>0</v>
      </c>
      <c r="F1830" s="8">
        <v>0</v>
      </c>
      <c r="G1830" s="2">
        <v>1.0258080000000001</v>
      </c>
      <c r="H1830" s="3">
        <v>0.93202799999999997</v>
      </c>
      <c r="I1830" s="4">
        <v>1.0440990000000001</v>
      </c>
      <c r="J1830" s="10">
        <f t="shared" si="85"/>
        <v>0.97484129583703771</v>
      </c>
      <c r="K1830" s="10">
        <f t="shared" si="86"/>
        <v>0</v>
      </c>
      <c r="L1830" s="19">
        <f t="shared" si="87"/>
        <v>0</v>
      </c>
    </row>
    <row r="1831" spans="1:12" x14ac:dyDescent="0.3">
      <c r="A1831" s="1" t="s">
        <v>1124</v>
      </c>
      <c r="B1831" s="1" t="s">
        <v>2150</v>
      </c>
      <c r="C1831" s="1" t="s">
        <v>1125</v>
      </c>
      <c r="D1831" s="6">
        <v>1.6102977588070519</v>
      </c>
      <c r="E1831" s="7">
        <v>0.40640063338221533</v>
      </c>
      <c r="F1831" s="8">
        <v>0.22263443736189839</v>
      </c>
      <c r="G1831" s="2">
        <v>1.209983</v>
      </c>
      <c r="H1831" s="3">
        <v>0.98909000000000002</v>
      </c>
      <c r="I1831" s="4">
        <v>0.94227000000000005</v>
      </c>
      <c r="J1831" s="10">
        <f t="shared" si="85"/>
        <v>1.3308432918537301</v>
      </c>
      <c r="K1831" s="10">
        <f t="shared" si="86"/>
        <v>0.41088337095938215</v>
      </c>
      <c r="L1831" s="19">
        <f t="shared" si="87"/>
        <v>0.23627456818310927</v>
      </c>
    </row>
    <row r="1832" spans="1:12" x14ac:dyDescent="0.3">
      <c r="A1832" s="1" t="s">
        <v>1124</v>
      </c>
      <c r="B1832" s="1" t="s">
        <v>3503</v>
      </c>
      <c r="C1832" s="1" t="s">
        <v>1125</v>
      </c>
      <c r="D1832" s="6">
        <v>1.0628071721519849</v>
      </c>
      <c r="E1832" s="7">
        <v>0</v>
      </c>
      <c r="F1832" s="8">
        <v>0</v>
      </c>
      <c r="G1832" s="2">
        <v>1.209983</v>
      </c>
      <c r="H1832" s="3">
        <v>0.98909000000000002</v>
      </c>
      <c r="I1832" s="4">
        <v>0.94227000000000005</v>
      </c>
      <c r="J1832" s="10">
        <f t="shared" si="85"/>
        <v>0.87836537550691618</v>
      </c>
      <c r="K1832" s="10">
        <f t="shared" si="86"/>
        <v>0</v>
      </c>
      <c r="L1832" s="19">
        <f t="shared" si="87"/>
        <v>0</v>
      </c>
    </row>
    <row r="1833" spans="1:12" x14ac:dyDescent="0.3">
      <c r="A1833" s="1" t="s">
        <v>1126</v>
      </c>
      <c r="B1833" s="1" t="s">
        <v>3504</v>
      </c>
      <c r="C1833" s="1" t="s">
        <v>1127</v>
      </c>
      <c r="D1833" s="6">
        <v>0</v>
      </c>
      <c r="E1833" s="7">
        <v>1</v>
      </c>
      <c r="F1833" s="8">
        <v>0</v>
      </c>
      <c r="G1833" s="2">
        <v>1.18987</v>
      </c>
      <c r="H1833" s="3">
        <v>0.95772400000000002</v>
      </c>
      <c r="I1833" s="4">
        <v>0.94549300000000003</v>
      </c>
      <c r="J1833" s="10">
        <f t="shared" si="85"/>
        <v>0</v>
      </c>
      <c r="K1833" s="10">
        <f t="shared" si="86"/>
        <v>1.0441421536893718</v>
      </c>
      <c r="L1833" s="19">
        <f t="shared" si="87"/>
        <v>0</v>
      </c>
    </row>
    <row r="1834" spans="1:12" x14ac:dyDescent="0.3">
      <c r="A1834" s="1" t="s">
        <v>1128</v>
      </c>
      <c r="B1834" s="1" t="s">
        <v>2151</v>
      </c>
      <c r="C1834" s="1" t="s">
        <v>1129</v>
      </c>
      <c r="D1834" s="6">
        <v>0.39460628671217651</v>
      </c>
      <c r="E1834" s="7">
        <v>1.1780970524421861</v>
      </c>
      <c r="F1834" s="8">
        <v>1.038723077737207</v>
      </c>
      <c r="G1834" s="2">
        <v>0.55119799999999997</v>
      </c>
      <c r="H1834" s="3">
        <v>1.092803</v>
      </c>
      <c r="I1834" s="4">
        <v>1.178831</v>
      </c>
      <c r="J1834" s="10">
        <f t="shared" si="85"/>
        <v>0.71590660109829229</v>
      </c>
      <c r="K1834" s="10">
        <f t="shared" si="86"/>
        <v>1.0780507121980687</v>
      </c>
      <c r="L1834" s="19">
        <f t="shared" si="87"/>
        <v>0.88114672734022692</v>
      </c>
    </row>
    <row r="1835" spans="1:12" x14ac:dyDescent="0.3">
      <c r="A1835" s="1" t="s">
        <v>1128</v>
      </c>
      <c r="B1835" s="1" t="s">
        <v>3505</v>
      </c>
      <c r="C1835" s="1" t="s">
        <v>1129</v>
      </c>
      <c r="D1835" s="6">
        <v>0</v>
      </c>
      <c r="E1835" s="7">
        <v>0</v>
      </c>
      <c r="F1835" s="8">
        <v>1</v>
      </c>
      <c r="G1835" s="2">
        <v>0.55119799999999997</v>
      </c>
      <c r="H1835" s="3">
        <v>1.092803</v>
      </c>
      <c r="I1835" s="4">
        <v>1.178831</v>
      </c>
      <c r="J1835" s="10">
        <f t="shared" si="85"/>
        <v>0</v>
      </c>
      <c r="K1835" s="10">
        <f t="shared" si="86"/>
        <v>0</v>
      </c>
      <c r="L1835" s="19">
        <f t="shared" si="87"/>
        <v>0.84829801727304421</v>
      </c>
    </row>
    <row r="1836" spans="1:12" x14ac:dyDescent="0.3">
      <c r="A1836" s="1" t="s">
        <v>1128</v>
      </c>
      <c r="B1836" s="1" t="s">
        <v>2152</v>
      </c>
      <c r="C1836" s="1" t="s">
        <v>1129</v>
      </c>
      <c r="D1836" s="6">
        <v>0.42483052520731868</v>
      </c>
      <c r="E1836" s="7">
        <v>1.2896209029880219</v>
      </c>
      <c r="F1836" s="8">
        <v>1.1615769382651051</v>
      </c>
      <c r="G1836" s="2">
        <v>0.55119799999999997</v>
      </c>
      <c r="H1836" s="3">
        <v>1.092803</v>
      </c>
      <c r="I1836" s="4">
        <v>1.178831</v>
      </c>
      <c r="J1836" s="10">
        <f t="shared" si="85"/>
        <v>0.77074032417991123</v>
      </c>
      <c r="K1836" s="10">
        <f t="shared" si="86"/>
        <v>1.1801037359780508</v>
      </c>
      <c r="L1836" s="19">
        <f t="shared" si="87"/>
        <v>0.98536341364038205</v>
      </c>
    </row>
    <row r="1837" spans="1:12" x14ac:dyDescent="0.3">
      <c r="A1837" s="1" t="s">
        <v>1128</v>
      </c>
      <c r="B1837" s="1" t="s">
        <v>2642</v>
      </c>
      <c r="C1837" s="1" t="s">
        <v>1129</v>
      </c>
      <c r="D1837" s="6">
        <v>0</v>
      </c>
      <c r="E1837" s="7">
        <v>1.089609368686312</v>
      </c>
      <c r="F1837" s="8">
        <v>0.75985394488403024</v>
      </c>
      <c r="G1837" s="2">
        <v>0.55119799999999997</v>
      </c>
      <c r="H1837" s="3">
        <v>1.092803</v>
      </c>
      <c r="I1837" s="4">
        <v>1.178831</v>
      </c>
      <c r="J1837" s="10">
        <f t="shared" si="85"/>
        <v>0</v>
      </c>
      <c r="K1837" s="10">
        <f t="shared" si="86"/>
        <v>0.99707757819690468</v>
      </c>
      <c r="L1837" s="19">
        <f t="shared" si="87"/>
        <v>0.64458259486222391</v>
      </c>
    </row>
    <row r="1838" spans="1:12" x14ac:dyDescent="0.3">
      <c r="A1838" s="1" t="s">
        <v>1130</v>
      </c>
      <c r="B1838" s="1" t="s">
        <v>2643</v>
      </c>
      <c r="C1838" s="1" t="s">
        <v>1131</v>
      </c>
      <c r="D1838" s="6">
        <v>1.427621443234246</v>
      </c>
      <c r="E1838" s="7">
        <v>0</v>
      </c>
      <c r="F1838" s="8">
        <v>0.57237855676575422</v>
      </c>
      <c r="G1838" s="2">
        <v>1.029255</v>
      </c>
      <c r="H1838" s="3">
        <v>0.94851099999999999</v>
      </c>
      <c r="I1838" s="4">
        <v>1.006621</v>
      </c>
      <c r="J1838" s="10">
        <f t="shared" si="85"/>
        <v>1.3870434860498573</v>
      </c>
      <c r="K1838" s="10">
        <f t="shared" si="86"/>
        <v>0</v>
      </c>
      <c r="L1838" s="19">
        <f t="shared" si="87"/>
        <v>0.56861376502750716</v>
      </c>
    </row>
    <row r="1839" spans="1:12" x14ac:dyDescent="0.3">
      <c r="A1839" s="1" t="s">
        <v>1130</v>
      </c>
      <c r="B1839" s="1" t="s">
        <v>3506</v>
      </c>
      <c r="C1839" s="1" t="s">
        <v>1131</v>
      </c>
      <c r="D1839" s="6">
        <v>0</v>
      </c>
      <c r="E1839" s="7">
        <v>1.1953084344101521</v>
      </c>
      <c r="F1839" s="8">
        <v>0</v>
      </c>
      <c r="G1839" s="2">
        <v>1.029255</v>
      </c>
      <c r="H1839" s="3">
        <v>0.94851099999999999</v>
      </c>
      <c r="I1839" s="4">
        <v>1.006621</v>
      </c>
      <c r="J1839" s="10">
        <f t="shared" si="85"/>
        <v>0</v>
      </c>
      <c r="K1839" s="10">
        <f t="shared" si="86"/>
        <v>1.2601945938530519</v>
      </c>
      <c r="L1839" s="19">
        <f t="shared" si="87"/>
        <v>0</v>
      </c>
    </row>
    <row r="1840" spans="1:12" x14ac:dyDescent="0.3">
      <c r="A1840" s="1" t="s">
        <v>1130</v>
      </c>
      <c r="B1840" s="1" t="s">
        <v>3507</v>
      </c>
      <c r="C1840" s="1" t="s">
        <v>1131</v>
      </c>
      <c r="D1840" s="6">
        <v>1.1189165643685901</v>
      </c>
      <c r="E1840" s="7">
        <v>0</v>
      </c>
      <c r="F1840" s="8">
        <v>0</v>
      </c>
      <c r="G1840" s="2">
        <v>1.029255</v>
      </c>
      <c r="H1840" s="3">
        <v>0.94851099999999999</v>
      </c>
      <c r="I1840" s="4">
        <v>1.006621</v>
      </c>
      <c r="J1840" s="10">
        <f t="shared" si="85"/>
        <v>1.0871130714629418</v>
      </c>
      <c r="K1840" s="10">
        <f t="shared" si="86"/>
        <v>0</v>
      </c>
      <c r="L1840" s="19">
        <f t="shared" si="87"/>
        <v>0</v>
      </c>
    </row>
    <row r="1841" spans="1:12" x14ac:dyDescent="0.3">
      <c r="A1841" s="1" t="s">
        <v>1130</v>
      </c>
      <c r="B1841" s="1" t="s">
        <v>2153</v>
      </c>
      <c r="C1841" s="1" t="s">
        <v>1131</v>
      </c>
      <c r="D1841" s="6">
        <v>2.0598571921535318</v>
      </c>
      <c r="E1841" s="7">
        <v>0.83752289438059091</v>
      </c>
      <c r="F1841" s="8">
        <v>0.62567355931303581</v>
      </c>
      <c r="G1841" s="2">
        <v>1.029255</v>
      </c>
      <c r="H1841" s="3">
        <v>0.94851099999999999</v>
      </c>
      <c r="I1841" s="4">
        <v>1.006621</v>
      </c>
      <c r="J1841" s="10">
        <f t="shared" si="85"/>
        <v>2.0013089002759585</v>
      </c>
      <c r="K1841" s="10">
        <f t="shared" si="86"/>
        <v>0.88298701267627988</v>
      </c>
      <c r="L1841" s="19">
        <f t="shared" si="87"/>
        <v>0.62155822232303504</v>
      </c>
    </row>
    <row r="1842" spans="1:12" x14ac:dyDescent="0.3">
      <c r="A1842" s="1" t="s">
        <v>1130</v>
      </c>
      <c r="B1842" s="1" t="s">
        <v>2644</v>
      </c>
      <c r="C1842" s="1" t="s">
        <v>1131</v>
      </c>
      <c r="D1842" s="6">
        <v>0</v>
      </c>
      <c r="E1842" s="7">
        <v>1.043762160736075</v>
      </c>
      <c r="F1842" s="8">
        <v>0.95623783926392514</v>
      </c>
      <c r="G1842" s="2">
        <v>1.029255</v>
      </c>
      <c r="H1842" s="3">
        <v>0.94851099999999999</v>
      </c>
      <c r="I1842" s="4">
        <v>1.006621</v>
      </c>
      <c r="J1842" s="10">
        <f t="shared" si="85"/>
        <v>0</v>
      </c>
      <c r="K1842" s="10">
        <f t="shared" si="86"/>
        <v>1.1004217776452514</v>
      </c>
      <c r="L1842" s="19">
        <f t="shared" si="87"/>
        <v>0.94994823201972256</v>
      </c>
    </row>
    <row r="1843" spans="1:12" x14ac:dyDescent="0.3">
      <c r="A1843" s="1" t="s">
        <v>1130</v>
      </c>
      <c r="B1843" s="1" t="s">
        <v>2154</v>
      </c>
      <c r="C1843" s="1" t="s">
        <v>1131</v>
      </c>
      <c r="D1843" s="6">
        <v>1.464955166746416</v>
      </c>
      <c r="E1843" s="7">
        <v>1.3517069923232159</v>
      </c>
      <c r="F1843" s="8">
        <v>0.41852518359789459</v>
      </c>
      <c r="G1843" s="2">
        <v>1.029255</v>
      </c>
      <c r="H1843" s="3">
        <v>0.94851099999999999</v>
      </c>
      <c r="I1843" s="4">
        <v>1.006621</v>
      </c>
      <c r="J1843" s="10">
        <f t="shared" si="85"/>
        <v>1.4233160555415481</v>
      </c>
      <c r="K1843" s="10">
        <f t="shared" si="86"/>
        <v>1.4250830958451888</v>
      </c>
      <c r="L1843" s="19">
        <f t="shared" si="87"/>
        <v>0.41577235483652197</v>
      </c>
    </row>
    <row r="1844" spans="1:12" x14ac:dyDescent="0.3">
      <c r="A1844" s="1" t="s">
        <v>1132</v>
      </c>
      <c r="B1844" s="1" t="s">
        <v>2645</v>
      </c>
      <c r="C1844" s="1" t="s">
        <v>1133</v>
      </c>
      <c r="D1844" s="6">
        <v>0.93299915937607003</v>
      </c>
      <c r="E1844" s="7">
        <v>0</v>
      </c>
      <c r="F1844" s="8">
        <v>0.9032037111989788</v>
      </c>
      <c r="G1844" s="2">
        <v>0.768764</v>
      </c>
      <c r="H1844" s="3">
        <v>0.98528899999999997</v>
      </c>
      <c r="I1844" s="4">
        <v>1.1478520000000001</v>
      </c>
      <c r="J1844" s="10">
        <f t="shared" si="85"/>
        <v>1.2136353411138789</v>
      </c>
      <c r="K1844" s="10">
        <f t="shared" si="86"/>
        <v>0</v>
      </c>
      <c r="L1844" s="19">
        <f t="shared" si="87"/>
        <v>0.78686425706360985</v>
      </c>
    </row>
    <row r="1845" spans="1:12" x14ac:dyDescent="0.3">
      <c r="A1845" s="1" t="s">
        <v>1134</v>
      </c>
      <c r="B1845" s="1" t="s">
        <v>3508</v>
      </c>
      <c r="C1845" s="1" t="s">
        <v>1135</v>
      </c>
      <c r="D1845" s="6">
        <v>0</v>
      </c>
      <c r="E1845" s="7">
        <v>1</v>
      </c>
      <c r="F1845" s="8">
        <v>0</v>
      </c>
      <c r="G1845" s="2">
        <v>1.10822</v>
      </c>
      <c r="H1845" s="3">
        <v>0.90311399999999997</v>
      </c>
      <c r="I1845" s="4">
        <v>0.92126300000000005</v>
      </c>
      <c r="J1845" s="10">
        <f t="shared" si="85"/>
        <v>0</v>
      </c>
      <c r="K1845" s="10">
        <f t="shared" si="86"/>
        <v>1.1072799225789878</v>
      </c>
      <c r="L1845" s="19">
        <f t="shared" si="87"/>
        <v>0</v>
      </c>
    </row>
    <row r="1846" spans="1:12" x14ac:dyDescent="0.3">
      <c r="A1846" s="1" t="s">
        <v>1136</v>
      </c>
      <c r="B1846" s="1" t="s">
        <v>3509</v>
      </c>
      <c r="C1846" s="1" t="s">
        <v>1137</v>
      </c>
      <c r="D1846" s="6">
        <v>1.0262083780880771</v>
      </c>
      <c r="E1846" s="7">
        <v>0</v>
      </c>
      <c r="F1846" s="8">
        <v>0</v>
      </c>
      <c r="G1846" s="2">
        <v>1.1246149999999999</v>
      </c>
      <c r="H1846" s="3">
        <v>0.93658799999999998</v>
      </c>
      <c r="I1846" s="4">
        <v>0.96813800000000005</v>
      </c>
      <c r="J1846" s="10">
        <f t="shared" si="85"/>
        <v>0.91249750189004875</v>
      </c>
      <c r="K1846" s="10">
        <f t="shared" si="86"/>
        <v>0</v>
      </c>
      <c r="L1846" s="19">
        <f t="shared" si="87"/>
        <v>0</v>
      </c>
    </row>
    <row r="1847" spans="1:12" x14ac:dyDescent="0.3">
      <c r="A1847" s="1" t="s">
        <v>1138</v>
      </c>
      <c r="B1847" s="1" t="s">
        <v>3510</v>
      </c>
      <c r="C1847" s="1" t="s">
        <v>1139</v>
      </c>
      <c r="D1847" s="6">
        <v>1</v>
      </c>
      <c r="E1847" s="7">
        <v>0</v>
      </c>
      <c r="F1847" s="8">
        <v>0</v>
      </c>
      <c r="G1847" s="2">
        <v>1.0074780000000001</v>
      </c>
      <c r="H1847" s="3">
        <v>0.906717</v>
      </c>
      <c r="I1847" s="4">
        <v>0.87105900000000003</v>
      </c>
      <c r="J1847" s="10">
        <f t="shared" si="85"/>
        <v>0.99257750541451018</v>
      </c>
      <c r="K1847" s="10">
        <f t="shared" si="86"/>
        <v>0</v>
      </c>
      <c r="L1847" s="19">
        <f t="shared" si="87"/>
        <v>0</v>
      </c>
    </row>
    <row r="1848" spans="1:12" x14ac:dyDescent="0.3">
      <c r="A1848" s="1" t="s">
        <v>1138</v>
      </c>
      <c r="B1848" s="1" t="s">
        <v>2646</v>
      </c>
      <c r="C1848" s="1" t="s">
        <v>1139</v>
      </c>
      <c r="D1848" s="6">
        <v>1.33240375380414</v>
      </c>
      <c r="E1848" s="7">
        <v>0.32720813709948038</v>
      </c>
      <c r="F1848" s="8">
        <v>0</v>
      </c>
      <c r="G1848" s="2">
        <v>1.0074780000000001</v>
      </c>
      <c r="H1848" s="3">
        <v>0.906717</v>
      </c>
      <c r="I1848" s="4">
        <v>0.87105900000000003</v>
      </c>
      <c r="J1848" s="10">
        <f t="shared" si="85"/>
        <v>1.3225139941558426</v>
      </c>
      <c r="K1848" s="10">
        <f t="shared" si="86"/>
        <v>0.36087129401950152</v>
      </c>
      <c r="L1848" s="19">
        <f t="shared" si="87"/>
        <v>0</v>
      </c>
    </row>
    <row r="1849" spans="1:12" x14ac:dyDescent="0.3">
      <c r="A1849" s="1" t="s">
        <v>1138</v>
      </c>
      <c r="B1849" s="1" t="s">
        <v>3511</v>
      </c>
      <c r="C1849" s="1" t="s">
        <v>1139</v>
      </c>
      <c r="D1849" s="6">
        <v>1</v>
      </c>
      <c r="E1849" s="7">
        <v>0</v>
      </c>
      <c r="F1849" s="8">
        <v>0</v>
      </c>
      <c r="G1849" s="2">
        <v>1.0074780000000001</v>
      </c>
      <c r="H1849" s="3">
        <v>0.906717</v>
      </c>
      <c r="I1849" s="4">
        <v>0.87105900000000003</v>
      </c>
      <c r="J1849" s="10">
        <f t="shared" si="85"/>
        <v>0.99257750541451018</v>
      </c>
      <c r="K1849" s="10">
        <f t="shared" si="86"/>
        <v>0</v>
      </c>
      <c r="L1849" s="19">
        <f t="shared" si="87"/>
        <v>0</v>
      </c>
    </row>
    <row r="1850" spans="1:12" x14ac:dyDescent="0.3">
      <c r="A1850" s="1" t="s">
        <v>1140</v>
      </c>
      <c r="B1850" s="1" t="s">
        <v>3512</v>
      </c>
      <c r="C1850" s="1" t="s">
        <v>1141</v>
      </c>
      <c r="D1850" s="6">
        <v>1.101178954777406</v>
      </c>
      <c r="E1850" s="7">
        <v>0</v>
      </c>
      <c r="F1850" s="8">
        <v>0</v>
      </c>
      <c r="G1850" s="2">
        <v>1.170501</v>
      </c>
      <c r="H1850" s="3">
        <v>1.0623769999999999</v>
      </c>
      <c r="I1850" s="4">
        <v>0.90932100000000005</v>
      </c>
      <c r="J1850" s="10">
        <f t="shared" si="85"/>
        <v>0.94077574882670412</v>
      </c>
      <c r="K1850" s="10">
        <f t="shared" si="86"/>
        <v>0</v>
      </c>
      <c r="L1850" s="19">
        <f t="shared" si="87"/>
        <v>0</v>
      </c>
    </row>
    <row r="1851" spans="1:12" x14ac:dyDescent="0.3">
      <c r="A1851" s="1" t="s">
        <v>1140</v>
      </c>
      <c r="B1851" s="1" t="s">
        <v>3513</v>
      </c>
      <c r="C1851" s="1" t="s">
        <v>1141</v>
      </c>
      <c r="D1851" s="6">
        <v>0.9453896977138514</v>
      </c>
      <c r="E1851" s="7">
        <v>0</v>
      </c>
      <c r="F1851" s="8">
        <v>0</v>
      </c>
      <c r="G1851" s="2">
        <v>1.170501</v>
      </c>
      <c r="H1851" s="3">
        <v>1.0623769999999999</v>
      </c>
      <c r="I1851" s="4">
        <v>0.90932100000000005</v>
      </c>
      <c r="J1851" s="10">
        <f t="shared" si="85"/>
        <v>0.80767953014465721</v>
      </c>
      <c r="K1851" s="10">
        <f t="shared" si="86"/>
        <v>0</v>
      </c>
      <c r="L1851" s="19">
        <f t="shared" si="87"/>
        <v>0</v>
      </c>
    </row>
    <row r="1852" spans="1:12" x14ac:dyDescent="0.3">
      <c r="A1852" s="1" t="s">
        <v>1140</v>
      </c>
      <c r="B1852" s="1" t="s">
        <v>3514</v>
      </c>
      <c r="C1852" s="1" t="s">
        <v>1141</v>
      </c>
      <c r="D1852" s="6">
        <v>0.98021066330472983</v>
      </c>
      <c r="E1852" s="7">
        <v>0</v>
      </c>
      <c r="F1852" s="8">
        <v>0</v>
      </c>
      <c r="G1852" s="2">
        <v>1.170501</v>
      </c>
      <c r="H1852" s="3">
        <v>1.0623769999999999</v>
      </c>
      <c r="I1852" s="4">
        <v>0.90932100000000005</v>
      </c>
      <c r="J1852" s="10">
        <f t="shared" si="85"/>
        <v>0.83742830062061446</v>
      </c>
      <c r="K1852" s="10">
        <f t="shared" si="86"/>
        <v>0</v>
      </c>
      <c r="L1852" s="19">
        <f t="shared" si="87"/>
        <v>0</v>
      </c>
    </row>
    <row r="1853" spans="1:12" x14ac:dyDescent="0.3">
      <c r="A1853" s="1" t="s">
        <v>1140</v>
      </c>
      <c r="B1853" s="1" t="s">
        <v>3515</v>
      </c>
      <c r="C1853" s="1" t="s">
        <v>1141</v>
      </c>
      <c r="D1853" s="6">
        <v>1.3503359899984371</v>
      </c>
      <c r="E1853" s="7">
        <v>0</v>
      </c>
      <c r="F1853" s="8">
        <v>0</v>
      </c>
      <c r="G1853" s="2">
        <v>1.170501</v>
      </c>
      <c r="H1853" s="3">
        <v>1.0623769999999999</v>
      </c>
      <c r="I1853" s="4">
        <v>0.90932100000000005</v>
      </c>
      <c r="J1853" s="10">
        <f t="shared" si="85"/>
        <v>1.1536393305075665</v>
      </c>
      <c r="K1853" s="10">
        <f t="shared" si="86"/>
        <v>0</v>
      </c>
      <c r="L1853" s="19">
        <f t="shared" si="87"/>
        <v>0</v>
      </c>
    </row>
    <row r="1854" spans="1:12" x14ac:dyDescent="0.3">
      <c r="A1854" s="1" t="s">
        <v>1142</v>
      </c>
      <c r="B1854" s="1" t="s">
        <v>2834</v>
      </c>
      <c r="C1854" s="1" t="s">
        <v>1143</v>
      </c>
      <c r="D1854" s="6">
        <v>1</v>
      </c>
      <c r="E1854" s="7">
        <v>0</v>
      </c>
      <c r="F1854" s="8">
        <v>0</v>
      </c>
      <c r="G1854" s="2">
        <v>1.185551</v>
      </c>
      <c r="H1854" s="3">
        <v>0.97334699999999996</v>
      </c>
      <c r="I1854" s="4">
        <v>0.83655000000000002</v>
      </c>
      <c r="J1854" s="10">
        <f t="shared" si="85"/>
        <v>0.84348965164720879</v>
      </c>
      <c r="K1854" s="10">
        <f t="shared" si="86"/>
        <v>0</v>
      </c>
      <c r="L1854" s="19">
        <f t="shared" si="87"/>
        <v>0</v>
      </c>
    </row>
    <row r="1855" spans="1:12" x14ac:dyDescent="0.3">
      <c r="A1855" s="1" t="s">
        <v>1144</v>
      </c>
      <c r="B1855" s="1" t="s">
        <v>2647</v>
      </c>
      <c r="C1855" s="1" t="s">
        <v>1145</v>
      </c>
      <c r="D1855" s="6">
        <v>0.34538592857699929</v>
      </c>
      <c r="E1855" s="7">
        <v>0</v>
      </c>
      <c r="F1855" s="8">
        <v>0.62904148288083739</v>
      </c>
      <c r="G1855" s="2">
        <v>0.49959599999999998</v>
      </c>
      <c r="H1855" s="3">
        <v>0.98606799999999994</v>
      </c>
      <c r="I1855" s="4">
        <v>1.1172249999999999</v>
      </c>
      <c r="J1855" s="10">
        <f t="shared" si="85"/>
        <v>0.6913304521593433</v>
      </c>
      <c r="K1855" s="10">
        <f t="shared" si="86"/>
        <v>0</v>
      </c>
      <c r="L1855" s="19">
        <f t="shared" si="87"/>
        <v>0.5630392113323972</v>
      </c>
    </row>
    <row r="1856" spans="1:12" x14ac:dyDescent="0.3">
      <c r="A1856" s="1" t="s">
        <v>1144</v>
      </c>
      <c r="B1856" s="1" t="s">
        <v>3516</v>
      </c>
      <c r="C1856" s="1" t="s">
        <v>1145</v>
      </c>
      <c r="D1856" s="6">
        <v>0</v>
      </c>
      <c r="E1856" s="7">
        <v>0</v>
      </c>
      <c r="F1856" s="8">
        <v>0.78842233085840019</v>
      </c>
      <c r="G1856" s="2">
        <v>0.49959599999999998</v>
      </c>
      <c r="H1856" s="3">
        <v>0.98606799999999994</v>
      </c>
      <c r="I1856" s="4">
        <v>1.1172249999999999</v>
      </c>
      <c r="J1856" s="10">
        <f t="shared" si="85"/>
        <v>0</v>
      </c>
      <c r="K1856" s="10">
        <f t="shared" si="86"/>
        <v>0</v>
      </c>
      <c r="L1856" s="19">
        <f t="shared" si="87"/>
        <v>0.70569700002989577</v>
      </c>
    </row>
    <row r="1857" spans="1:12" x14ac:dyDescent="0.3">
      <c r="A1857" s="1" t="s">
        <v>1144</v>
      </c>
      <c r="B1857" s="1" t="s">
        <v>2648</v>
      </c>
      <c r="C1857" s="1" t="s">
        <v>1145</v>
      </c>
      <c r="D1857" s="6">
        <v>0</v>
      </c>
      <c r="E1857" s="7">
        <v>1.0626278520849719</v>
      </c>
      <c r="F1857" s="8">
        <v>0.72563785545689552</v>
      </c>
      <c r="G1857" s="2">
        <v>0.49959599999999998</v>
      </c>
      <c r="H1857" s="3">
        <v>0.98606799999999994</v>
      </c>
      <c r="I1857" s="4">
        <v>1.1172249999999999</v>
      </c>
      <c r="J1857" s="10">
        <f t="shared" si="85"/>
        <v>0</v>
      </c>
      <c r="K1857" s="10">
        <f t="shared" si="86"/>
        <v>1.077641554218342</v>
      </c>
      <c r="L1857" s="19">
        <f t="shared" si="87"/>
        <v>0.64950019508773571</v>
      </c>
    </row>
    <row r="1858" spans="1:12" x14ac:dyDescent="0.3">
      <c r="A1858" s="1" t="s">
        <v>1144</v>
      </c>
      <c r="B1858" s="1" t="s">
        <v>3517</v>
      </c>
      <c r="C1858" s="1" t="s">
        <v>1145</v>
      </c>
      <c r="D1858" s="6">
        <v>0</v>
      </c>
      <c r="E1858" s="7">
        <v>1.04214668696836</v>
      </c>
      <c r="F1858" s="8">
        <v>0</v>
      </c>
      <c r="G1858" s="2">
        <v>0.49959599999999998</v>
      </c>
      <c r="H1858" s="3">
        <v>0.98606799999999994</v>
      </c>
      <c r="I1858" s="4">
        <v>1.1172249999999999</v>
      </c>
      <c r="J1858" s="10">
        <f t="shared" si="85"/>
        <v>0</v>
      </c>
      <c r="K1858" s="10">
        <f t="shared" si="86"/>
        <v>1.0568710139344955</v>
      </c>
      <c r="L1858" s="19">
        <f t="shared" si="87"/>
        <v>0</v>
      </c>
    </row>
    <row r="1859" spans="1:12" x14ac:dyDescent="0.3">
      <c r="A1859" s="1" t="s">
        <v>1146</v>
      </c>
      <c r="B1859" s="1" t="s">
        <v>3518</v>
      </c>
      <c r="C1859" s="1" t="s">
        <v>1147</v>
      </c>
      <c r="D1859" s="6">
        <v>0</v>
      </c>
      <c r="E1859" s="7">
        <v>0.2851925431798526</v>
      </c>
      <c r="F1859" s="8">
        <v>0</v>
      </c>
      <c r="G1859" s="2">
        <v>0.78375600000000001</v>
      </c>
      <c r="H1859" s="3">
        <v>0.97267599999999999</v>
      </c>
      <c r="I1859" s="4">
        <v>0.97563299999999997</v>
      </c>
      <c r="J1859" s="10">
        <f t="shared" si="85"/>
        <v>0</v>
      </c>
      <c r="K1859" s="10">
        <f t="shared" si="86"/>
        <v>0.29320405066008887</v>
      </c>
      <c r="L1859" s="19">
        <f t="shared" si="87"/>
        <v>0</v>
      </c>
    </row>
    <row r="1860" spans="1:12" x14ac:dyDescent="0.3">
      <c r="A1860" s="1" t="s">
        <v>1148</v>
      </c>
      <c r="B1860" s="1" t="s">
        <v>3519</v>
      </c>
      <c r="C1860" s="1" t="s">
        <v>1149</v>
      </c>
      <c r="D1860" s="6">
        <v>1</v>
      </c>
      <c r="E1860" s="7">
        <v>0</v>
      </c>
      <c r="F1860" s="8">
        <v>0</v>
      </c>
      <c r="G1860" s="2">
        <v>1.0107159999999999</v>
      </c>
      <c r="H1860" s="3">
        <v>1.016867</v>
      </c>
      <c r="I1860" s="4">
        <v>1.066891</v>
      </c>
      <c r="J1860" s="10">
        <f t="shared" si="85"/>
        <v>0.98939761515598845</v>
      </c>
      <c r="K1860" s="10">
        <f t="shared" si="86"/>
        <v>0</v>
      </c>
      <c r="L1860" s="19">
        <f t="shared" si="87"/>
        <v>0</v>
      </c>
    </row>
    <row r="1861" spans="1:12" x14ac:dyDescent="0.3">
      <c r="A1861" s="1" t="s">
        <v>1148</v>
      </c>
      <c r="B1861" s="1" t="s">
        <v>2649</v>
      </c>
      <c r="C1861" s="1" t="s">
        <v>1149</v>
      </c>
      <c r="D1861" s="6">
        <v>1.0583304015680759</v>
      </c>
      <c r="E1861" s="7">
        <v>0.94166959843192444</v>
      </c>
      <c r="F1861" s="8">
        <v>0</v>
      </c>
      <c r="G1861" s="2">
        <v>1.0107159999999999</v>
      </c>
      <c r="H1861" s="3">
        <v>1.016867</v>
      </c>
      <c r="I1861" s="4">
        <v>1.066891</v>
      </c>
      <c r="J1861" s="10">
        <f t="shared" ref="J1861:J1924" si="88">D1861/G1861</f>
        <v>1.047109575358534</v>
      </c>
      <c r="K1861" s="10">
        <f t="shared" ref="K1861:K1924" si="89">E1861/H1861</f>
        <v>0.92604991452365404</v>
      </c>
      <c r="L1861" s="19">
        <f t="shared" ref="L1861:L1924" si="90">F1861/I1861</f>
        <v>0</v>
      </c>
    </row>
    <row r="1862" spans="1:12" x14ac:dyDescent="0.3">
      <c r="A1862" s="1" t="s">
        <v>1150</v>
      </c>
      <c r="B1862" s="1" t="s">
        <v>3520</v>
      </c>
      <c r="C1862" s="1" t="s">
        <v>1151</v>
      </c>
      <c r="D1862" s="6">
        <v>1</v>
      </c>
      <c r="E1862" s="7">
        <v>0</v>
      </c>
      <c r="F1862" s="8">
        <v>0</v>
      </c>
      <c r="G1862" s="2">
        <v>0.96588099999999999</v>
      </c>
      <c r="H1862" s="3">
        <v>1.043364</v>
      </c>
      <c r="I1862" s="4">
        <v>0.90397300000000003</v>
      </c>
      <c r="J1862" s="10">
        <f t="shared" si="88"/>
        <v>1.0353242273116461</v>
      </c>
      <c r="K1862" s="10">
        <f t="shared" si="89"/>
        <v>0</v>
      </c>
      <c r="L1862" s="19">
        <f t="shared" si="90"/>
        <v>0</v>
      </c>
    </row>
    <row r="1863" spans="1:12" x14ac:dyDescent="0.3">
      <c r="A1863" s="1" t="s">
        <v>1150</v>
      </c>
      <c r="B1863" s="1" t="s">
        <v>2155</v>
      </c>
      <c r="C1863" s="1" t="s">
        <v>1151</v>
      </c>
      <c r="D1863" s="6">
        <v>2.4457330756071012</v>
      </c>
      <c r="E1863" s="7">
        <v>0.53383397394595156</v>
      </c>
      <c r="F1863" s="8">
        <v>0.26683552178453201</v>
      </c>
      <c r="G1863" s="2">
        <v>0.96588099999999999</v>
      </c>
      <c r="H1863" s="3">
        <v>1.043364</v>
      </c>
      <c r="I1863" s="4">
        <v>0.90397300000000003</v>
      </c>
      <c r="J1863" s="10">
        <f t="shared" si="88"/>
        <v>2.5321267067134579</v>
      </c>
      <c r="K1863" s="10">
        <f t="shared" si="89"/>
        <v>0.51164691703561904</v>
      </c>
      <c r="L1863" s="19">
        <f t="shared" si="90"/>
        <v>0.29518085361457919</v>
      </c>
    </row>
    <row r="1864" spans="1:12" x14ac:dyDescent="0.3">
      <c r="A1864" s="1" t="s">
        <v>1150</v>
      </c>
      <c r="B1864" s="1" t="s">
        <v>2156</v>
      </c>
      <c r="C1864" s="1" t="s">
        <v>1151</v>
      </c>
      <c r="D1864" s="6">
        <v>2.0476126469601752</v>
      </c>
      <c r="E1864" s="7">
        <v>0.62518136446374539</v>
      </c>
      <c r="F1864" s="8">
        <v>0.33248581431545038</v>
      </c>
      <c r="G1864" s="2">
        <v>0.96588099999999999</v>
      </c>
      <c r="H1864" s="3">
        <v>1.043364</v>
      </c>
      <c r="I1864" s="4">
        <v>0.90397300000000003</v>
      </c>
      <c r="J1864" s="10">
        <f t="shared" si="88"/>
        <v>2.1199429815475979</v>
      </c>
      <c r="K1864" s="10">
        <f t="shared" si="89"/>
        <v>0.59919775309838696</v>
      </c>
      <c r="L1864" s="19">
        <f t="shared" si="90"/>
        <v>0.36780502771150286</v>
      </c>
    </row>
    <row r="1865" spans="1:12" x14ac:dyDescent="0.3">
      <c r="A1865" s="1" t="s">
        <v>1152</v>
      </c>
      <c r="B1865" s="1" t="s">
        <v>2650</v>
      </c>
      <c r="C1865" s="1" t="s">
        <v>1153</v>
      </c>
      <c r="D1865" s="6">
        <v>1.536575494330813</v>
      </c>
      <c r="E1865" s="7">
        <v>0.19990514345376709</v>
      </c>
      <c r="F1865" s="8">
        <v>0</v>
      </c>
      <c r="G1865" s="2">
        <v>1.107121</v>
      </c>
      <c r="H1865" s="3">
        <v>1.0335479999999999</v>
      </c>
      <c r="I1865" s="4">
        <v>0.96277299999999999</v>
      </c>
      <c r="J1865" s="10">
        <f t="shared" si="88"/>
        <v>1.3879020399132642</v>
      </c>
      <c r="K1865" s="10">
        <f t="shared" si="89"/>
        <v>0.19341640973981578</v>
      </c>
      <c r="L1865" s="19">
        <f t="shared" si="90"/>
        <v>0</v>
      </c>
    </row>
    <row r="1866" spans="1:12" x14ac:dyDescent="0.3">
      <c r="A1866" s="1" t="s">
        <v>1152</v>
      </c>
      <c r="B1866" s="1" t="s">
        <v>3521</v>
      </c>
      <c r="C1866" s="1" t="s">
        <v>1153</v>
      </c>
      <c r="D1866" s="6">
        <v>1</v>
      </c>
      <c r="E1866" s="7">
        <v>0</v>
      </c>
      <c r="F1866" s="8">
        <v>0</v>
      </c>
      <c r="G1866" s="2">
        <v>1.107121</v>
      </c>
      <c r="H1866" s="3">
        <v>1.0335479999999999</v>
      </c>
      <c r="I1866" s="4">
        <v>0.96277299999999999</v>
      </c>
      <c r="J1866" s="10">
        <f t="shared" si="88"/>
        <v>0.90324363822924503</v>
      </c>
      <c r="K1866" s="10">
        <f t="shared" si="89"/>
        <v>0</v>
      </c>
      <c r="L1866" s="19">
        <f t="shared" si="90"/>
        <v>0</v>
      </c>
    </row>
    <row r="1867" spans="1:12" x14ac:dyDescent="0.3">
      <c r="A1867" s="1" t="s">
        <v>1152</v>
      </c>
      <c r="B1867" s="1" t="s">
        <v>2651</v>
      </c>
      <c r="C1867" s="1" t="s">
        <v>1153</v>
      </c>
      <c r="D1867" s="6">
        <v>1.4555382921273741</v>
      </c>
      <c r="E1867" s="7">
        <v>0.30781530478331037</v>
      </c>
      <c r="F1867" s="8">
        <v>0</v>
      </c>
      <c r="G1867" s="2">
        <v>1.107121</v>
      </c>
      <c r="H1867" s="3">
        <v>1.0335479999999999</v>
      </c>
      <c r="I1867" s="4">
        <v>0.96277299999999999</v>
      </c>
      <c r="J1867" s="10">
        <f t="shared" si="88"/>
        <v>1.314705702563111</v>
      </c>
      <c r="K1867" s="10">
        <f t="shared" si="89"/>
        <v>0.29782390830741329</v>
      </c>
      <c r="L1867" s="19">
        <f t="shared" si="90"/>
        <v>0</v>
      </c>
    </row>
    <row r="1868" spans="1:12" x14ac:dyDescent="0.3">
      <c r="A1868" s="1" t="s">
        <v>1154</v>
      </c>
      <c r="B1868" s="1" t="s">
        <v>3522</v>
      </c>
      <c r="C1868" s="1" t="s">
        <v>1155</v>
      </c>
      <c r="D1868" s="6">
        <v>1.171986142027482</v>
      </c>
      <c r="E1868" s="7">
        <v>0</v>
      </c>
      <c r="F1868" s="8">
        <v>0</v>
      </c>
      <c r="G1868" s="2">
        <v>1.2009190000000001</v>
      </c>
      <c r="H1868" s="3">
        <v>0.949322</v>
      </c>
      <c r="I1868" s="4">
        <v>0.81053200000000003</v>
      </c>
      <c r="J1868" s="10">
        <f t="shared" si="88"/>
        <v>0.97590773568199174</v>
      </c>
      <c r="K1868" s="10">
        <f t="shared" si="89"/>
        <v>0</v>
      </c>
      <c r="L1868" s="19">
        <f t="shared" si="90"/>
        <v>0</v>
      </c>
    </row>
    <row r="1869" spans="1:12" x14ac:dyDescent="0.3">
      <c r="A1869" s="1" t="s">
        <v>1156</v>
      </c>
      <c r="B1869" s="1" t="s">
        <v>3523</v>
      </c>
      <c r="C1869" s="1" t="s">
        <v>1157</v>
      </c>
      <c r="D1869" s="6">
        <v>0.91633869927474243</v>
      </c>
      <c r="E1869" s="7">
        <v>0</v>
      </c>
      <c r="F1869" s="8">
        <v>0</v>
      </c>
      <c r="G1869" s="2">
        <v>1.035058</v>
      </c>
      <c r="H1869" s="3">
        <v>1.022462</v>
      </c>
      <c r="I1869" s="4">
        <v>1.015857</v>
      </c>
      <c r="J1869" s="10">
        <f t="shared" si="88"/>
        <v>0.88530178915069724</v>
      </c>
      <c r="K1869" s="10">
        <f t="shared" si="89"/>
        <v>0</v>
      </c>
      <c r="L1869" s="19">
        <f t="shared" si="90"/>
        <v>0</v>
      </c>
    </row>
    <row r="1870" spans="1:12" x14ac:dyDescent="0.3">
      <c r="A1870" s="1" t="s">
        <v>1156</v>
      </c>
      <c r="B1870" s="1" t="s">
        <v>3524</v>
      </c>
      <c r="C1870" s="1" t="s">
        <v>1157</v>
      </c>
      <c r="D1870" s="6">
        <v>0.53936934017770344</v>
      </c>
      <c r="E1870" s="7">
        <v>0</v>
      </c>
      <c r="F1870" s="8">
        <v>0</v>
      </c>
      <c r="G1870" s="2">
        <v>1.035058</v>
      </c>
      <c r="H1870" s="3">
        <v>1.022462</v>
      </c>
      <c r="I1870" s="4">
        <v>1.015857</v>
      </c>
      <c r="J1870" s="10">
        <f t="shared" si="88"/>
        <v>0.52110059550064192</v>
      </c>
      <c r="K1870" s="10">
        <f t="shared" si="89"/>
        <v>0</v>
      </c>
      <c r="L1870" s="19">
        <f t="shared" si="90"/>
        <v>0</v>
      </c>
    </row>
    <row r="1871" spans="1:12" x14ac:dyDescent="0.3">
      <c r="A1871" s="1" t="s">
        <v>1158</v>
      </c>
      <c r="B1871" s="1" t="s">
        <v>3525</v>
      </c>
      <c r="C1871" s="1" t="s">
        <v>1159</v>
      </c>
      <c r="D1871" s="6">
        <v>1</v>
      </c>
      <c r="E1871" s="7">
        <v>0</v>
      </c>
      <c r="F1871" s="8">
        <v>0</v>
      </c>
      <c r="G1871" s="2">
        <v>1.18967</v>
      </c>
      <c r="H1871" s="3">
        <v>0.88685400000000003</v>
      </c>
      <c r="I1871" s="4">
        <v>0.937608</v>
      </c>
      <c r="J1871" s="10">
        <f t="shared" si="88"/>
        <v>0.84056923348491597</v>
      </c>
      <c r="K1871" s="10">
        <f t="shared" si="89"/>
        <v>0</v>
      </c>
      <c r="L1871" s="19">
        <f t="shared" si="90"/>
        <v>0</v>
      </c>
    </row>
    <row r="1872" spans="1:12" x14ac:dyDescent="0.3">
      <c r="A1872" s="1" t="s">
        <v>1158</v>
      </c>
      <c r="B1872" s="1" t="s">
        <v>3526</v>
      </c>
      <c r="C1872" s="1" t="s">
        <v>1159</v>
      </c>
      <c r="D1872" s="6">
        <v>1.016771098988329</v>
      </c>
      <c r="E1872" s="7">
        <v>0</v>
      </c>
      <c r="F1872" s="8">
        <v>0</v>
      </c>
      <c r="G1872" s="2">
        <v>1.18967</v>
      </c>
      <c r="H1872" s="3">
        <v>0.88685400000000003</v>
      </c>
      <c r="I1872" s="4">
        <v>0.937608</v>
      </c>
      <c r="J1872" s="10">
        <f t="shared" si="88"/>
        <v>0.85466650330623528</v>
      </c>
      <c r="K1872" s="10">
        <f t="shared" si="89"/>
        <v>0</v>
      </c>
      <c r="L1872" s="19">
        <f t="shared" si="90"/>
        <v>0</v>
      </c>
    </row>
    <row r="1873" spans="1:12" x14ac:dyDescent="0.3">
      <c r="A1873" s="1" t="s">
        <v>1160</v>
      </c>
      <c r="B1873" s="1" t="s">
        <v>3527</v>
      </c>
      <c r="C1873" s="1" t="s">
        <v>1161</v>
      </c>
      <c r="D1873" s="6">
        <v>0</v>
      </c>
      <c r="E1873" s="7">
        <v>0.94583211360499919</v>
      </c>
      <c r="F1873" s="8">
        <v>0</v>
      </c>
      <c r="G1873" s="2">
        <v>0.42103699999999999</v>
      </c>
      <c r="H1873" s="3">
        <v>1.0270539999999999</v>
      </c>
      <c r="I1873" s="4">
        <v>1.1260300000000001</v>
      </c>
      <c r="J1873" s="10">
        <f t="shared" si="88"/>
        <v>0</v>
      </c>
      <c r="K1873" s="10">
        <f t="shared" si="89"/>
        <v>0.92091760862135708</v>
      </c>
      <c r="L1873" s="19">
        <f t="shared" si="90"/>
        <v>0</v>
      </c>
    </row>
    <row r="1874" spans="1:12" x14ac:dyDescent="0.3">
      <c r="A1874" s="1" t="s">
        <v>1160</v>
      </c>
      <c r="B1874" s="1" t="s">
        <v>3528</v>
      </c>
      <c r="C1874" s="1" t="s">
        <v>1161</v>
      </c>
      <c r="D1874" s="6">
        <v>0</v>
      </c>
      <c r="E1874" s="7">
        <v>0</v>
      </c>
      <c r="F1874" s="8">
        <v>0.46788690238999731</v>
      </c>
      <c r="G1874" s="2">
        <v>0.42103699999999999</v>
      </c>
      <c r="H1874" s="3">
        <v>1.0270539999999999</v>
      </c>
      <c r="I1874" s="4">
        <v>1.1260300000000001</v>
      </c>
      <c r="J1874" s="10">
        <f t="shared" si="88"/>
        <v>0</v>
      </c>
      <c r="K1874" s="10">
        <f t="shared" si="89"/>
        <v>0</v>
      </c>
      <c r="L1874" s="19">
        <f t="shared" si="90"/>
        <v>0.41551903802740359</v>
      </c>
    </row>
    <row r="1875" spans="1:12" x14ac:dyDescent="0.3">
      <c r="A1875" s="1" t="s">
        <v>1160</v>
      </c>
      <c r="B1875" s="1" t="s">
        <v>3529</v>
      </c>
      <c r="C1875" s="1" t="s">
        <v>1161</v>
      </c>
      <c r="D1875" s="6">
        <v>0</v>
      </c>
      <c r="E1875" s="7">
        <v>0</v>
      </c>
      <c r="F1875" s="8">
        <v>1</v>
      </c>
      <c r="G1875" s="2">
        <v>0.42103699999999999</v>
      </c>
      <c r="H1875" s="3">
        <v>1.0270539999999999</v>
      </c>
      <c r="I1875" s="4">
        <v>1.1260300000000001</v>
      </c>
      <c r="J1875" s="10">
        <f t="shared" si="88"/>
        <v>0</v>
      </c>
      <c r="K1875" s="10">
        <f t="shared" si="89"/>
        <v>0</v>
      </c>
      <c r="L1875" s="19">
        <f t="shared" si="90"/>
        <v>0.88807580615081294</v>
      </c>
    </row>
    <row r="1876" spans="1:12" x14ac:dyDescent="0.3">
      <c r="A1876" s="1" t="s">
        <v>1160</v>
      </c>
      <c r="B1876" s="1" t="s">
        <v>3530</v>
      </c>
      <c r="C1876" s="1" t="s">
        <v>1161</v>
      </c>
      <c r="D1876" s="6">
        <v>0</v>
      </c>
      <c r="E1876" s="7">
        <v>0</v>
      </c>
      <c r="F1876" s="8">
        <v>0.65496420790538434</v>
      </c>
      <c r="G1876" s="2">
        <v>0.42103699999999999</v>
      </c>
      <c r="H1876" s="3">
        <v>1.0270539999999999</v>
      </c>
      <c r="I1876" s="4">
        <v>1.1260300000000001</v>
      </c>
      <c r="J1876" s="10">
        <f t="shared" si="88"/>
        <v>0</v>
      </c>
      <c r="K1876" s="10">
        <f t="shared" si="89"/>
        <v>0</v>
      </c>
      <c r="L1876" s="19">
        <f t="shared" si="90"/>
        <v>0.58165786693550292</v>
      </c>
    </row>
    <row r="1877" spans="1:12" x14ac:dyDescent="0.3">
      <c r="A1877" s="1" t="s">
        <v>1160</v>
      </c>
      <c r="B1877" s="1" t="s">
        <v>2157</v>
      </c>
      <c r="C1877" s="1" t="s">
        <v>1161</v>
      </c>
      <c r="D1877" s="6">
        <v>0.52697516616146167</v>
      </c>
      <c r="E1877" s="7">
        <v>1.118899301982814</v>
      </c>
      <c r="F1877" s="8">
        <v>0.88621763675296861</v>
      </c>
      <c r="G1877" s="2">
        <v>0.42103699999999999</v>
      </c>
      <c r="H1877" s="3">
        <v>1.0270539999999999</v>
      </c>
      <c r="I1877" s="4">
        <v>1.1260300000000001</v>
      </c>
      <c r="J1877" s="10">
        <f t="shared" si="88"/>
        <v>1.2516124857470048</v>
      </c>
      <c r="K1877" s="10">
        <f t="shared" si="89"/>
        <v>1.0894259717432715</v>
      </c>
      <c r="L1877" s="19">
        <f t="shared" si="90"/>
        <v>0.78702844218446089</v>
      </c>
    </row>
    <row r="1878" spans="1:12" x14ac:dyDescent="0.3">
      <c r="A1878" s="1" t="s">
        <v>1160</v>
      </c>
      <c r="B1878" s="1" t="s">
        <v>2652</v>
      </c>
      <c r="C1878" s="1" t="s">
        <v>1161</v>
      </c>
      <c r="D1878" s="6">
        <v>0.50268727174138395</v>
      </c>
      <c r="E1878" s="7">
        <v>1.462226687718291</v>
      </c>
      <c r="F1878" s="8">
        <v>0</v>
      </c>
      <c r="G1878" s="2">
        <v>0.42103699999999999</v>
      </c>
      <c r="H1878" s="3">
        <v>1.0270539999999999</v>
      </c>
      <c r="I1878" s="4">
        <v>1.1260300000000001</v>
      </c>
      <c r="J1878" s="10">
        <f t="shared" si="88"/>
        <v>1.193926594910623</v>
      </c>
      <c r="K1878" s="10">
        <f t="shared" si="89"/>
        <v>1.4237096469302404</v>
      </c>
      <c r="L1878" s="19">
        <f t="shared" si="90"/>
        <v>0</v>
      </c>
    </row>
    <row r="1879" spans="1:12" x14ac:dyDescent="0.3">
      <c r="A1879" s="1" t="s">
        <v>1160</v>
      </c>
      <c r="B1879" s="1" t="s">
        <v>2653</v>
      </c>
      <c r="C1879" s="1" t="s">
        <v>1161</v>
      </c>
      <c r="D1879" s="6">
        <v>0.3390929871432567</v>
      </c>
      <c r="E1879" s="7">
        <v>0</v>
      </c>
      <c r="F1879" s="8">
        <v>0.54699028751651702</v>
      </c>
      <c r="G1879" s="2">
        <v>0.42103699999999999</v>
      </c>
      <c r="H1879" s="3">
        <v>1.0270539999999999</v>
      </c>
      <c r="I1879" s="4">
        <v>1.1260300000000001</v>
      </c>
      <c r="J1879" s="10">
        <f t="shared" si="88"/>
        <v>0.80537574403973211</v>
      </c>
      <c r="K1879" s="10">
        <f t="shared" si="89"/>
        <v>0</v>
      </c>
      <c r="L1879" s="19">
        <f t="shared" si="90"/>
        <v>0.48576884054289582</v>
      </c>
    </row>
    <row r="1880" spans="1:12" x14ac:dyDescent="0.3">
      <c r="A1880" s="1" t="s">
        <v>1162</v>
      </c>
      <c r="B1880" s="1" t="s">
        <v>3531</v>
      </c>
      <c r="C1880" s="1" t="s">
        <v>1163</v>
      </c>
      <c r="D1880" s="6">
        <v>0</v>
      </c>
      <c r="E1880" s="7">
        <v>0</v>
      </c>
      <c r="F1880" s="8">
        <v>1</v>
      </c>
      <c r="G1880" s="2">
        <v>0.702156</v>
      </c>
      <c r="H1880" s="3">
        <v>1.007752</v>
      </c>
      <c r="I1880" s="4">
        <v>1.14856</v>
      </c>
      <c r="J1880" s="10">
        <f t="shared" si="88"/>
        <v>0</v>
      </c>
      <c r="K1880" s="10">
        <f t="shared" si="89"/>
        <v>0</v>
      </c>
      <c r="L1880" s="19">
        <f t="shared" si="90"/>
        <v>0.87065542940725782</v>
      </c>
    </row>
    <row r="1881" spans="1:12" x14ac:dyDescent="0.3">
      <c r="A1881" s="1" t="s">
        <v>1164</v>
      </c>
      <c r="B1881" s="1" t="s">
        <v>3532</v>
      </c>
      <c r="C1881" s="1" t="s">
        <v>1165</v>
      </c>
      <c r="D1881" s="6">
        <v>0</v>
      </c>
      <c r="E1881" s="7">
        <v>1.311996120506759</v>
      </c>
      <c r="F1881" s="8">
        <v>0</v>
      </c>
      <c r="G1881" s="2">
        <v>1.0256829999999999</v>
      </c>
      <c r="H1881" s="3">
        <v>0.95941500000000002</v>
      </c>
      <c r="I1881" s="4">
        <v>0.98433000000000004</v>
      </c>
      <c r="J1881" s="10">
        <f t="shared" si="88"/>
        <v>0</v>
      </c>
      <c r="K1881" s="10">
        <f t="shared" si="89"/>
        <v>1.367495943368364</v>
      </c>
      <c r="L1881" s="19">
        <f t="shared" si="90"/>
        <v>0</v>
      </c>
    </row>
    <row r="1882" spans="1:12" x14ac:dyDescent="0.3">
      <c r="A1882" s="1" t="s">
        <v>1166</v>
      </c>
      <c r="B1882" s="1" t="s">
        <v>2158</v>
      </c>
      <c r="C1882" s="1" t="s">
        <v>1167</v>
      </c>
      <c r="D1882" s="6">
        <v>1.8219378157050059</v>
      </c>
      <c r="E1882" s="7">
        <v>0.41444749813004977</v>
      </c>
      <c r="F1882" s="8">
        <v>0.23412956903684409</v>
      </c>
      <c r="G1882" s="2">
        <v>1.079817</v>
      </c>
      <c r="H1882" s="3">
        <v>0.99964900000000001</v>
      </c>
      <c r="I1882" s="4">
        <v>0.97083900000000001</v>
      </c>
      <c r="J1882" s="10">
        <f t="shared" si="88"/>
        <v>1.6872653567271174</v>
      </c>
      <c r="K1882" s="10">
        <f t="shared" si="89"/>
        <v>0.41459302028016809</v>
      </c>
      <c r="L1882" s="19">
        <f t="shared" si="90"/>
        <v>0.24116209694588298</v>
      </c>
    </row>
    <row r="1883" spans="1:12" x14ac:dyDescent="0.3">
      <c r="A1883" s="1" t="s">
        <v>1166</v>
      </c>
      <c r="B1883" s="1" t="s">
        <v>3533</v>
      </c>
      <c r="C1883" s="1" t="s">
        <v>1167</v>
      </c>
      <c r="D1883" s="6">
        <v>1.5793456687924869</v>
      </c>
      <c r="E1883" s="7">
        <v>0</v>
      </c>
      <c r="F1883" s="8">
        <v>0</v>
      </c>
      <c r="G1883" s="2">
        <v>1.079817</v>
      </c>
      <c r="H1883" s="3">
        <v>0.99964900000000001</v>
      </c>
      <c r="I1883" s="4">
        <v>0.97083900000000001</v>
      </c>
      <c r="J1883" s="10">
        <f t="shared" si="88"/>
        <v>1.4626049310137614</v>
      </c>
      <c r="K1883" s="10">
        <f t="shared" si="89"/>
        <v>0</v>
      </c>
      <c r="L1883" s="19">
        <f t="shared" si="90"/>
        <v>0</v>
      </c>
    </row>
    <row r="1884" spans="1:12" x14ac:dyDescent="0.3">
      <c r="A1884" s="1" t="s">
        <v>1166</v>
      </c>
      <c r="B1884" s="1" t="s">
        <v>3534</v>
      </c>
      <c r="C1884" s="1" t="s">
        <v>1167</v>
      </c>
      <c r="D1884" s="6">
        <v>1.099973963176492</v>
      </c>
      <c r="E1884" s="7">
        <v>0</v>
      </c>
      <c r="F1884" s="8">
        <v>0</v>
      </c>
      <c r="G1884" s="2">
        <v>1.079817</v>
      </c>
      <c r="H1884" s="3">
        <v>0.99964900000000001</v>
      </c>
      <c r="I1884" s="4">
        <v>0.97083900000000001</v>
      </c>
      <c r="J1884" s="10">
        <f t="shared" si="88"/>
        <v>1.0186670178155113</v>
      </c>
      <c r="K1884" s="10">
        <f t="shared" si="89"/>
        <v>0</v>
      </c>
      <c r="L1884" s="19">
        <f t="shared" si="90"/>
        <v>0</v>
      </c>
    </row>
    <row r="1885" spans="1:12" x14ac:dyDescent="0.3">
      <c r="A1885" s="1" t="s">
        <v>1166</v>
      </c>
      <c r="B1885" s="1" t="s">
        <v>3535</v>
      </c>
      <c r="C1885" s="1" t="s">
        <v>1167</v>
      </c>
      <c r="D1885" s="6">
        <v>1.1973244147157189</v>
      </c>
      <c r="E1885" s="7">
        <v>0</v>
      </c>
      <c r="F1885" s="8">
        <v>0</v>
      </c>
      <c r="G1885" s="2">
        <v>1.079817</v>
      </c>
      <c r="H1885" s="3">
        <v>0.99964900000000001</v>
      </c>
      <c r="I1885" s="4">
        <v>0.97083900000000001</v>
      </c>
      <c r="J1885" s="10">
        <f t="shared" si="88"/>
        <v>1.1088216009895371</v>
      </c>
      <c r="K1885" s="10">
        <f t="shared" si="89"/>
        <v>0</v>
      </c>
      <c r="L1885" s="19">
        <f t="shared" si="90"/>
        <v>0</v>
      </c>
    </row>
    <row r="1886" spans="1:12" x14ac:dyDescent="0.3">
      <c r="A1886" s="1" t="s">
        <v>1166</v>
      </c>
      <c r="B1886" s="1" t="s">
        <v>3536</v>
      </c>
      <c r="C1886" s="1" t="s">
        <v>1167</v>
      </c>
      <c r="D1886" s="6">
        <v>0.92115169396683283</v>
      </c>
      <c r="E1886" s="7">
        <v>0</v>
      </c>
      <c r="F1886" s="8">
        <v>0</v>
      </c>
      <c r="G1886" s="2">
        <v>1.079817</v>
      </c>
      <c r="H1886" s="3">
        <v>0.99964900000000001</v>
      </c>
      <c r="I1886" s="4">
        <v>0.97083900000000001</v>
      </c>
      <c r="J1886" s="10">
        <f t="shared" si="88"/>
        <v>0.85306278190363072</v>
      </c>
      <c r="K1886" s="10">
        <f t="shared" si="89"/>
        <v>0</v>
      </c>
      <c r="L1886" s="19">
        <f t="shared" si="90"/>
        <v>0</v>
      </c>
    </row>
    <row r="1887" spans="1:12" x14ac:dyDescent="0.3">
      <c r="A1887" s="1" t="s">
        <v>1168</v>
      </c>
      <c r="B1887" s="1" t="s">
        <v>3537</v>
      </c>
      <c r="C1887" s="1" t="s">
        <v>1169</v>
      </c>
      <c r="D1887" s="6">
        <v>0.91391198539849916</v>
      </c>
      <c r="E1887" s="7">
        <v>0</v>
      </c>
      <c r="F1887" s="8">
        <v>0</v>
      </c>
      <c r="G1887" s="2">
        <v>0.92694100000000001</v>
      </c>
      <c r="H1887" s="3">
        <v>1.1163350000000001</v>
      </c>
      <c r="I1887" s="4">
        <v>1.1247469999999999</v>
      </c>
      <c r="J1887" s="10">
        <f t="shared" si="88"/>
        <v>0.98594407346152468</v>
      </c>
      <c r="K1887" s="10">
        <f t="shared" si="89"/>
        <v>0</v>
      </c>
      <c r="L1887" s="19">
        <f t="shared" si="90"/>
        <v>0</v>
      </c>
    </row>
    <row r="1888" spans="1:12" x14ac:dyDescent="0.3">
      <c r="A1888" s="1" t="s">
        <v>1168</v>
      </c>
      <c r="B1888" s="1" t="s">
        <v>3538</v>
      </c>
      <c r="C1888" s="1" t="s">
        <v>1169</v>
      </c>
      <c r="D1888" s="6">
        <v>1.1662586781170989</v>
      </c>
      <c r="E1888" s="7">
        <v>0</v>
      </c>
      <c r="F1888" s="8">
        <v>0</v>
      </c>
      <c r="G1888" s="2">
        <v>0.92694100000000001</v>
      </c>
      <c r="H1888" s="3">
        <v>1.1163350000000001</v>
      </c>
      <c r="I1888" s="4">
        <v>1.1247469999999999</v>
      </c>
      <c r="J1888" s="10">
        <f t="shared" si="88"/>
        <v>1.2581800547360609</v>
      </c>
      <c r="K1888" s="10">
        <f t="shared" si="89"/>
        <v>0</v>
      </c>
      <c r="L1888" s="19">
        <f t="shared" si="90"/>
        <v>0</v>
      </c>
    </row>
    <row r="1889" spans="1:12" x14ac:dyDescent="0.3">
      <c r="A1889" s="1" t="s">
        <v>1170</v>
      </c>
      <c r="B1889" s="1" t="s">
        <v>3539</v>
      </c>
      <c r="C1889" s="1" t="s">
        <v>1171</v>
      </c>
      <c r="D1889" s="6">
        <v>1.2616948738741089</v>
      </c>
      <c r="E1889" s="7">
        <v>0</v>
      </c>
      <c r="F1889" s="8">
        <v>0</v>
      </c>
      <c r="G1889" s="2">
        <v>1.1794899999999999</v>
      </c>
      <c r="H1889" s="3">
        <v>0.95018000000000002</v>
      </c>
      <c r="I1889" s="4">
        <v>0.81364099999999995</v>
      </c>
      <c r="J1889" s="10">
        <f t="shared" si="88"/>
        <v>1.0696952698828384</v>
      </c>
      <c r="K1889" s="10">
        <f t="shared" si="89"/>
        <v>0</v>
      </c>
      <c r="L1889" s="19">
        <f t="shared" si="90"/>
        <v>0</v>
      </c>
    </row>
    <row r="1890" spans="1:12" x14ac:dyDescent="0.3">
      <c r="A1890" s="1" t="s">
        <v>1170</v>
      </c>
      <c r="B1890" s="1" t="s">
        <v>3540</v>
      </c>
      <c r="C1890" s="1" t="s">
        <v>1171</v>
      </c>
      <c r="D1890" s="6">
        <v>1.263055478884902</v>
      </c>
      <c r="E1890" s="7">
        <v>0</v>
      </c>
      <c r="F1890" s="8">
        <v>0</v>
      </c>
      <c r="G1890" s="2">
        <v>1.1794899999999999</v>
      </c>
      <c r="H1890" s="3">
        <v>0.95018000000000002</v>
      </c>
      <c r="I1890" s="4">
        <v>0.81364099999999995</v>
      </c>
      <c r="J1890" s="10">
        <f t="shared" si="88"/>
        <v>1.0708488235465345</v>
      </c>
      <c r="K1890" s="10">
        <f t="shared" si="89"/>
        <v>0</v>
      </c>
      <c r="L1890" s="19">
        <f t="shared" si="90"/>
        <v>0</v>
      </c>
    </row>
    <row r="1891" spans="1:12" x14ac:dyDescent="0.3">
      <c r="A1891" s="1" t="s">
        <v>1172</v>
      </c>
      <c r="B1891" s="1" t="s">
        <v>2159</v>
      </c>
      <c r="C1891" s="1" t="s">
        <v>1173</v>
      </c>
      <c r="D1891" s="6">
        <v>0.70230782002324421</v>
      </c>
      <c r="E1891" s="7">
        <v>1.17754164591289</v>
      </c>
      <c r="F1891" s="8">
        <v>1.0025734683712439</v>
      </c>
      <c r="G1891" s="2">
        <v>0.81289999999999996</v>
      </c>
      <c r="H1891" s="3">
        <v>1.0950660000000001</v>
      </c>
      <c r="I1891" s="4">
        <v>1.1247</v>
      </c>
      <c r="J1891" s="10">
        <f t="shared" si="88"/>
        <v>0.86395352444734197</v>
      </c>
      <c r="K1891" s="10">
        <f t="shared" si="89"/>
        <v>1.0753156850024472</v>
      </c>
      <c r="L1891" s="19">
        <f t="shared" si="90"/>
        <v>0.89141412676379828</v>
      </c>
    </row>
    <row r="1892" spans="1:12" x14ac:dyDescent="0.3">
      <c r="A1892" s="1" t="s">
        <v>1172</v>
      </c>
      <c r="B1892" s="1" t="s">
        <v>2160</v>
      </c>
      <c r="C1892" s="1" t="s">
        <v>1173</v>
      </c>
      <c r="D1892" s="6">
        <v>0.29548361111803151</v>
      </c>
      <c r="E1892" s="7">
        <v>0.66160716510127293</v>
      </c>
      <c r="F1892" s="8">
        <v>0.37161488826328493</v>
      </c>
      <c r="G1892" s="2">
        <v>0.81289999999999996</v>
      </c>
      <c r="H1892" s="3">
        <v>1.0950660000000001</v>
      </c>
      <c r="I1892" s="4">
        <v>1.1247</v>
      </c>
      <c r="J1892" s="10">
        <f t="shared" si="88"/>
        <v>0.36349318626895255</v>
      </c>
      <c r="K1892" s="10">
        <f t="shared" si="89"/>
        <v>0.60417104092472318</v>
      </c>
      <c r="L1892" s="19">
        <f t="shared" si="90"/>
        <v>0.33041245511094952</v>
      </c>
    </row>
    <row r="1893" spans="1:12" x14ac:dyDescent="0.3">
      <c r="A1893" s="1" t="s">
        <v>1172</v>
      </c>
      <c r="B1893" s="1" t="s">
        <v>2654</v>
      </c>
      <c r="C1893" s="1" t="s">
        <v>1173</v>
      </c>
      <c r="D1893" s="6">
        <v>0.71797235023041472</v>
      </c>
      <c r="E1893" s="7">
        <v>1.2820276497695851</v>
      </c>
      <c r="F1893" s="8">
        <v>0</v>
      </c>
      <c r="G1893" s="2">
        <v>0.81289999999999996</v>
      </c>
      <c r="H1893" s="3">
        <v>1.0950660000000001</v>
      </c>
      <c r="I1893" s="4">
        <v>1.1247</v>
      </c>
      <c r="J1893" s="10">
        <f t="shared" si="88"/>
        <v>0.8832234595035241</v>
      </c>
      <c r="K1893" s="10">
        <f t="shared" si="89"/>
        <v>1.1707309420341649</v>
      </c>
      <c r="L1893" s="19">
        <f t="shared" si="90"/>
        <v>0</v>
      </c>
    </row>
    <row r="1894" spans="1:12" x14ac:dyDescent="0.3">
      <c r="A1894" s="1" t="s">
        <v>1172</v>
      </c>
      <c r="B1894" s="1" t="s">
        <v>2161</v>
      </c>
      <c r="C1894" s="1" t="s">
        <v>1173</v>
      </c>
      <c r="D1894" s="6">
        <v>0.65703819340342751</v>
      </c>
      <c r="E1894" s="7">
        <v>1.217981191049724</v>
      </c>
      <c r="F1894" s="8">
        <v>1.124591203421313</v>
      </c>
      <c r="G1894" s="2">
        <v>0.81289999999999996</v>
      </c>
      <c r="H1894" s="3">
        <v>1.0950660000000001</v>
      </c>
      <c r="I1894" s="4">
        <v>1.1247</v>
      </c>
      <c r="J1894" s="10">
        <f t="shared" si="88"/>
        <v>0.80826447706166504</v>
      </c>
      <c r="K1894" s="10">
        <f t="shared" si="89"/>
        <v>1.1122445506021774</v>
      </c>
      <c r="L1894" s="19">
        <f t="shared" si="90"/>
        <v>0.99990326613435854</v>
      </c>
    </row>
    <row r="1895" spans="1:12" x14ac:dyDescent="0.3">
      <c r="A1895" s="1" t="s">
        <v>1172</v>
      </c>
      <c r="B1895" s="1" t="s">
        <v>3541</v>
      </c>
      <c r="C1895" s="1" t="s">
        <v>1173</v>
      </c>
      <c r="D1895" s="6">
        <v>0.92908904055442842</v>
      </c>
      <c r="E1895" s="7">
        <v>0</v>
      </c>
      <c r="F1895" s="8">
        <v>0</v>
      </c>
      <c r="G1895" s="2">
        <v>0.81289999999999996</v>
      </c>
      <c r="H1895" s="3">
        <v>1.0950660000000001</v>
      </c>
      <c r="I1895" s="4">
        <v>1.1247</v>
      </c>
      <c r="J1895" s="10">
        <f t="shared" si="88"/>
        <v>1.1429315297754072</v>
      </c>
      <c r="K1895" s="10">
        <f t="shared" si="89"/>
        <v>0</v>
      </c>
      <c r="L1895" s="19">
        <f t="shared" si="90"/>
        <v>0</v>
      </c>
    </row>
    <row r="1896" spans="1:12" x14ac:dyDescent="0.3">
      <c r="A1896" s="1" t="s">
        <v>1172</v>
      </c>
      <c r="B1896" s="1" t="s">
        <v>2162</v>
      </c>
      <c r="C1896" s="1" t="s">
        <v>1173</v>
      </c>
      <c r="D1896" s="6">
        <v>0.8531142478055217</v>
      </c>
      <c r="E1896" s="7">
        <v>1.302789292594619</v>
      </c>
      <c r="F1896" s="8">
        <v>0.82468909994527861</v>
      </c>
      <c r="G1896" s="2">
        <v>0.81289999999999996</v>
      </c>
      <c r="H1896" s="3">
        <v>1.0950660000000001</v>
      </c>
      <c r="I1896" s="4">
        <v>1.1247</v>
      </c>
      <c r="J1896" s="10">
        <f t="shared" si="88"/>
        <v>1.049470104324667</v>
      </c>
      <c r="K1896" s="10">
        <f t="shared" si="89"/>
        <v>1.189690203690571</v>
      </c>
      <c r="L1896" s="19">
        <f t="shared" si="90"/>
        <v>0.73325251173226513</v>
      </c>
    </row>
    <row r="1897" spans="1:12" x14ac:dyDescent="0.3">
      <c r="A1897" s="1" t="s">
        <v>1172</v>
      </c>
      <c r="B1897" s="1" t="s">
        <v>3542</v>
      </c>
      <c r="C1897" s="1" t="s">
        <v>1173</v>
      </c>
      <c r="D1897" s="6">
        <v>0</v>
      </c>
      <c r="E1897" s="7">
        <v>1</v>
      </c>
      <c r="F1897" s="8">
        <v>0</v>
      </c>
      <c r="G1897" s="2">
        <v>0.81289999999999996</v>
      </c>
      <c r="H1897" s="3">
        <v>1.0950660000000001</v>
      </c>
      <c r="I1897" s="4">
        <v>1.1247</v>
      </c>
      <c r="J1897" s="10">
        <f t="shared" si="88"/>
        <v>0</v>
      </c>
      <c r="K1897" s="10">
        <f t="shared" si="89"/>
        <v>0.91318696772614616</v>
      </c>
      <c r="L1897" s="19">
        <f t="shared" si="90"/>
        <v>0</v>
      </c>
    </row>
    <row r="1898" spans="1:12" x14ac:dyDescent="0.3">
      <c r="A1898" s="1" t="s">
        <v>1172</v>
      </c>
      <c r="B1898" s="1" t="s">
        <v>2163</v>
      </c>
      <c r="C1898" s="1" t="s">
        <v>1173</v>
      </c>
      <c r="D1898" s="6">
        <v>0.94705072160009562</v>
      </c>
      <c r="E1898" s="7">
        <v>1.2026588418468169</v>
      </c>
      <c r="F1898" s="8">
        <v>0.72514521827654344</v>
      </c>
      <c r="G1898" s="2">
        <v>0.81289999999999996</v>
      </c>
      <c r="H1898" s="3">
        <v>1.0950660000000001</v>
      </c>
      <c r="I1898" s="4">
        <v>1.1247</v>
      </c>
      <c r="J1898" s="10">
        <f t="shared" si="88"/>
        <v>1.1650273362038328</v>
      </c>
      <c r="K1898" s="10">
        <f t="shared" si="89"/>
        <v>1.0982523809951334</v>
      </c>
      <c r="L1898" s="19">
        <f t="shared" si="90"/>
        <v>0.64474545947945539</v>
      </c>
    </row>
    <row r="1899" spans="1:12" x14ac:dyDescent="0.3">
      <c r="A1899" s="1" t="s">
        <v>1172</v>
      </c>
      <c r="B1899" s="1" t="s">
        <v>2164</v>
      </c>
      <c r="C1899" s="1" t="s">
        <v>1173</v>
      </c>
      <c r="D1899" s="6">
        <v>0.90938324454138675</v>
      </c>
      <c r="E1899" s="7">
        <v>1.4141282235965531</v>
      </c>
      <c r="F1899" s="8">
        <v>1.0825040757237849</v>
      </c>
      <c r="G1899" s="2">
        <v>0.81289999999999996</v>
      </c>
      <c r="H1899" s="3">
        <v>1.0950660000000001</v>
      </c>
      <c r="I1899" s="4">
        <v>1.1247</v>
      </c>
      <c r="J1899" s="10">
        <f t="shared" si="88"/>
        <v>1.1186901765793908</v>
      </c>
      <c r="K1899" s="10">
        <f t="shared" si="89"/>
        <v>1.2913634644820979</v>
      </c>
      <c r="L1899" s="19">
        <f t="shared" si="90"/>
        <v>0.9624825070896994</v>
      </c>
    </row>
    <row r="1900" spans="1:12" x14ac:dyDescent="0.3">
      <c r="A1900" s="1" t="s">
        <v>1172</v>
      </c>
      <c r="B1900" s="1" t="s">
        <v>2655</v>
      </c>
      <c r="C1900" s="1" t="s">
        <v>1173</v>
      </c>
      <c r="D1900" s="6">
        <v>0.4289357481876786</v>
      </c>
      <c r="E1900" s="7">
        <v>0.76360716900044867</v>
      </c>
      <c r="F1900" s="8">
        <v>0</v>
      </c>
      <c r="G1900" s="2">
        <v>0.81289999999999996</v>
      </c>
      <c r="H1900" s="3">
        <v>1.0950660000000001</v>
      </c>
      <c r="I1900" s="4">
        <v>1.1247</v>
      </c>
      <c r="J1900" s="10">
        <f t="shared" si="88"/>
        <v>0.52766114920368878</v>
      </c>
      <c r="K1900" s="10">
        <f t="shared" si="89"/>
        <v>0.69731611519346648</v>
      </c>
      <c r="L1900" s="19">
        <f t="shared" si="90"/>
        <v>0</v>
      </c>
    </row>
    <row r="1901" spans="1:12" x14ac:dyDescent="0.3">
      <c r="A1901" s="1" t="s">
        <v>1172</v>
      </c>
      <c r="B1901" s="1" t="s">
        <v>3543</v>
      </c>
      <c r="C1901" s="1" t="s">
        <v>1173</v>
      </c>
      <c r="D1901" s="6">
        <v>0</v>
      </c>
      <c r="E1901" s="7">
        <v>1</v>
      </c>
      <c r="F1901" s="8">
        <v>0</v>
      </c>
      <c r="G1901" s="2">
        <v>0.81289999999999996</v>
      </c>
      <c r="H1901" s="3">
        <v>1.0950660000000001</v>
      </c>
      <c r="I1901" s="4">
        <v>1.1247</v>
      </c>
      <c r="J1901" s="10">
        <f t="shared" si="88"/>
        <v>0</v>
      </c>
      <c r="K1901" s="10">
        <f t="shared" si="89"/>
        <v>0.91318696772614616</v>
      </c>
      <c r="L1901" s="19">
        <f t="shared" si="90"/>
        <v>0</v>
      </c>
    </row>
    <row r="1902" spans="1:12" x14ac:dyDescent="0.3">
      <c r="A1902" s="1" t="s">
        <v>1172</v>
      </c>
      <c r="B1902" s="1" t="s">
        <v>2165</v>
      </c>
      <c r="C1902" s="1" t="s">
        <v>1173</v>
      </c>
      <c r="D1902" s="6">
        <v>0.65028479552547647</v>
      </c>
      <c r="E1902" s="7">
        <v>1.397684160049645</v>
      </c>
      <c r="F1902" s="8">
        <v>1.438031032335928</v>
      </c>
      <c r="G1902" s="2">
        <v>0.81289999999999996</v>
      </c>
      <c r="H1902" s="3">
        <v>1.0950660000000001</v>
      </c>
      <c r="I1902" s="4">
        <v>1.1247</v>
      </c>
      <c r="J1902" s="10">
        <f t="shared" si="88"/>
        <v>0.79995669273647008</v>
      </c>
      <c r="K1902" s="10">
        <f t="shared" si="89"/>
        <v>1.2763469599546009</v>
      </c>
      <c r="L1902" s="19">
        <f t="shared" si="90"/>
        <v>1.2785907640579071</v>
      </c>
    </row>
    <row r="1903" spans="1:12" x14ac:dyDescent="0.3">
      <c r="A1903" s="1" t="s">
        <v>1172</v>
      </c>
      <c r="B1903" s="1" t="s">
        <v>2656</v>
      </c>
      <c r="C1903" s="1" t="s">
        <v>1173</v>
      </c>
      <c r="D1903" s="6">
        <v>0.98924658000408361</v>
      </c>
      <c r="E1903" s="7">
        <v>0</v>
      </c>
      <c r="F1903" s="8">
        <v>1.0107534199959169</v>
      </c>
      <c r="G1903" s="2">
        <v>0.81289999999999996</v>
      </c>
      <c r="H1903" s="3">
        <v>1.0950660000000001</v>
      </c>
      <c r="I1903" s="4">
        <v>1.1247</v>
      </c>
      <c r="J1903" s="10">
        <f t="shared" si="88"/>
        <v>1.2169351457794115</v>
      </c>
      <c r="K1903" s="10">
        <f t="shared" si="89"/>
        <v>0</v>
      </c>
      <c r="L1903" s="19">
        <f t="shared" si="90"/>
        <v>0.8986871343433066</v>
      </c>
    </row>
    <row r="1904" spans="1:12" x14ac:dyDescent="0.3">
      <c r="A1904" s="1" t="s">
        <v>1174</v>
      </c>
      <c r="B1904" s="1" t="s">
        <v>3544</v>
      </c>
      <c r="C1904" s="1" t="s">
        <v>1175</v>
      </c>
      <c r="D1904" s="6">
        <v>1</v>
      </c>
      <c r="E1904" s="7">
        <v>0</v>
      </c>
      <c r="F1904" s="8">
        <v>0</v>
      </c>
      <c r="G1904" s="2">
        <v>1.0763290000000001</v>
      </c>
      <c r="H1904" s="3">
        <v>0.99581299999999995</v>
      </c>
      <c r="I1904" s="4">
        <v>0.92003800000000002</v>
      </c>
      <c r="J1904" s="10">
        <f t="shared" si="88"/>
        <v>0.92908395109673703</v>
      </c>
      <c r="K1904" s="10">
        <f t="shared" si="89"/>
        <v>0</v>
      </c>
      <c r="L1904" s="19">
        <f t="shared" si="90"/>
        <v>0</v>
      </c>
    </row>
    <row r="1905" spans="1:12" x14ac:dyDescent="0.3">
      <c r="A1905" s="1" t="s">
        <v>1176</v>
      </c>
      <c r="B1905" s="1" t="s">
        <v>2657</v>
      </c>
      <c r="C1905" s="1" t="s">
        <v>1177</v>
      </c>
      <c r="D1905" s="6">
        <v>0</v>
      </c>
      <c r="E1905" s="7">
        <v>1.2675670631411311</v>
      </c>
      <c r="F1905" s="8">
        <v>0.88670388956625024</v>
      </c>
      <c r="G1905" s="2">
        <v>0.75947399999999998</v>
      </c>
      <c r="H1905" s="3">
        <v>1.045755</v>
      </c>
      <c r="I1905" s="4">
        <v>1.1226119999999999</v>
      </c>
      <c r="J1905" s="10">
        <f t="shared" si="88"/>
        <v>0</v>
      </c>
      <c r="K1905" s="10">
        <f t="shared" si="89"/>
        <v>1.21210710265897</v>
      </c>
      <c r="L1905" s="19">
        <f t="shared" si="90"/>
        <v>0.78985784007854032</v>
      </c>
    </row>
    <row r="1906" spans="1:12" x14ac:dyDescent="0.3">
      <c r="A1906" s="1" t="s">
        <v>1178</v>
      </c>
      <c r="B1906" s="1" t="s">
        <v>3545</v>
      </c>
      <c r="C1906" s="1" t="s">
        <v>1179</v>
      </c>
      <c r="D1906" s="6">
        <v>1.105665629349305</v>
      </c>
      <c r="E1906" s="7">
        <v>0</v>
      </c>
      <c r="F1906" s="8">
        <v>0</v>
      </c>
      <c r="G1906" s="2">
        <v>1.0157860000000001</v>
      </c>
      <c r="H1906" s="3">
        <v>0.90313200000000005</v>
      </c>
      <c r="I1906" s="4">
        <v>0.91372399999999998</v>
      </c>
      <c r="J1906" s="10">
        <f t="shared" si="88"/>
        <v>1.0884828392489214</v>
      </c>
      <c r="K1906" s="10">
        <f t="shared" si="89"/>
        <v>0</v>
      </c>
      <c r="L1906" s="19">
        <f t="shared" si="90"/>
        <v>0</v>
      </c>
    </row>
    <row r="1907" spans="1:12" x14ac:dyDescent="0.3">
      <c r="A1907" s="1" t="s">
        <v>1180</v>
      </c>
      <c r="B1907" s="1" t="s">
        <v>3546</v>
      </c>
      <c r="C1907" s="1" t="s">
        <v>1181</v>
      </c>
      <c r="D1907" s="6">
        <v>0</v>
      </c>
      <c r="E1907" s="7">
        <v>0</v>
      </c>
      <c r="F1907" s="8">
        <v>1.084961008883127</v>
      </c>
      <c r="G1907" s="2">
        <v>1.138852</v>
      </c>
      <c r="H1907" s="3">
        <v>0.89979100000000001</v>
      </c>
      <c r="I1907" s="4">
        <v>0.89214199999999999</v>
      </c>
      <c r="J1907" s="10">
        <f t="shared" si="88"/>
        <v>0</v>
      </c>
      <c r="K1907" s="10">
        <f t="shared" si="89"/>
        <v>0</v>
      </c>
      <c r="L1907" s="19">
        <f t="shared" si="90"/>
        <v>1.2161304017556924</v>
      </c>
    </row>
    <row r="1908" spans="1:12" x14ac:dyDescent="0.3">
      <c r="A1908" s="1" t="s">
        <v>1182</v>
      </c>
      <c r="B1908" s="1" t="s">
        <v>3547</v>
      </c>
      <c r="C1908" s="1" t="s">
        <v>1183</v>
      </c>
      <c r="D1908" s="6">
        <v>1</v>
      </c>
      <c r="E1908" s="7">
        <v>0</v>
      </c>
      <c r="F1908" s="8">
        <v>0</v>
      </c>
      <c r="G1908" s="2">
        <v>0.85355800000000004</v>
      </c>
      <c r="H1908" s="3">
        <v>1.0009319999999999</v>
      </c>
      <c r="I1908" s="4">
        <v>1.052854</v>
      </c>
      <c r="J1908" s="10">
        <f t="shared" si="88"/>
        <v>1.171566548494654</v>
      </c>
      <c r="K1908" s="10">
        <f t="shared" si="89"/>
        <v>0</v>
      </c>
      <c r="L1908" s="19">
        <f t="shared" si="90"/>
        <v>0</v>
      </c>
    </row>
    <row r="1909" spans="1:12" x14ac:dyDescent="0.3">
      <c r="A1909" s="1" t="s">
        <v>1184</v>
      </c>
      <c r="B1909" s="1" t="s">
        <v>2658</v>
      </c>
      <c r="C1909" s="1" t="s">
        <v>1185</v>
      </c>
      <c r="D1909" s="6">
        <v>0</v>
      </c>
      <c r="E1909" s="7">
        <v>0.8872378923885641</v>
      </c>
      <c r="F1909" s="8">
        <v>0.74203992843064759</v>
      </c>
      <c r="G1909" s="2">
        <v>0.34434999999999999</v>
      </c>
      <c r="H1909" s="3">
        <v>1.030173</v>
      </c>
      <c r="I1909" s="4">
        <v>1.1008439999999999</v>
      </c>
      <c r="J1909" s="10">
        <f t="shared" si="88"/>
        <v>0</v>
      </c>
      <c r="K1909" s="10">
        <f t="shared" si="89"/>
        <v>0.86125135524670526</v>
      </c>
      <c r="L1909" s="19">
        <f t="shared" si="90"/>
        <v>0.67406456176410789</v>
      </c>
    </row>
    <row r="1910" spans="1:12" x14ac:dyDescent="0.3">
      <c r="A1910" s="1" t="s">
        <v>1186</v>
      </c>
      <c r="B1910" s="1" t="s">
        <v>2166</v>
      </c>
      <c r="C1910" s="1" t="s">
        <v>1187</v>
      </c>
      <c r="D1910" s="6">
        <v>0.93442951674353325</v>
      </c>
      <c r="E1910" s="7">
        <v>1.2802377089523671</v>
      </c>
      <c r="F1910" s="8">
        <v>1.07847676686658</v>
      </c>
      <c r="G1910" s="2">
        <v>0.76919800000000005</v>
      </c>
      <c r="H1910" s="3">
        <v>1.084473</v>
      </c>
      <c r="I1910" s="4">
        <v>1.166131</v>
      </c>
      <c r="J1910" s="10">
        <f t="shared" si="88"/>
        <v>1.2148101226778192</v>
      </c>
      <c r="K1910" s="10">
        <f t="shared" si="89"/>
        <v>1.1805159823733435</v>
      </c>
      <c r="L1910" s="19">
        <f t="shared" si="90"/>
        <v>0.92483328791240438</v>
      </c>
    </row>
    <row r="1911" spans="1:12" x14ac:dyDescent="0.3">
      <c r="A1911" s="1" t="s">
        <v>1186</v>
      </c>
      <c r="B1911" s="1" t="s">
        <v>2167</v>
      </c>
      <c r="C1911" s="1" t="s">
        <v>1187</v>
      </c>
      <c r="D1911" s="6">
        <v>2.0574820051817349</v>
      </c>
      <c r="E1911" s="7">
        <v>0.94159803161679301</v>
      </c>
      <c r="F1911" s="8">
        <v>0.55675883200892429</v>
      </c>
      <c r="G1911" s="2">
        <v>0.76919800000000005</v>
      </c>
      <c r="H1911" s="3">
        <v>1.084473</v>
      </c>
      <c r="I1911" s="4">
        <v>1.166131</v>
      </c>
      <c r="J1911" s="10">
        <f t="shared" si="88"/>
        <v>2.6748405549438958</v>
      </c>
      <c r="K1911" s="10">
        <f t="shared" si="89"/>
        <v>0.86825401058098539</v>
      </c>
      <c r="L1911" s="19">
        <f t="shared" si="90"/>
        <v>0.47744106966449246</v>
      </c>
    </row>
    <row r="1912" spans="1:12" x14ac:dyDescent="0.3">
      <c r="A1912" s="1" t="s">
        <v>1186</v>
      </c>
      <c r="B1912" s="1" t="s">
        <v>3548</v>
      </c>
      <c r="C1912" s="1" t="s">
        <v>1187</v>
      </c>
      <c r="D1912" s="6">
        <v>0</v>
      </c>
      <c r="E1912" s="7">
        <v>1</v>
      </c>
      <c r="F1912" s="8">
        <v>0</v>
      </c>
      <c r="G1912" s="2">
        <v>0.76919800000000005</v>
      </c>
      <c r="H1912" s="3">
        <v>1.084473</v>
      </c>
      <c r="I1912" s="4">
        <v>1.166131</v>
      </c>
      <c r="J1912" s="10">
        <f t="shared" si="88"/>
        <v>0</v>
      </c>
      <c r="K1912" s="10">
        <f t="shared" si="89"/>
        <v>0.92210686665320385</v>
      </c>
      <c r="L1912" s="19">
        <f t="shared" si="90"/>
        <v>0</v>
      </c>
    </row>
    <row r="1913" spans="1:12" x14ac:dyDescent="0.3">
      <c r="A1913" s="1" t="s">
        <v>1186</v>
      </c>
      <c r="B1913" s="1" t="s">
        <v>2168</v>
      </c>
      <c r="C1913" s="1" t="s">
        <v>1187</v>
      </c>
      <c r="D1913" s="6">
        <v>0.8823649654930743</v>
      </c>
      <c r="E1913" s="7">
        <v>1.500491565514489</v>
      </c>
      <c r="F1913" s="8">
        <v>1.072488878938608</v>
      </c>
      <c r="G1913" s="2">
        <v>0.76919800000000005</v>
      </c>
      <c r="H1913" s="3">
        <v>1.084473</v>
      </c>
      <c r="I1913" s="4">
        <v>1.166131</v>
      </c>
      <c r="J1913" s="10">
        <f t="shared" si="88"/>
        <v>1.147123322594539</v>
      </c>
      <c r="K1913" s="10">
        <f t="shared" si="89"/>
        <v>1.3836135759161261</v>
      </c>
      <c r="L1913" s="19">
        <f t="shared" si="90"/>
        <v>0.91969845492368185</v>
      </c>
    </row>
    <row r="1914" spans="1:12" x14ac:dyDescent="0.3">
      <c r="A1914" s="1" t="s">
        <v>1186</v>
      </c>
      <c r="B1914" s="1" t="s">
        <v>3549</v>
      </c>
      <c r="C1914" s="1" t="s">
        <v>1187</v>
      </c>
      <c r="D1914" s="6">
        <v>0</v>
      </c>
      <c r="E1914" s="7">
        <v>1</v>
      </c>
      <c r="F1914" s="8">
        <v>0</v>
      </c>
      <c r="G1914" s="2">
        <v>0.76919800000000005</v>
      </c>
      <c r="H1914" s="3">
        <v>1.084473</v>
      </c>
      <c r="I1914" s="4">
        <v>1.166131</v>
      </c>
      <c r="J1914" s="10">
        <f t="shared" si="88"/>
        <v>0</v>
      </c>
      <c r="K1914" s="10">
        <f t="shared" si="89"/>
        <v>0.92210686665320385</v>
      </c>
      <c r="L1914" s="19">
        <f t="shared" si="90"/>
        <v>0</v>
      </c>
    </row>
    <row r="1915" spans="1:12" x14ac:dyDescent="0.3">
      <c r="A1915" s="1" t="s">
        <v>1188</v>
      </c>
      <c r="B1915" s="1" t="s">
        <v>2169</v>
      </c>
      <c r="C1915" s="1" t="s">
        <v>1189</v>
      </c>
      <c r="D1915" s="6">
        <v>0.65884780594626469</v>
      </c>
      <c r="E1915" s="7">
        <v>0.87962183104522873</v>
      </c>
      <c r="F1915" s="8">
        <v>0.5914153962772678</v>
      </c>
      <c r="G1915" s="2">
        <v>0.72331900000000005</v>
      </c>
      <c r="H1915" s="3">
        <v>1.104951</v>
      </c>
      <c r="I1915" s="4">
        <v>1.160536</v>
      </c>
      <c r="J1915" s="10">
        <f t="shared" si="88"/>
        <v>0.91086755075736248</v>
      </c>
      <c r="K1915" s="10">
        <f t="shared" si="89"/>
        <v>0.79607315713115667</v>
      </c>
      <c r="L1915" s="19">
        <f t="shared" si="90"/>
        <v>0.50960538602617045</v>
      </c>
    </row>
    <row r="1916" spans="1:12" x14ac:dyDescent="0.3">
      <c r="A1916" s="1" t="s">
        <v>1188</v>
      </c>
      <c r="B1916" s="1" t="s">
        <v>3550</v>
      </c>
      <c r="C1916" s="1" t="s">
        <v>1189</v>
      </c>
      <c r="D1916" s="6">
        <v>0</v>
      </c>
      <c r="E1916" s="7">
        <v>1.162052379337039</v>
      </c>
      <c r="F1916" s="8">
        <v>0</v>
      </c>
      <c r="G1916" s="2">
        <v>0.72331900000000005</v>
      </c>
      <c r="H1916" s="3">
        <v>1.104951</v>
      </c>
      <c r="I1916" s="4">
        <v>1.160536</v>
      </c>
      <c r="J1916" s="10">
        <f t="shared" si="88"/>
        <v>0</v>
      </c>
      <c r="K1916" s="10">
        <f t="shared" si="89"/>
        <v>1.0516777480060555</v>
      </c>
      <c r="L1916" s="19">
        <f t="shared" si="90"/>
        <v>0</v>
      </c>
    </row>
    <row r="1917" spans="1:12" x14ac:dyDescent="0.3">
      <c r="A1917" s="1" t="s">
        <v>1188</v>
      </c>
      <c r="B1917" s="1" t="s">
        <v>3551</v>
      </c>
      <c r="C1917" s="1" t="s">
        <v>1189</v>
      </c>
      <c r="D1917" s="6">
        <v>0</v>
      </c>
      <c r="E1917" s="7">
        <v>0.64669415140362618</v>
      </c>
      <c r="F1917" s="8">
        <v>0</v>
      </c>
      <c r="G1917" s="2">
        <v>0.72331900000000005</v>
      </c>
      <c r="H1917" s="3">
        <v>1.104951</v>
      </c>
      <c r="I1917" s="4">
        <v>1.160536</v>
      </c>
      <c r="J1917" s="10">
        <f t="shared" si="88"/>
        <v>0</v>
      </c>
      <c r="K1917" s="10">
        <f t="shared" si="89"/>
        <v>0.58526952905932139</v>
      </c>
      <c r="L1917" s="19">
        <f t="shared" si="90"/>
        <v>0</v>
      </c>
    </row>
    <row r="1918" spans="1:12" x14ac:dyDescent="0.3">
      <c r="A1918" s="1" t="s">
        <v>1188</v>
      </c>
      <c r="B1918" s="1" t="s">
        <v>3552</v>
      </c>
      <c r="C1918" s="1" t="s">
        <v>1189</v>
      </c>
      <c r="D1918" s="6">
        <v>0</v>
      </c>
      <c r="E1918" s="7">
        <v>0</v>
      </c>
      <c r="F1918" s="8">
        <v>0.93324285350750713</v>
      </c>
      <c r="G1918" s="2">
        <v>0.72331900000000005</v>
      </c>
      <c r="H1918" s="3">
        <v>1.104951</v>
      </c>
      <c r="I1918" s="4">
        <v>1.160536</v>
      </c>
      <c r="J1918" s="10">
        <f t="shared" si="88"/>
        <v>0</v>
      </c>
      <c r="K1918" s="10">
        <f t="shared" si="89"/>
        <v>0</v>
      </c>
      <c r="L1918" s="19">
        <f t="shared" si="90"/>
        <v>0.80414812940529823</v>
      </c>
    </row>
    <row r="1919" spans="1:12" x14ac:dyDescent="0.3">
      <c r="A1919" s="1" t="s">
        <v>1188</v>
      </c>
      <c r="B1919" s="1" t="s">
        <v>3553</v>
      </c>
      <c r="C1919" s="1" t="s">
        <v>1189</v>
      </c>
      <c r="D1919" s="6">
        <v>0</v>
      </c>
      <c r="E1919" s="7">
        <v>1.0635969293113781</v>
      </c>
      <c r="F1919" s="8">
        <v>0</v>
      </c>
      <c r="G1919" s="2">
        <v>0.72331900000000005</v>
      </c>
      <c r="H1919" s="3">
        <v>1.104951</v>
      </c>
      <c r="I1919" s="4">
        <v>1.160536</v>
      </c>
      <c r="J1919" s="10">
        <f t="shared" si="88"/>
        <v>0</v>
      </c>
      <c r="K1919" s="10">
        <f t="shared" si="89"/>
        <v>0.96257384201777096</v>
      </c>
      <c r="L1919" s="19">
        <f t="shared" si="90"/>
        <v>0</v>
      </c>
    </row>
    <row r="1920" spans="1:12" x14ac:dyDescent="0.3">
      <c r="A1920" s="1" t="s">
        <v>1188</v>
      </c>
      <c r="B1920" s="1" t="s">
        <v>2659</v>
      </c>
      <c r="C1920" s="1" t="s">
        <v>1189</v>
      </c>
      <c r="D1920" s="6">
        <v>0.79839689094000488</v>
      </c>
      <c r="E1920" s="7">
        <v>1.9041535098372599</v>
      </c>
      <c r="F1920" s="8">
        <v>0</v>
      </c>
      <c r="G1920" s="2">
        <v>0.72331900000000005</v>
      </c>
      <c r="H1920" s="3">
        <v>1.104951</v>
      </c>
      <c r="I1920" s="4">
        <v>1.160536</v>
      </c>
      <c r="J1920" s="10">
        <f t="shared" si="88"/>
        <v>1.1037963760664449</v>
      </c>
      <c r="K1920" s="10">
        <f t="shared" si="89"/>
        <v>1.7232922634915575</v>
      </c>
      <c r="L1920" s="19">
        <f t="shared" si="90"/>
        <v>0</v>
      </c>
    </row>
    <row r="1921" spans="1:12" x14ac:dyDescent="0.3">
      <c r="A1921" s="1" t="s">
        <v>1190</v>
      </c>
      <c r="B1921" s="1" t="s">
        <v>3554</v>
      </c>
      <c r="C1921" s="1" t="s">
        <v>1191</v>
      </c>
      <c r="D1921" s="6">
        <v>1.244834293683708</v>
      </c>
      <c r="E1921" s="7">
        <v>0</v>
      </c>
      <c r="F1921" s="8">
        <v>0</v>
      </c>
      <c r="G1921" s="2">
        <v>1.0660149999999999</v>
      </c>
      <c r="H1921" s="3">
        <v>0.97393799999999997</v>
      </c>
      <c r="I1921" s="4">
        <v>0.96794800000000003</v>
      </c>
      <c r="J1921" s="10">
        <f t="shared" si="88"/>
        <v>1.1677455698875796</v>
      </c>
      <c r="K1921" s="10">
        <f t="shared" si="89"/>
        <v>0</v>
      </c>
      <c r="L1921" s="19">
        <f t="shared" si="90"/>
        <v>0</v>
      </c>
    </row>
    <row r="1922" spans="1:12" x14ac:dyDescent="0.3">
      <c r="A1922" s="1" t="s">
        <v>1190</v>
      </c>
      <c r="B1922" s="1" t="s">
        <v>2170</v>
      </c>
      <c r="C1922" s="1" t="s">
        <v>1191</v>
      </c>
      <c r="D1922" s="6">
        <v>1.680472078925336</v>
      </c>
      <c r="E1922" s="7">
        <v>0.95947567245640442</v>
      </c>
      <c r="F1922" s="8">
        <v>0.35869712201030579</v>
      </c>
      <c r="G1922" s="2">
        <v>1.0660149999999999</v>
      </c>
      <c r="H1922" s="3">
        <v>0.97393799999999997</v>
      </c>
      <c r="I1922" s="4">
        <v>0.96794800000000003</v>
      </c>
      <c r="J1922" s="10">
        <f t="shared" si="88"/>
        <v>1.5764056593249964</v>
      </c>
      <c r="K1922" s="10">
        <f t="shared" si="89"/>
        <v>0.9851506691970171</v>
      </c>
      <c r="L1922" s="19">
        <f t="shared" si="90"/>
        <v>0.3705747850197591</v>
      </c>
    </row>
    <row r="1923" spans="1:12" x14ac:dyDescent="0.3">
      <c r="A1923" s="1" t="s">
        <v>1192</v>
      </c>
      <c r="B1923" s="1" t="s">
        <v>3761</v>
      </c>
      <c r="C1923" s="1" t="s">
        <v>1193</v>
      </c>
      <c r="D1923" s="6">
        <v>0</v>
      </c>
      <c r="E1923" s="7">
        <v>1</v>
      </c>
      <c r="F1923" s="8">
        <v>0</v>
      </c>
      <c r="G1923" s="2">
        <v>0.79547599999999996</v>
      </c>
      <c r="H1923" s="3">
        <v>1.1298170000000001</v>
      </c>
      <c r="I1923" s="4">
        <v>1.1143339999999999</v>
      </c>
      <c r="J1923" s="10">
        <f t="shared" si="88"/>
        <v>0</v>
      </c>
      <c r="K1923" s="10">
        <f t="shared" si="89"/>
        <v>0.88509909126876296</v>
      </c>
      <c r="L1923" s="19">
        <f t="shared" si="90"/>
        <v>0</v>
      </c>
    </row>
    <row r="1924" spans="1:12" x14ac:dyDescent="0.3">
      <c r="A1924" s="1" t="s">
        <v>1192</v>
      </c>
      <c r="B1924" s="1" t="s">
        <v>2757</v>
      </c>
      <c r="C1924" s="1" t="s">
        <v>1193</v>
      </c>
      <c r="D1924" s="6">
        <v>1.007443293753306</v>
      </c>
      <c r="E1924" s="7">
        <v>1.382290940032042</v>
      </c>
      <c r="F1924" s="8">
        <v>0.87705150513978214</v>
      </c>
      <c r="G1924" s="2">
        <v>0.79547599999999996</v>
      </c>
      <c r="H1924" s="3">
        <v>1.1298170000000001</v>
      </c>
      <c r="I1924" s="4">
        <v>1.1143339999999999</v>
      </c>
      <c r="J1924" s="10">
        <f t="shared" si="88"/>
        <v>1.2664659823216615</v>
      </c>
      <c r="K1924" s="10">
        <f t="shared" si="89"/>
        <v>1.2234644548914044</v>
      </c>
      <c r="L1924" s="19">
        <f t="shared" si="90"/>
        <v>0.78706339853202201</v>
      </c>
    </row>
    <row r="1925" spans="1:12" x14ac:dyDescent="0.3">
      <c r="A1925" s="1" t="s">
        <v>1194</v>
      </c>
      <c r="B1925" s="1" t="s">
        <v>3555</v>
      </c>
      <c r="C1925" s="1" t="s">
        <v>1195</v>
      </c>
      <c r="D1925" s="6">
        <v>1.2278673084972791</v>
      </c>
      <c r="E1925" s="7">
        <v>0</v>
      </c>
      <c r="F1925" s="8">
        <v>0</v>
      </c>
      <c r="G1925" s="2">
        <v>1.3247869999999999</v>
      </c>
      <c r="H1925" s="3">
        <v>1.004016</v>
      </c>
      <c r="I1925" s="4">
        <v>0.83374199999999998</v>
      </c>
      <c r="J1925" s="10">
        <f t="shared" ref="J1925:J1988" si="91">D1925/G1925</f>
        <v>0.92684130241108886</v>
      </c>
      <c r="K1925" s="10">
        <f t="shared" ref="K1925:K1988" si="92">E1925/H1925</f>
        <v>0</v>
      </c>
      <c r="L1925" s="19">
        <f t="shared" ref="L1925:L1988" si="93">F1925/I1925</f>
        <v>0</v>
      </c>
    </row>
    <row r="1926" spans="1:12" x14ac:dyDescent="0.3">
      <c r="A1926" s="1" t="s">
        <v>1194</v>
      </c>
      <c r="B1926" s="1" t="s">
        <v>3556</v>
      </c>
      <c r="C1926" s="1" t="s">
        <v>1195</v>
      </c>
      <c r="D1926" s="6">
        <v>0.93206498381135217</v>
      </c>
      <c r="E1926" s="7">
        <v>0</v>
      </c>
      <c r="F1926" s="8">
        <v>0</v>
      </c>
      <c r="G1926" s="2">
        <v>1.3247869999999999</v>
      </c>
      <c r="H1926" s="3">
        <v>1.004016</v>
      </c>
      <c r="I1926" s="4">
        <v>0.83374199999999998</v>
      </c>
      <c r="J1926" s="10">
        <f t="shared" si="91"/>
        <v>0.70355837112785091</v>
      </c>
      <c r="K1926" s="10">
        <f t="shared" si="92"/>
        <v>0</v>
      </c>
      <c r="L1926" s="19">
        <f t="shared" si="93"/>
        <v>0</v>
      </c>
    </row>
    <row r="1927" spans="1:12" x14ac:dyDescent="0.3">
      <c r="A1927" s="1" t="s">
        <v>1196</v>
      </c>
      <c r="B1927" s="1" t="s">
        <v>3557</v>
      </c>
      <c r="C1927" s="1" t="s">
        <v>1197</v>
      </c>
      <c r="D1927" s="6">
        <v>1.1592636900397479</v>
      </c>
      <c r="E1927" s="7">
        <v>0</v>
      </c>
      <c r="F1927" s="8">
        <v>0</v>
      </c>
      <c r="G1927" s="2">
        <v>1.17363</v>
      </c>
      <c r="H1927" s="3">
        <v>0.93895099999999998</v>
      </c>
      <c r="I1927" s="4">
        <v>0.90039000000000002</v>
      </c>
      <c r="J1927" s="10">
        <f t="shared" si="91"/>
        <v>0.98775908083446062</v>
      </c>
      <c r="K1927" s="10">
        <f t="shared" si="92"/>
        <v>0</v>
      </c>
      <c r="L1927" s="19">
        <f t="shared" si="93"/>
        <v>0</v>
      </c>
    </row>
    <row r="1928" spans="1:12" x14ac:dyDescent="0.3">
      <c r="A1928" s="1" t="s">
        <v>1196</v>
      </c>
      <c r="B1928" s="1" t="s">
        <v>3558</v>
      </c>
      <c r="C1928" s="1" t="s">
        <v>1197</v>
      </c>
      <c r="D1928" s="6">
        <v>1.036503308287541</v>
      </c>
      <c r="E1928" s="7">
        <v>0</v>
      </c>
      <c r="F1928" s="8">
        <v>0</v>
      </c>
      <c r="G1928" s="2">
        <v>1.17363</v>
      </c>
      <c r="H1928" s="3">
        <v>0.93895099999999998</v>
      </c>
      <c r="I1928" s="4">
        <v>0.90039000000000002</v>
      </c>
      <c r="J1928" s="10">
        <f t="shared" si="91"/>
        <v>0.8831602023529912</v>
      </c>
      <c r="K1928" s="10">
        <f t="shared" si="92"/>
        <v>0</v>
      </c>
      <c r="L1928" s="19">
        <f t="shared" si="93"/>
        <v>0</v>
      </c>
    </row>
    <row r="1929" spans="1:12" x14ac:dyDescent="0.3">
      <c r="A1929" s="1" t="s">
        <v>1196</v>
      </c>
      <c r="B1929" s="1" t="s">
        <v>3559</v>
      </c>
      <c r="C1929" s="1" t="s">
        <v>1197</v>
      </c>
      <c r="D1929" s="6">
        <v>1.192617457353329</v>
      </c>
      <c r="E1929" s="7">
        <v>0</v>
      </c>
      <c r="F1929" s="8">
        <v>0</v>
      </c>
      <c r="G1929" s="2">
        <v>1.17363</v>
      </c>
      <c r="H1929" s="3">
        <v>0.93895099999999998</v>
      </c>
      <c r="I1929" s="4">
        <v>0.90039000000000002</v>
      </c>
      <c r="J1929" s="10">
        <f t="shared" si="91"/>
        <v>1.0161784015007533</v>
      </c>
      <c r="K1929" s="10">
        <f t="shared" si="92"/>
        <v>0</v>
      </c>
      <c r="L1929" s="19">
        <f t="shared" si="93"/>
        <v>0</v>
      </c>
    </row>
    <row r="1930" spans="1:12" x14ac:dyDescent="0.3">
      <c r="A1930" s="1" t="s">
        <v>1198</v>
      </c>
      <c r="B1930" s="1" t="s">
        <v>3560</v>
      </c>
      <c r="C1930" s="1" t="s">
        <v>1199</v>
      </c>
      <c r="D1930" s="6">
        <v>1.0295012445837559</v>
      </c>
      <c r="E1930" s="7">
        <v>0</v>
      </c>
      <c r="F1930" s="8">
        <v>0</v>
      </c>
      <c r="G1930" s="2">
        <v>1.056948</v>
      </c>
      <c r="H1930" s="3">
        <v>1.002942</v>
      </c>
      <c r="I1930" s="4">
        <v>1.011817</v>
      </c>
      <c r="J1930" s="10">
        <f t="shared" si="91"/>
        <v>0.97403206646283058</v>
      </c>
      <c r="K1930" s="10">
        <f t="shared" si="92"/>
        <v>0</v>
      </c>
      <c r="L1930" s="19">
        <f t="shared" si="93"/>
        <v>0</v>
      </c>
    </row>
    <row r="1931" spans="1:12" x14ac:dyDescent="0.3">
      <c r="A1931" s="1" t="s">
        <v>1198</v>
      </c>
      <c r="B1931" s="1" t="s">
        <v>3561</v>
      </c>
      <c r="C1931" s="1" t="s">
        <v>1199</v>
      </c>
      <c r="D1931" s="6">
        <v>1</v>
      </c>
      <c r="E1931" s="7">
        <v>0</v>
      </c>
      <c r="F1931" s="8">
        <v>0</v>
      </c>
      <c r="G1931" s="2">
        <v>1.056948</v>
      </c>
      <c r="H1931" s="3">
        <v>1.002942</v>
      </c>
      <c r="I1931" s="4">
        <v>1.011817</v>
      </c>
      <c r="J1931" s="10">
        <f t="shared" si="91"/>
        <v>0.94612033893815017</v>
      </c>
      <c r="K1931" s="10">
        <f t="shared" si="92"/>
        <v>0</v>
      </c>
      <c r="L1931" s="19">
        <f t="shared" si="93"/>
        <v>0</v>
      </c>
    </row>
    <row r="1932" spans="1:12" x14ac:dyDescent="0.3">
      <c r="A1932" s="1" t="s">
        <v>1198</v>
      </c>
      <c r="B1932" s="1" t="s">
        <v>3562</v>
      </c>
      <c r="C1932" s="1" t="s">
        <v>1199</v>
      </c>
      <c r="D1932" s="6">
        <v>1</v>
      </c>
      <c r="E1932" s="7">
        <v>0</v>
      </c>
      <c r="F1932" s="8">
        <v>0</v>
      </c>
      <c r="G1932" s="2">
        <v>1.056948</v>
      </c>
      <c r="H1932" s="3">
        <v>1.002942</v>
      </c>
      <c r="I1932" s="4">
        <v>1.011817</v>
      </c>
      <c r="J1932" s="10">
        <f t="shared" si="91"/>
        <v>0.94612033893815017</v>
      </c>
      <c r="K1932" s="10">
        <f t="shared" si="92"/>
        <v>0</v>
      </c>
      <c r="L1932" s="19">
        <f t="shared" si="93"/>
        <v>0</v>
      </c>
    </row>
    <row r="1933" spans="1:12" x14ac:dyDescent="0.3">
      <c r="A1933" s="1" t="s">
        <v>1200</v>
      </c>
      <c r="B1933" s="1" t="s">
        <v>1582</v>
      </c>
      <c r="C1933" s="1" t="s">
        <v>1201</v>
      </c>
      <c r="D1933" s="6">
        <v>1.114521638691603</v>
      </c>
      <c r="E1933" s="7">
        <v>1.060701383598339</v>
      </c>
      <c r="F1933" s="8">
        <v>0.93514536383966962</v>
      </c>
      <c r="G1933" s="2">
        <v>0.95132000000000005</v>
      </c>
      <c r="H1933" s="3">
        <v>0.95768900000000001</v>
      </c>
      <c r="I1933" s="4">
        <v>1.0842480000000001</v>
      </c>
      <c r="J1933" s="10">
        <f t="shared" si="91"/>
        <v>1.171552830479337</v>
      </c>
      <c r="K1933" s="10">
        <f t="shared" si="92"/>
        <v>1.1075635029726132</v>
      </c>
      <c r="L1933" s="19">
        <f t="shared" si="93"/>
        <v>0.86248290413232909</v>
      </c>
    </row>
    <row r="1934" spans="1:12" x14ac:dyDescent="0.3">
      <c r="A1934" s="1" t="s">
        <v>1202</v>
      </c>
      <c r="B1934" s="1" t="s">
        <v>3563</v>
      </c>
      <c r="C1934" s="1" t="s">
        <v>1203</v>
      </c>
      <c r="D1934" s="6">
        <v>0</v>
      </c>
      <c r="E1934" s="7">
        <v>1.08394176106157</v>
      </c>
      <c r="F1934" s="8">
        <v>0</v>
      </c>
      <c r="G1934" s="2">
        <v>0.96467700000000001</v>
      </c>
      <c r="H1934" s="3">
        <v>1.0045919999999999</v>
      </c>
      <c r="I1934" s="4">
        <v>0.99282499999999996</v>
      </c>
      <c r="J1934" s="10">
        <f t="shared" si="91"/>
        <v>0</v>
      </c>
      <c r="K1934" s="10">
        <f t="shared" si="92"/>
        <v>1.0789870525164147</v>
      </c>
      <c r="L1934" s="19">
        <f t="shared" si="93"/>
        <v>0</v>
      </c>
    </row>
    <row r="1935" spans="1:12" x14ac:dyDescent="0.3">
      <c r="A1935" s="1" t="s">
        <v>1204</v>
      </c>
      <c r="B1935" s="1" t="s">
        <v>3564</v>
      </c>
      <c r="C1935" s="1" t="s">
        <v>1205</v>
      </c>
      <c r="D1935" s="6">
        <v>0</v>
      </c>
      <c r="E1935" s="7">
        <v>0.74030172413793083</v>
      </c>
      <c r="F1935" s="8">
        <v>0</v>
      </c>
      <c r="G1935" s="2">
        <v>0.87150000000000005</v>
      </c>
      <c r="H1935" s="3">
        <v>1.0774630000000001</v>
      </c>
      <c r="I1935" s="4">
        <v>1.0714189999999999</v>
      </c>
      <c r="J1935" s="10">
        <f t="shared" si="91"/>
        <v>0</v>
      </c>
      <c r="K1935" s="10">
        <f t="shared" si="92"/>
        <v>0.68707855781398597</v>
      </c>
      <c r="L1935" s="19">
        <f t="shared" si="93"/>
        <v>0</v>
      </c>
    </row>
    <row r="1936" spans="1:12" x14ac:dyDescent="0.3">
      <c r="A1936" s="1" t="s">
        <v>1204</v>
      </c>
      <c r="B1936" s="1" t="s">
        <v>2171</v>
      </c>
      <c r="C1936" s="1" t="s">
        <v>1205</v>
      </c>
      <c r="D1936" s="6">
        <v>0.91612564068865798</v>
      </c>
      <c r="E1936" s="7">
        <v>1.1901905638060191</v>
      </c>
      <c r="F1936" s="8">
        <v>0.85430411354974367</v>
      </c>
      <c r="G1936" s="2">
        <v>0.87150000000000005</v>
      </c>
      <c r="H1936" s="3">
        <v>1.0774630000000001</v>
      </c>
      <c r="I1936" s="4">
        <v>1.0714189999999999</v>
      </c>
      <c r="J1936" s="10">
        <f t="shared" si="91"/>
        <v>1.0512055544333425</v>
      </c>
      <c r="K1936" s="10">
        <f t="shared" si="92"/>
        <v>1.1046231414034811</v>
      </c>
      <c r="L1936" s="19">
        <f t="shared" si="93"/>
        <v>0.79735762904124696</v>
      </c>
    </row>
    <row r="1937" spans="1:12" x14ac:dyDescent="0.3">
      <c r="A1937" s="1" t="s">
        <v>1204</v>
      </c>
      <c r="B1937" s="1" t="s">
        <v>3565</v>
      </c>
      <c r="C1937" s="1" t="s">
        <v>1205</v>
      </c>
      <c r="D1937" s="6">
        <v>0</v>
      </c>
      <c r="E1937" s="7">
        <v>1</v>
      </c>
      <c r="F1937" s="8">
        <v>0</v>
      </c>
      <c r="G1937" s="2">
        <v>0.87150000000000005</v>
      </c>
      <c r="H1937" s="3">
        <v>1.0774630000000001</v>
      </c>
      <c r="I1937" s="4">
        <v>1.0714189999999999</v>
      </c>
      <c r="J1937" s="10">
        <f t="shared" si="91"/>
        <v>0</v>
      </c>
      <c r="K1937" s="10">
        <f t="shared" si="92"/>
        <v>0.92810611594087211</v>
      </c>
      <c r="L1937" s="19">
        <f t="shared" si="93"/>
        <v>0</v>
      </c>
    </row>
    <row r="1938" spans="1:12" x14ac:dyDescent="0.3">
      <c r="A1938" s="1" t="s">
        <v>1204</v>
      </c>
      <c r="B1938" s="1" t="s">
        <v>3566</v>
      </c>
      <c r="C1938" s="1" t="s">
        <v>1205</v>
      </c>
      <c r="D1938" s="6">
        <v>0</v>
      </c>
      <c r="E1938" s="7">
        <v>1</v>
      </c>
      <c r="F1938" s="8">
        <v>0</v>
      </c>
      <c r="G1938" s="2">
        <v>0.87150000000000005</v>
      </c>
      <c r="H1938" s="3">
        <v>1.0774630000000001</v>
      </c>
      <c r="I1938" s="4">
        <v>1.0714189999999999</v>
      </c>
      <c r="J1938" s="10">
        <f t="shared" si="91"/>
        <v>0</v>
      </c>
      <c r="K1938" s="10">
        <f t="shared" si="92"/>
        <v>0.92810611594087211</v>
      </c>
      <c r="L1938" s="19">
        <f t="shared" si="93"/>
        <v>0</v>
      </c>
    </row>
    <row r="1939" spans="1:12" x14ac:dyDescent="0.3">
      <c r="A1939" s="1" t="s">
        <v>1206</v>
      </c>
      <c r="B1939" s="1" t="s">
        <v>2172</v>
      </c>
      <c r="C1939" s="1" t="s">
        <v>1207</v>
      </c>
      <c r="D1939" s="6">
        <v>0.91457431805306122</v>
      </c>
      <c r="E1939" s="7">
        <v>1.1460806885162911</v>
      </c>
      <c r="F1939" s="8">
        <v>1.0060148744590831</v>
      </c>
      <c r="G1939" s="2">
        <v>0.73253599999999996</v>
      </c>
      <c r="H1939" s="3">
        <v>1.1373580000000001</v>
      </c>
      <c r="I1939" s="4">
        <v>1.1357060000000001</v>
      </c>
      <c r="J1939" s="10">
        <f t="shared" si="91"/>
        <v>1.248504261979017</v>
      </c>
      <c r="K1939" s="10">
        <f t="shared" si="92"/>
        <v>1.0076692549894501</v>
      </c>
      <c r="L1939" s="19">
        <f t="shared" si="93"/>
        <v>0.88580572301201455</v>
      </c>
    </row>
    <row r="1940" spans="1:12" x14ac:dyDescent="0.3">
      <c r="A1940" s="1" t="s">
        <v>1206</v>
      </c>
      <c r="B1940" s="1" t="s">
        <v>2173</v>
      </c>
      <c r="C1940" s="1" t="s">
        <v>1207</v>
      </c>
      <c r="D1940" s="6">
        <v>0.97574121438255201</v>
      </c>
      <c r="E1940" s="7">
        <v>1.1511909353106931</v>
      </c>
      <c r="F1940" s="8">
        <v>0.98076663724917257</v>
      </c>
      <c r="G1940" s="2">
        <v>0.73253599999999996</v>
      </c>
      <c r="H1940" s="3">
        <v>1.1373580000000001</v>
      </c>
      <c r="I1940" s="4">
        <v>1.1357060000000001</v>
      </c>
      <c r="J1940" s="10">
        <f t="shared" si="91"/>
        <v>1.332004453545699</v>
      </c>
      <c r="K1940" s="10">
        <f t="shared" si="92"/>
        <v>1.0121623405389446</v>
      </c>
      <c r="L1940" s="19">
        <f t="shared" si="93"/>
        <v>0.86357440856099421</v>
      </c>
    </row>
    <row r="1941" spans="1:12" x14ac:dyDescent="0.3">
      <c r="A1941" s="1" t="s">
        <v>1208</v>
      </c>
      <c r="B1941" s="1" t="s">
        <v>3567</v>
      </c>
      <c r="C1941" s="1" t="s">
        <v>1209</v>
      </c>
      <c r="D1941" s="6">
        <v>0</v>
      </c>
      <c r="E1941" s="7">
        <v>1</v>
      </c>
      <c r="F1941" s="8">
        <v>0</v>
      </c>
      <c r="G1941" s="2">
        <v>0.76830100000000001</v>
      </c>
      <c r="H1941" s="3">
        <v>1.065847</v>
      </c>
      <c r="I1941" s="4">
        <v>1.1652610000000001</v>
      </c>
      <c r="J1941" s="10">
        <f t="shared" si="91"/>
        <v>0</v>
      </c>
      <c r="K1941" s="10">
        <f t="shared" si="92"/>
        <v>0.93822096417215606</v>
      </c>
      <c r="L1941" s="19">
        <f t="shared" si="93"/>
        <v>0</v>
      </c>
    </row>
    <row r="1942" spans="1:12" x14ac:dyDescent="0.3">
      <c r="A1942" s="1" t="s">
        <v>1208</v>
      </c>
      <c r="B1942" s="1" t="s">
        <v>2174</v>
      </c>
      <c r="C1942" s="1" t="s">
        <v>1209</v>
      </c>
      <c r="D1942" s="6">
        <v>1.0378689282382021</v>
      </c>
      <c r="E1942" s="7">
        <v>1.2148214355771081</v>
      </c>
      <c r="F1942" s="8">
        <v>0.95743690075546817</v>
      </c>
      <c r="G1942" s="2">
        <v>0.76830100000000001</v>
      </c>
      <c r="H1942" s="3">
        <v>1.065847</v>
      </c>
      <c r="I1942" s="4">
        <v>1.1652610000000001</v>
      </c>
      <c r="J1942" s="10">
        <f t="shared" si="91"/>
        <v>1.3508623940853937</v>
      </c>
      <c r="K1942" s="10">
        <f t="shared" si="92"/>
        <v>1.139770938584157</v>
      </c>
      <c r="L1942" s="19">
        <f t="shared" si="93"/>
        <v>0.82165017172587784</v>
      </c>
    </row>
    <row r="1943" spans="1:12" x14ac:dyDescent="0.3">
      <c r="A1943" s="1" t="s">
        <v>1208</v>
      </c>
      <c r="B1943" s="1" t="s">
        <v>2175</v>
      </c>
      <c r="C1943" s="1" t="s">
        <v>1209</v>
      </c>
      <c r="D1943" s="6">
        <v>1.010884805757178</v>
      </c>
      <c r="E1943" s="7">
        <v>1.284469020817965</v>
      </c>
      <c r="F1943" s="8">
        <v>1.0021285341832451</v>
      </c>
      <c r="G1943" s="2">
        <v>0.76830100000000001</v>
      </c>
      <c r="H1943" s="3">
        <v>1.065847</v>
      </c>
      <c r="I1943" s="4">
        <v>1.1652610000000001</v>
      </c>
      <c r="J1943" s="10">
        <f t="shared" si="91"/>
        <v>1.3157405831271571</v>
      </c>
      <c r="K1943" s="10">
        <f t="shared" si="92"/>
        <v>1.2051157631610963</v>
      </c>
      <c r="L1943" s="19">
        <f t="shared" si="93"/>
        <v>0.8600034963696932</v>
      </c>
    </row>
    <row r="1944" spans="1:12" x14ac:dyDescent="0.3">
      <c r="A1944" s="1" t="s">
        <v>1208</v>
      </c>
      <c r="B1944" s="1" t="s">
        <v>2660</v>
      </c>
      <c r="C1944" s="1" t="s">
        <v>1209</v>
      </c>
      <c r="D1944" s="6">
        <v>0.79875215717509629</v>
      </c>
      <c r="E1944" s="7">
        <v>1.201247842824904</v>
      </c>
      <c r="F1944" s="8">
        <v>0</v>
      </c>
      <c r="G1944" s="2">
        <v>0.76830100000000001</v>
      </c>
      <c r="H1944" s="3">
        <v>1.065847</v>
      </c>
      <c r="I1944" s="4">
        <v>1.1652610000000001</v>
      </c>
      <c r="J1944" s="10">
        <f t="shared" si="91"/>
        <v>1.0396344104395234</v>
      </c>
      <c r="K1944" s="10">
        <f t="shared" si="92"/>
        <v>1.127035909304904</v>
      </c>
      <c r="L1944" s="19">
        <f t="shared" si="93"/>
        <v>0</v>
      </c>
    </row>
    <row r="1945" spans="1:12" x14ac:dyDescent="0.3">
      <c r="A1945" s="1" t="s">
        <v>1210</v>
      </c>
      <c r="B1945" s="1" t="s">
        <v>2661</v>
      </c>
      <c r="C1945" s="1" t="s">
        <v>1211</v>
      </c>
      <c r="D1945" s="6">
        <v>1.65568587370634</v>
      </c>
      <c r="E1945" s="7">
        <v>0</v>
      </c>
      <c r="F1945" s="8">
        <v>0.88230235195871942</v>
      </c>
      <c r="G1945" s="2">
        <v>1.00309</v>
      </c>
      <c r="H1945" s="3">
        <v>0.966391</v>
      </c>
      <c r="I1945" s="4">
        <v>0.95054099999999997</v>
      </c>
      <c r="J1945" s="10">
        <f t="shared" si="91"/>
        <v>1.6505855643126139</v>
      </c>
      <c r="K1945" s="10">
        <f t="shared" si="92"/>
        <v>0</v>
      </c>
      <c r="L1945" s="19">
        <f t="shared" si="93"/>
        <v>0.92821072626927137</v>
      </c>
    </row>
    <row r="1946" spans="1:12" x14ac:dyDescent="0.3">
      <c r="A1946" s="1" t="s">
        <v>1210</v>
      </c>
      <c r="B1946" s="1" t="s">
        <v>3568</v>
      </c>
      <c r="C1946" s="1" t="s">
        <v>1211</v>
      </c>
      <c r="D1946" s="6">
        <v>1.755735553644961</v>
      </c>
      <c r="E1946" s="7">
        <v>0</v>
      </c>
      <c r="F1946" s="8">
        <v>0</v>
      </c>
      <c r="G1946" s="2">
        <v>1.00309</v>
      </c>
      <c r="H1946" s="3">
        <v>0.966391</v>
      </c>
      <c r="I1946" s="4">
        <v>0.95054099999999997</v>
      </c>
      <c r="J1946" s="10">
        <f t="shared" si="91"/>
        <v>1.7503270430818381</v>
      </c>
      <c r="K1946" s="10">
        <f t="shared" si="92"/>
        <v>0</v>
      </c>
      <c r="L1946" s="19">
        <f t="shared" si="93"/>
        <v>0</v>
      </c>
    </row>
    <row r="1947" spans="1:12" x14ac:dyDescent="0.3">
      <c r="A1947" s="1" t="s">
        <v>1212</v>
      </c>
      <c r="B1947" s="1" t="s">
        <v>3762</v>
      </c>
      <c r="C1947" s="1" t="s">
        <v>1213</v>
      </c>
      <c r="D1947" s="6">
        <v>0.80484579167327941</v>
      </c>
      <c r="E1947" s="7">
        <v>0</v>
      </c>
      <c r="F1947" s="8">
        <v>0</v>
      </c>
      <c r="G1947" s="2">
        <v>1.0759909999999999</v>
      </c>
      <c r="H1947" s="3">
        <v>0.93447999999999998</v>
      </c>
      <c r="I1947" s="4">
        <v>0.96048900000000004</v>
      </c>
      <c r="J1947" s="10">
        <f t="shared" si="91"/>
        <v>0.74800420419248814</v>
      </c>
      <c r="K1947" s="10">
        <f t="shared" si="92"/>
        <v>0</v>
      </c>
      <c r="L1947" s="19">
        <f t="shared" si="93"/>
        <v>0</v>
      </c>
    </row>
    <row r="1948" spans="1:12" x14ac:dyDescent="0.3">
      <c r="A1948" s="1" t="s">
        <v>1214</v>
      </c>
      <c r="B1948" s="1" t="s">
        <v>2176</v>
      </c>
      <c r="C1948" s="1" t="s">
        <v>1215</v>
      </c>
      <c r="D1948" s="6">
        <v>0.4588435475685842</v>
      </c>
      <c r="E1948" s="7">
        <v>0.40314039225051501</v>
      </c>
      <c r="F1948" s="8">
        <v>0.31498253679214311</v>
      </c>
      <c r="G1948" s="2">
        <v>0.83346100000000001</v>
      </c>
      <c r="H1948" s="3">
        <v>1.0298929999999999</v>
      </c>
      <c r="I1948" s="4">
        <v>1.1161270000000001</v>
      </c>
      <c r="J1948" s="10">
        <f t="shared" si="91"/>
        <v>0.55052791620553831</v>
      </c>
      <c r="K1948" s="10">
        <f t="shared" si="92"/>
        <v>0.3914391031403408</v>
      </c>
      <c r="L1948" s="19">
        <f t="shared" si="93"/>
        <v>0.28221030115044532</v>
      </c>
    </row>
    <row r="1949" spans="1:12" x14ac:dyDescent="0.3">
      <c r="A1949" s="1" t="s">
        <v>1216</v>
      </c>
      <c r="B1949" s="1" t="s">
        <v>3569</v>
      </c>
      <c r="C1949" s="1" t="s">
        <v>1217</v>
      </c>
      <c r="D1949" s="6">
        <v>1</v>
      </c>
      <c r="E1949" s="7">
        <v>0</v>
      </c>
      <c r="F1949" s="8">
        <v>0</v>
      </c>
      <c r="G1949" s="2">
        <v>0.97591000000000006</v>
      </c>
      <c r="H1949" s="3">
        <v>1.0819749999999999</v>
      </c>
      <c r="I1949" s="4">
        <v>1.114446</v>
      </c>
      <c r="J1949" s="10">
        <f t="shared" si="91"/>
        <v>1.0246846532979474</v>
      </c>
      <c r="K1949" s="10">
        <f t="shared" si="92"/>
        <v>0</v>
      </c>
      <c r="L1949" s="19">
        <f t="shared" si="93"/>
        <v>0</v>
      </c>
    </row>
    <row r="1950" spans="1:12" x14ac:dyDescent="0.3">
      <c r="A1950" s="1" t="s">
        <v>1218</v>
      </c>
      <c r="B1950" s="1" t="s">
        <v>2177</v>
      </c>
      <c r="C1950" s="1" t="s">
        <v>1219</v>
      </c>
      <c r="D1950" s="6">
        <v>0.84268188251392373</v>
      </c>
      <c r="E1950" s="7">
        <v>1.5143106921585769</v>
      </c>
      <c r="F1950" s="8">
        <v>1.1194558784401669</v>
      </c>
      <c r="G1950" s="2">
        <v>0.85421199999999997</v>
      </c>
      <c r="H1950" s="3">
        <v>1.0553399999999999</v>
      </c>
      <c r="I1950" s="4">
        <v>1.1002780000000001</v>
      </c>
      <c r="J1950" s="10">
        <f t="shared" si="91"/>
        <v>0.98650204224937577</v>
      </c>
      <c r="K1950" s="10">
        <f t="shared" si="92"/>
        <v>1.4349031517412181</v>
      </c>
      <c r="L1950" s="19">
        <f t="shared" si="93"/>
        <v>1.0174300299016856</v>
      </c>
    </row>
    <row r="1951" spans="1:12" x14ac:dyDescent="0.3">
      <c r="A1951" s="1" t="s">
        <v>1218</v>
      </c>
      <c r="B1951" s="1" t="s">
        <v>3570</v>
      </c>
      <c r="C1951" s="1" t="s">
        <v>1219</v>
      </c>
      <c r="D1951" s="6">
        <v>0</v>
      </c>
      <c r="E1951" s="7">
        <v>1.397739665603879</v>
      </c>
      <c r="F1951" s="8">
        <v>0</v>
      </c>
      <c r="G1951" s="2">
        <v>0.85421199999999997</v>
      </c>
      <c r="H1951" s="3">
        <v>1.0553399999999999</v>
      </c>
      <c r="I1951" s="4">
        <v>1.1002780000000001</v>
      </c>
      <c r="J1951" s="10">
        <f t="shared" si="91"/>
        <v>0</v>
      </c>
      <c r="K1951" s="10">
        <f t="shared" si="92"/>
        <v>1.3244448856329516</v>
      </c>
      <c r="L1951" s="19">
        <f t="shared" si="93"/>
        <v>0</v>
      </c>
    </row>
    <row r="1952" spans="1:12" x14ac:dyDescent="0.3">
      <c r="A1952" s="1" t="s">
        <v>1220</v>
      </c>
      <c r="B1952" s="1" t="s">
        <v>2178</v>
      </c>
      <c r="C1952" s="1" t="s">
        <v>1221</v>
      </c>
      <c r="D1952" s="6">
        <v>2.0275547431127938</v>
      </c>
      <c r="E1952" s="7">
        <v>0.67616277454667828</v>
      </c>
      <c r="F1952" s="8">
        <v>0.39911706052379792</v>
      </c>
      <c r="G1952" s="2">
        <v>1.1490860000000001</v>
      </c>
      <c r="H1952" s="3">
        <v>1.0117989999999999</v>
      </c>
      <c r="I1952" s="4">
        <v>0.95212399999999997</v>
      </c>
      <c r="J1952" s="10">
        <f t="shared" si="91"/>
        <v>1.7644934696905137</v>
      </c>
      <c r="K1952" s="10">
        <f t="shared" si="92"/>
        <v>0.66827776519514093</v>
      </c>
      <c r="L1952" s="19">
        <f t="shared" si="93"/>
        <v>0.4191860099354684</v>
      </c>
    </row>
    <row r="1953" spans="1:12" x14ac:dyDescent="0.3">
      <c r="A1953" s="1" t="s">
        <v>1222</v>
      </c>
      <c r="B1953" s="1" t="s">
        <v>3571</v>
      </c>
      <c r="C1953" s="1" t="s">
        <v>1223</v>
      </c>
      <c r="D1953" s="6">
        <v>0</v>
      </c>
      <c r="E1953" s="7">
        <v>1.0344443412867881</v>
      </c>
      <c r="F1953" s="8">
        <v>0</v>
      </c>
      <c r="G1953" s="2">
        <v>0.81269599999999997</v>
      </c>
      <c r="H1953" s="3">
        <v>1.035876</v>
      </c>
      <c r="I1953" s="4">
        <v>1.107218</v>
      </c>
      <c r="J1953" s="10">
        <f t="shared" si="91"/>
        <v>0</v>
      </c>
      <c r="K1953" s="10">
        <f t="shared" si="92"/>
        <v>0.99861792462301291</v>
      </c>
      <c r="L1953" s="19">
        <f t="shared" si="93"/>
        <v>0</v>
      </c>
    </row>
    <row r="1954" spans="1:12" x14ac:dyDescent="0.3">
      <c r="A1954" s="1" t="s">
        <v>1224</v>
      </c>
      <c r="B1954" s="1" t="s">
        <v>2758</v>
      </c>
      <c r="C1954" s="1" t="s">
        <v>1225</v>
      </c>
      <c r="D1954" s="6">
        <v>1.9858711197632519</v>
      </c>
      <c r="E1954" s="7">
        <v>0.82274729238180522</v>
      </c>
      <c r="F1954" s="8">
        <v>0.54284800815556566</v>
      </c>
      <c r="G1954" s="2">
        <v>1.072584</v>
      </c>
      <c r="H1954" s="3">
        <v>1.0759430000000001</v>
      </c>
      <c r="I1954" s="4">
        <v>0.946156</v>
      </c>
      <c r="J1954" s="10">
        <f t="shared" si="91"/>
        <v>1.8514830724337226</v>
      </c>
      <c r="K1954" s="10">
        <f t="shared" si="92"/>
        <v>0.76467553799950849</v>
      </c>
      <c r="L1954" s="19">
        <f t="shared" si="93"/>
        <v>0.57374049116167491</v>
      </c>
    </row>
    <row r="1955" spans="1:12" x14ac:dyDescent="0.3">
      <c r="A1955" s="1" t="s">
        <v>1226</v>
      </c>
      <c r="B1955" s="1" t="s">
        <v>3572</v>
      </c>
      <c r="C1955" s="1" t="s">
        <v>1227</v>
      </c>
      <c r="D1955" s="6">
        <v>1.051335031153396</v>
      </c>
      <c r="E1955" s="7">
        <v>0</v>
      </c>
      <c r="F1955" s="8">
        <v>0</v>
      </c>
      <c r="G1955" s="2">
        <v>1.0499350000000001</v>
      </c>
      <c r="H1955" s="3">
        <v>0.99475100000000005</v>
      </c>
      <c r="I1955" s="4">
        <v>0.94262999999999997</v>
      </c>
      <c r="J1955" s="10">
        <f t="shared" si="91"/>
        <v>1.0013334455498635</v>
      </c>
      <c r="K1955" s="10">
        <f t="shared" si="92"/>
        <v>0</v>
      </c>
      <c r="L1955" s="19">
        <f t="shared" si="93"/>
        <v>0</v>
      </c>
    </row>
    <row r="1956" spans="1:12" x14ac:dyDescent="0.3">
      <c r="A1956" s="1" t="s">
        <v>1228</v>
      </c>
      <c r="B1956" s="1" t="s">
        <v>3763</v>
      </c>
      <c r="C1956" s="1" t="s">
        <v>1229</v>
      </c>
      <c r="D1956" s="6">
        <v>1</v>
      </c>
      <c r="E1956" s="7">
        <v>0</v>
      </c>
      <c r="F1956" s="8">
        <v>0</v>
      </c>
      <c r="G1956" s="2">
        <v>1.1104499999999999</v>
      </c>
      <c r="H1956" s="3">
        <v>0.99950000000000006</v>
      </c>
      <c r="I1956" s="4">
        <v>0.89028799999999997</v>
      </c>
      <c r="J1956" s="10">
        <f t="shared" si="91"/>
        <v>0.90053581881219336</v>
      </c>
      <c r="K1956" s="10">
        <f t="shared" si="92"/>
        <v>0</v>
      </c>
      <c r="L1956" s="19">
        <f t="shared" si="93"/>
        <v>0</v>
      </c>
    </row>
    <row r="1957" spans="1:12" x14ac:dyDescent="0.3">
      <c r="A1957" s="1" t="s">
        <v>1230</v>
      </c>
      <c r="B1957" s="1" t="s">
        <v>3573</v>
      </c>
      <c r="C1957" s="1" t="s">
        <v>1231</v>
      </c>
      <c r="D1957" s="6">
        <v>1.0148773273012011</v>
      </c>
      <c r="E1957" s="7">
        <v>0</v>
      </c>
      <c r="F1957" s="8">
        <v>0</v>
      </c>
      <c r="G1957" s="2">
        <v>1.0396890000000001</v>
      </c>
      <c r="H1957" s="3">
        <v>1.019774</v>
      </c>
      <c r="I1957" s="4">
        <v>0.947075</v>
      </c>
      <c r="J1957" s="10">
        <f t="shared" si="91"/>
        <v>0.97613548599744826</v>
      </c>
      <c r="K1957" s="10">
        <f t="shared" si="92"/>
        <v>0</v>
      </c>
      <c r="L1957" s="19">
        <f t="shared" si="93"/>
        <v>0</v>
      </c>
    </row>
    <row r="1958" spans="1:12" x14ac:dyDescent="0.3">
      <c r="A1958" s="1" t="s">
        <v>1232</v>
      </c>
      <c r="B1958" s="1" t="s">
        <v>3574</v>
      </c>
      <c r="C1958" s="1" t="s">
        <v>1233</v>
      </c>
      <c r="D1958" s="6">
        <v>0</v>
      </c>
      <c r="E1958" s="7">
        <v>1</v>
      </c>
      <c r="F1958" s="8">
        <v>0</v>
      </c>
      <c r="G1958" s="2">
        <v>0.99811000000000005</v>
      </c>
      <c r="H1958" s="3">
        <v>1.078935</v>
      </c>
      <c r="I1958" s="4">
        <v>1.047936</v>
      </c>
      <c r="J1958" s="10">
        <f t="shared" si="91"/>
        <v>0</v>
      </c>
      <c r="K1958" s="10">
        <f t="shared" si="92"/>
        <v>0.92683989304267633</v>
      </c>
      <c r="L1958" s="19">
        <f t="shared" si="93"/>
        <v>0</v>
      </c>
    </row>
    <row r="1959" spans="1:12" x14ac:dyDescent="0.3">
      <c r="A1959" s="1" t="s">
        <v>1234</v>
      </c>
      <c r="B1959" s="1" t="s">
        <v>2179</v>
      </c>
      <c r="C1959" s="1" t="s">
        <v>1235</v>
      </c>
      <c r="D1959" s="6">
        <v>0.91699705844737156</v>
      </c>
      <c r="E1959" s="7">
        <v>1.3358369472962131</v>
      </c>
      <c r="F1959" s="8">
        <v>0.95717889988257043</v>
      </c>
      <c r="G1959" s="2">
        <v>0.76935500000000001</v>
      </c>
      <c r="H1959" s="3">
        <v>1.104185</v>
      </c>
      <c r="I1959" s="4">
        <v>1.186347</v>
      </c>
      <c r="J1959" s="10">
        <f t="shared" si="91"/>
        <v>1.1919036835366918</v>
      </c>
      <c r="K1959" s="10">
        <f t="shared" si="92"/>
        <v>1.2097945066236302</v>
      </c>
      <c r="L1959" s="19">
        <f t="shared" si="93"/>
        <v>0.80682877765322492</v>
      </c>
    </row>
    <row r="1960" spans="1:12" x14ac:dyDescent="0.3">
      <c r="A1960" s="1" t="s">
        <v>1234</v>
      </c>
      <c r="B1960" s="1" t="s">
        <v>2180</v>
      </c>
      <c r="C1960" s="1" t="s">
        <v>1235</v>
      </c>
      <c r="D1960" s="6">
        <v>0.89884659284326884</v>
      </c>
      <c r="E1960" s="7">
        <v>1.529716253829672</v>
      </c>
      <c r="F1960" s="8">
        <v>1.088678187388614</v>
      </c>
      <c r="G1960" s="2">
        <v>0.76935500000000001</v>
      </c>
      <c r="H1960" s="3">
        <v>1.104185</v>
      </c>
      <c r="I1960" s="4">
        <v>1.186347</v>
      </c>
      <c r="J1960" s="10">
        <f t="shared" si="91"/>
        <v>1.1683118883262849</v>
      </c>
      <c r="K1960" s="10">
        <f t="shared" si="92"/>
        <v>1.3853803971523539</v>
      </c>
      <c r="L1960" s="19">
        <f t="shared" si="93"/>
        <v>0.91767264332325527</v>
      </c>
    </row>
    <row r="1961" spans="1:12" x14ac:dyDescent="0.3">
      <c r="A1961" s="1" t="s">
        <v>1234</v>
      </c>
      <c r="B1961" s="1" t="s">
        <v>2181</v>
      </c>
      <c r="C1961" s="1" t="s">
        <v>1235</v>
      </c>
      <c r="D1961" s="6">
        <v>0.9330112243919032</v>
      </c>
      <c r="E1961" s="7">
        <v>1.207472462301916</v>
      </c>
      <c r="F1961" s="8">
        <v>0.95952416253128803</v>
      </c>
      <c r="G1961" s="2">
        <v>0.76935500000000001</v>
      </c>
      <c r="H1961" s="3">
        <v>1.104185</v>
      </c>
      <c r="I1961" s="4">
        <v>1.186347</v>
      </c>
      <c r="J1961" s="10">
        <f t="shared" si="91"/>
        <v>1.2127187376333464</v>
      </c>
      <c r="K1961" s="10">
        <f t="shared" si="92"/>
        <v>1.0935418089377378</v>
      </c>
      <c r="L1961" s="19">
        <f t="shared" si="93"/>
        <v>0.80880565511716895</v>
      </c>
    </row>
    <row r="1962" spans="1:12" x14ac:dyDescent="0.3">
      <c r="A1962" s="1" t="s">
        <v>1234</v>
      </c>
      <c r="B1962" s="1" t="s">
        <v>2182</v>
      </c>
      <c r="C1962" s="1" t="s">
        <v>1235</v>
      </c>
      <c r="D1962" s="6">
        <v>0.8398575994927564</v>
      </c>
      <c r="E1962" s="7">
        <v>1.303505623598463</v>
      </c>
      <c r="F1962" s="8">
        <v>1.0485458918791579</v>
      </c>
      <c r="G1962" s="2">
        <v>0.76935500000000001</v>
      </c>
      <c r="H1962" s="3">
        <v>1.104185</v>
      </c>
      <c r="I1962" s="4">
        <v>1.186347</v>
      </c>
      <c r="J1962" s="10">
        <f t="shared" si="91"/>
        <v>1.0916385797099601</v>
      </c>
      <c r="K1962" s="10">
        <f t="shared" si="92"/>
        <v>1.1805137939733497</v>
      </c>
      <c r="L1962" s="19">
        <f t="shared" si="93"/>
        <v>0.88384418039507651</v>
      </c>
    </row>
    <row r="1963" spans="1:12" x14ac:dyDescent="0.3">
      <c r="A1963" s="1" t="s">
        <v>1234</v>
      </c>
      <c r="B1963" s="1" t="s">
        <v>2183</v>
      </c>
      <c r="C1963" s="1" t="s">
        <v>1235</v>
      </c>
      <c r="D1963" s="6">
        <v>1.162655920294825</v>
      </c>
      <c r="E1963" s="7">
        <v>1.51347289177384</v>
      </c>
      <c r="F1963" s="8">
        <v>1.260928777939309</v>
      </c>
      <c r="G1963" s="2">
        <v>0.76935500000000001</v>
      </c>
      <c r="H1963" s="3">
        <v>1.104185</v>
      </c>
      <c r="I1963" s="4">
        <v>1.186347</v>
      </c>
      <c r="J1963" s="10">
        <f t="shared" si="91"/>
        <v>1.511208636188528</v>
      </c>
      <c r="K1963" s="10">
        <f t="shared" si="92"/>
        <v>1.3706696719968485</v>
      </c>
      <c r="L1963" s="19">
        <f t="shared" si="93"/>
        <v>1.062866748041938</v>
      </c>
    </row>
    <row r="1964" spans="1:12" x14ac:dyDescent="0.3">
      <c r="A1964" s="1" t="s">
        <v>1234</v>
      </c>
      <c r="B1964" s="1" t="s">
        <v>2184</v>
      </c>
      <c r="C1964" s="1" t="s">
        <v>1235</v>
      </c>
      <c r="D1964" s="6">
        <v>0.87180142873640964</v>
      </c>
      <c r="E1964" s="7">
        <v>1.4984821737911009</v>
      </c>
      <c r="F1964" s="8">
        <v>1.1414218072030751</v>
      </c>
      <c r="G1964" s="2">
        <v>0.76935500000000001</v>
      </c>
      <c r="H1964" s="3">
        <v>1.104185</v>
      </c>
      <c r="I1964" s="4">
        <v>1.186347</v>
      </c>
      <c r="J1964" s="10">
        <f t="shared" si="91"/>
        <v>1.1331588522027018</v>
      </c>
      <c r="K1964" s="10">
        <f t="shared" si="92"/>
        <v>1.357093398109104</v>
      </c>
      <c r="L1964" s="19">
        <f t="shared" si="93"/>
        <v>0.96213149036755263</v>
      </c>
    </row>
    <row r="1965" spans="1:12" x14ac:dyDescent="0.3">
      <c r="A1965" s="1" t="s">
        <v>1234</v>
      </c>
      <c r="B1965" s="1" t="s">
        <v>2185</v>
      </c>
      <c r="C1965" s="1" t="s">
        <v>1235</v>
      </c>
      <c r="D1965" s="6">
        <v>1.1130308973503591</v>
      </c>
      <c r="E1965" s="7">
        <v>1.425030586085601</v>
      </c>
      <c r="F1965" s="8">
        <v>1.1368512975849601</v>
      </c>
      <c r="G1965" s="2">
        <v>0.76935500000000001</v>
      </c>
      <c r="H1965" s="3">
        <v>1.104185</v>
      </c>
      <c r="I1965" s="4">
        <v>1.186347</v>
      </c>
      <c r="J1965" s="10">
        <f t="shared" si="91"/>
        <v>1.4467065234519294</v>
      </c>
      <c r="K1965" s="10">
        <f t="shared" si="92"/>
        <v>1.2905723099712467</v>
      </c>
      <c r="L1965" s="19">
        <f t="shared" si="93"/>
        <v>0.95827889949985967</v>
      </c>
    </row>
    <row r="1966" spans="1:12" x14ac:dyDescent="0.3">
      <c r="A1966" s="1" t="s">
        <v>1236</v>
      </c>
      <c r="B1966" s="1" t="s">
        <v>2662</v>
      </c>
      <c r="C1966" s="1" t="s">
        <v>1237</v>
      </c>
      <c r="D1966" s="6">
        <v>1.6274093764527779</v>
      </c>
      <c r="E1966" s="7">
        <v>0.83066121514822799</v>
      </c>
      <c r="F1966" s="8">
        <v>0</v>
      </c>
      <c r="G1966" s="2">
        <v>1.076343</v>
      </c>
      <c r="H1966" s="3">
        <v>0.99211400000000005</v>
      </c>
      <c r="I1966" s="4">
        <v>0.94050800000000001</v>
      </c>
      <c r="J1966" s="10">
        <f t="shared" si="91"/>
        <v>1.5119802669342188</v>
      </c>
      <c r="K1966" s="10">
        <f t="shared" si="92"/>
        <v>0.83726387809085245</v>
      </c>
      <c r="L1966" s="19">
        <f t="shared" si="93"/>
        <v>0</v>
      </c>
    </row>
    <row r="1967" spans="1:12" x14ac:dyDescent="0.3">
      <c r="A1967" s="1" t="s">
        <v>1238</v>
      </c>
      <c r="B1967" s="1" t="s">
        <v>3575</v>
      </c>
      <c r="C1967" s="1" t="s">
        <v>1239</v>
      </c>
      <c r="D1967" s="6">
        <v>0</v>
      </c>
      <c r="E1967" s="7">
        <v>0</v>
      </c>
      <c r="F1967" s="8">
        <v>0.28973992131214549</v>
      </c>
      <c r="G1967" s="2">
        <v>0.77698100000000003</v>
      </c>
      <c r="H1967" s="3">
        <v>1.112193</v>
      </c>
      <c r="I1967" s="4">
        <v>1.0296959999999999</v>
      </c>
      <c r="J1967" s="10">
        <f t="shared" si="91"/>
        <v>0</v>
      </c>
      <c r="K1967" s="10">
        <f t="shared" si="92"/>
        <v>0</v>
      </c>
      <c r="L1967" s="19">
        <f t="shared" si="93"/>
        <v>0.28138394371945263</v>
      </c>
    </row>
    <row r="1968" spans="1:12" x14ac:dyDescent="0.3">
      <c r="A1968" s="1" t="s">
        <v>1238</v>
      </c>
      <c r="B1968" s="1" t="s">
        <v>2186</v>
      </c>
      <c r="C1968" s="1" t="s">
        <v>1239</v>
      </c>
      <c r="D1968" s="6">
        <v>1.0881422867453321</v>
      </c>
      <c r="E1968" s="7">
        <v>1.0978595113564871</v>
      </c>
      <c r="F1968" s="8">
        <v>1.084031153255997</v>
      </c>
      <c r="G1968" s="2">
        <v>0.77698100000000003</v>
      </c>
      <c r="H1968" s="3">
        <v>1.112193</v>
      </c>
      <c r="I1968" s="4">
        <v>1.0296959999999999</v>
      </c>
      <c r="J1968" s="10">
        <f t="shared" si="91"/>
        <v>1.4004747693255459</v>
      </c>
      <c r="K1968" s="10">
        <f t="shared" si="92"/>
        <v>0.9871124088683233</v>
      </c>
      <c r="L1968" s="19">
        <f t="shared" si="93"/>
        <v>1.0527681502657067</v>
      </c>
    </row>
    <row r="1969" spans="1:12" x14ac:dyDescent="0.3">
      <c r="A1969" s="1" t="s">
        <v>1238</v>
      </c>
      <c r="B1969" s="1" t="s">
        <v>2187</v>
      </c>
      <c r="C1969" s="1" t="s">
        <v>1239</v>
      </c>
      <c r="D1969" s="6">
        <v>0.68229442803403273</v>
      </c>
      <c r="E1969" s="7">
        <v>1.5357505984636179</v>
      </c>
      <c r="F1969" s="8">
        <v>1.048200707369078</v>
      </c>
      <c r="G1969" s="2">
        <v>0.77698100000000003</v>
      </c>
      <c r="H1969" s="3">
        <v>1.112193</v>
      </c>
      <c r="I1969" s="4">
        <v>1.0296959999999999</v>
      </c>
      <c r="J1969" s="10">
        <f t="shared" si="91"/>
        <v>0.87813528005708341</v>
      </c>
      <c r="K1969" s="10">
        <f t="shared" si="92"/>
        <v>1.3808310234497232</v>
      </c>
      <c r="L1969" s="19">
        <f t="shared" si="93"/>
        <v>1.0179710393835444</v>
      </c>
    </row>
    <row r="1970" spans="1:12" x14ac:dyDescent="0.3">
      <c r="A1970" s="1" t="s">
        <v>639</v>
      </c>
      <c r="B1970" s="1" t="s">
        <v>2188</v>
      </c>
      <c r="C1970" s="1" t="s">
        <v>640</v>
      </c>
      <c r="D1970" s="6">
        <v>1.33413174921969</v>
      </c>
      <c r="E1970" s="7">
        <v>1.023904783606332</v>
      </c>
      <c r="F1970" s="8">
        <v>0.65317131849904875</v>
      </c>
      <c r="G1970" s="2">
        <v>1.074808</v>
      </c>
      <c r="H1970" s="3">
        <v>0.96062199999999998</v>
      </c>
      <c r="I1970" s="4">
        <v>0.97599400000000003</v>
      </c>
      <c r="J1970" s="10">
        <f t="shared" si="91"/>
        <v>1.2412744873686183</v>
      </c>
      <c r="K1970" s="10">
        <f t="shared" si="92"/>
        <v>1.0658768835258114</v>
      </c>
      <c r="L1970" s="19">
        <f t="shared" si="93"/>
        <v>0.66923702246022898</v>
      </c>
    </row>
    <row r="1971" spans="1:12" x14ac:dyDescent="0.3">
      <c r="A1971" s="1" t="s">
        <v>639</v>
      </c>
      <c r="B1971" s="1" t="s">
        <v>2189</v>
      </c>
      <c r="C1971" s="1" t="s">
        <v>640</v>
      </c>
      <c r="D1971" s="6">
        <v>1.683415965684363</v>
      </c>
      <c r="E1971" s="7">
        <v>0.87839117597905414</v>
      </c>
      <c r="F1971" s="8">
        <v>0.81884017603476134</v>
      </c>
      <c r="G1971" s="2">
        <v>1.074808</v>
      </c>
      <c r="H1971" s="3">
        <v>0.96062199999999998</v>
      </c>
      <c r="I1971" s="4">
        <v>0.97599400000000003</v>
      </c>
      <c r="J1971" s="10">
        <f t="shared" si="91"/>
        <v>1.5662480793633495</v>
      </c>
      <c r="K1971" s="10">
        <f t="shared" si="92"/>
        <v>0.91439835437774086</v>
      </c>
      <c r="L1971" s="19">
        <f t="shared" si="93"/>
        <v>0.83898074786808252</v>
      </c>
    </row>
    <row r="1972" spans="1:12" x14ac:dyDescent="0.3">
      <c r="A1972" s="1" t="s">
        <v>1240</v>
      </c>
      <c r="B1972" s="1" t="s">
        <v>2663</v>
      </c>
      <c r="C1972" s="1" t="s">
        <v>1241</v>
      </c>
      <c r="D1972" s="6">
        <v>0</v>
      </c>
      <c r="E1972" s="7">
        <v>1.4899910831044441</v>
      </c>
      <c r="F1972" s="8">
        <v>1.023789186175573</v>
      </c>
      <c r="G1972" s="2">
        <v>0.83560000000000001</v>
      </c>
      <c r="H1972" s="3">
        <v>1.076754</v>
      </c>
      <c r="I1972" s="4">
        <v>1.1277280000000001</v>
      </c>
      <c r="J1972" s="10">
        <f t="shared" si="91"/>
        <v>0</v>
      </c>
      <c r="K1972" s="10">
        <f t="shared" si="92"/>
        <v>1.3837804021201165</v>
      </c>
      <c r="L1972" s="19">
        <f t="shared" si="93"/>
        <v>0.90783343694186269</v>
      </c>
    </row>
    <row r="1973" spans="1:12" x14ac:dyDescent="0.3">
      <c r="A1973" s="1" t="s">
        <v>1240</v>
      </c>
      <c r="B1973" s="1" t="s">
        <v>3576</v>
      </c>
      <c r="C1973" s="1" t="s">
        <v>1241</v>
      </c>
      <c r="D1973" s="6">
        <v>0</v>
      </c>
      <c r="E1973" s="7">
        <v>1</v>
      </c>
      <c r="F1973" s="8">
        <v>0</v>
      </c>
      <c r="G1973" s="2">
        <v>0.83560000000000001</v>
      </c>
      <c r="H1973" s="3">
        <v>1.076754</v>
      </c>
      <c r="I1973" s="4">
        <v>1.1277280000000001</v>
      </c>
      <c r="J1973" s="10">
        <f t="shared" si="91"/>
        <v>0</v>
      </c>
      <c r="K1973" s="10">
        <f t="shared" si="92"/>
        <v>0.92871723717766552</v>
      </c>
      <c r="L1973" s="19">
        <f t="shared" si="93"/>
        <v>0</v>
      </c>
    </row>
    <row r="1974" spans="1:12" x14ac:dyDescent="0.3">
      <c r="A1974" s="1" t="s">
        <v>1242</v>
      </c>
      <c r="B1974" s="1" t="s">
        <v>2190</v>
      </c>
      <c r="C1974" s="1" t="s">
        <v>1243</v>
      </c>
      <c r="D1974" s="6">
        <v>0.89276460992227236</v>
      </c>
      <c r="E1974" s="7">
        <v>1.6008060646770941</v>
      </c>
      <c r="F1974" s="8">
        <v>1.0413108147010841</v>
      </c>
      <c r="G1974" s="2">
        <v>0.80582900000000002</v>
      </c>
      <c r="H1974" s="3">
        <v>1.067626</v>
      </c>
      <c r="I1974" s="4">
        <v>1.1301540000000001</v>
      </c>
      <c r="J1974" s="10">
        <f t="shared" si="91"/>
        <v>1.1078834466397613</v>
      </c>
      <c r="K1974" s="10">
        <f t="shared" si="92"/>
        <v>1.4994071563235571</v>
      </c>
      <c r="L1974" s="19">
        <f t="shared" si="93"/>
        <v>0.92138842556066169</v>
      </c>
    </row>
    <row r="1975" spans="1:12" x14ac:dyDescent="0.3">
      <c r="A1975" s="1" t="s">
        <v>1244</v>
      </c>
      <c r="B1975" s="1" t="s">
        <v>3577</v>
      </c>
      <c r="C1975" s="1" t="s">
        <v>1245</v>
      </c>
      <c r="D1975" s="6">
        <v>0</v>
      </c>
      <c r="E1975" s="7">
        <v>1</v>
      </c>
      <c r="F1975" s="8">
        <v>0</v>
      </c>
      <c r="G1975" s="2">
        <v>0.73453800000000002</v>
      </c>
      <c r="H1975" s="3">
        <v>1.060074</v>
      </c>
      <c r="I1975" s="4">
        <v>1.1076619999999999</v>
      </c>
      <c r="J1975" s="10">
        <f t="shared" si="91"/>
        <v>0</v>
      </c>
      <c r="K1975" s="10">
        <f t="shared" si="92"/>
        <v>0.94333037127596753</v>
      </c>
      <c r="L1975" s="19">
        <f t="shared" si="93"/>
        <v>0</v>
      </c>
    </row>
    <row r="1976" spans="1:12" x14ac:dyDescent="0.3">
      <c r="A1976" s="1" t="s">
        <v>1246</v>
      </c>
      <c r="B1976" s="1" t="s">
        <v>3578</v>
      </c>
      <c r="C1976" s="1" t="s">
        <v>1247</v>
      </c>
      <c r="D1976" s="6">
        <v>1.372689326177698</v>
      </c>
      <c r="E1976" s="7">
        <v>0</v>
      </c>
      <c r="F1976" s="8">
        <v>0</v>
      </c>
      <c r="G1976" s="2">
        <v>1.0935779999999999</v>
      </c>
      <c r="H1976" s="3">
        <v>1.151683</v>
      </c>
      <c r="I1976" s="4">
        <v>1.02613</v>
      </c>
      <c r="J1976" s="10">
        <f t="shared" si="91"/>
        <v>1.2552276345882032</v>
      </c>
      <c r="K1976" s="10">
        <f t="shared" si="92"/>
        <v>0</v>
      </c>
      <c r="L1976" s="19">
        <f t="shared" si="93"/>
        <v>0</v>
      </c>
    </row>
    <row r="1977" spans="1:12" x14ac:dyDescent="0.3">
      <c r="A1977" s="1" t="s">
        <v>1248</v>
      </c>
      <c r="B1977" s="1" t="s">
        <v>3579</v>
      </c>
      <c r="C1977" s="1" t="s">
        <v>1249</v>
      </c>
      <c r="D1977" s="6">
        <v>1</v>
      </c>
      <c r="E1977" s="7">
        <v>0</v>
      </c>
      <c r="F1977" s="8">
        <v>0</v>
      </c>
      <c r="G1977" s="2">
        <v>1.077359</v>
      </c>
      <c r="H1977" s="3">
        <v>0.93176099999999995</v>
      </c>
      <c r="I1977" s="4">
        <v>0.88238799999999995</v>
      </c>
      <c r="J1977" s="10">
        <f t="shared" si="91"/>
        <v>0.92819570820868447</v>
      </c>
      <c r="K1977" s="10">
        <f t="shared" si="92"/>
        <v>0</v>
      </c>
      <c r="L1977" s="19">
        <f t="shared" si="93"/>
        <v>0</v>
      </c>
    </row>
    <row r="1978" spans="1:12" x14ac:dyDescent="0.3">
      <c r="A1978" s="1" t="s">
        <v>1250</v>
      </c>
      <c r="B1978" s="1" t="s">
        <v>2664</v>
      </c>
      <c r="C1978" s="1" t="s">
        <v>1251</v>
      </c>
      <c r="D1978" s="6">
        <v>1.6881175625570239</v>
      </c>
      <c r="E1978" s="7">
        <v>0.61991341991341986</v>
      </c>
      <c r="F1978" s="8">
        <v>0</v>
      </c>
      <c r="G1978" s="2">
        <v>1.0394490000000001</v>
      </c>
      <c r="H1978" s="3">
        <v>0.90176900000000004</v>
      </c>
      <c r="I1978" s="4">
        <v>0.96468799999999999</v>
      </c>
      <c r="J1978" s="10">
        <f t="shared" si="91"/>
        <v>1.6240503983909012</v>
      </c>
      <c r="K1978" s="10">
        <f t="shared" si="92"/>
        <v>0.68744148436397767</v>
      </c>
      <c r="L1978" s="19">
        <f t="shared" si="93"/>
        <v>0</v>
      </c>
    </row>
    <row r="1979" spans="1:12" x14ac:dyDescent="0.3">
      <c r="A1979" s="1" t="s">
        <v>1250</v>
      </c>
      <c r="B1979" s="1" t="s">
        <v>2191</v>
      </c>
      <c r="C1979" s="1" t="s">
        <v>1251</v>
      </c>
      <c r="D1979" s="6">
        <v>1.650374176869998</v>
      </c>
      <c r="E1979" s="7">
        <v>1.3366567227702091</v>
      </c>
      <c r="F1979" s="8">
        <v>0.69773050595648589</v>
      </c>
      <c r="G1979" s="2">
        <v>1.0394490000000001</v>
      </c>
      <c r="H1979" s="3">
        <v>0.90176900000000004</v>
      </c>
      <c r="I1979" s="4">
        <v>0.96468799999999999</v>
      </c>
      <c r="J1979" s="10">
        <f t="shared" si="91"/>
        <v>1.5877394435609615</v>
      </c>
      <c r="K1979" s="10">
        <f t="shared" si="92"/>
        <v>1.4822606707152375</v>
      </c>
      <c r="L1979" s="19">
        <f t="shared" si="93"/>
        <v>0.72327063875210007</v>
      </c>
    </row>
    <row r="1980" spans="1:12" x14ac:dyDescent="0.3">
      <c r="A1980" s="1" t="s">
        <v>1250</v>
      </c>
      <c r="B1980" s="1" t="s">
        <v>2665</v>
      </c>
      <c r="C1980" s="1" t="s">
        <v>1251</v>
      </c>
      <c r="D1980" s="6">
        <v>1.0659675083717981</v>
      </c>
      <c r="E1980" s="7">
        <v>0.82858177210607309</v>
      </c>
      <c r="F1980" s="8">
        <v>0</v>
      </c>
      <c r="G1980" s="2">
        <v>1.0394490000000001</v>
      </c>
      <c r="H1980" s="3">
        <v>0.90176900000000004</v>
      </c>
      <c r="I1980" s="4">
        <v>0.96468799999999999</v>
      </c>
      <c r="J1980" s="10">
        <f t="shared" si="91"/>
        <v>1.0255120822395307</v>
      </c>
      <c r="K1980" s="10">
        <f t="shared" si="92"/>
        <v>0.91884038163440196</v>
      </c>
      <c r="L1980" s="19">
        <f t="shared" si="93"/>
        <v>0</v>
      </c>
    </row>
    <row r="1981" spans="1:12" x14ac:dyDescent="0.3">
      <c r="A1981" s="1" t="s">
        <v>1250</v>
      </c>
      <c r="B1981" s="1" t="s">
        <v>3580</v>
      </c>
      <c r="C1981" s="1" t="s">
        <v>1251</v>
      </c>
      <c r="D1981" s="6">
        <v>0</v>
      </c>
      <c r="E1981" s="7">
        <v>0</v>
      </c>
      <c r="F1981" s="8">
        <v>0.8646327263544793</v>
      </c>
      <c r="G1981" s="2">
        <v>1.0394490000000001</v>
      </c>
      <c r="H1981" s="3">
        <v>0.90176900000000004</v>
      </c>
      <c r="I1981" s="4">
        <v>0.96468799999999999</v>
      </c>
      <c r="J1981" s="10">
        <f t="shared" si="91"/>
        <v>0</v>
      </c>
      <c r="K1981" s="10">
        <f t="shared" si="92"/>
        <v>0</v>
      </c>
      <c r="L1981" s="19">
        <f t="shared" si="93"/>
        <v>0.89628224498955034</v>
      </c>
    </row>
    <row r="1982" spans="1:12" x14ac:dyDescent="0.3">
      <c r="A1982" s="1" t="s">
        <v>1250</v>
      </c>
      <c r="B1982" s="1" t="s">
        <v>2192</v>
      </c>
      <c r="C1982" s="1" t="s">
        <v>1251</v>
      </c>
      <c r="D1982" s="6">
        <v>1.4525093635530351</v>
      </c>
      <c r="E1982" s="7">
        <v>1.202860389510074</v>
      </c>
      <c r="F1982" s="8">
        <v>0.62010580557453254</v>
      </c>
      <c r="G1982" s="2">
        <v>1.0394490000000001</v>
      </c>
      <c r="H1982" s="3">
        <v>0.90176900000000004</v>
      </c>
      <c r="I1982" s="4">
        <v>0.96468799999999999</v>
      </c>
      <c r="J1982" s="10">
        <f t="shared" si="91"/>
        <v>1.3973839635740042</v>
      </c>
      <c r="K1982" s="10">
        <f t="shared" si="92"/>
        <v>1.3338897095709366</v>
      </c>
      <c r="L1982" s="19">
        <f t="shared" si="93"/>
        <v>0.64280451874028965</v>
      </c>
    </row>
    <row r="1983" spans="1:12" x14ac:dyDescent="0.3">
      <c r="A1983" s="1" t="s">
        <v>1250</v>
      </c>
      <c r="B1983" s="1" t="s">
        <v>3581</v>
      </c>
      <c r="C1983" s="1" t="s">
        <v>1251</v>
      </c>
      <c r="D1983" s="6">
        <v>1</v>
      </c>
      <c r="E1983" s="7">
        <v>0</v>
      </c>
      <c r="F1983" s="8">
        <v>0</v>
      </c>
      <c r="G1983" s="2">
        <v>1.0394490000000001</v>
      </c>
      <c r="H1983" s="3">
        <v>0.90176900000000004</v>
      </c>
      <c r="I1983" s="4">
        <v>0.96468799999999999</v>
      </c>
      <c r="J1983" s="10">
        <f t="shared" si="91"/>
        <v>0.9620481620550887</v>
      </c>
      <c r="K1983" s="10">
        <f t="shared" si="92"/>
        <v>0</v>
      </c>
      <c r="L1983" s="19">
        <f t="shared" si="93"/>
        <v>0</v>
      </c>
    </row>
    <row r="1984" spans="1:12" x14ac:dyDescent="0.3">
      <c r="A1984" s="1" t="s">
        <v>1250</v>
      </c>
      <c r="B1984" s="1" t="s">
        <v>3582</v>
      </c>
      <c r="C1984" s="1" t="s">
        <v>1251</v>
      </c>
      <c r="D1984" s="6">
        <v>0</v>
      </c>
      <c r="E1984" s="7">
        <v>1</v>
      </c>
      <c r="F1984" s="8">
        <v>0</v>
      </c>
      <c r="G1984" s="2">
        <v>1.0394490000000001</v>
      </c>
      <c r="H1984" s="3">
        <v>0.90176900000000004</v>
      </c>
      <c r="I1984" s="4">
        <v>0.96468799999999999</v>
      </c>
      <c r="J1984" s="10">
        <f t="shared" si="91"/>
        <v>0</v>
      </c>
      <c r="K1984" s="10">
        <f t="shared" si="92"/>
        <v>1.1089314447491541</v>
      </c>
      <c r="L1984" s="19">
        <f t="shared" si="93"/>
        <v>0</v>
      </c>
    </row>
    <row r="1985" spans="1:12" x14ac:dyDescent="0.3">
      <c r="A1985" s="1" t="s">
        <v>1250</v>
      </c>
      <c r="B1985" s="1" t="s">
        <v>2193</v>
      </c>
      <c r="C1985" s="1" t="s">
        <v>1251</v>
      </c>
      <c r="D1985" s="6">
        <v>2.0100062702476751</v>
      </c>
      <c r="E1985" s="7">
        <v>0.91382981502769356</v>
      </c>
      <c r="F1985" s="8">
        <v>0.5163940850663602</v>
      </c>
      <c r="G1985" s="2">
        <v>1.0394490000000001</v>
      </c>
      <c r="H1985" s="3">
        <v>0.90176900000000004</v>
      </c>
      <c r="I1985" s="4">
        <v>0.96468799999999999</v>
      </c>
      <c r="J1985" s="10">
        <f t="shared" si="91"/>
        <v>1.9337228380109799</v>
      </c>
      <c r="K1985" s="10">
        <f t="shared" si="92"/>
        <v>1.0133746170335125</v>
      </c>
      <c r="L1985" s="19">
        <f t="shared" si="93"/>
        <v>0.53529647416196757</v>
      </c>
    </row>
    <row r="1986" spans="1:12" x14ac:dyDescent="0.3">
      <c r="A1986" s="1" t="s">
        <v>1252</v>
      </c>
      <c r="B1986" s="1" t="s">
        <v>2666</v>
      </c>
      <c r="C1986" s="1" t="s">
        <v>1253</v>
      </c>
      <c r="D1986" s="6">
        <v>0.9524793388429752</v>
      </c>
      <c r="E1986" s="7">
        <v>1.560596006515051</v>
      </c>
      <c r="F1986" s="8">
        <v>0</v>
      </c>
      <c r="G1986" s="2">
        <v>0.767011</v>
      </c>
      <c r="H1986" s="3">
        <v>1.128714</v>
      </c>
      <c r="I1986" s="4">
        <v>1.157076</v>
      </c>
      <c r="J1986" s="10">
        <f t="shared" si="91"/>
        <v>1.2418066218645825</v>
      </c>
      <c r="K1986" s="10">
        <f t="shared" si="92"/>
        <v>1.3826319213857994</v>
      </c>
      <c r="L1986" s="19">
        <f t="shared" si="93"/>
        <v>0</v>
      </c>
    </row>
    <row r="1987" spans="1:12" x14ac:dyDescent="0.3">
      <c r="A1987" s="1" t="s">
        <v>1252</v>
      </c>
      <c r="B1987" s="1" t="s">
        <v>3583</v>
      </c>
      <c r="C1987" s="1" t="s">
        <v>1253</v>
      </c>
      <c r="D1987" s="6">
        <v>1</v>
      </c>
      <c r="E1987" s="7">
        <v>0</v>
      </c>
      <c r="F1987" s="8">
        <v>0</v>
      </c>
      <c r="G1987" s="2">
        <v>0.767011</v>
      </c>
      <c r="H1987" s="3">
        <v>1.128714</v>
      </c>
      <c r="I1987" s="4">
        <v>1.157076</v>
      </c>
      <c r="J1987" s="10">
        <f t="shared" si="91"/>
        <v>1.3037622667732276</v>
      </c>
      <c r="K1987" s="10">
        <f t="shared" si="92"/>
        <v>0</v>
      </c>
      <c r="L1987" s="19">
        <f t="shared" si="93"/>
        <v>0</v>
      </c>
    </row>
    <row r="1988" spans="1:12" x14ac:dyDescent="0.3">
      <c r="A1988" s="1" t="s">
        <v>1252</v>
      </c>
      <c r="B1988" s="1" t="s">
        <v>3584</v>
      </c>
      <c r="C1988" s="1" t="s">
        <v>1253</v>
      </c>
      <c r="D1988" s="6">
        <v>0</v>
      </c>
      <c r="E1988" s="7">
        <v>1.2334310708314149</v>
      </c>
      <c r="F1988" s="8">
        <v>0</v>
      </c>
      <c r="G1988" s="2">
        <v>0.767011</v>
      </c>
      <c r="H1988" s="3">
        <v>1.128714</v>
      </c>
      <c r="I1988" s="4">
        <v>1.157076</v>
      </c>
      <c r="J1988" s="10">
        <f t="shared" si="91"/>
        <v>0</v>
      </c>
      <c r="K1988" s="10">
        <f t="shared" si="92"/>
        <v>1.0927755576978888</v>
      </c>
      <c r="L1988" s="19">
        <f t="shared" si="93"/>
        <v>0</v>
      </c>
    </row>
    <row r="1989" spans="1:12" x14ac:dyDescent="0.3">
      <c r="A1989" s="1" t="s">
        <v>1252</v>
      </c>
      <c r="B1989" s="1" t="s">
        <v>2667</v>
      </c>
      <c r="C1989" s="1" t="s">
        <v>1253</v>
      </c>
      <c r="D1989" s="6">
        <v>0</v>
      </c>
      <c r="E1989" s="7">
        <v>1.5070855761836759</v>
      </c>
      <c r="F1989" s="8">
        <v>0.88718005053279136</v>
      </c>
      <c r="G1989" s="2">
        <v>0.767011</v>
      </c>
      <c r="H1989" s="3">
        <v>1.128714</v>
      </c>
      <c r="I1989" s="4">
        <v>1.157076</v>
      </c>
      <c r="J1989" s="10">
        <f t="shared" ref="J1989:J2052" si="94">D1989/G1989</f>
        <v>0</v>
      </c>
      <c r="K1989" s="10">
        <f t="shared" ref="K1989:K2052" si="95">E1989/H1989</f>
        <v>1.3352236050794761</v>
      </c>
      <c r="L1989" s="19">
        <f t="shared" ref="L1989:L2052" si="96">F1989/I1989</f>
        <v>0.76674310981542382</v>
      </c>
    </row>
    <row r="1990" spans="1:12" x14ac:dyDescent="0.3">
      <c r="A1990" s="1" t="s">
        <v>1254</v>
      </c>
      <c r="B1990" s="1" t="s">
        <v>3585</v>
      </c>
      <c r="C1990" s="1" t="s">
        <v>1255</v>
      </c>
      <c r="D1990" s="6">
        <v>1.204220018034265</v>
      </c>
      <c r="E1990" s="7">
        <v>0</v>
      </c>
      <c r="F1990" s="8">
        <v>0</v>
      </c>
      <c r="G1990" s="2">
        <v>1.021501</v>
      </c>
      <c r="H1990" s="3">
        <v>1.0041990000000001</v>
      </c>
      <c r="I1990" s="4">
        <v>1.044959</v>
      </c>
      <c r="J1990" s="10">
        <f t="shared" si="94"/>
        <v>1.1788730681950044</v>
      </c>
      <c r="K1990" s="10">
        <f t="shared" si="95"/>
        <v>0</v>
      </c>
      <c r="L1990" s="19">
        <f t="shared" si="96"/>
        <v>0</v>
      </c>
    </row>
    <row r="1991" spans="1:12" x14ac:dyDescent="0.3">
      <c r="A1991" s="1" t="s">
        <v>1256</v>
      </c>
      <c r="B1991" s="1" t="s">
        <v>3586</v>
      </c>
      <c r="C1991" s="1" t="s">
        <v>1257</v>
      </c>
      <c r="D1991" s="6">
        <v>1.099120261618534</v>
      </c>
      <c r="E1991" s="7">
        <v>0</v>
      </c>
      <c r="F1991" s="8">
        <v>0</v>
      </c>
      <c r="G1991" s="2">
        <v>1.151934</v>
      </c>
      <c r="H1991" s="3">
        <v>0.92250299999999996</v>
      </c>
      <c r="I1991" s="4">
        <v>0.95095499999999999</v>
      </c>
      <c r="J1991" s="10">
        <f t="shared" si="94"/>
        <v>0.95415211428652513</v>
      </c>
      <c r="K1991" s="10">
        <f t="shared" si="95"/>
        <v>0</v>
      </c>
      <c r="L1991" s="19">
        <f t="shared" si="96"/>
        <v>0</v>
      </c>
    </row>
    <row r="1992" spans="1:12" x14ac:dyDescent="0.3">
      <c r="A1992" s="1" t="s">
        <v>1258</v>
      </c>
      <c r="B1992" s="1" t="s">
        <v>3587</v>
      </c>
      <c r="C1992" s="1" t="s">
        <v>1259</v>
      </c>
      <c r="D1992" s="6">
        <v>1.159426934097421</v>
      </c>
      <c r="E1992" s="7">
        <v>0</v>
      </c>
      <c r="F1992" s="8">
        <v>0</v>
      </c>
      <c r="G1992" s="2">
        <v>0.75575999999999999</v>
      </c>
      <c r="H1992" s="3">
        <v>1.2013769999999999</v>
      </c>
      <c r="I1992" s="4">
        <v>1.509136</v>
      </c>
      <c r="J1992" s="10">
        <f t="shared" si="94"/>
        <v>1.5341205331023355</v>
      </c>
      <c r="K1992" s="10">
        <f t="shared" si="95"/>
        <v>0</v>
      </c>
      <c r="L1992" s="19">
        <f t="shared" si="96"/>
        <v>0</v>
      </c>
    </row>
    <row r="1993" spans="1:12" x14ac:dyDescent="0.3">
      <c r="A1993" s="1" t="s">
        <v>1258</v>
      </c>
      <c r="B1993" s="1" t="s">
        <v>2194</v>
      </c>
      <c r="C1993" s="1" t="s">
        <v>1259</v>
      </c>
      <c r="D1993" s="6">
        <v>1.4039920295566251</v>
      </c>
      <c r="E1993" s="7">
        <v>0.7753219991045035</v>
      </c>
      <c r="F1993" s="8">
        <v>0.4527232784601648</v>
      </c>
      <c r="G1993" s="2">
        <v>0.75575999999999999</v>
      </c>
      <c r="H1993" s="3">
        <v>1.2013769999999999</v>
      </c>
      <c r="I1993" s="4">
        <v>1.509136</v>
      </c>
      <c r="J1993" s="10">
        <f t="shared" si="94"/>
        <v>1.8577220672655672</v>
      </c>
      <c r="K1993" s="10">
        <f t="shared" si="95"/>
        <v>0.64536111404205632</v>
      </c>
      <c r="L1993" s="19">
        <f t="shared" si="96"/>
        <v>0.29998838968798358</v>
      </c>
    </row>
    <row r="1994" spans="1:12" x14ac:dyDescent="0.3">
      <c r="A1994" s="1" t="s">
        <v>1260</v>
      </c>
      <c r="B1994" s="1" t="s">
        <v>3588</v>
      </c>
      <c r="C1994" s="1" t="s">
        <v>1261</v>
      </c>
      <c r="D1994" s="6">
        <v>1</v>
      </c>
      <c r="E1994" s="7">
        <v>0</v>
      </c>
      <c r="F1994" s="8">
        <v>0</v>
      </c>
      <c r="G1994" s="2">
        <v>0.86130600000000002</v>
      </c>
      <c r="H1994" s="3">
        <v>1.0062169999999999</v>
      </c>
      <c r="I1994" s="4">
        <v>1.0136160000000001</v>
      </c>
      <c r="J1994" s="10">
        <f t="shared" si="94"/>
        <v>1.1610275558280101</v>
      </c>
      <c r="K1994" s="10">
        <f t="shared" si="95"/>
        <v>0</v>
      </c>
      <c r="L1994" s="19">
        <f t="shared" si="96"/>
        <v>0</v>
      </c>
    </row>
    <row r="1995" spans="1:12" x14ac:dyDescent="0.3">
      <c r="A1995" s="1" t="s">
        <v>1262</v>
      </c>
      <c r="B1995" s="1" t="s">
        <v>3589</v>
      </c>
      <c r="C1995" s="1" t="s">
        <v>1263</v>
      </c>
      <c r="D1995" s="6">
        <v>1.648874305256542</v>
      </c>
      <c r="E1995" s="7">
        <v>0</v>
      </c>
      <c r="F1995" s="8">
        <v>0</v>
      </c>
      <c r="G1995" s="2">
        <v>1.0897289999999999</v>
      </c>
      <c r="H1995" s="3">
        <v>0.97684899999999997</v>
      </c>
      <c r="I1995" s="4">
        <v>0.92707499999999998</v>
      </c>
      <c r="J1995" s="10">
        <f t="shared" si="94"/>
        <v>1.5131049143929749</v>
      </c>
      <c r="K1995" s="10">
        <f t="shared" si="95"/>
        <v>0</v>
      </c>
      <c r="L1995" s="19">
        <f t="shared" si="96"/>
        <v>0</v>
      </c>
    </row>
    <row r="1996" spans="1:12" x14ac:dyDescent="0.3">
      <c r="A1996" s="1" t="s">
        <v>1264</v>
      </c>
      <c r="B1996" s="1" t="s">
        <v>2195</v>
      </c>
      <c r="C1996" s="1" t="s">
        <v>1265</v>
      </c>
      <c r="D1996" s="6">
        <v>1.5502049742201409</v>
      </c>
      <c r="E1996" s="7">
        <v>0.84675672923146139</v>
      </c>
      <c r="F1996" s="8">
        <v>0.4733880453528545</v>
      </c>
      <c r="G1996" s="2">
        <v>1.0194840000000001</v>
      </c>
      <c r="H1996" s="3">
        <v>0.95023199999999997</v>
      </c>
      <c r="I1996" s="4">
        <v>0.94338100000000003</v>
      </c>
      <c r="J1996" s="10">
        <f t="shared" si="94"/>
        <v>1.5205780318476219</v>
      </c>
      <c r="K1996" s="10">
        <f t="shared" si="95"/>
        <v>0.89110525559175169</v>
      </c>
      <c r="L1996" s="19">
        <f t="shared" si="96"/>
        <v>0.50179942711677938</v>
      </c>
    </row>
    <row r="1997" spans="1:12" x14ac:dyDescent="0.3">
      <c r="A1997" s="1" t="s">
        <v>1266</v>
      </c>
      <c r="B1997" s="1" t="s">
        <v>2196</v>
      </c>
      <c r="C1997" s="1" t="s">
        <v>1267</v>
      </c>
      <c r="D1997" s="6">
        <v>1.78842898072582</v>
      </c>
      <c r="E1997" s="7">
        <v>0.82501302309428715</v>
      </c>
      <c r="F1997" s="8">
        <v>0.75218136829310644</v>
      </c>
      <c r="G1997" s="2">
        <v>1.066953</v>
      </c>
      <c r="H1997" s="3">
        <v>1.0145729999999999</v>
      </c>
      <c r="I1997" s="4">
        <v>0.961252</v>
      </c>
      <c r="J1997" s="10">
        <f t="shared" si="94"/>
        <v>1.6762022138986628</v>
      </c>
      <c r="K1997" s="10">
        <f t="shared" si="95"/>
        <v>0.81316280158676324</v>
      </c>
      <c r="L1997" s="19">
        <f t="shared" si="96"/>
        <v>0.78250174594498267</v>
      </c>
    </row>
    <row r="1998" spans="1:12" x14ac:dyDescent="0.3">
      <c r="A1998" s="1" t="s">
        <v>1268</v>
      </c>
      <c r="B1998" s="1" t="s">
        <v>2668</v>
      </c>
      <c r="C1998" s="1" t="s">
        <v>1269</v>
      </c>
      <c r="D1998" s="6">
        <v>1.0140912508242641</v>
      </c>
      <c r="E1998" s="7">
        <v>0.88267091154222532</v>
      </c>
      <c r="F1998" s="8">
        <v>0</v>
      </c>
      <c r="G1998" s="2">
        <v>1.413465</v>
      </c>
      <c r="H1998" s="3">
        <v>0.882135</v>
      </c>
      <c r="I1998" s="4">
        <v>0.86345499999999997</v>
      </c>
      <c r="J1998" s="10">
        <f t="shared" si="94"/>
        <v>0.71745055648655198</v>
      </c>
      <c r="K1998" s="10">
        <f t="shared" si="95"/>
        <v>1.0006075164710904</v>
      </c>
      <c r="L1998" s="19">
        <f t="shared" si="96"/>
        <v>0</v>
      </c>
    </row>
    <row r="1999" spans="1:12" x14ac:dyDescent="0.3">
      <c r="A1999" s="1" t="s">
        <v>1270</v>
      </c>
      <c r="B1999" s="1" t="s">
        <v>2197</v>
      </c>
      <c r="C1999" s="1" t="s">
        <v>1271</v>
      </c>
      <c r="D1999" s="6">
        <v>2.1969720964114909</v>
      </c>
      <c r="E1999" s="7">
        <v>0.7351745689882706</v>
      </c>
      <c r="F1999" s="8">
        <v>0.42618693187216927</v>
      </c>
      <c r="G1999" s="2">
        <v>1.0527010000000001</v>
      </c>
      <c r="H1999" s="3">
        <v>1.056816</v>
      </c>
      <c r="I1999" s="4">
        <v>1.027352</v>
      </c>
      <c r="J1999" s="10">
        <f t="shared" si="94"/>
        <v>2.0869858548737872</v>
      </c>
      <c r="K1999" s="10">
        <f t="shared" si="95"/>
        <v>0.69565049070819385</v>
      </c>
      <c r="L1999" s="19">
        <f t="shared" si="96"/>
        <v>0.41484022211682975</v>
      </c>
    </row>
    <row r="2000" spans="1:12" x14ac:dyDescent="0.3">
      <c r="A2000" s="1" t="s">
        <v>1270</v>
      </c>
      <c r="B2000" s="1" t="s">
        <v>3590</v>
      </c>
      <c r="C2000" s="1" t="s">
        <v>1271</v>
      </c>
      <c r="D2000" s="6">
        <v>1.14990472157527</v>
      </c>
      <c r="E2000" s="7">
        <v>0</v>
      </c>
      <c r="F2000" s="8">
        <v>0</v>
      </c>
      <c r="G2000" s="2">
        <v>1.0527010000000001</v>
      </c>
      <c r="H2000" s="3">
        <v>1.056816</v>
      </c>
      <c r="I2000" s="4">
        <v>1.027352</v>
      </c>
      <c r="J2000" s="10">
        <f t="shared" si="94"/>
        <v>1.092337445841953</v>
      </c>
      <c r="K2000" s="10">
        <f t="shared" si="95"/>
        <v>0</v>
      </c>
      <c r="L2000" s="19">
        <f t="shared" si="96"/>
        <v>0</v>
      </c>
    </row>
    <row r="2001" spans="1:12" x14ac:dyDescent="0.3">
      <c r="A2001" s="1" t="s">
        <v>1272</v>
      </c>
      <c r="B2001" s="1" t="s">
        <v>3591</v>
      </c>
      <c r="C2001" s="1" t="s">
        <v>1273</v>
      </c>
      <c r="D2001" s="6">
        <v>1.2176193667419559</v>
      </c>
      <c r="E2001" s="7">
        <v>0</v>
      </c>
      <c r="F2001" s="8">
        <v>0</v>
      </c>
      <c r="G2001" s="2">
        <v>1.1775329999999999</v>
      </c>
      <c r="H2001" s="3">
        <v>0.95284000000000002</v>
      </c>
      <c r="I2001" s="4">
        <v>0.87511399999999995</v>
      </c>
      <c r="J2001" s="10">
        <f t="shared" si="94"/>
        <v>1.0340426694979725</v>
      </c>
      <c r="K2001" s="10">
        <f t="shared" si="95"/>
        <v>0</v>
      </c>
      <c r="L2001" s="19">
        <f t="shared" si="96"/>
        <v>0</v>
      </c>
    </row>
    <row r="2002" spans="1:12" x14ac:dyDescent="0.3">
      <c r="A2002" s="1" t="s">
        <v>1274</v>
      </c>
      <c r="B2002" s="1" t="s">
        <v>3592</v>
      </c>
      <c r="C2002" s="1" t="s">
        <v>1275</v>
      </c>
      <c r="D2002" s="6">
        <v>0</v>
      </c>
      <c r="E2002" s="7">
        <v>0</v>
      </c>
      <c r="F2002" s="8">
        <v>0.97524451307969484</v>
      </c>
      <c r="G2002" s="2">
        <v>1.060689</v>
      </c>
      <c r="H2002" s="3">
        <v>0.96125099999999997</v>
      </c>
      <c r="I2002" s="4">
        <v>0.95026600000000006</v>
      </c>
      <c r="J2002" s="10">
        <f t="shared" si="94"/>
        <v>0</v>
      </c>
      <c r="K2002" s="10">
        <f t="shared" si="95"/>
        <v>0</v>
      </c>
      <c r="L2002" s="19">
        <f t="shared" si="96"/>
        <v>1.0262858116355786</v>
      </c>
    </row>
    <row r="2003" spans="1:12" x14ac:dyDescent="0.3">
      <c r="A2003" s="1" t="s">
        <v>1276</v>
      </c>
      <c r="B2003" s="1" t="s">
        <v>3593</v>
      </c>
      <c r="C2003" s="1" t="s">
        <v>1277</v>
      </c>
      <c r="D2003" s="6">
        <v>0</v>
      </c>
      <c r="E2003" s="7">
        <v>1</v>
      </c>
      <c r="F2003" s="8">
        <v>0</v>
      </c>
      <c r="G2003" s="2">
        <v>0.80792699999999995</v>
      </c>
      <c r="H2003" s="3">
        <v>1.0747070000000001</v>
      </c>
      <c r="I2003" s="4">
        <v>1.097891</v>
      </c>
      <c r="J2003" s="10">
        <f t="shared" si="94"/>
        <v>0</v>
      </c>
      <c r="K2003" s="10">
        <f t="shared" si="95"/>
        <v>0.93048616971881637</v>
      </c>
      <c r="L2003" s="19">
        <f t="shared" si="96"/>
        <v>0</v>
      </c>
    </row>
    <row r="2004" spans="1:12" x14ac:dyDescent="0.3">
      <c r="A2004" s="1" t="s">
        <v>1278</v>
      </c>
      <c r="B2004" s="1" t="s">
        <v>3594</v>
      </c>
      <c r="C2004" s="1" t="s">
        <v>1279</v>
      </c>
      <c r="D2004" s="6">
        <v>1.0384820003546731</v>
      </c>
      <c r="E2004" s="7">
        <v>0</v>
      </c>
      <c r="F2004" s="8">
        <v>0</v>
      </c>
      <c r="G2004" s="2">
        <v>1.053301</v>
      </c>
      <c r="H2004" s="3">
        <v>0.85512699999999997</v>
      </c>
      <c r="I2004" s="4">
        <v>0.91781699999999999</v>
      </c>
      <c r="J2004" s="10">
        <f t="shared" si="94"/>
        <v>0.98593089758262176</v>
      </c>
      <c r="K2004" s="10">
        <f t="shared" si="95"/>
        <v>0</v>
      </c>
      <c r="L2004" s="19">
        <f t="shared" si="96"/>
        <v>0</v>
      </c>
    </row>
    <row r="2005" spans="1:12" x14ac:dyDescent="0.3">
      <c r="A2005" s="1" t="s">
        <v>1278</v>
      </c>
      <c r="B2005" s="1" t="s">
        <v>3595</v>
      </c>
      <c r="C2005" s="1" t="s">
        <v>1279</v>
      </c>
      <c r="D2005" s="6">
        <v>1.021958951654778</v>
      </c>
      <c r="E2005" s="7">
        <v>0</v>
      </c>
      <c r="F2005" s="8">
        <v>0</v>
      </c>
      <c r="G2005" s="2">
        <v>1.053301</v>
      </c>
      <c r="H2005" s="3">
        <v>0.85512699999999997</v>
      </c>
      <c r="I2005" s="4">
        <v>0.91781699999999999</v>
      </c>
      <c r="J2005" s="10">
        <f t="shared" si="94"/>
        <v>0.97024397741460222</v>
      </c>
      <c r="K2005" s="10">
        <f t="shared" si="95"/>
        <v>0</v>
      </c>
      <c r="L2005" s="19">
        <f t="shared" si="96"/>
        <v>0</v>
      </c>
    </row>
    <row r="2006" spans="1:12" x14ac:dyDescent="0.3">
      <c r="A2006" s="1" t="s">
        <v>1278</v>
      </c>
      <c r="B2006" s="1" t="s">
        <v>3596</v>
      </c>
      <c r="C2006" s="1" t="s">
        <v>1279</v>
      </c>
      <c r="D2006" s="6">
        <v>1.0795392708144389</v>
      </c>
      <c r="E2006" s="7">
        <v>0</v>
      </c>
      <c r="F2006" s="8">
        <v>0</v>
      </c>
      <c r="G2006" s="2">
        <v>1.053301</v>
      </c>
      <c r="H2006" s="3">
        <v>0.85512699999999997</v>
      </c>
      <c r="I2006" s="4">
        <v>0.91781699999999999</v>
      </c>
      <c r="J2006" s="10">
        <f t="shared" si="94"/>
        <v>1.0249105154314282</v>
      </c>
      <c r="K2006" s="10">
        <f t="shared" si="95"/>
        <v>0</v>
      </c>
      <c r="L2006" s="19">
        <f t="shared" si="96"/>
        <v>0</v>
      </c>
    </row>
    <row r="2007" spans="1:12" x14ac:dyDescent="0.3">
      <c r="A2007" s="1" t="s">
        <v>1278</v>
      </c>
      <c r="B2007" s="1" t="s">
        <v>2198</v>
      </c>
      <c r="C2007" s="1" t="s">
        <v>1279</v>
      </c>
      <c r="D2007" s="6">
        <v>1.714260881321886</v>
      </c>
      <c r="E2007" s="7">
        <v>0.63175887743966619</v>
      </c>
      <c r="F2007" s="8">
        <v>0.39206559213512437</v>
      </c>
      <c r="G2007" s="2">
        <v>1.053301</v>
      </c>
      <c r="H2007" s="3">
        <v>0.85512699999999997</v>
      </c>
      <c r="I2007" s="4">
        <v>0.91781699999999999</v>
      </c>
      <c r="J2007" s="10">
        <f t="shared" si="94"/>
        <v>1.627512820477609</v>
      </c>
      <c r="K2007" s="10">
        <f t="shared" si="95"/>
        <v>0.73878953353088628</v>
      </c>
      <c r="L2007" s="19">
        <f t="shared" si="96"/>
        <v>0.42717185684632597</v>
      </c>
    </row>
    <row r="2008" spans="1:12" x14ac:dyDescent="0.3">
      <c r="A2008" s="1" t="s">
        <v>1278</v>
      </c>
      <c r="B2008" s="1" t="s">
        <v>3597</v>
      </c>
      <c r="C2008" s="1" t="s">
        <v>1279</v>
      </c>
      <c r="D2008" s="6">
        <v>1</v>
      </c>
      <c r="E2008" s="7">
        <v>0</v>
      </c>
      <c r="F2008" s="8">
        <v>0</v>
      </c>
      <c r="G2008" s="2">
        <v>1.053301</v>
      </c>
      <c r="H2008" s="3">
        <v>0.85512699999999997</v>
      </c>
      <c r="I2008" s="4">
        <v>0.91781699999999999</v>
      </c>
      <c r="J2008" s="10">
        <f t="shared" si="94"/>
        <v>0.94939623146659879</v>
      </c>
      <c r="K2008" s="10">
        <f t="shared" si="95"/>
        <v>0</v>
      </c>
      <c r="L2008" s="19">
        <f t="shared" si="96"/>
        <v>0</v>
      </c>
    </row>
    <row r="2009" spans="1:12" x14ac:dyDescent="0.3">
      <c r="A2009" s="1" t="s">
        <v>1278</v>
      </c>
      <c r="B2009" s="1" t="s">
        <v>3598</v>
      </c>
      <c r="C2009" s="1" t="s">
        <v>1279</v>
      </c>
      <c r="D2009" s="6">
        <v>0.62212890680043964</v>
      </c>
      <c r="E2009" s="7">
        <v>0</v>
      </c>
      <c r="F2009" s="8">
        <v>0</v>
      </c>
      <c r="G2009" s="2">
        <v>1.053301</v>
      </c>
      <c r="H2009" s="3">
        <v>0.85512699999999997</v>
      </c>
      <c r="I2009" s="4">
        <v>0.91781699999999999</v>
      </c>
      <c r="J2009" s="10">
        <f t="shared" si="94"/>
        <v>0.5906468396027722</v>
      </c>
      <c r="K2009" s="10">
        <f t="shared" si="95"/>
        <v>0</v>
      </c>
      <c r="L2009" s="19">
        <f t="shared" si="96"/>
        <v>0</v>
      </c>
    </row>
    <row r="2010" spans="1:12" x14ac:dyDescent="0.3">
      <c r="A2010" s="1" t="s">
        <v>1280</v>
      </c>
      <c r="B2010" s="1" t="s">
        <v>3599</v>
      </c>
      <c r="C2010" s="1" t="s">
        <v>1281</v>
      </c>
      <c r="D2010" s="6">
        <v>1.408059212908646</v>
      </c>
      <c r="E2010" s="7">
        <v>0</v>
      </c>
      <c r="F2010" s="8">
        <v>0</v>
      </c>
      <c r="G2010" s="2">
        <v>1.404946</v>
      </c>
      <c r="H2010" s="3">
        <v>0.97751299999999997</v>
      </c>
      <c r="I2010" s="4">
        <v>0.84796300000000002</v>
      </c>
      <c r="J2010" s="10">
        <f t="shared" si="94"/>
        <v>1.0022158950654658</v>
      </c>
      <c r="K2010" s="10">
        <f t="shared" si="95"/>
        <v>0</v>
      </c>
      <c r="L2010" s="19">
        <f t="shared" si="96"/>
        <v>0</v>
      </c>
    </row>
    <row r="2011" spans="1:12" x14ac:dyDescent="0.3">
      <c r="A2011" s="1" t="s">
        <v>1280</v>
      </c>
      <c r="B2011" s="1" t="s">
        <v>3600</v>
      </c>
      <c r="C2011" s="1" t="s">
        <v>1281</v>
      </c>
      <c r="D2011" s="6">
        <v>0.94233868229163442</v>
      </c>
      <c r="E2011" s="7">
        <v>0</v>
      </c>
      <c r="F2011" s="8">
        <v>0</v>
      </c>
      <c r="G2011" s="2">
        <v>1.404946</v>
      </c>
      <c r="H2011" s="3">
        <v>0.97751299999999997</v>
      </c>
      <c r="I2011" s="4">
        <v>0.84796300000000002</v>
      </c>
      <c r="J2011" s="10">
        <f t="shared" si="94"/>
        <v>0.67072946738994554</v>
      </c>
      <c r="K2011" s="10">
        <f t="shared" si="95"/>
        <v>0</v>
      </c>
      <c r="L2011" s="19">
        <f t="shared" si="96"/>
        <v>0</v>
      </c>
    </row>
    <row r="2012" spans="1:12" x14ac:dyDescent="0.3">
      <c r="A2012" s="1" t="s">
        <v>1280</v>
      </c>
      <c r="B2012" s="1" t="s">
        <v>2199</v>
      </c>
      <c r="C2012" s="1" t="s">
        <v>1281</v>
      </c>
      <c r="D2012" s="6">
        <v>1.883826579124491</v>
      </c>
      <c r="E2012" s="7">
        <v>0.34942480707206558</v>
      </c>
      <c r="F2012" s="8">
        <v>0.18370086881375289</v>
      </c>
      <c r="G2012" s="2">
        <v>1.404946</v>
      </c>
      <c r="H2012" s="3">
        <v>0.97751299999999997</v>
      </c>
      <c r="I2012" s="4">
        <v>0.84796300000000002</v>
      </c>
      <c r="J2012" s="10">
        <f t="shared" si="94"/>
        <v>1.3408533702537258</v>
      </c>
      <c r="K2012" s="10">
        <f t="shared" si="95"/>
        <v>0.3574630793371194</v>
      </c>
      <c r="L2012" s="19">
        <f t="shared" si="96"/>
        <v>0.21663783539346987</v>
      </c>
    </row>
    <row r="2013" spans="1:12" x14ac:dyDescent="0.3">
      <c r="A2013" s="1" t="s">
        <v>1282</v>
      </c>
      <c r="B2013" s="1" t="s">
        <v>2200</v>
      </c>
      <c r="C2013" s="1" t="s">
        <v>1283</v>
      </c>
      <c r="D2013" s="6">
        <v>0.94714369477951876</v>
      </c>
      <c r="E2013" s="7">
        <v>1.5628066412416499</v>
      </c>
      <c r="F2013" s="8">
        <v>0.9933597606506932</v>
      </c>
      <c r="G2013" s="2">
        <v>0.77528200000000003</v>
      </c>
      <c r="H2013" s="3">
        <v>1.086155</v>
      </c>
      <c r="I2013" s="4">
        <v>1.1366639999999999</v>
      </c>
      <c r="J2013" s="10">
        <f t="shared" si="94"/>
        <v>1.2216763639288912</v>
      </c>
      <c r="K2013" s="10">
        <f t="shared" si="95"/>
        <v>1.4388431128537362</v>
      </c>
      <c r="L2013" s="19">
        <f t="shared" si="96"/>
        <v>0.87392559335977327</v>
      </c>
    </row>
    <row r="2014" spans="1:12" x14ac:dyDescent="0.3">
      <c r="A2014" s="1" t="s">
        <v>1284</v>
      </c>
      <c r="B2014" s="1" t="s">
        <v>3601</v>
      </c>
      <c r="C2014" s="1" t="s">
        <v>1285</v>
      </c>
      <c r="D2014" s="6">
        <v>0.99776085982982521</v>
      </c>
      <c r="E2014" s="7">
        <v>0</v>
      </c>
      <c r="F2014" s="8">
        <v>0</v>
      </c>
      <c r="G2014" s="2">
        <v>1.0089649999999999</v>
      </c>
      <c r="H2014" s="3">
        <v>1.015997</v>
      </c>
      <c r="I2014" s="4">
        <v>1.0321389999999999</v>
      </c>
      <c r="J2014" s="10">
        <f t="shared" si="94"/>
        <v>0.98889541245714696</v>
      </c>
      <c r="K2014" s="10">
        <f t="shared" si="95"/>
        <v>0</v>
      </c>
      <c r="L2014" s="19">
        <f t="shared" si="96"/>
        <v>0</v>
      </c>
    </row>
    <row r="2015" spans="1:12" x14ac:dyDescent="0.3">
      <c r="A2015" s="1" t="s">
        <v>1286</v>
      </c>
      <c r="B2015" s="1" t="s">
        <v>3602</v>
      </c>
      <c r="C2015" s="1" t="s">
        <v>1287</v>
      </c>
      <c r="D2015" s="6">
        <v>0.9507718243234744</v>
      </c>
      <c r="E2015" s="7">
        <v>0</v>
      </c>
      <c r="F2015" s="8">
        <v>0</v>
      </c>
      <c r="G2015" s="2">
        <v>1.0253589999999999</v>
      </c>
      <c r="H2015" s="3">
        <v>0.97769300000000003</v>
      </c>
      <c r="I2015" s="4">
        <v>1.0050159999999999</v>
      </c>
      <c r="J2015" s="10">
        <f t="shared" si="94"/>
        <v>0.9272575013468205</v>
      </c>
      <c r="K2015" s="10">
        <f t="shared" si="95"/>
        <v>0</v>
      </c>
      <c r="L2015" s="19">
        <f t="shared" si="96"/>
        <v>0</v>
      </c>
    </row>
    <row r="2016" spans="1:12" x14ac:dyDescent="0.3">
      <c r="A2016" s="1" t="s">
        <v>1286</v>
      </c>
      <c r="B2016" s="1" t="s">
        <v>3603</v>
      </c>
      <c r="C2016" s="1" t="s">
        <v>1287</v>
      </c>
      <c r="D2016" s="6">
        <v>1</v>
      </c>
      <c r="E2016" s="7">
        <v>0</v>
      </c>
      <c r="F2016" s="8">
        <v>0</v>
      </c>
      <c r="G2016" s="2">
        <v>1.0253589999999999</v>
      </c>
      <c r="H2016" s="3">
        <v>0.97769300000000003</v>
      </c>
      <c r="I2016" s="4">
        <v>1.0050159999999999</v>
      </c>
      <c r="J2016" s="10">
        <f t="shared" si="94"/>
        <v>0.97526817436624647</v>
      </c>
      <c r="K2016" s="10">
        <f t="shared" si="95"/>
        <v>0</v>
      </c>
      <c r="L2016" s="19">
        <f t="shared" si="96"/>
        <v>0</v>
      </c>
    </row>
    <row r="2017" spans="1:12" x14ac:dyDescent="0.3">
      <c r="A2017" s="1" t="s">
        <v>1288</v>
      </c>
      <c r="B2017" s="1" t="s">
        <v>3604</v>
      </c>
      <c r="C2017" s="1" t="s">
        <v>1289</v>
      </c>
      <c r="D2017" s="6">
        <v>0</v>
      </c>
      <c r="E2017" s="7">
        <v>0.80450347279027923</v>
      </c>
      <c r="F2017" s="8">
        <v>0</v>
      </c>
      <c r="G2017" s="2">
        <v>0.89545799999999998</v>
      </c>
      <c r="H2017" s="3">
        <v>1.061642</v>
      </c>
      <c r="I2017" s="4">
        <v>1.134781</v>
      </c>
      <c r="J2017" s="10">
        <f t="shared" si="94"/>
        <v>0</v>
      </c>
      <c r="K2017" s="10">
        <f t="shared" si="95"/>
        <v>0.75779167816484205</v>
      </c>
      <c r="L2017" s="19">
        <f t="shared" si="96"/>
        <v>0</v>
      </c>
    </row>
    <row r="2018" spans="1:12" x14ac:dyDescent="0.3">
      <c r="A2018" s="1" t="s">
        <v>1290</v>
      </c>
      <c r="B2018" s="1" t="s">
        <v>2201</v>
      </c>
      <c r="C2018" s="1" t="s">
        <v>1291</v>
      </c>
      <c r="D2018" s="6">
        <v>1.079631747698423</v>
      </c>
      <c r="E2018" s="7">
        <v>1.5991349945937161</v>
      </c>
      <c r="F2018" s="8">
        <v>0.51280320502003129</v>
      </c>
      <c r="G2018" s="2">
        <v>1.0990200000000001</v>
      </c>
      <c r="H2018" s="3">
        <v>1.3511759999999999</v>
      </c>
      <c r="I2018" s="4">
        <v>1.02223</v>
      </c>
      <c r="J2018" s="10">
        <f t="shared" si="94"/>
        <v>0.9823585992051308</v>
      </c>
      <c r="K2018" s="10">
        <f t="shared" si="95"/>
        <v>1.1835134687070494</v>
      </c>
      <c r="L2018" s="19">
        <f t="shared" si="96"/>
        <v>0.50165149234519757</v>
      </c>
    </row>
    <row r="2019" spans="1:12" x14ac:dyDescent="0.3">
      <c r="A2019" s="1" t="s">
        <v>1290</v>
      </c>
      <c r="B2019" s="1" t="s">
        <v>2202</v>
      </c>
      <c r="C2019" s="1" t="s">
        <v>1291</v>
      </c>
      <c r="D2019" s="6">
        <v>0.82593194639856837</v>
      </c>
      <c r="E2019" s="7">
        <v>1.402051716365921</v>
      </c>
      <c r="F2019" s="8">
        <v>0.77201633723551022</v>
      </c>
      <c r="G2019" s="2">
        <v>1.0990200000000001</v>
      </c>
      <c r="H2019" s="3">
        <v>1.3511759999999999</v>
      </c>
      <c r="I2019" s="4">
        <v>1.02223</v>
      </c>
      <c r="J2019" s="10">
        <f t="shared" si="94"/>
        <v>0.75151675710957788</v>
      </c>
      <c r="K2019" s="10">
        <f t="shared" si="95"/>
        <v>1.0376529159531556</v>
      </c>
      <c r="L2019" s="19">
        <f t="shared" si="96"/>
        <v>0.75522762708540181</v>
      </c>
    </row>
    <row r="2020" spans="1:12" x14ac:dyDescent="0.3">
      <c r="A2020" s="1" t="s">
        <v>1292</v>
      </c>
      <c r="B2020" s="1" t="s">
        <v>2669</v>
      </c>
      <c r="C2020" s="1" t="s">
        <v>1293</v>
      </c>
      <c r="D2020" s="6">
        <v>0</v>
      </c>
      <c r="E2020" s="7">
        <v>1.0013657932160911</v>
      </c>
      <c r="F2020" s="8">
        <v>1.1094183410540539</v>
      </c>
      <c r="G2020" s="2">
        <v>0.83989800000000003</v>
      </c>
      <c r="H2020" s="3">
        <v>1.116798</v>
      </c>
      <c r="I2020" s="4">
        <v>1.1254679999999999</v>
      </c>
      <c r="J2020" s="10">
        <f t="shared" si="94"/>
        <v>0</v>
      </c>
      <c r="K2020" s="10">
        <f t="shared" si="95"/>
        <v>0.89664003088838906</v>
      </c>
      <c r="L2020" s="19">
        <f t="shared" si="96"/>
        <v>0.98573956883185843</v>
      </c>
    </row>
    <row r="2021" spans="1:12" x14ac:dyDescent="0.3">
      <c r="A2021" s="1" t="s">
        <v>1292</v>
      </c>
      <c r="B2021" s="1" t="s">
        <v>2203</v>
      </c>
      <c r="C2021" s="1" t="s">
        <v>1293</v>
      </c>
      <c r="D2021" s="6">
        <v>1.030278261373254</v>
      </c>
      <c r="E2021" s="7">
        <v>0.22276356311001411</v>
      </c>
      <c r="F2021" s="8">
        <v>1.35201495731309</v>
      </c>
      <c r="G2021" s="2">
        <v>0.83989800000000003</v>
      </c>
      <c r="H2021" s="3">
        <v>1.116798</v>
      </c>
      <c r="I2021" s="4">
        <v>1.1254679999999999</v>
      </c>
      <c r="J2021" s="10">
        <f t="shared" si="94"/>
        <v>1.2266706925998798</v>
      </c>
      <c r="K2021" s="10">
        <f t="shared" si="95"/>
        <v>0.19946629839058999</v>
      </c>
      <c r="L2021" s="19">
        <f t="shared" si="96"/>
        <v>1.201291335971427</v>
      </c>
    </row>
    <row r="2022" spans="1:12" x14ac:dyDescent="0.3">
      <c r="A2022" s="1" t="s">
        <v>1292</v>
      </c>
      <c r="B2022" s="1" t="s">
        <v>2204</v>
      </c>
      <c r="C2022" s="1" t="s">
        <v>1293</v>
      </c>
      <c r="D2022" s="6">
        <v>1.0046988015416289</v>
      </c>
      <c r="E2022" s="7">
        <v>1.3867272055329709</v>
      </c>
      <c r="F2022" s="8">
        <v>0.97772028931946575</v>
      </c>
      <c r="G2022" s="2">
        <v>0.83989800000000003</v>
      </c>
      <c r="H2022" s="3">
        <v>1.116798</v>
      </c>
      <c r="I2022" s="4">
        <v>1.1254679999999999</v>
      </c>
      <c r="J2022" s="10">
        <f t="shared" si="94"/>
        <v>1.1962152565449957</v>
      </c>
      <c r="K2022" s="10">
        <f t="shared" si="95"/>
        <v>1.2416992200317076</v>
      </c>
      <c r="L2022" s="19">
        <f t="shared" si="96"/>
        <v>0.86872331271921177</v>
      </c>
    </row>
    <row r="2023" spans="1:12" x14ac:dyDescent="0.3">
      <c r="A2023" s="1" t="s">
        <v>1292</v>
      </c>
      <c r="B2023" s="1" t="s">
        <v>2205</v>
      </c>
      <c r="C2023" s="1" t="s">
        <v>1293</v>
      </c>
      <c r="D2023" s="6">
        <v>0.54460596331638866</v>
      </c>
      <c r="E2023" s="7">
        <v>0.59341294871483041</v>
      </c>
      <c r="F2023" s="8">
        <v>0.47064959773423171</v>
      </c>
      <c r="G2023" s="2">
        <v>0.83989800000000003</v>
      </c>
      <c r="H2023" s="3">
        <v>1.116798</v>
      </c>
      <c r="I2023" s="4">
        <v>1.1254679999999999</v>
      </c>
      <c r="J2023" s="10">
        <f t="shared" si="94"/>
        <v>0.64841916913290498</v>
      </c>
      <c r="K2023" s="10">
        <f t="shared" si="95"/>
        <v>0.53135208758865116</v>
      </c>
      <c r="L2023" s="19">
        <f t="shared" si="96"/>
        <v>0.41818123459239331</v>
      </c>
    </row>
    <row r="2024" spans="1:12" x14ac:dyDescent="0.3">
      <c r="A2024" s="1" t="s">
        <v>1292</v>
      </c>
      <c r="B2024" s="1" t="s">
        <v>2206</v>
      </c>
      <c r="C2024" s="1" t="s">
        <v>1293</v>
      </c>
      <c r="D2024" s="6">
        <v>0.38887363473749392</v>
      </c>
      <c r="E2024" s="7">
        <v>0.37718984831756919</v>
      </c>
      <c r="F2024" s="8">
        <v>0.2296915227638531</v>
      </c>
      <c r="G2024" s="2">
        <v>0.83989800000000003</v>
      </c>
      <c r="H2024" s="3">
        <v>1.116798</v>
      </c>
      <c r="I2024" s="4">
        <v>1.1254679999999999</v>
      </c>
      <c r="J2024" s="10">
        <f t="shared" si="94"/>
        <v>0.46300102481193417</v>
      </c>
      <c r="K2024" s="10">
        <f t="shared" si="95"/>
        <v>0.33774223119809421</v>
      </c>
      <c r="L2024" s="19">
        <f t="shared" si="96"/>
        <v>0.20408534295408942</v>
      </c>
    </row>
    <row r="2025" spans="1:12" x14ac:dyDescent="0.3">
      <c r="A2025" s="1" t="s">
        <v>1292</v>
      </c>
      <c r="B2025" s="1" t="s">
        <v>3605</v>
      </c>
      <c r="C2025" s="1" t="s">
        <v>1293</v>
      </c>
      <c r="D2025" s="6">
        <v>0</v>
      </c>
      <c r="E2025" s="7">
        <v>0.65447672366870624</v>
      </c>
      <c r="F2025" s="8">
        <v>0</v>
      </c>
      <c r="G2025" s="2">
        <v>0.83989800000000003</v>
      </c>
      <c r="H2025" s="3">
        <v>1.116798</v>
      </c>
      <c r="I2025" s="4">
        <v>1.1254679999999999</v>
      </c>
      <c r="J2025" s="10">
        <f t="shared" si="94"/>
        <v>0</v>
      </c>
      <c r="K2025" s="10">
        <f t="shared" si="95"/>
        <v>0.58602963442691181</v>
      </c>
      <c r="L2025" s="19">
        <f t="shared" si="96"/>
        <v>0</v>
      </c>
    </row>
    <row r="2026" spans="1:12" x14ac:dyDescent="0.3">
      <c r="A2026" s="1" t="s">
        <v>1292</v>
      </c>
      <c r="B2026" s="1" t="s">
        <v>2207</v>
      </c>
      <c r="C2026" s="1" t="s">
        <v>1293</v>
      </c>
      <c r="D2026" s="6">
        <v>0.50519534264654886</v>
      </c>
      <c r="E2026" s="7">
        <v>1.237375149596788</v>
      </c>
      <c r="F2026" s="8">
        <v>0.6587291822787924</v>
      </c>
      <c r="G2026" s="2">
        <v>0.83989800000000003</v>
      </c>
      <c r="H2026" s="3">
        <v>1.116798</v>
      </c>
      <c r="I2026" s="4">
        <v>1.1254679999999999</v>
      </c>
      <c r="J2026" s="10">
        <f t="shared" si="94"/>
        <v>0.60149606576816328</v>
      </c>
      <c r="K2026" s="10">
        <f t="shared" si="95"/>
        <v>1.1079668387629527</v>
      </c>
      <c r="L2026" s="19">
        <f t="shared" si="96"/>
        <v>0.5852935687898656</v>
      </c>
    </row>
    <row r="2027" spans="1:12" x14ac:dyDescent="0.3">
      <c r="A2027" s="1" t="s">
        <v>1292</v>
      </c>
      <c r="B2027" s="1" t="s">
        <v>2208</v>
      </c>
      <c r="C2027" s="1" t="s">
        <v>1293</v>
      </c>
      <c r="D2027" s="6">
        <v>0.85458817525543018</v>
      </c>
      <c r="E2027" s="7">
        <v>1.6297564242959059</v>
      </c>
      <c r="F2027" s="8">
        <v>1.0133482888035981</v>
      </c>
      <c r="G2027" s="2">
        <v>0.83989800000000003</v>
      </c>
      <c r="H2027" s="3">
        <v>1.116798</v>
      </c>
      <c r="I2027" s="4">
        <v>1.1254679999999999</v>
      </c>
      <c r="J2027" s="10">
        <f t="shared" si="94"/>
        <v>1.0174904277131629</v>
      </c>
      <c r="K2027" s="10">
        <f t="shared" si="95"/>
        <v>1.4593117325567435</v>
      </c>
      <c r="L2027" s="19">
        <f t="shared" si="96"/>
        <v>0.90037947662980922</v>
      </c>
    </row>
    <row r="2028" spans="1:12" x14ac:dyDescent="0.3">
      <c r="A2028" s="1" t="s">
        <v>1292</v>
      </c>
      <c r="B2028" s="1" t="s">
        <v>2209</v>
      </c>
      <c r="C2028" s="1" t="s">
        <v>1293</v>
      </c>
      <c r="D2028" s="6">
        <v>1.0917245985246351</v>
      </c>
      <c r="E2028" s="7">
        <v>0.96540785039919841</v>
      </c>
      <c r="F2028" s="8">
        <v>0.74936249658480314</v>
      </c>
      <c r="G2028" s="2">
        <v>0.83989800000000003</v>
      </c>
      <c r="H2028" s="3">
        <v>1.116798</v>
      </c>
      <c r="I2028" s="4">
        <v>1.1254679999999999</v>
      </c>
      <c r="J2028" s="10">
        <f t="shared" si="94"/>
        <v>1.2998299775980358</v>
      </c>
      <c r="K2028" s="10">
        <f t="shared" si="95"/>
        <v>0.86444267486080606</v>
      </c>
      <c r="L2028" s="19">
        <f t="shared" si="96"/>
        <v>0.66582301459019999</v>
      </c>
    </row>
    <row r="2029" spans="1:12" x14ac:dyDescent="0.3">
      <c r="A2029" s="1" t="s">
        <v>1292</v>
      </c>
      <c r="B2029" s="1" t="s">
        <v>2670</v>
      </c>
      <c r="C2029" s="1" t="s">
        <v>1293</v>
      </c>
      <c r="D2029" s="6">
        <v>0</v>
      </c>
      <c r="E2029" s="7">
        <v>0.88814136805936528</v>
      </c>
      <c r="F2029" s="8">
        <v>0.96991308867265325</v>
      </c>
      <c r="G2029" s="2">
        <v>0.83989800000000003</v>
      </c>
      <c r="H2029" s="3">
        <v>1.116798</v>
      </c>
      <c r="I2029" s="4">
        <v>1.1254679999999999</v>
      </c>
      <c r="J2029" s="10">
        <f t="shared" si="94"/>
        <v>0</v>
      </c>
      <c r="K2029" s="10">
        <f t="shared" si="95"/>
        <v>0.79525694714654338</v>
      </c>
      <c r="L2029" s="19">
        <f t="shared" si="96"/>
        <v>0.86178646453977659</v>
      </c>
    </row>
    <row r="2030" spans="1:12" x14ac:dyDescent="0.3">
      <c r="A2030" s="1" t="s">
        <v>1294</v>
      </c>
      <c r="B2030" s="1" t="s">
        <v>2210</v>
      </c>
      <c r="C2030" s="1" t="s">
        <v>1295</v>
      </c>
      <c r="D2030" s="6">
        <v>1.4749489459906691</v>
      </c>
      <c r="E2030" s="7">
        <v>1.166549523772628</v>
      </c>
      <c r="F2030" s="8">
        <v>0.8538333397900284</v>
      </c>
      <c r="G2030" s="2">
        <v>0.95010600000000001</v>
      </c>
      <c r="H2030" s="3">
        <v>0.95587</v>
      </c>
      <c r="I2030" s="4">
        <v>0.91135500000000003</v>
      </c>
      <c r="J2030" s="10">
        <f t="shared" si="94"/>
        <v>1.5524046222112786</v>
      </c>
      <c r="K2030" s="10">
        <f t="shared" si="95"/>
        <v>1.220406042424836</v>
      </c>
      <c r="L2030" s="19">
        <f t="shared" si="96"/>
        <v>0.93688336574663922</v>
      </c>
    </row>
    <row r="2031" spans="1:12" x14ac:dyDescent="0.3">
      <c r="A2031" s="1" t="s">
        <v>1296</v>
      </c>
      <c r="B2031" s="1" t="s">
        <v>2671</v>
      </c>
      <c r="C2031" s="1" t="s">
        <v>1297</v>
      </c>
      <c r="D2031" s="6">
        <v>1.430003403875723</v>
      </c>
      <c r="E2031" s="7">
        <v>1.00623261382443</v>
      </c>
      <c r="F2031" s="8">
        <v>0</v>
      </c>
      <c r="G2031" s="2">
        <v>1.022796</v>
      </c>
      <c r="H2031" s="3">
        <v>0.99024000000000001</v>
      </c>
      <c r="I2031" s="4">
        <v>0.916771</v>
      </c>
      <c r="J2031" s="10">
        <f t="shared" si="94"/>
        <v>1.3981315960130103</v>
      </c>
      <c r="K2031" s="10">
        <f t="shared" si="95"/>
        <v>1.0161502401684743</v>
      </c>
      <c r="L2031" s="19">
        <f t="shared" si="96"/>
        <v>0</v>
      </c>
    </row>
    <row r="2032" spans="1:12" x14ac:dyDescent="0.3">
      <c r="A2032" s="1" t="s">
        <v>1296</v>
      </c>
      <c r="B2032" s="1" t="s">
        <v>2672</v>
      </c>
      <c r="C2032" s="1" t="s">
        <v>1297</v>
      </c>
      <c r="D2032" s="6">
        <v>0.98106331724812001</v>
      </c>
      <c r="E2032" s="7">
        <v>1.0015738880807801</v>
      </c>
      <c r="F2032" s="8">
        <v>0</v>
      </c>
      <c r="G2032" s="2">
        <v>1.022796</v>
      </c>
      <c r="H2032" s="3">
        <v>0.99024000000000001</v>
      </c>
      <c r="I2032" s="4">
        <v>0.916771</v>
      </c>
      <c r="J2032" s="10">
        <f t="shared" si="94"/>
        <v>0.95919745212937868</v>
      </c>
      <c r="K2032" s="10">
        <f t="shared" si="95"/>
        <v>1.0114455971085596</v>
      </c>
      <c r="L2032" s="19">
        <f t="shared" si="96"/>
        <v>0</v>
      </c>
    </row>
    <row r="2033" spans="1:12" x14ac:dyDescent="0.3">
      <c r="A2033" s="1" t="s">
        <v>1296</v>
      </c>
      <c r="B2033" s="1" t="s">
        <v>2759</v>
      </c>
      <c r="C2033" s="1" t="s">
        <v>1297</v>
      </c>
      <c r="D2033" s="6" t="e">
        <v>#N/A</v>
      </c>
      <c r="E2033" s="7" t="e">
        <v>#N/A</v>
      </c>
      <c r="F2033" s="8" t="e">
        <v>#N/A</v>
      </c>
      <c r="G2033" s="2">
        <v>1.022796</v>
      </c>
      <c r="H2033" s="3">
        <v>0.99024000000000001</v>
      </c>
      <c r="I2033" s="4">
        <v>0.916771</v>
      </c>
      <c r="J2033" s="10" t="e">
        <f t="shared" si="94"/>
        <v>#N/A</v>
      </c>
      <c r="K2033" s="10" t="e">
        <f t="shared" si="95"/>
        <v>#N/A</v>
      </c>
      <c r="L2033" s="19" t="e">
        <f t="shared" si="96"/>
        <v>#N/A</v>
      </c>
    </row>
    <row r="2034" spans="1:12" x14ac:dyDescent="0.3">
      <c r="A2034" s="1" t="s">
        <v>1296</v>
      </c>
      <c r="B2034" s="1" t="s">
        <v>3606</v>
      </c>
      <c r="C2034" s="1" t="s">
        <v>1297</v>
      </c>
      <c r="D2034" s="6">
        <v>1.122392861819338</v>
      </c>
      <c r="E2034" s="7">
        <v>0</v>
      </c>
      <c r="F2034" s="8">
        <v>0</v>
      </c>
      <c r="G2034" s="2">
        <v>1.022796</v>
      </c>
      <c r="H2034" s="3">
        <v>0.99024000000000001</v>
      </c>
      <c r="I2034" s="4">
        <v>0.916771</v>
      </c>
      <c r="J2034" s="10">
        <f t="shared" si="94"/>
        <v>1.0973770544852912</v>
      </c>
      <c r="K2034" s="10">
        <f t="shared" si="95"/>
        <v>0</v>
      </c>
      <c r="L2034" s="19">
        <f t="shared" si="96"/>
        <v>0</v>
      </c>
    </row>
    <row r="2035" spans="1:12" x14ac:dyDescent="0.3">
      <c r="A2035" s="1" t="s">
        <v>1298</v>
      </c>
      <c r="B2035" s="1" t="s">
        <v>2211</v>
      </c>
      <c r="C2035" s="1" t="s">
        <v>1299</v>
      </c>
      <c r="D2035" s="6">
        <v>0.90716960005598524</v>
      </c>
      <c r="E2035" s="7">
        <v>1.383813289478288</v>
      </c>
      <c r="F2035" s="8">
        <v>0.94803876972602263</v>
      </c>
      <c r="G2035" s="2">
        <v>0.87210799999999999</v>
      </c>
      <c r="H2035" s="3">
        <v>1.0636220000000001</v>
      </c>
      <c r="I2035" s="4">
        <v>1.1251990000000001</v>
      </c>
      <c r="J2035" s="10">
        <f t="shared" si="94"/>
        <v>1.0402032776399084</v>
      </c>
      <c r="K2035" s="10">
        <f t="shared" si="95"/>
        <v>1.3010386109710854</v>
      </c>
      <c r="L2035" s="19">
        <f t="shared" si="96"/>
        <v>0.84255209054222635</v>
      </c>
    </row>
    <row r="2036" spans="1:12" x14ac:dyDescent="0.3">
      <c r="A2036" s="1" t="s">
        <v>1300</v>
      </c>
      <c r="B2036" s="1" t="s">
        <v>3607</v>
      </c>
      <c r="C2036" s="1" t="s">
        <v>1301</v>
      </c>
      <c r="D2036" s="6">
        <v>0</v>
      </c>
      <c r="E2036" s="7">
        <v>1</v>
      </c>
      <c r="F2036" s="8">
        <v>0</v>
      </c>
      <c r="G2036" s="2">
        <v>0.75113099999999999</v>
      </c>
      <c r="H2036" s="3">
        <v>1.0490619999999999</v>
      </c>
      <c r="I2036" s="4">
        <v>1.1547210000000001</v>
      </c>
      <c r="J2036" s="10">
        <f t="shared" si="94"/>
        <v>0</v>
      </c>
      <c r="K2036" s="10">
        <f t="shared" si="95"/>
        <v>0.95323250675365234</v>
      </c>
      <c r="L2036" s="19">
        <f t="shared" si="96"/>
        <v>0</v>
      </c>
    </row>
    <row r="2037" spans="1:12" x14ac:dyDescent="0.3">
      <c r="A2037" s="1" t="s">
        <v>1302</v>
      </c>
      <c r="B2037" s="1" t="s">
        <v>2673</v>
      </c>
      <c r="C2037" s="1" t="s">
        <v>1303</v>
      </c>
      <c r="D2037" s="6">
        <v>1.5231714102197811</v>
      </c>
      <c r="E2037" s="7">
        <v>0.3797713900268308</v>
      </c>
      <c r="F2037" s="8">
        <v>0</v>
      </c>
      <c r="G2037" s="2">
        <v>1.1091580000000001</v>
      </c>
      <c r="H2037" s="3">
        <v>0.95265999999999995</v>
      </c>
      <c r="I2037" s="4">
        <v>0.94368600000000002</v>
      </c>
      <c r="J2037" s="10">
        <f t="shared" si="94"/>
        <v>1.3732682000398329</v>
      </c>
      <c r="K2037" s="10">
        <f t="shared" si="95"/>
        <v>0.39864315708314702</v>
      </c>
      <c r="L2037" s="19">
        <f t="shared" si="96"/>
        <v>0</v>
      </c>
    </row>
    <row r="2038" spans="1:12" x14ac:dyDescent="0.3">
      <c r="A2038" s="1" t="s">
        <v>1302</v>
      </c>
      <c r="B2038" s="1" t="s">
        <v>3608</v>
      </c>
      <c r="C2038" s="1" t="s">
        <v>1303</v>
      </c>
      <c r="D2038" s="6">
        <v>1.337194804824702</v>
      </c>
      <c r="E2038" s="7">
        <v>0</v>
      </c>
      <c r="F2038" s="8">
        <v>0</v>
      </c>
      <c r="G2038" s="2">
        <v>1.1091580000000001</v>
      </c>
      <c r="H2038" s="3">
        <v>0.95265999999999995</v>
      </c>
      <c r="I2038" s="4">
        <v>0.94368600000000002</v>
      </c>
      <c r="J2038" s="10">
        <f t="shared" si="94"/>
        <v>1.2055945183866517</v>
      </c>
      <c r="K2038" s="10">
        <f t="shared" si="95"/>
        <v>0</v>
      </c>
      <c r="L2038" s="19">
        <f t="shared" si="96"/>
        <v>0</v>
      </c>
    </row>
    <row r="2039" spans="1:12" x14ac:dyDescent="0.3">
      <c r="A2039" s="1" t="s">
        <v>1304</v>
      </c>
      <c r="B2039" s="1" t="s">
        <v>3609</v>
      </c>
      <c r="C2039" s="1" t="s">
        <v>1305</v>
      </c>
      <c r="D2039" s="6">
        <v>1</v>
      </c>
      <c r="E2039" s="7">
        <v>0</v>
      </c>
      <c r="F2039" s="8">
        <v>0</v>
      </c>
      <c r="G2039" s="2">
        <v>1.188887</v>
      </c>
      <c r="H2039" s="3">
        <v>1.0984320000000001</v>
      </c>
      <c r="I2039" s="4">
        <v>1.0378400000000001</v>
      </c>
      <c r="J2039" s="10">
        <f t="shared" si="94"/>
        <v>0.84112283169048019</v>
      </c>
      <c r="K2039" s="10">
        <f t="shared" si="95"/>
        <v>0</v>
      </c>
      <c r="L2039" s="19">
        <f t="shared" si="96"/>
        <v>0</v>
      </c>
    </row>
    <row r="2040" spans="1:12" x14ac:dyDescent="0.3">
      <c r="A2040" s="1" t="s">
        <v>1304</v>
      </c>
      <c r="B2040" s="1" t="s">
        <v>3610</v>
      </c>
      <c r="C2040" s="1" t="s">
        <v>1305</v>
      </c>
      <c r="D2040" s="6">
        <v>0.36677285975733748</v>
      </c>
      <c r="E2040" s="7">
        <v>0</v>
      </c>
      <c r="F2040" s="8">
        <v>0</v>
      </c>
      <c r="G2040" s="2">
        <v>1.188887</v>
      </c>
      <c r="H2040" s="3">
        <v>1.0984320000000001</v>
      </c>
      <c r="I2040" s="4">
        <v>1.0378400000000001</v>
      </c>
      <c r="J2040" s="10">
        <f t="shared" si="94"/>
        <v>0.30850102638630711</v>
      </c>
      <c r="K2040" s="10">
        <f t="shared" si="95"/>
        <v>0</v>
      </c>
      <c r="L2040" s="19">
        <f t="shared" si="96"/>
        <v>0</v>
      </c>
    </row>
    <row r="2041" spans="1:12" x14ac:dyDescent="0.3">
      <c r="A2041" s="1" t="s">
        <v>1304</v>
      </c>
      <c r="B2041" s="1" t="s">
        <v>2674</v>
      </c>
      <c r="C2041" s="1" t="s">
        <v>1305</v>
      </c>
      <c r="D2041" s="6">
        <v>1.3912654975985701</v>
      </c>
      <c r="E2041" s="7">
        <v>0</v>
      </c>
      <c r="F2041" s="8">
        <v>0.60873450240142968</v>
      </c>
      <c r="G2041" s="2">
        <v>1.188887</v>
      </c>
      <c r="H2041" s="3">
        <v>1.0984320000000001</v>
      </c>
      <c r="I2041" s="4">
        <v>1.0378400000000001</v>
      </c>
      <c r="J2041" s="10">
        <f t="shared" si="94"/>
        <v>1.1702251749733743</v>
      </c>
      <c r="K2041" s="10">
        <f t="shared" si="95"/>
        <v>0</v>
      </c>
      <c r="L2041" s="19">
        <f t="shared" si="96"/>
        <v>0.5865398350433878</v>
      </c>
    </row>
    <row r="2042" spans="1:12" x14ac:dyDescent="0.3">
      <c r="A2042" s="1" t="s">
        <v>1304</v>
      </c>
      <c r="B2042" s="1" t="s">
        <v>2675</v>
      </c>
      <c r="C2042" s="1" t="s">
        <v>1305</v>
      </c>
      <c r="D2042" s="6">
        <v>0.72298442764254411</v>
      </c>
      <c r="E2042" s="7">
        <v>0.71769111367034089</v>
      </c>
      <c r="F2042" s="8">
        <v>0</v>
      </c>
      <c r="G2042" s="2">
        <v>1.188887</v>
      </c>
      <c r="H2042" s="3">
        <v>1.0984320000000001</v>
      </c>
      <c r="I2042" s="4">
        <v>1.0378400000000001</v>
      </c>
      <c r="J2042" s="10">
        <f t="shared" si="94"/>
        <v>0.60811870904681786</v>
      </c>
      <c r="K2042" s="10">
        <f t="shared" si="95"/>
        <v>0.6533778273669566</v>
      </c>
      <c r="L2042" s="19">
        <f t="shared" si="96"/>
        <v>0</v>
      </c>
    </row>
    <row r="2043" spans="1:12" x14ac:dyDescent="0.3">
      <c r="A2043" s="1" t="s">
        <v>1304</v>
      </c>
      <c r="B2043" s="1" t="s">
        <v>2676</v>
      </c>
      <c r="C2043" s="1" t="s">
        <v>1305</v>
      </c>
      <c r="D2043" s="6">
        <v>0.90762450633569725</v>
      </c>
      <c r="E2043" s="7">
        <v>0.59400208029730917</v>
      </c>
      <c r="F2043" s="8">
        <v>0</v>
      </c>
      <c r="G2043" s="2">
        <v>1.188887</v>
      </c>
      <c r="H2043" s="3">
        <v>1.0984320000000001</v>
      </c>
      <c r="I2043" s="4">
        <v>1.0378400000000001</v>
      </c>
      <c r="J2043" s="10">
        <f t="shared" si="94"/>
        <v>0.7634236948807559</v>
      </c>
      <c r="K2043" s="10">
        <f t="shared" si="95"/>
        <v>0.54077273813700721</v>
      </c>
      <c r="L2043" s="19">
        <f t="shared" si="96"/>
        <v>0</v>
      </c>
    </row>
    <row r="2044" spans="1:12" x14ac:dyDescent="0.3">
      <c r="A2044" s="1" t="s">
        <v>1306</v>
      </c>
      <c r="B2044" s="1" t="s">
        <v>3611</v>
      </c>
      <c r="C2044" s="1" t="s">
        <v>1307</v>
      </c>
      <c r="D2044" s="6">
        <v>1.1277100271002709</v>
      </c>
      <c r="E2044" s="7">
        <v>0</v>
      </c>
      <c r="F2044" s="8">
        <v>0</v>
      </c>
      <c r="G2044" s="2">
        <v>1.204447</v>
      </c>
      <c r="H2044" s="3">
        <v>0.93518299999999999</v>
      </c>
      <c r="I2044" s="4">
        <v>0.86326599999999998</v>
      </c>
      <c r="J2044" s="10">
        <f t="shared" si="94"/>
        <v>0.93628862631587018</v>
      </c>
      <c r="K2044" s="10">
        <f t="shared" si="95"/>
        <v>0</v>
      </c>
      <c r="L2044" s="19">
        <f t="shared" si="96"/>
        <v>0</v>
      </c>
    </row>
    <row r="2045" spans="1:12" x14ac:dyDescent="0.3">
      <c r="A2045" s="1" t="s">
        <v>1306</v>
      </c>
      <c r="B2045" s="1" t="s">
        <v>3612</v>
      </c>
      <c r="C2045" s="1" t="s">
        <v>1307</v>
      </c>
      <c r="D2045" s="6">
        <v>1</v>
      </c>
      <c r="E2045" s="7">
        <v>0</v>
      </c>
      <c r="F2045" s="8">
        <v>0</v>
      </c>
      <c r="G2045" s="2">
        <v>1.204447</v>
      </c>
      <c r="H2045" s="3">
        <v>0.93518299999999999</v>
      </c>
      <c r="I2045" s="4">
        <v>0.86326599999999998</v>
      </c>
      <c r="J2045" s="10">
        <f t="shared" si="94"/>
        <v>0.8302565409685938</v>
      </c>
      <c r="K2045" s="10">
        <f t="shared" si="95"/>
        <v>0</v>
      </c>
      <c r="L2045" s="19">
        <f t="shared" si="96"/>
        <v>0</v>
      </c>
    </row>
    <row r="2046" spans="1:12" x14ac:dyDescent="0.3">
      <c r="A2046" s="1" t="s">
        <v>1308</v>
      </c>
      <c r="B2046" s="1" t="s">
        <v>3613</v>
      </c>
      <c r="C2046" s="1" t="s">
        <v>1309</v>
      </c>
      <c r="D2046" s="6">
        <v>0</v>
      </c>
      <c r="E2046" s="7">
        <v>0.98444955666821599</v>
      </c>
      <c r="F2046" s="8">
        <v>0</v>
      </c>
      <c r="G2046" s="2">
        <v>0.87998500000000002</v>
      </c>
      <c r="H2046" s="3">
        <v>1.0991420000000001</v>
      </c>
      <c r="I2046" s="4">
        <v>1.040003</v>
      </c>
      <c r="J2046" s="10">
        <f t="shared" si="94"/>
        <v>0</v>
      </c>
      <c r="K2046" s="10">
        <f t="shared" si="95"/>
        <v>0.89565275157187696</v>
      </c>
      <c r="L2046" s="19">
        <f t="shared" si="96"/>
        <v>0</v>
      </c>
    </row>
    <row r="2047" spans="1:12" x14ac:dyDescent="0.3">
      <c r="A2047" s="1" t="s">
        <v>1308</v>
      </c>
      <c r="B2047" s="1" t="s">
        <v>3614</v>
      </c>
      <c r="C2047" s="1" t="s">
        <v>1309</v>
      </c>
      <c r="D2047" s="6">
        <v>0</v>
      </c>
      <c r="E2047" s="7">
        <v>1.2472067263636799</v>
      </c>
      <c r="F2047" s="8">
        <v>0</v>
      </c>
      <c r="G2047" s="2">
        <v>0.87998500000000002</v>
      </c>
      <c r="H2047" s="3">
        <v>1.0991420000000001</v>
      </c>
      <c r="I2047" s="4">
        <v>1.040003</v>
      </c>
      <c r="J2047" s="10">
        <f t="shared" si="94"/>
        <v>0</v>
      </c>
      <c r="K2047" s="10">
        <f t="shared" si="95"/>
        <v>1.1347093700028565</v>
      </c>
      <c r="L2047" s="19">
        <f t="shared" si="96"/>
        <v>0</v>
      </c>
    </row>
    <row r="2048" spans="1:12" x14ac:dyDescent="0.3">
      <c r="A2048" s="1" t="s">
        <v>1310</v>
      </c>
      <c r="B2048" s="1" t="s">
        <v>2677</v>
      </c>
      <c r="C2048" s="1" t="s">
        <v>1311</v>
      </c>
      <c r="D2048" s="6">
        <v>0</v>
      </c>
      <c r="E2048" s="7">
        <v>0.87470593227900573</v>
      </c>
      <c r="F2048" s="8">
        <v>0.36725549125903417</v>
      </c>
      <c r="G2048" s="2">
        <v>0.77202400000000004</v>
      </c>
      <c r="H2048" s="3">
        <v>1.1717340000000001</v>
      </c>
      <c r="I2048" s="4">
        <v>1.1095759999999999</v>
      </c>
      <c r="J2048" s="10">
        <f t="shared" si="94"/>
        <v>0</v>
      </c>
      <c r="K2048" s="10">
        <f t="shared" si="95"/>
        <v>0.74650554842567141</v>
      </c>
      <c r="L2048" s="19">
        <f t="shared" si="96"/>
        <v>0.33098723409575748</v>
      </c>
    </row>
    <row r="2049" spans="1:12" x14ac:dyDescent="0.3">
      <c r="A2049" s="1" t="s">
        <v>1312</v>
      </c>
      <c r="B2049" s="1" t="s">
        <v>2678</v>
      </c>
      <c r="C2049" s="1" t="s">
        <v>1313</v>
      </c>
      <c r="D2049" s="6">
        <v>0.30453510415147678</v>
      </c>
      <c r="E2049" s="7">
        <v>0.87467049546265252</v>
      </c>
      <c r="F2049" s="8">
        <v>0</v>
      </c>
      <c r="G2049" s="2">
        <v>0.77987799999999996</v>
      </c>
      <c r="H2049" s="3">
        <v>1.149829</v>
      </c>
      <c r="I2049" s="4">
        <v>1.248837</v>
      </c>
      <c r="J2049" s="10">
        <f t="shared" si="94"/>
        <v>0.3904906974571366</v>
      </c>
      <c r="K2049" s="10">
        <f t="shared" si="95"/>
        <v>0.76069615174313099</v>
      </c>
      <c r="L2049" s="19">
        <f t="shared" si="96"/>
        <v>0</v>
      </c>
    </row>
    <row r="2050" spans="1:12" x14ac:dyDescent="0.3">
      <c r="A2050" s="1" t="s">
        <v>1312</v>
      </c>
      <c r="B2050" s="1" t="s">
        <v>2679</v>
      </c>
      <c r="C2050" s="1" t="s">
        <v>1313</v>
      </c>
      <c r="D2050" s="6">
        <v>1.111916413479602</v>
      </c>
      <c r="E2050" s="7">
        <v>1.2046292645592229</v>
      </c>
      <c r="F2050" s="8">
        <v>0</v>
      </c>
      <c r="G2050" s="2">
        <v>0.77987799999999996</v>
      </c>
      <c r="H2050" s="3">
        <v>1.149829</v>
      </c>
      <c r="I2050" s="4">
        <v>1.248837</v>
      </c>
      <c r="J2050" s="10">
        <f t="shared" si="94"/>
        <v>1.4257568664324447</v>
      </c>
      <c r="K2050" s="10">
        <f t="shared" si="95"/>
        <v>1.0476594907235972</v>
      </c>
      <c r="L2050" s="19">
        <f t="shared" si="96"/>
        <v>0</v>
      </c>
    </row>
    <row r="2051" spans="1:12" x14ac:dyDescent="0.3">
      <c r="A2051" s="1" t="s">
        <v>1312</v>
      </c>
      <c r="B2051" s="1" t="s">
        <v>3615</v>
      </c>
      <c r="C2051" s="1" t="s">
        <v>1313</v>
      </c>
      <c r="D2051" s="6">
        <v>0</v>
      </c>
      <c r="E2051" s="7">
        <v>0</v>
      </c>
      <c r="F2051" s="8">
        <v>0.48781008838687268</v>
      </c>
      <c r="G2051" s="2">
        <v>0.77987799999999996</v>
      </c>
      <c r="H2051" s="3">
        <v>1.149829</v>
      </c>
      <c r="I2051" s="4">
        <v>1.248837</v>
      </c>
      <c r="J2051" s="10">
        <f t="shared" si="94"/>
        <v>0</v>
      </c>
      <c r="K2051" s="10">
        <f t="shared" si="95"/>
        <v>0</v>
      </c>
      <c r="L2051" s="19">
        <f t="shared" si="96"/>
        <v>0.39061149564504632</v>
      </c>
    </row>
    <row r="2052" spans="1:12" x14ac:dyDescent="0.3">
      <c r="A2052" s="1" t="s">
        <v>1312</v>
      </c>
      <c r="B2052" s="1" t="s">
        <v>3616</v>
      </c>
      <c r="C2052" s="1" t="s">
        <v>1313</v>
      </c>
      <c r="D2052" s="6">
        <v>0</v>
      </c>
      <c r="E2052" s="7">
        <v>0</v>
      </c>
      <c r="F2052" s="8">
        <v>1</v>
      </c>
      <c r="G2052" s="2">
        <v>0.77987799999999996</v>
      </c>
      <c r="H2052" s="3">
        <v>1.149829</v>
      </c>
      <c r="I2052" s="4">
        <v>1.248837</v>
      </c>
      <c r="J2052" s="10">
        <f t="shared" si="94"/>
        <v>0</v>
      </c>
      <c r="K2052" s="10">
        <f t="shared" si="95"/>
        <v>0</v>
      </c>
      <c r="L2052" s="19">
        <f t="shared" si="96"/>
        <v>0.80074501316024427</v>
      </c>
    </row>
    <row r="2053" spans="1:12" x14ac:dyDescent="0.3">
      <c r="A2053" s="1" t="s">
        <v>1312</v>
      </c>
      <c r="B2053" s="1" t="s">
        <v>3617</v>
      </c>
      <c r="C2053" s="1" t="s">
        <v>1313</v>
      </c>
      <c r="D2053" s="6">
        <v>0</v>
      </c>
      <c r="E2053" s="7">
        <v>0</v>
      </c>
      <c r="F2053" s="8">
        <v>1</v>
      </c>
      <c r="G2053" s="2">
        <v>0.77987799999999996</v>
      </c>
      <c r="H2053" s="3">
        <v>1.149829</v>
      </c>
      <c r="I2053" s="4">
        <v>1.248837</v>
      </c>
      <c r="J2053" s="10">
        <f t="shared" ref="J2053:J2116" si="97">D2053/G2053</f>
        <v>0</v>
      </c>
      <c r="K2053" s="10">
        <f t="shared" ref="K2053:K2116" si="98">E2053/H2053</f>
        <v>0</v>
      </c>
      <c r="L2053" s="19">
        <f t="shared" ref="L2053:L2116" si="99">F2053/I2053</f>
        <v>0.80074501316024427</v>
      </c>
    </row>
    <row r="2054" spans="1:12" x14ac:dyDescent="0.3">
      <c r="A2054" s="1" t="s">
        <v>1314</v>
      </c>
      <c r="B2054" s="1" t="s">
        <v>2680</v>
      </c>
      <c r="C2054" s="1" t="s">
        <v>1315</v>
      </c>
      <c r="D2054" s="6">
        <v>1.793736207261404</v>
      </c>
      <c r="E2054" s="7">
        <v>0</v>
      </c>
      <c r="F2054" s="8">
        <v>0.51857674053024583</v>
      </c>
      <c r="G2054" s="2">
        <v>1.163564</v>
      </c>
      <c r="H2054" s="3">
        <v>0.87508900000000001</v>
      </c>
      <c r="I2054" s="4">
        <v>0.86856500000000003</v>
      </c>
      <c r="J2054" s="10">
        <f t="shared" si="97"/>
        <v>1.5415879206140821</v>
      </c>
      <c r="K2054" s="10">
        <f t="shared" si="98"/>
        <v>0</v>
      </c>
      <c r="L2054" s="19">
        <f t="shared" si="99"/>
        <v>0.59705000838192401</v>
      </c>
    </row>
    <row r="2055" spans="1:12" x14ac:dyDescent="0.3">
      <c r="A2055" s="1" t="s">
        <v>1316</v>
      </c>
      <c r="B2055" s="1" t="s">
        <v>3618</v>
      </c>
      <c r="C2055" s="1" t="s">
        <v>1317</v>
      </c>
      <c r="D2055" s="6">
        <v>1</v>
      </c>
      <c r="E2055" s="7">
        <v>0</v>
      </c>
      <c r="F2055" s="8">
        <v>0</v>
      </c>
      <c r="G2055" s="2">
        <v>0.99218399999999995</v>
      </c>
      <c r="H2055" s="3">
        <v>0.77607700000000002</v>
      </c>
      <c r="I2055" s="4">
        <v>0.87503799999999998</v>
      </c>
      <c r="J2055" s="10">
        <f t="shared" si="97"/>
        <v>1.007877571095684</v>
      </c>
      <c r="K2055" s="10">
        <f t="shared" si="98"/>
        <v>0</v>
      </c>
      <c r="L2055" s="19">
        <f t="shared" si="99"/>
        <v>0</v>
      </c>
    </row>
    <row r="2056" spans="1:12" x14ac:dyDescent="0.3">
      <c r="A2056" s="1" t="s">
        <v>1318</v>
      </c>
      <c r="B2056" s="1" t="s">
        <v>3619</v>
      </c>
      <c r="C2056" s="1" t="s">
        <v>1319</v>
      </c>
      <c r="D2056" s="6">
        <v>1</v>
      </c>
      <c r="E2056" s="7">
        <v>0</v>
      </c>
      <c r="F2056" s="8">
        <v>0</v>
      </c>
      <c r="G2056" s="2">
        <v>1.214709</v>
      </c>
      <c r="H2056" s="3">
        <v>0.86045099999999997</v>
      </c>
      <c r="I2056" s="4">
        <v>0.89075700000000002</v>
      </c>
      <c r="J2056" s="10">
        <f t="shared" si="97"/>
        <v>0.82324243913562833</v>
      </c>
      <c r="K2056" s="10">
        <f t="shared" si="98"/>
        <v>0</v>
      </c>
      <c r="L2056" s="19">
        <f t="shared" si="99"/>
        <v>0</v>
      </c>
    </row>
    <row r="2057" spans="1:12" x14ac:dyDescent="0.3">
      <c r="A2057" s="1" t="s">
        <v>1318</v>
      </c>
      <c r="B2057" s="1" t="s">
        <v>3620</v>
      </c>
      <c r="C2057" s="1" t="s">
        <v>1319</v>
      </c>
      <c r="D2057" s="6">
        <v>1.1764861178334141</v>
      </c>
      <c r="E2057" s="7">
        <v>0</v>
      </c>
      <c r="F2057" s="8">
        <v>0</v>
      </c>
      <c r="G2057" s="2">
        <v>1.214709</v>
      </c>
      <c r="H2057" s="3">
        <v>0.86045099999999997</v>
      </c>
      <c r="I2057" s="4">
        <v>0.89075700000000002</v>
      </c>
      <c r="J2057" s="10">
        <f t="shared" si="97"/>
        <v>0.96853330125438608</v>
      </c>
      <c r="K2057" s="10">
        <f t="shared" si="98"/>
        <v>0</v>
      </c>
      <c r="L2057" s="19">
        <f t="shared" si="99"/>
        <v>0</v>
      </c>
    </row>
    <row r="2058" spans="1:12" x14ac:dyDescent="0.3">
      <c r="A2058" s="1" t="s">
        <v>1318</v>
      </c>
      <c r="B2058" s="1" t="s">
        <v>3621</v>
      </c>
      <c r="C2058" s="1" t="s">
        <v>1319</v>
      </c>
      <c r="D2058" s="6">
        <v>1.162589719422896</v>
      </c>
      <c r="E2058" s="7">
        <v>0</v>
      </c>
      <c r="F2058" s="8">
        <v>0</v>
      </c>
      <c r="G2058" s="2">
        <v>1.214709</v>
      </c>
      <c r="H2058" s="3">
        <v>0.86045099999999997</v>
      </c>
      <c r="I2058" s="4">
        <v>0.89075700000000002</v>
      </c>
      <c r="J2058" s="10">
        <f t="shared" si="97"/>
        <v>0.95709319633171075</v>
      </c>
      <c r="K2058" s="10">
        <f t="shared" si="98"/>
        <v>0</v>
      </c>
      <c r="L2058" s="19">
        <f t="shared" si="99"/>
        <v>0</v>
      </c>
    </row>
    <row r="2059" spans="1:12" x14ac:dyDescent="0.3">
      <c r="A2059" s="1" t="s">
        <v>1320</v>
      </c>
      <c r="B2059" s="1" t="s">
        <v>3622</v>
      </c>
      <c r="C2059" s="1" t="s">
        <v>1321</v>
      </c>
      <c r="D2059" s="6">
        <v>1.3350663129973479</v>
      </c>
      <c r="E2059" s="7">
        <v>0</v>
      </c>
      <c r="F2059" s="8">
        <v>0</v>
      </c>
      <c r="G2059" s="2">
        <v>1.167597</v>
      </c>
      <c r="H2059" s="3">
        <v>0.93325899999999995</v>
      </c>
      <c r="I2059" s="4">
        <v>0.81537400000000004</v>
      </c>
      <c r="J2059" s="10">
        <f t="shared" si="97"/>
        <v>1.143430749648507</v>
      </c>
      <c r="K2059" s="10">
        <f t="shared" si="98"/>
        <v>0</v>
      </c>
      <c r="L2059" s="19">
        <f t="shared" si="99"/>
        <v>0</v>
      </c>
    </row>
    <row r="2060" spans="1:12" x14ac:dyDescent="0.3">
      <c r="A2060" s="1" t="s">
        <v>1320</v>
      </c>
      <c r="B2060" s="1" t="s">
        <v>2681</v>
      </c>
      <c r="C2060" s="1" t="s">
        <v>1321</v>
      </c>
      <c r="D2060" s="6">
        <v>1.374180482614217</v>
      </c>
      <c r="E2060" s="7">
        <v>0.62581951738578234</v>
      </c>
      <c r="F2060" s="8">
        <v>0</v>
      </c>
      <c r="G2060" s="2">
        <v>1.167597</v>
      </c>
      <c r="H2060" s="3">
        <v>0.93325899999999995</v>
      </c>
      <c r="I2060" s="4">
        <v>0.81537400000000004</v>
      </c>
      <c r="J2060" s="10">
        <f t="shared" si="97"/>
        <v>1.1769304671168366</v>
      </c>
      <c r="K2060" s="10">
        <f t="shared" si="98"/>
        <v>0.67057431793937416</v>
      </c>
      <c r="L2060" s="19">
        <f t="shared" si="99"/>
        <v>0</v>
      </c>
    </row>
    <row r="2061" spans="1:12" x14ac:dyDescent="0.3">
      <c r="A2061" s="1" t="s">
        <v>1320</v>
      </c>
      <c r="B2061" s="1" t="s">
        <v>2682</v>
      </c>
      <c r="C2061" s="1" t="s">
        <v>1321</v>
      </c>
      <c r="D2061" s="6">
        <v>1.1616284060920159</v>
      </c>
      <c r="E2061" s="7">
        <v>0.63662125210645137</v>
      </c>
      <c r="F2061" s="8">
        <v>0</v>
      </c>
      <c r="G2061" s="2">
        <v>1.167597</v>
      </c>
      <c r="H2061" s="3">
        <v>0.93325899999999995</v>
      </c>
      <c r="I2061" s="4">
        <v>0.81537400000000004</v>
      </c>
      <c r="J2061" s="10">
        <f t="shared" si="97"/>
        <v>0.99488813870883186</v>
      </c>
      <c r="K2061" s="10">
        <f t="shared" si="98"/>
        <v>0.68214852694316519</v>
      </c>
      <c r="L2061" s="19">
        <f t="shared" si="99"/>
        <v>0</v>
      </c>
    </row>
    <row r="2062" spans="1:12" x14ac:dyDescent="0.3">
      <c r="A2062" s="1" t="s">
        <v>1322</v>
      </c>
      <c r="B2062" s="1" t="s">
        <v>2683</v>
      </c>
      <c r="C2062" s="1" t="s">
        <v>1323</v>
      </c>
      <c r="D2062" s="6">
        <v>0.97242515096490856</v>
      </c>
      <c r="E2062" s="7">
        <v>0</v>
      </c>
      <c r="F2062" s="8">
        <v>0.90291795110003803</v>
      </c>
      <c r="G2062" s="2">
        <v>0.76863300000000001</v>
      </c>
      <c r="H2062" s="3">
        <v>1.0312479999999999</v>
      </c>
      <c r="I2062" s="4">
        <v>1.1566669999999999</v>
      </c>
      <c r="J2062" s="10">
        <f t="shared" si="97"/>
        <v>1.2651358333104468</v>
      </c>
      <c r="K2062" s="10">
        <f t="shared" si="98"/>
        <v>0</v>
      </c>
      <c r="L2062" s="19">
        <f t="shared" si="99"/>
        <v>0.78062048204023982</v>
      </c>
    </row>
    <row r="2063" spans="1:12" x14ac:dyDescent="0.3">
      <c r="A2063" s="1" t="s">
        <v>1322</v>
      </c>
      <c r="B2063" s="1" t="s">
        <v>2212</v>
      </c>
      <c r="C2063" s="1" t="s">
        <v>1323</v>
      </c>
      <c r="D2063" s="6">
        <v>0.71263263159261814</v>
      </c>
      <c r="E2063" s="7">
        <v>1.172898349329212</v>
      </c>
      <c r="F2063" s="8">
        <v>0.86977752957830623</v>
      </c>
      <c r="G2063" s="2">
        <v>0.76863300000000001</v>
      </c>
      <c r="H2063" s="3">
        <v>1.0312479999999999</v>
      </c>
      <c r="I2063" s="4">
        <v>1.1566669999999999</v>
      </c>
      <c r="J2063" s="10">
        <f t="shared" si="97"/>
        <v>0.92714290382096287</v>
      </c>
      <c r="K2063" s="10">
        <f t="shared" si="98"/>
        <v>1.1373581808926776</v>
      </c>
      <c r="L2063" s="19">
        <f t="shared" si="99"/>
        <v>0.75196882903921902</v>
      </c>
    </row>
    <row r="2064" spans="1:12" x14ac:dyDescent="0.3">
      <c r="A2064" s="1" t="s">
        <v>1324</v>
      </c>
      <c r="B2064" s="1" t="s">
        <v>2213</v>
      </c>
      <c r="C2064" s="1" t="s">
        <v>1325</v>
      </c>
      <c r="D2064" s="6">
        <v>0.57061637334668114</v>
      </c>
      <c r="E2064" s="7">
        <v>0.67383163889295516</v>
      </c>
      <c r="F2064" s="8">
        <v>0.4249307034485364</v>
      </c>
      <c r="G2064" s="2">
        <v>0.81557800000000003</v>
      </c>
      <c r="H2064" s="3">
        <v>1.1273690000000001</v>
      </c>
      <c r="I2064" s="4">
        <v>1.1601410000000001</v>
      </c>
      <c r="J2064" s="10">
        <f t="shared" si="97"/>
        <v>0.69964659829799369</v>
      </c>
      <c r="K2064" s="10">
        <f t="shared" si="98"/>
        <v>0.59770282746195358</v>
      </c>
      <c r="L2064" s="19">
        <f t="shared" si="99"/>
        <v>0.36627505057448739</v>
      </c>
    </row>
    <row r="2065" spans="1:12" x14ac:dyDescent="0.3">
      <c r="A2065" s="1" t="s">
        <v>1324</v>
      </c>
      <c r="B2065" s="1" t="s">
        <v>2214</v>
      </c>
      <c r="C2065" s="1" t="s">
        <v>1325</v>
      </c>
      <c r="D2065" s="6">
        <v>0.80368400887041513</v>
      </c>
      <c r="E2065" s="7">
        <v>1.4573488604302851</v>
      </c>
      <c r="F2065" s="8">
        <v>0.73896713069929987</v>
      </c>
      <c r="G2065" s="2">
        <v>0.81557800000000003</v>
      </c>
      <c r="H2065" s="3">
        <v>1.1273690000000001</v>
      </c>
      <c r="I2065" s="4">
        <v>1.1601410000000001</v>
      </c>
      <c r="J2065" s="10">
        <f t="shared" si="97"/>
        <v>0.98541648851540276</v>
      </c>
      <c r="K2065" s="10">
        <f t="shared" si="98"/>
        <v>1.292699072291579</v>
      </c>
      <c r="L2065" s="19">
        <f t="shared" si="99"/>
        <v>0.63696320593729538</v>
      </c>
    </row>
    <row r="2066" spans="1:12" x14ac:dyDescent="0.3">
      <c r="A2066" s="1" t="s">
        <v>1324</v>
      </c>
      <c r="B2066" s="1" t="s">
        <v>2684</v>
      </c>
      <c r="C2066" s="1" t="s">
        <v>1325</v>
      </c>
      <c r="D2066" s="6">
        <v>1.033250668929061</v>
      </c>
      <c r="E2066" s="7">
        <v>1.2276479801605431</v>
      </c>
      <c r="F2066" s="8">
        <v>0</v>
      </c>
      <c r="G2066" s="2">
        <v>0.81557800000000003</v>
      </c>
      <c r="H2066" s="3">
        <v>1.1273690000000001</v>
      </c>
      <c r="I2066" s="4">
        <v>1.1601410000000001</v>
      </c>
      <c r="J2066" s="10">
        <f t="shared" si="97"/>
        <v>1.2668937476600166</v>
      </c>
      <c r="K2066" s="10">
        <f t="shared" si="98"/>
        <v>1.0889495632402018</v>
      </c>
      <c r="L2066" s="19">
        <f t="shared" si="99"/>
        <v>0</v>
      </c>
    </row>
    <row r="2067" spans="1:12" x14ac:dyDescent="0.3">
      <c r="A2067" s="1" t="s">
        <v>1324</v>
      </c>
      <c r="B2067" s="1" t="s">
        <v>2215</v>
      </c>
      <c r="C2067" s="1" t="s">
        <v>1325</v>
      </c>
      <c r="D2067" s="6">
        <v>0.88577907444952286</v>
      </c>
      <c r="E2067" s="7">
        <v>1.3655790165231461</v>
      </c>
      <c r="F2067" s="8">
        <v>1.1181910016318279</v>
      </c>
      <c r="G2067" s="2">
        <v>0.81557800000000003</v>
      </c>
      <c r="H2067" s="3">
        <v>1.1273690000000001</v>
      </c>
      <c r="I2067" s="4">
        <v>1.1601410000000001</v>
      </c>
      <c r="J2067" s="10">
        <f t="shared" si="97"/>
        <v>1.0860752428946376</v>
      </c>
      <c r="K2067" s="10">
        <f t="shared" si="98"/>
        <v>1.2112972917679534</v>
      </c>
      <c r="L2067" s="19">
        <f t="shared" si="99"/>
        <v>0.96384060354028334</v>
      </c>
    </row>
    <row r="2068" spans="1:12" x14ac:dyDescent="0.3">
      <c r="A2068" s="1" t="s">
        <v>1324</v>
      </c>
      <c r="B2068" s="1" t="s">
        <v>2216</v>
      </c>
      <c r="C2068" s="1" t="s">
        <v>1325</v>
      </c>
      <c r="D2068" s="6">
        <v>0.77797048757640119</v>
      </c>
      <c r="E2068" s="7">
        <v>0.97492093230321197</v>
      </c>
      <c r="F2068" s="8">
        <v>0.79758669622237266</v>
      </c>
      <c r="G2068" s="2">
        <v>0.81557800000000003</v>
      </c>
      <c r="H2068" s="3">
        <v>1.1273690000000001</v>
      </c>
      <c r="I2068" s="4">
        <v>1.1601410000000001</v>
      </c>
      <c r="J2068" s="10">
        <f t="shared" si="97"/>
        <v>0.95388851535524644</v>
      </c>
      <c r="K2068" s="10">
        <f t="shared" si="98"/>
        <v>0.86477535953464391</v>
      </c>
      <c r="L2068" s="19">
        <f t="shared" si="99"/>
        <v>0.68749117238540192</v>
      </c>
    </row>
    <row r="2069" spans="1:12" x14ac:dyDescent="0.3">
      <c r="A2069" s="1" t="s">
        <v>1324</v>
      </c>
      <c r="B2069" s="1" t="s">
        <v>2685</v>
      </c>
      <c r="C2069" s="1" t="s">
        <v>1325</v>
      </c>
      <c r="D2069" s="6">
        <v>0.58979905938636157</v>
      </c>
      <c r="E2069" s="7">
        <v>1.7467109495242139</v>
      </c>
      <c r="F2069" s="8">
        <v>0</v>
      </c>
      <c r="G2069" s="2">
        <v>0.81557800000000003</v>
      </c>
      <c r="H2069" s="3">
        <v>1.1273690000000001</v>
      </c>
      <c r="I2069" s="4">
        <v>1.1601410000000001</v>
      </c>
      <c r="J2069" s="10">
        <f t="shared" si="97"/>
        <v>0.72316695568831124</v>
      </c>
      <c r="K2069" s="10">
        <f t="shared" si="98"/>
        <v>1.5493693276329346</v>
      </c>
      <c r="L2069" s="19">
        <f t="shared" si="99"/>
        <v>0</v>
      </c>
    </row>
    <row r="2070" spans="1:12" x14ac:dyDescent="0.3">
      <c r="A2070" s="1" t="s">
        <v>1326</v>
      </c>
      <c r="B2070" s="1" t="s">
        <v>3623</v>
      </c>
      <c r="C2070" s="1" t="s">
        <v>1327</v>
      </c>
      <c r="D2070" s="6">
        <v>1.185045215278715</v>
      </c>
      <c r="E2070" s="7">
        <v>0</v>
      </c>
      <c r="F2070" s="8">
        <v>0</v>
      </c>
      <c r="G2070" s="2">
        <v>1.120806</v>
      </c>
      <c r="H2070" s="3">
        <v>0.900621</v>
      </c>
      <c r="I2070" s="4">
        <v>0.84769499999999998</v>
      </c>
      <c r="J2070" s="10">
        <f t="shared" si="97"/>
        <v>1.0573151957419169</v>
      </c>
      <c r="K2070" s="10">
        <f t="shared" si="98"/>
        <v>0</v>
      </c>
      <c r="L2070" s="19">
        <f t="shared" si="99"/>
        <v>0</v>
      </c>
    </row>
    <row r="2071" spans="1:12" x14ac:dyDescent="0.3">
      <c r="A2071" s="1" t="s">
        <v>1328</v>
      </c>
      <c r="B2071" s="1" t="s">
        <v>3624</v>
      </c>
      <c r="C2071" s="1" t="s">
        <v>1329</v>
      </c>
      <c r="D2071" s="6">
        <v>1</v>
      </c>
      <c r="E2071" s="7">
        <v>0</v>
      </c>
      <c r="F2071" s="8">
        <v>0</v>
      </c>
      <c r="G2071" s="2">
        <v>1.1415360000000001</v>
      </c>
      <c r="H2071" s="3">
        <v>1.034691</v>
      </c>
      <c r="I2071" s="4">
        <v>0.96991099999999997</v>
      </c>
      <c r="J2071" s="10">
        <f t="shared" si="97"/>
        <v>0.87601267064726818</v>
      </c>
      <c r="K2071" s="10">
        <f t="shared" si="98"/>
        <v>0</v>
      </c>
      <c r="L2071" s="19">
        <f t="shared" si="99"/>
        <v>0</v>
      </c>
    </row>
    <row r="2072" spans="1:12" x14ac:dyDescent="0.3">
      <c r="A2072" s="1" t="s">
        <v>1330</v>
      </c>
      <c r="B2072" s="1" t="s">
        <v>3625</v>
      </c>
      <c r="C2072" s="1" t="s">
        <v>1331</v>
      </c>
      <c r="D2072" s="6">
        <v>1.0252056712760369</v>
      </c>
      <c r="E2072" s="7">
        <v>0</v>
      </c>
      <c r="F2072" s="8">
        <v>0</v>
      </c>
      <c r="G2072" s="2">
        <v>0.95387900000000003</v>
      </c>
      <c r="H2072" s="3">
        <v>1.0591410000000001</v>
      </c>
      <c r="I2072" s="4">
        <v>0.95578200000000002</v>
      </c>
      <c r="J2072" s="10">
        <f t="shared" si="97"/>
        <v>1.0747753868950223</v>
      </c>
      <c r="K2072" s="10">
        <f t="shared" si="98"/>
        <v>0</v>
      </c>
      <c r="L2072" s="19">
        <f t="shared" si="99"/>
        <v>0</v>
      </c>
    </row>
    <row r="2073" spans="1:12" x14ac:dyDescent="0.3">
      <c r="A2073" s="1" t="s">
        <v>1332</v>
      </c>
      <c r="B2073" s="1" t="s">
        <v>3764</v>
      </c>
      <c r="C2073" s="1" t="s">
        <v>1333</v>
      </c>
      <c r="D2073" s="6">
        <v>1.2395659660535161</v>
      </c>
      <c r="E2073" s="7">
        <v>0</v>
      </c>
      <c r="F2073" s="8">
        <v>0</v>
      </c>
      <c r="G2073" s="2">
        <v>0.93990099999999999</v>
      </c>
      <c r="H2073" s="3">
        <v>1.173632</v>
      </c>
      <c r="I2073" s="4">
        <v>1.093299</v>
      </c>
      <c r="J2073" s="10">
        <f t="shared" si="97"/>
        <v>1.3188260955712527</v>
      </c>
      <c r="K2073" s="10">
        <f t="shared" si="98"/>
        <v>0</v>
      </c>
      <c r="L2073" s="19">
        <f t="shared" si="99"/>
        <v>0</v>
      </c>
    </row>
    <row r="2074" spans="1:12" x14ac:dyDescent="0.3">
      <c r="A2074" s="1" t="s">
        <v>1334</v>
      </c>
      <c r="B2074" s="1" t="s">
        <v>3626</v>
      </c>
      <c r="C2074" s="1" t="s">
        <v>1335</v>
      </c>
      <c r="D2074" s="6">
        <v>1.1744852433310311</v>
      </c>
      <c r="E2074" s="7">
        <v>0</v>
      </c>
      <c r="F2074" s="8">
        <v>0</v>
      </c>
      <c r="G2074" s="2">
        <v>1.2045600000000001</v>
      </c>
      <c r="H2074" s="3">
        <v>0.90778899999999996</v>
      </c>
      <c r="I2074" s="4">
        <v>0.89746499999999996</v>
      </c>
      <c r="J2074" s="10">
        <f t="shared" si="97"/>
        <v>0.97503257897575135</v>
      </c>
      <c r="K2074" s="10">
        <f t="shared" si="98"/>
        <v>0</v>
      </c>
      <c r="L2074" s="19">
        <f t="shared" si="99"/>
        <v>0</v>
      </c>
    </row>
    <row r="2075" spans="1:12" x14ac:dyDescent="0.3">
      <c r="A2075" s="1" t="s">
        <v>1336</v>
      </c>
      <c r="B2075" s="1" t="s">
        <v>2217</v>
      </c>
      <c r="C2075" s="1" t="s">
        <v>1337</v>
      </c>
      <c r="D2075" s="6">
        <v>0.91364724007935161</v>
      </c>
      <c r="E2075" s="7">
        <v>1.474957222422949</v>
      </c>
      <c r="F2075" s="8">
        <v>0.85118856901335471</v>
      </c>
      <c r="G2075" s="2">
        <v>0.79571599999999998</v>
      </c>
      <c r="H2075" s="3">
        <v>1.0846830000000001</v>
      </c>
      <c r="I2075" s="4">
        <v>1.0863830000000001</v>
      </c>
      <c r="J2075" s="10">
        <f t="shared" si="97"/>
        <v>1.1482077023452484</v>
      </c>
      <c r="K2075" s="10">
        <f t="shared" si="98"/>
        <v>1.3598048668808758</v>
      </c>
      <c r="L2075" s="19">
        <f t="shared" si="99"/>
        <v>0.7835068930693454</v>
      </c>
    </row>
    <row r="2076" spans="1:12" x14ac:dyDescent="0.3">
      <c r="A2076" s="1" t="s">
        <v>1336</v>
      </c>
      <c r="B2076" s="1" t="s">
        <v>2218</v>
      </c>
      <c r="C2076" s="1" t="s">
        <v>1337</v>
      </c>
      <c r="D2076" s="6">
        <v>0.92396223975171343</v>
      </c>
      <c r="E2076" s="7">
        <v>1.520705468073889</v>
      </c>
      <c r="F2076" s="8">
        <v>0.84900874374558588</v>
      </c>
      <c r="G2076" s="2">
        <v>0.79571599999999998</v>
      </c>
      <c r="H2076" s="3">
        <v>1.0846830000000001</v>
      </c>
      <c r="I2076" s="4">
        <v>1.0863830000000001</v>
      </c>
      <c r="J2076" s="10">
        <f t="shared" si="97"/>
        <v>1.1611708696968686</v>
      </c>
      <c r="K2076" s="10">
        <f t="shared" si="98"/>
        <v>1.4019814711522987</v>
      </c>
      <c r="L2076" s="19">
        <f t="shared" si="99"/>
        <v>0.78150039511441716</v>
      </c>
    </row>
    <row r="2077" spans="1:12" x14ac:dyDescent="0.3">
      <c r="A2077" s="1" t="s">
        <v>1336</v>
      </c>
      <c r="B2077" s="1" t="s">
        <v>2686</v>
      </c>
      <c r="C2077" s="1" t="s">
        <v>1337</v>
      </c>
      <c r="D2077" s="6">
        <v>0</v>
      </c>
      <c r="E2077" s="7">
        <v>1.020725416471677</v>
      </c>
      <c r="F2077" s="8">
        <v>0.86563711963508627</v>
      </c>
      <c r="G2077" s="2">
        <v>0.79571599999999998</v>
      </c>
      <c r="H2077" s="3">
        <v>1.0846830000000001</v>
      </c>
      <c r="I2077" s="4">
        <v>1.0863830000000001</v>
      </c>
      <c r="J2077" s="10">
        <f t="shared" si="97"/>
        <v>0</v>
      </c>
      <c r="K2077" s="10">
        <f t="shared" si="98"/>
        <v>0.94103569104676388</v>
      </c>
      <c r="L2077" s="19">
        <f t="shared" si="99"/>
        <v>0.79680657708661329</v>
      </c>
    </row>
    <row r="2078" spans="1:12" x14ac:dyDescent="0.3">
      <c r="A2078" s="1" t="s">
        <v>1338</v>
      </c>
      <c r="B2078" s="1" t="s">
        <v>2687</v>
      </c>
      <c r="C2078" s="1" t="s">
        <v>1339</v>
      </c>
      <c r="D2078" s="6">
        <v>1.4961096882094871</v>
      </c>
      <c r="E2078" s="7">
        <v>0.25087057340691132</v>
      </c>
      <c r="F2078" s="8">
        <v>0</v>
      </c>
      <c r="G2078" s="2">
        <v>1.072513</v>
      </c>
      <c r="H2078" s="3">
        <v>0.88244800000000001</v>
      </c>
      <c r="I2078" s="4">
        <v>0.99916199999999999</v>
      </c>
      <c r="J2078" s="10">
        <f t="shared" si="97"/>
        <v>1.3949571596889614</v>
      </c>
      <c r="K2078" s="10">
        <f t="shared" si="98"/>
        <v>0.28428935575457287</v>
      </c>
      <c r="L2078" s="19">
        <f t="shared" si="99"/>
        <v>0</v>
      </c>
    </row>
    <row r="2079" spans="1:12" x14ac:dyDescent="0.3">
      <c r="A2079" s="1" t="s">
        <v>1338</v>
      </c>
      <c r="B2079" s="1" t="s">
        <v>2688</v>
      </c>
      <c r="C2079" s="1" t="s">
        <v>1339</v>
      </c>
      <c r="D2079" s="6">
        <v>1.6699281669568</v>
      </c>
      <c r="E2079" s="7">
        <v>0</v>
      </c>
      <c r="F2079" s="8">
        <v>0.33007183304319992</v>
      </c>
      <c r="G2079" s="2">
        <v>1.072513</v>
      </c>
      <c r="H2079" s="3">
        <v>0.88244800000000001</v>
      </c>
      <c r="I2079" s="4">
        <v>0.99916199999999999</v>
      </c>
      <c r="J2079" s="10">
        <f t="shared" si="97"/>
        <v>1.5570237068984711</v>
      </c>
      <c r="K2079" s="10">
        <f t="shared" si="98"/>
        <v>0</v>
      </c>
      <c r="L2079" s="19">
        <f t="shared" si="99"/>
        <v>0.33034866522465817</v>
      </c>
    </row>
    <row r="2080" spans="1:12" x14ac:dyDescent="0.3">
      <c r="A2080" s="1" t="s">
        <v>1340</v>
      </c>
      <c r="B2080" s="1" t="s">
        <v>2219</v>
      </c>
      <c r="C2080" s="1" t="s">
        <v>1341</v>
      </c>
      <c r="D2080" s="6">
        <v>1.448190730625194</v>
      </c>
      <c r="E2080" s="7">
        <v>0.9346301552846884</v>
      </c>
      <c r="F2080" s="8">
        <v>0.67570307468454072</v>
      </c>
      <c r="G2080" s="2">
        <v>1.024716</v>
      </c>
      <c r="H2080" s="3">
        <v>0.91908100000000004</v>
      </c>
      <c r="I2080" s="4">
        <v>0.94617499999999999</v>
      </c>
      <c r="J2080" s="10">
        <f t="shared" si="97"/>
        <v>1.4132605820785409</v>
      </c>
      <c r="K2080" s="10">
        <f t="shared" si="98"/>
        <v>1.0169181555104374</v>
      </c>
      <c r="L2080" s="19">
        <f t="shared" si="99"/>
        <v>0.71414175462735829</v>
      </c>
    </row>
    <row r="2081" spans="1:12" x14ac:dyDescent="0.3">
      <c r="A2081" s="1" t="s">
        <v>1340</v>
      </c>
      <c r="B2081" s="1" t="s">
        <v>3627</v>
      </c>
      <c r="C2081" s="1" t="s">
        <v>1341</v>
      </c>
      <c r="D2081" s="6">
        <v>1</v>
      </c>
      <c r="E2081" s="7">
        <v>0</v>
      </c>
      <c r="F2081" s="8">
        <v>0</v>
      </c>
      <c r="G2081" s="2">
        <v>1.024716</v>
      </c>
      <c r="H2081" s="3">
        <v>0.91908100000000004</v>
      </c>
      <c r="I2081" s="4">
        <v>0.94617499999999999</v>
      </c>
      <c r="J2081" s="10">
        <f t="shared" si="97"/>
        <v>0.97588014630395159</v>
      </c>
      <c r="K2081" s="10">
        <f t="shared" si="98"/>
        <v>0</v>
      </c>
      <c r="L2081" s="19">
        <f t="shared" si="99"/>
        <v>0</v>
      </c>
    </row>
    <row r="2082" spans="1:12" x14ac:dyDescent="0.3">
      <c r="A2082" s="1" t="s">
        <v>1340</v>
      </c>
      <c r="B2082" s="1" t="s">
        <v>2220</v>
      </c>
      <c r="C2082" s="1" t="s">
        <v>1341</v>
      </c>
      <c r="D2082" s="6">
        <v>1.26289364420313</v>
      </c>
      <c r="E2082" s="7">
        <v>1.062331523474928</v>
      </c>
      <c r="F2082" s="8">
        <v>0.80443308847013728</v>
      </c>
      <c r="G2082" s="2">
        <v>1.024716</v>
      </c>
      <c r="H2082" s="3">
        <v>0.91908100000000004</v>
      </c>
      <c r="I2082" s="4">
        <v>0.94617499999999999</v>
      </c>
      <c r="J2082" s="10">
        <f t="shared" si="97"/>
        <v>1.2324328342712811</v>
      </c>
      <c r="K2082" s="10">
        <f t="shared" si="98"/>
        <v>1.1558627841016493</v>
      </c>
      <c r="L2082" s="19">
        <f t="shared" si="99"/>
        <v>0.85019482492153908</v>
      </c>
    </row>
    <row r="2083" spans="1:12" x14ac:dyDescent="0.3">
      <c r="A2083" s="1" t="s">
        <v>1340</v>
      </c>
      <c r="B2083" s="1" t="s">
        <v>2221</v>
      </c>
      <c r="C2083" s="1" t="s">
        <v>1341</v>
      </c>
      <c r="D2083" s="6">
        <v>1.8381985216039021</v>
      </c>
      <c r="E2083" s="7">
        <v>1.3519308894354281</v>
      </c>
      <c r="F2083" s="8">
        <v>0.84588165980447905</v>
      </c>
      <c r="G2083" s="2">
        <v>1.024716</v>
      </c>
      <c r="H2083" s="3">
        <v>0.91908100000000004</v>
      </c>
      <c r="I2083" s="4">
        <v>0.94617499999999999</v>
      </c>
      <c r="J2083" s="10">
        <f t="shared" si="97"/>
        <v>1.7938614421985235</v>
      </c>
      <c r="K2083" s="10">
        <f t="shared" si="98"/>
        <v>1.470959457801247</v>
      </c>
      <c r="L2083" s="19">
        <f t="shared" si="99"/>
        <v>0.89400127862655332</v>
      </c>
    </row>
    <row r="2084" spans="1:12" x14ac:dyDescent="0.3">
      <c r="A2084" s="1" t="s">
        <v>1340</v>
      </c>
      <c r="B2084" s="1" t="s">
        <v>2222</v>
      </c>
      <c r="C2084" s="1" t="s">
        <v>1341</v>
      </c>
      <c r="D2084" s="6">
        <v>1.4791319925294439</v>
      </c>
      <c r="E2084" s="7">
        <v>1.1463873254646859</v>
      </c>
      <c r="F2084" s="8">
        <v>0.63274847857297134</v>
      </c>
      <c r="G2084" s="2">
        <v>1.024716</v>
      </c>
      <c r="H2084" s="3">
        <v>0.91908100000000004</v>
      </c>
      <c r="I2084" s="4">
        <v>0.94617499999999999</v>
      </c>
      <c r="J2084" s="10">
        <f t="shared" si="97"/>
        <v>1.4434555452724891</v>
      </c>
      <c r="K2084" s="10">
        <f t="shared" si="98"/>
        <v>1.2473191432144564</v>
      </c>
      <c r="L2084" s="19">
        <f t="shared" si="99"/>
        <v>0.66874360300469926</v>
      </c>
    </row>
    <row r="2085" spans="1:12" x14ac:dyDescent="0.3">
      <c r="A2085" s="1" t="s">
        <v>1340</v>
      </c>
      <c r="B2085" s="1" t="s">
        <v>3628</v>
      </c>
      <c r="C2085" s="1" t="s">
        <v>1341</v>
      </c>
      <c r="D2085" s="6">
        <v>0</v>
      </c>
      <c r="E2085" s="7">
        <v>0</v>
      </c>
      <c r="F2085" s="8">
        <v>0.73057459592113061</v>
      </c>
      <c r="G2085" s="2">
        <v>1.024716</v>
      </c>
      <c r="H2085" s="3">
        <v>0.91908100000000004</v>
      </c>
      <c r="I2085" s="4">
        <v>0.94617499999999999</v>
      </c>
      <c r="J2085" s="10">
        <f t="shared" si="97"/>
        <v>0</v>
      </c>
      <c r="K2085" s="10">
        <f t="shared" si="98"/>
        <v>0</v>
      </c>
      <c r="L2085" s="19">
        <f t="shared" si="99"/>
        <v>0.77213474877388499</v>
      </c>
    </row>
    <row r="2086" spans="1:12" x14ac:dyDescent="0.3">
      <c r="A2086" s="1" t="s">
        <v>1340</v>
      </c>
      <c r="B2086" s="1" t="s">
        <v>3629</v>
      </c>
      <c r="C2086" s="1" t="s">
        <v>1341</v>
      </c>
      <c r="D2086" s="6">
        <v>1.061405165608458</v>
      </c>
      <c r="E2086" s="7">
        <v>0</v>
      </c>
      <c r="F2086" s="8">
        <v>0</v>
      </c>
      <c r="G2086" s="2">
        <v>1.024716</v>
      </c>
      <c r="H2086" s="3">
        <v>0.91908100000000004</v>
      </c>
      <c r="I2086" s="4">
        <v>0.94617499999999999</v>
      </c>
      <c r="J2086" s="10">
        <f t="shared" si="97"/>
        <v>1.0358042283017519</v>
      </c>
      <c r="K2086" s="10">
        <f t="shared" si="98"/>
        <v>0</v>
      </c>
      <c r="L2086" s="19">
        <f t="shared" si="99"/>
        <v>0</v>
      </c>
    </row>
    <row r="2087" spans="1:12" x14ac:dyDescent="0.3">
      <c r="A2087" s="1" t="s">
        <v>1340</v>
      </c>
      <c r="B2087" s="1" t="s">
        <v>3630</v>
      </c>
      <c r="C2087" s="1" t="s">
        <v>1341</v>
      </c>
      <c r="D2087" s="6">
        <v>1</v>
      </c>
      <c r="E2087" s="7">
        <v>0</v>
      </c>
      <c r="F2087" s="8">
        <v>0</v>
      </c>
      <c r="G2087" s="2">
        <v>1.024716</v>
      </c>
      <c r="H2087" s="3">
        <v>0.91908100000000004</v>
      </c>
      <c r="I2087" s="4">
        <v>0.94617499999999999</v>
      </c>
      <c r="J2087" s="10">
        <f t="shared" si="97"/>
        <v>0.97588014630395159</v>
      </c>
      <c r="K2087" s="10">
        <f t="shared" si="98"/>
        <v>0</v>
      </c>
      <c r="L2087" s="19">
        <f t="shared" si="99"/>
        <v>0</v>
      </c>
    </row>
    <row r="2088" spans="1:12" x14ac:dyDescent="0.3">
      <c r="A2088" s="1" t="s">
        <v>1340</v>
      </c>
      <c r="B2088" s="1" t="s">
        <v>2223</v>
      </c>
      <c r="C2088" s="1" t="s">
        <v>1341</v>
      </c>
      <c r="D2088" s="6">
        <v>1.378246871301922</v>
      </c>
      <c r="E2088" s="7">
        <v>1.2743701284534681</v>
      </c>
      <c r="F2088" s="8">
        <v>0.7405990308142878</v>
      </c>
      <c r="G2088" s="2">
        <v>1.024716</v>
      </c>
      <c r="H2088" s="3">
        <v>0.91908100000000004</v>
      </c>
      <c r="I2088" s="4">
        <v>0.94617499999999999</v>
      </c>
      <c r="J2088" s="10">
        <f t="shared" si="97"/>
        <v>1.3450037584090833</v>
      </c>
      <c r="K2088" s="10">
        <f t="shared" si="98"/>
        <v>1.3865699850758182</v>
      </c>
      <c r="L2088" s="19">
        <f t="shared" si="99"/>
        <v>0.78272944308852777</v>
      </c>
    </row>
    <row r="2089" spans="1:12" x14ac:dyDescent="0.3">
      <c r="A2089" s="1" t="s">
        <v>1340</v>
      </c>
      <c r="B2089" s="1" t="s">
        <v>3631</v>
      </c>
      <c r="C2089" s="1" t="s">
        <v>1341</v>
      </c>
      <c r="D2089" s="6">
        <v>1</v>
      </c>
      <c r="E2089" s="7">
        <v>0</v>
      </c>
      <c r="F2089" s="8">
        <v>0</v>
      </c>
      <c r="G2089" s="2">
        <v>1.024716</v>
      </c>
      <c r="H2089" s="3">
        <v>0.91908100000000004</v>
      </c>
      <c r="I2089" s="4">
        <v>0.94617499999999999</v>
      </c>
      <c r="J2089" s="10">
        <f t="shared" si="97"/>
        <v>0.97588014630395159</v>
      </c>
      <c r="K2089" s="10">
        <f t="shared" si="98"/>
        <v>0</v>
      </c>
      <c r="L2089" s="19">
        <f t="shared" si="99"/>
        <v>0</v>
      </c>
    </row>
    <row r="2090" spans="1:12" x14ac:dyDescent="0.3">
      <c r="A2090" s="1" t="s">
        <v>1342</v>
      </c>
      <c r="B2090" s="1" t="s">
        <v>3632</v>
      </c>
      <c r="C2090" s="1" t="s">
        <v>1343</v>
      </c>
      <c r="D2090" s="6">
        <v>1</v>
      </c>
      <c r="E2090" s="7">
        <v>0</v>
      </c>
      <c r="F2090" s="8">
        <v>0</v>
      </c>
      <c r="G2090" s="2">
        <v>1.058727</v>
      </c>
      <c r="H2090" s="3">
        <v>0.99976100000000001</v>
      </c>
      <c r="I2090" s="4">
        <v>0.92025000000000001</v>
      </c>
      <c r="J2090" s="10">
        <f t="shared" si="97"/>
        <v>0.94453055414663079</v>
      </c>
      <c r="K2090" s="10">
        <f t="shared" si="98"/>
        <v>0</v>
      </c>
      <c r="L2090" s="19">
        <f t="shared" si="99"/>
        <v>0</v>
      </c>
    </row>
    <row r="2091" spans="1:12" x14ac:dyDescent="0.3">
      <c r="A2091" s="1" t="s">
        <v>1342</v>
      </c>
      <c r="B2091" s="1" t="s">
        <v>2224</v>
      </c>
      <c r="C2091" s="1" t="s">
        <v>1343</v>
      </c>
      <c r="D2091" s="6">
        <v>1.174722846372398</v>
      </c>
      <c r="E2091" s="7">
        <v>1.2223542738296409</v>
      </c>
      <c r="F2091" s="8">
        <v>0.66331173051568215</v>
      </c>
      <c r="G2091" s="2">
        <v>1.058727</v>
      </c>
      <c r="H2091" s="3">
        <v>0.99976100000000001</v>
      </c>
      <c r="I2091" s="4">
        <v>0.92025000000000001</v>
      </c>
      <c r="J2091" s="10">
        <f t="shared" si="97"/>
        <v>1.1095616210528285</v>
      </c>
      <c r="K2091" s="10">
        <f t="shared" si="98"/>
        <v>1.222646486339876</v>
      </c>
      <c r="L2091" s="19">
        <f t="shared" si="99"/>
        <v>0.72079514318465865</v>
      </c>
    </row>
    <row r="2092" spans="1:12" x14ac:dyDescent="0.3">
      <c r="A2092" s="1" t="s">
        <v>1344</v>
      </c>
      <c r="B2092" s="1" t="s">
        <v>3633</v>
      </c>
      <c r="C2092" s="1" t="s">
        <v>1345</v>
      </c>
      <c r="D2092" s="6">
        <v>1.2345790517322781</v>
      </c>
      <c r="E2092" s="7">
        <v>0</v>
      </c>
      <c r="F2092" s="8">
        <v>0</v>
      </c>
      <c r="G2092" s="2">
        <v>1.165556</v>
      </c>
      <c r="H2092" s="3">
        <v>0.90345600000000004</v>
      </c>
      <c r="I2092" s="4">
        <v>0.69210000000000005</v>
      </c>
      <c r="J2092" s="10">
        <f t="shared" si="97"/>
        <v>1.0592189922511472</v>
      </c>
      <c r="K2092" s="10">
        <f t="shared" si="98"/>
        <v>0</v>
      </c>
      <c r="L2092" s="19">
        <f t="shared" si="99"/>
        <v>0</v>
      </c>
    </row>
    <row r="2093" spans="1:12" x14ac:dyDescent="0.3">
      <c r="A2093" s="1" t="s">
        <v>1344</v>
      </c>
      <c r="B2093" s="1" t="s">
        <v>3634</v>
      </c>
      <c r="C2093" s="1" t="s">
        <v>1345</v>
      </c>
      <c r="D2093" s="6">
        <v>1</v>
      </c>
      <c r="E2093" s="7">
        <v>0</v>
      </c>
      <c r="F2093" s="8">
        <v>0</v>
      </c>
      <c r="G2093" s="2">
        <v>1.165556</v>
      </c>
      <c r="H2093" s="3">
        <v>0.90345600000000004</v>
      </c>
      <c r="I2093" s="4">
        <v>0.69210000000000005</v>
      </c>
      <c r="J2093" s="10">
        <f t="shared" si="97"/>
        <v>0.85795963471510595</v>
      </c>
      <c r="K2093" s="10">
        <f t="shared" si="98"/>
        <v>0</v>
      </c>
      <c r="L2093" s="19">
        <f t="shared" si="99"/>
        <v>0</v>
      </c>
    </row>
    <row r="2094" spans="1:12" x14ac:dyDescent="0.3">
      <c r="A2094" s="1" t="s">
        <v>1346</v>
      </c>
      <c r="B2094" s="1" t="s">
        <v>3765</v>
      </c>
      <c r="C2094" s="1" t="s">
        <v>1347</v>
      </c>
      <c r="D2094" s="6">
        <v>1.1722500190485869</v>
      </c>
      <c r="E2094" s="7">
        <v>0</v>
      </c>
      <c r="F2094" s="8">
        <v>0</v>
      </c>
      <c r="G2094" s="2">
        <v>1.161673</v>
      </c>
      <c r="H2094" s="3">
        <v>1.083631</v>
      </c>
      <c r="I2094" s="4">
        <v>0.93948200000000004</v>
      </c>
      <c r="J2094" s="10">
        <f t="shared" si="97"/>
        <v>1.0091049882786181</v>
      </c>
      <c r="K2094" s="10">
        <f t="shared" si="98"/>
        <v>0</v>
      </c>
      <c r="L2094" s="19">
        <f t="shared" si="99"/>
        <v>0</v>
      </c>
    </row>
    <row r="2095" spans="1:12" x14ac:dyDescent="0.3">
      <c r="A2095" s="1" t="s">
        <v>1348</v>
      </c>
      <c r="B2095" s="1" t="s">
        <v>3635</v>
      </c>
      <c r="C2095" s="1" t="s">
        <v>1349</v>
      </c>
      <c r="D2095" s="6">
        <v>1</v>
      </c>
      <c r="E2095" s="7">
        <v>0</v>
      </c>
      <c r="F2095" s="8">
        <v>0</v>
      </c>
      <c r="G2095" s="2">
        <v>1.16825</v>
      </c>
      <c r="H2095" s="3">
        <v>0.97544500000000001</v>
      </c>
      <c r="I2095" s="4">
        <v>0.918991</v>
      </c>
      <c r="J2095" s="10">
        <f t="shared" si="97"/>
        <v>0.85598116841429484</v>
      </c>
      <c r="K2095" s="10">
        <f t="shared" si="98"/>
        <v>0</v>
      </c>
      <c r="L2095" s="19">
        <f t="shared" si="99"/>
        <v>0</v>
      </c>
    </row>
    <row r="2096" spans="1:12" x14ac:dyDescent="0.3">
      <c r="A2096" s="1" t="s">
        <v>1350</v>
      </c>
      <c r="B2096" s="1" t="s">
        <v>3636</v>
      </c>
      <c r="C2096" s="1" t="s">
        <v>1351</v>
      </c>
      <c r="D2096" s="6">
        <v>1</v>
      </c>
      <c r="E2096" s="7">
        <v>0</v>
      </c>
      <c r="F2096" s="8">
        <v>0</v>
      </c>
      <c r="G2096" s="2">
        <v>1.1363799999999999</v>
      </c>
      <c r="H2096" s="3">
        <v>0.93379900000000005</v>
      </c>
      <c r="I2096" s="4">
        <v>1.0059340000000001</v>
      </c>
      <c r="J2096" s="10">
        <f t="shared" si="97"/>
        <v>0.87998732818247416</v>
      </c>
      <c r="K2096" s="10">
        <f t="shared" si="98"/>
        <v>0</v>
      </c>
      <c r="L2096" s="19">
        <f t="shared" si="99"/>
        <v>0</v>
      </c>
    </row>
    <row r="2097" spans="1:12" x14ac:dyDescent="0.3">
      <c r="A2097" s="1" t="s">
        <v>1350</v>
      </c>
      <c r="B2097" s="1" t="s">
        <v>3637</v>
      </c>
      <c r="C2097" s="1" t="s">
        <v>1351</v>
      </c>
      <c r="D2097" s="6">
        <v>1</v>
      </c>
      <c r="E2097" s="7">
        <v>0</v>
      </c>
      <c r="F2097" s="8">
        <v>0</v>
      </c>
      <c r="G2097" s="2">
        <v>1.1363799999999999</v>
      </c>
      <c r="H2097" s="3">
        <v>0.93379900000000005</v>
      </c>
      <c r="I2097" s="4">
        <v>1.0059340000000001</v>
      </c>
      <c r="J2097" s="10">
        <f t="shared" si="97"/>
        <v>0.87998732818247416</v>
      </c>
      <c r="K2097" s="10">
        <f t="shared" si="98"/>
        <v>0</v>
      </c>
      <c r="L2097" s="19">
        <f t="shared" si="99"/>
        <v>0</v>
      </c>
    </row>
    <row r="2098" spans="1:12" x14ac:dyDescent="0.3">
      <c r="A2098" s="1" t="s">
        <v>1350</v>
      </c>
      <c r="B2098" s="1" t="s">
        <v>3766</v>
      </c>
      <c r="C2098" s="1" t="s">
        <v>1351</v>
      </c>
      <c r="D2098" s="6">
        <v>1.4922965616215771</v>
      </c>
      <c r="E2098" s="7">
        <v>0</v>
      </c>
      <c r="F2098" s="8">
        <v>0</v>
      </c>
      <c r="G2098" s="2">
        <v>1.1363799999999999</v>
      </c>
      <c r="H2098" s="3">
        <v>0.93379900000000005</v>
      </c>
      <c r="I2098" s="4">
        <v>1.0059340000000001</v>
      </c>
      <c r="J2098" s="10">
        <f t="shared" si="97"/>
        <v>1.3132020641172646</v>
      </c>
      <c r="K2098" s="10">
        <f t="shared" si="98"/>
        <v>0</v>
      </c>
      <c r="L2098" s="19">
        <f t="shared" si="99"/>
        <v>0</v>
      </c>
    </row>
    <row r="2099" spans="1:12" x14ac:dyDescent="0.3">
      <c r="A2099" s="1" t="s">
        <v>1350</v>
      </c>
      <c r="B2099" s="1" t="s">
        <v>2689</v>
      </c>
      <c r="C2099" s="1" t="s">
        <v>1351</v>
      </c>
      <c r="D2099" s="6">
        <v>1.360224056786806</v>
      </c>
      <c r="E2099" s="7">
        <v>0.33868756391706167</v>
      </c>
      <c r="F2099" s="8">
        <v>0</v>
      </c>
      <c r="G2099" s="2">
        <v>1.1363799999999999</v>
      </c>
      <c r="H2099" s="3">
        <v>0.93379900000000005</v>
      </c>
      <c r="I2099" s="4">
        <v>1.0059340000000001</v>
      </c>
      <c r="J2099" s="10">
        <f t="shared" si="97"/>
        <v>1.1969799334613476</v>
      </c>
      <c r="K2099" s="10">
        <f t="shared" si="98"/>
        <v>0.36269857208784939</v>
      </c>
      <c r="L2099" s="19">
        <f t="shared" si="99"/>
        <v>0</v>
      </c>
    </row>
    <row r="2100" spans="1:12" x14ac:dyDescent="0.3">
      <c r="A2100" s="1" t="s">
        <v>1352</v>
      </c>
      <c r="B2100" s="1" t="s">
        <v>2690</v>
      </c>
      <c r="C2100" s="1" t="s">
        <v>1353</v>
      </c>
      <c r="D2100" s="6">
        <v>0.30931953378149629</v>
      </c>
      <c r="E2100" s="7">
        <v>0.30048846544469698</v>
      </c>
      <c r="F2100" s="8">
        <v>0</v>
      </c>
      <c r="G2100" s="2">
        <v>0.87710500000000002</v>
      </c>
      <c r="H2100" s="3">
        <v>0.9405</v>
      </c>
      <c r="I2100" s="4">
        <v>1.0637540000000001</v>
      </c>
      <c r="J2100" s="10">
        <f t="shared" si="97"/>
        <v>0.35265964027282515</v>
      </c>
      <c r="K2100" s="10">
        <f t="shared" si="98"/>
        <v>0.31949863417830621</v>
      </c>
      <c r="L2100" s="19">
        <f t="shared" si="99"/>
        <v>0</v>
      </c>
    </row>
    <row r="2101" spans="1:12" x14ac:dyDescent="0.3">
      <c r="A2101" s="1" t="s">
        <v>1352</v>
      </c>
      <c r="B2101" s="1" t="s">
        <v>2691</v>
      </c>
      <c r="C2101" s="1" t="s">
        <v>1353</v>
      </c>
      <c r="D2101" s="6">
        <v>0.49935132608824101</v>
      </c>
      <c r="E2101" s="7">
        <v>0.58481377820992853</v>
      </c>
      <c r="F2101" s="8">
        <v>0</v>
      </c>
      <c r="G2101" s="2">
        <v>0.87710500000000002</v>
      </c>
      <c r="H2101" s="3">
        <v>0.9405</v>
      </c>
      <c r="I2101" s="4">
        <v>1.0637540000000001</v>
      </c>
      <c r="J2101" s="10">
        <f t="shared" si="97"/>
        <v>0.56931761429730876</v>
      </c>
      <c r="K2101" s="10">
        <f t="shared" si="98"/>
        <v>0.62181156641140722</v>
      </c>
      <c r="L2101" s="19">
        <f t="shared" si="99"/>
        <v>0</v>
      </c>
    </row>
    <row r="2102" spans="1:12" x14ac:dyDescent="0.3">
      <c r="A2102" s="1" t="s">
        <v>1354</v>
      </c>
      <c r="B2102" s="1" t="s">
        <v>2225</v>
      </c>
      <c r="C2102" s="1" t="s">
        <v>1355</v>
      </c>
      <c r="D2102" s="6">
        <v>1.073375262054507</v>
      </c>
      <c r="E2102" s="7">
        <v>1.3643241272445541</v>
      </c>
      <c r="F2102" s="8">
        <v>1.0803390757451461</v>
      </c>
      <c r="G2102" s="2">
        <v>0.76420399999999999</v>
      </c>
      <c r="H2102" s="3">
        <v>1.1030310000000001</v>
      </c>
      <c r="I2102" s="4">
        <v>1.1733180000000001</v>
      </c>
      <c r="J2102" s="10">
        <f t="shared" si="97"/>
        <v>1.4045664011893513</v>
      </c>
      <c r="K2102" s="10">
        <f t="shared" si="98"/>
        <v>1.2368864766670691</v>
      </c>
      <c r="L2102" s="19">
        <f t="shared" si="99"/>
        <v>0.92075556306572137</v>
      </c>
    </row>
    <row r="2103" spans="1:12" x14ac:dyDescent="0.3">
      <c r="A2103" s="1" t="s">
        <v>1354</v>
      </c>
      <c r="B2103" s="1" t="s">
        <v>2226</v>
      </c>
      <c r="C2103" s="1" t="s">
        <v>1355</v>
      </c>
      <c r="D2103" s="6">
        <v>0.9194076499479088</v>
      </c>
      <c r="E2103" s="7">
        <v>1.227563625539515</v>
      </c>
      <c r="F2103" s="8">
        <v>0.92089596666170559</v>
      </c>
      <c r="G2103" s="2">
        <v>0.76420399999999999</v>
      </c>
      <c r="H2103" s="3">
        <v>1.1030310000000001</v>
      </c>
      <c r="I2103" s="4">
        <v>1.1733180000000001</v>
      </c>
      <c r="J2103" s="10">
        <f t="shared" si="97"/>
        <v>1.2030919099453925</v>
      </c>
      <c r="K2103" s="10">
        <f t="shared" si="98"/>
        <v>1.1129003858817339</v>
      </c>
      <c r="L2103" s="19">
        <f t="shared" si="99"/>
        <v>0.78486477379679298</v>
      </c>
    </row>
    <row r="2104" spans="1:12" x14ac:dyDescent="0.3">
      <c r="A2104" s="1" t="s">
        <v>1354</v>
      </c>
      <c r="B2104" s="1" t="s">
        <v>3638</v>
      </c>
      <c r="C2104" s="1" t="s">
        <v>1355</v>
      </c>
      <c r="D2104" s="6">
        <v>0</v>
      </c>
      <c r="E2104" s="7">
        <v>0</v>
      </c>
      <c r="F2104" s="8">
        <v>0.203937575030012</v>
      </c>
      <c r="G2104" s="2">
        <v>0.76420399999999999</v>
      </c>
      <c r="H2104" s="3">
        <v>1.1030310000000001</v>
      </c>
      <c r="I2104" s="4">
        <v>1.1733180000000001</v>
      </c>
      <c r="J2104" s="10">
        <f t="shared" si="97"/>
        <v>0</v>
      </c>
      <c r="K2104" s="10">
        <f t="shared" si="98"/>
        <v>0</v>
      </c>
      <c r="L2104" s="19">
        <f t="shared" si="99"/>
        <v>0.17381270468024185</v>
      </c>
    </row>
    <row r="2105" spans="1:12" x14ac:dyDescent="0.3">
      <c r="A2105" s="1" t="s">
        <v>1354</v>
      </c>
      <c r="B2105" s="1" t="s">
        <v>2692</v>
      </c>
      <c r="C2105" s="1" t="s">
        <v>1355</v>
      </c>
      <c r="D2105" s="6">
        <v>1.1755452270289599</v>
      </c>
      <c r="E2105" s="7">
        <v>0</v>
      </c>
      <c r="F2105" s="8">
        <v>0.95656060064354664</v>
      </c>
      <c r="G2105" s="2">
        <v>0.76420399999999999</v>
      </c>
      <c r="H2105" s="3">
        <v>1.1030310000000001</v>
      </c>
      <c r="I2105" s="4">
        <v>1.1733180000000001</v>
      </c>
      <c r="J2105" s="10">
        <f t="shared" si="97"/>
        <v>1.5382610232725291</v>
      </c>
      <c r="K2105" s="10">
        <f t="shared" si="98"/>
        <v>0</v>
      </c>
      <c r="L2105" s="19">
        <f t="shared" si="99"/>
        <v>0.81526116589325881</v>
      </c>
    </row>
    <row r="2106" spans="1:12" x14ac:dyDescent="0.3">
      <c r="A2106" s="1" t="s">
        <v>1354</v>
      </c>
      <c r="B2106" s="1" t="s">
        <v>2693</v>
      </c>
      <c r="C2106" s="1" t="s">
        <v>1355</v>
      </c>
      <c r="D2106" s="6">
        <v>0.90343643127888518</v>
      </c>
      <c r="E2106" s="7">
        <v>1.050687736902455</v>
      </c>
      <c r="F2106" s="8">
        <v>0</v>
      </c>
      <c r="G2106" s="2">
        <v>0.76420399999999999</v>
      </c>
      <c r="H2106" s="3">
        <v>1.1030310000000001</v>
      </c>
      <c r="I2106" s="4">
        <v>1.1733180000000001</v>
      </c>
      <c r="J2106" s="10">
        <f t="shared" si="97"/>
        <v>1.1821927538705439</v>
      </c>
      <c r="K2106" s="10">
        <f t="shared" si="98"/>
        <v>0.95254597278086917</v>
      </c>
      <c r="L2106" s="19">
        <f t="shared" si="99"/>
        <v>0</v>
      </c>
    </row>
    <row r="2107" spans="1:12" x14ac:dyDescent="0.3">
      <c r="A2107" s="1" t="s">
        <v>1354</v>
      </c>
      <c r="B2107" s="1" t="s">
        <v>2694</v>
      </c>
      <c r="C2107" s="1" t="s">
        <v>1355</v>
      </c>
      <c r="D2107" s="6">
        <v>0.96418944307395715</v>
      </c>
      <c r="E2107" s="7">
        <v>1.1147342797863129</v>
      </c>
      <c r="F2107" s="8">
        <v>0</v>
      </c>
      <c r="G2107" s="2">
        <v>0.76420399999999999</v>
      </c>
      <c r="H2107" s="3">
        <v>1.1030310000000001</v>
      </c>
      <c r="I2107" s="4">
        <v>1.1733180000000001</v>
      </c>
      <c r="J2107" s="10">
        <f t="shared" si="97"/>
        <v>1.2616911754897346</v>
      </c>
      <c r="K2107" s="10">
        <f t="shared" si="98"/>
        <v>1.010610109585599</v>
      </c>
      <c r="L2107" s="19">
        <f t="shared" si="99"/>
        <v>0</v>
      </c>
    </row>
    <row r="2108" spans="1:12" x14ac:dyDescent="0.3">
      <c r="A2108" s="1" t="s">
        <v>1354</v>
      </c>
      <c r="B2108" s="1" t="s">
        <v>2227</v>
      </c>
      <c r="C2108" s="1" t="s">
        <v>1355</v>
      </c>
      <c r="D2108" s="6">
        <v>0.69592032428191608</v>
      </c>
      <c r="E2108" s="7">
        <v>0.92526042801726016</v>
      </c>
      <c r="F2108" s="8">
        <v>0.74991282744192134</v>
      </c>
      <c r="G2108" s="2">
        <v>0.76420399999999999</v>
      </c>
      <c r="H2108" s="3">
        <v>1.1030310000000001</v>
      </c>
      <c r="I2108" s="4">
        <v>1.1733180000000001</v>
      </c>
      <c r="J2108" s="10">
        <f t="shared" si="97"/>
        <v>0.91064731967107748</v>
      </c>
      <c r="K2108" s="10">
        <f t="shared" si="98"/>
        <v>0.83883447338946959</v>
      </c>
      <c r="L2108" s="19">
        <f t="shared" si="99"/>
        <v>0.63913860304019987</v>
      </c>
    </row>
    <row r="2109" spans="1:12" x14ac:dyDescent="0.3">
      <c r="A2109" s="1" t="s">
        <v>1354</v>
      </c>
      <c r="B2109" s="1" t="s">
        <v>2228</v>
      </c>
      <c r="C2109" s="1" t="s">
        <v>1355</v>
      </c>
      <c r="D2109" s="6">
        <v>1.017867550155678</v>
      </c>
      <c r="E2109" s="7">
        <v>1.3457368329859229</v>
      </c>
      <c r="F2109" s="8">
        <v>1.0214116572244649</v>
      </c>
      <c r="G2109" s="2">
        <v>0.76420399999999999</v>
      </c>
      <c r="H2109" s="3">
        <v>1.1030310000000001</v>
      </c>
      <c r="I2109" s="4">
        <v>1.1733180000000001</v>
      </c>
      <c r="J2109" s="10">
        <f t="shared" si="97"/>
        <v>1.3319317226233807</v>
      </c>
      <c r="K2109" s="10">
        <f t="shared" si="98"/>
        <v>1.2200353688934606</v>
      </c>
      <c r="L2109" s="19">
        <f t="shared" si="99"/>
        <v>0.87053267505012699</v>
      </c>
    </row>
    <row r="2110" spans="1:12" x14ac:dyDescent="0.3">
      <c r="A2110" s="1" t="s">
        <v>1356</v>
      </c>
      <c r="B2110" s="1" t="s">
        <v>3639</v>
      </c>
      <c r="C2110" s="1" t="s">
        <v>1357</v>
      </c>
      <c r="D2110" s="6">
        <v>1.1832331638156881</v>
      </c>
      <c r="E2110" s="7">
        <v>0</v>
      </c>
      <c r="F2110" s="8">
        <v>0</v>
      </c>
      <c r="G2110" s="2">
        <v>1.0168839999999999</v>
      </c>
      <c r="H2110" s="3">
        <v>0.87411099999999997</v>
      </c>
      <c r="I2110" s="4">
        <v>0.97551200000000005</v>
      </c>
      <c r="J2110" s="10">
        <f t="shared" si="97"/>
        <v>1.1635871582360311</v>
      </c>
      <c r="K2110" s="10">
        <f t="shared" si="98"/>
        <v>0</v>
      </c>
      <c r="L2110" s="19">
        <f t="shared" si="99"/>
        <v>0</v>
      </c>
    </row>
    <row r="2111" spans="1:12" x14ac:dyDescent="0.3">
      <c r="A2111" s="1" t="s">
        <v>1358</v>
      </c>
      <c r="B2111" s="1" t="s">
        <v>2229</v>
      </c>
      <c r="C2111" s="1" t="s">
        <v>1359</v>
      </c>
      <c r="D2111" s="6">
        <v>0.93127026511539202</v>
      </c>
      <c r="E2111" s="7">
        <v>1.3935151630745759</v>
      </c>
      <c r="F2111" s="8">
        <v>1.1327961090978449</v>
      </c>
      <c r="G2111" s="2">
        <v>0.78922899999999996</v>
      </c>
      <c r="H2111" s="3">
        <v>1.122317</v>
      </c>
      <c r="I2111" s="4">
        <v>1.107205</v>
      </c>
      <c r="J2111" s="10">
        <f t="shared" si="97"/>
        <v>1.1799747159764682</v>
      </c>
      <c r="K2111" s="10">
        <f t="shared" si="98"/>
        <v>1.2416413215469211</v>
      </c>
      <c r="L2111" s="19">
        <f t="shared" si="99"/>
        <v>1.0231132528283786</v>
      </c>
    </row>
    <row r="2112" spans="1:12" x14ac:dyDescent="0.3">
      <c r="A2112" s="1" t="s">
        <v>1358</v>
      </c>
      <c r="B2112" s="1" t="s">
        <v>3640</v>
      </c>
      <c r="C2112" s="1" t="s">
        <v>1359</v>
      </c>
      <c r="D2112" s="6">
        <v>0</v>
      </c>
      <c r="E2112" s="7">
        <v>0</v>
      </c>
      <c r="F2112" s="8">
        <v>1</v>
      </c>
      <c r="G2112" s="2">
        <v>0.78922899999999996</v>
      </c>
      <c r="H2112" s="3">
        <v>1.122317</v>
      </c>
      <c r="I2112" s="4">
        <v>1.107205</v>
      </c>
      <c r="J2112" s="10">
        <f t="shared" si="97"/>
        <v>0</v>
      </c>
      <c r="K2112" s="10">
        <f t="shared" si="98"/>
        <v>0</v>
      </c>
      <c r="L2112" s="19">
        <f t="shared" si="99"/>
        <v>0.90317511210661083</v>
      </c>
    </row>
    <row r="2113" spans="1:12" x14ac:dyDescent="0.3">
      <c r="A2113" s="1" t="s">
        <v>1358</v>
      </c>
      <c r="B2113" s="1" t="s">
        <v>2230</v>
      </c>
      <c r="C2113" s="1" t="s">
        <v>1359</v>
      </c>
      <c r="D2113" s="6">
        <v>0.91762014311679407</v>
      </c>
      <c r="E2113" s="7">
        <v>1.4181679525147119</v>
      </c>
      <c r="F2113" s="8">
        <v>1.101623091881998</v>
      </c>
      <c r="G2113" s="2">
        <v>0.78922899999999996</v>
      </c>
      <c r="H2113" s="3">
        <v>1.122317</v>
      </c>
      <c r="I2113" s="4">
        <v>1.107205</v>
      </c>
      <c r="J2113" s="10">
        <f t="shared" si="97"/>
        <v>1.1626792009882989</v>
      </c>
      <c r="K2113" s="10">
        <f t="shared" si="98"/>
        <v>1.2636072985749232</v>
      </c>
      <c r="L2113" s="19">
        <f t="shared" si="99"/>
        <v>0.99495855950975476</v>
      </c>
    </row>
    <row r="2114" spans="1:12" x14ac:dyDescent="0.3">
      <c r="A2114" s="1" t="s">
        <v>1358</v>
      </c>
      <c r="B2114" s="1" t="s">
        <v>3641</v>
      </c>
      <c r="C2114" s="1" t="s">
        <v>1359</v>
      </c>
      <c r="D2114" s="6">
        <v>0</v>
      </c>
      <c r="E2114" s="7">
        <v>1</v>
      </c>
      <c r="F2114" s="8">
        <v>0</v>
      </c>
      <c r="G2114" s="2">
        <v>0.78922899999999996</v>
      </c>
      <c r="H2114" s="3">
        <v>1.122317</v>
      </c>
      <c r="I2114" s="4">
        <v>1.107205</v>
      </c>
      <c r="J2114" s="10">
        <f t="shared" si="97"/>
        <v>0</v>
      </c>
      <c r="K2114" s="10">
        <f t="shared" si="98"/>
        <v>0.89101385793853249</v>
      </c>
      <c r="L2114" s="19">
        <f t="shared" si="99"/>
        <v>0</v>
      </c>
    </row>
    <row r="2115" spans="1:12" x14ac:dyDescent="0.3">
      <c r="A2115" s="1" t="s">
        <v>1358</v>
      </c>
      <c r="B2115" s="1" t="s">
        <v>2231</v>
      </c>
      <c r="C2115" s="1" t="s">
        <v>1359</v>
      </c>
      <c r="D2115" s="6">
        <v>1.017847340814833</v>
      </c>
      <c r="E2115" s="7">
        <v>1.3954775555013419</v>
      </c>
      <c r="F2115" s="8">
        <v>1.2153421566235669</v>
      </c>
      <c r="G2115" s="2">
        <v>0.78922899999999996</v>
      </c>
      <c r="H2115" s="3">
        <v>1.122317</v>
      </c>
      <c r="I2115" s="4">
        <v>1.107205</v>
      </c>
      <c r="J2115" s="10">
        <f t="shared" si="97"/>
        <v>1.2896730110206709</v>
      </c>
      <c r="K2115" s="10">
        <f t="shared" si="98"/>
        <v>1.2433898403938832</v>
      </c>
      <c r="L2115" s="19">
        <f t="shared" si="99"/>
        <v>1.0976667885563802</v>
      </c>
    </row>
    <row r="2116" spans="1:12" x14ac:dyDescent="0.3">
      <c r="A2116" s="1" t="s">
        <v>1360</v>
      </c>
      <c r="B2116" s="1" t="s">
        <v>3642</v>
      </c>
      <c r="C2116" s="1" t="s">
        <v>1361</v>
      </c>
      <c r="D2116" s="6">
        <v>1</v>
      </c>
      <c r="E2116" s="7">
        <v>0</v>
      </c>
      <c r="F2116" s="8">
        <v>0</v>
      </c>
      <c r="G2116" s="2">
        <v>1.1759980000000001</v>
      </c>
      <c r="H2116" s="3">
        <v>1.0232749999999999</v>
      </c>
      <c r="I2116" s="4">
        <v>0.91651700000000003</v>
      </c>
      <c r="J2116" s="10">
        <f t="shared" si="97"/>
        <v>0.85034158221357514</v>
      </c>
      <c r="K2116" s="10">
        <f t="shared" si="98"/>
        <v>0</v>
      </c>
      <c r="L2116" s="19">
        <f t="shared" si="99"/>
        <v>0</v>
      </c>
    </row>
    <row r="2117" spans="1:12" x14ac:dyDescent="0.3">
      <c r="A2117" s="1" t="s">
        <v>1360</v>
      </c>
      <c r="B2117" s="1" t="s">
        <v>3643</v>
      </c>
      <c r="C2117" s="1" t="s">
        <v>1361</v>
      </c>
      <c r="D2117" s="6">
        <v>1</v>
      </c>
      <c r="E2117" s="7">
        <v>0</v>
      </c>
      <c r="F2117" s="8">
        <v>0</v>
      </c>
      <c r="G2117" s="2">
        <v>1.1759980000000001</v>
      </c>
      <c r="H2117" s="3">
        <v>1.0232749999999999</v>
      </c>
      <c r="I2117" s="4">
        <v>0.91651700000000003</v>
      </c>
      <c r="J2117" s="10">
        <f t="shared" ref="J2117:J2180" si="100">D2117/G2117</f>
        <v>0.85034158221357514</v>
      </c>
      <c r="K2117" s="10">
        <f t="shared" ref="K2117:K2180" si="101">E2117/H2117</f>
        <v>0</v>
      </c>
      <c r="L2117" s="19">
        <f t="shared" ref="L2117:L2180" si="102">F2117/I2117</f>
        <v>0</v>
      </c>
    </row>
    <row r="2118" spans="1:12" x14ac:dyDescent="0.3">
      <c r="A2118" s="1" t="s">
        <v>1362</v>
      </c>
      <c r="B2118" s="1" t="s">
        <v>3644</v>
      </c>
      <c r="C2118" s="1" t="s">
        <v>1363</v>
      </c>
      <c r="D2118" s="6">
        <v>1.5477213025893339</v>
      </c>
      <c r="E2118" s="7">
        <v>0</v>
      </c>
      <c r="F2118" s="8">
        <v>0</v>
      </c>
      <c r="G2118" s="2">
        <v>0.86019999999999996</v>
      </c>
      <c r="H2118" s="3">
        <v>1.0242100000000001</v>
      </c>
      <c r="I2118" s="4">
        <v>1.0927690000000001</v>
      </c>
      <c r="J2118" s="10">
        <f t="shared" si="100"/>
        <v>1.799257501266373</v>
      </c>
      <c r="K2118" s="10">
        <f t="shared" si="101"/>
        <v>0</v>
      </c>
      <c r="L2118" s="19">
        <f t="shared" si="102"/>
        <v>0</v>
      </c>
    </row>
    <row r="2119" spans="1:12" x14ac:dyDescent="0.3">
      <c r="A2119" s="1" t="s">
        <v>1364</v>
      </c>
      <c r="B2119" s="1" t="s">
        <v>2695</v>
      </c>
      <c r="C2119" s="1" t="s">
        <v>1365</v>
      </c>
      <c r="D2119" s="6">
        <v>1.548778270594354</v>
      </c>
      <c r="E2119" s="7">
        <v>0.45122172940564631</v>
      </c>
      <c r="F2119" s="8">
        <v>0</v>
      </c>
      <c r="G2119" s="2">
        <v>0.86968699999999999</v>
      </c>
      <c r="H2119" s="3">
        <v>0.88785599999999998</v>
      </c>
      <c r="I2119" s="4">
        <v>0.84674300000000002</v>
      </c>
      <c r="J2119" s="10">
        <f t="shared" si="100"/>
        <v>1.7808456037567011</v>
      </c>
      <c r="K2119" s="10">
        <f t="shared" si="101"/>
        <v>0.50821499140136051</v>
      </c>
      <c r="L2119" s="19">
        <f t="shared" si="102"/>
        <v>0</v>
      </c>
    </row>
    <row r="2120" spans="1:12" x14ac:dyDescent="0.3">
      <c r="A2120" s="1" t="s">
        <v>1366</v>
      </c>
      <c r="B2120" s="1" t="s">
        <v>3645</v>
      </c>
      <c r="C2120" s="1" t="s">
        <v>1367</v>
      </c>
      <c r="D2120" s="6">
        <v>1.3312903690821081</v>
      </c>
      <c r="E2120" s="7">
        <v>0</v>
      </c>
      <c r="F2120" s="8">
        <v>0</v>
      </c>
      <c r="G2120" s="2">
        <v>1.508027</v>
      </c>
      <c r="H2120" s="3">
        <v>0.73921300000000001</v>
      </c>
      <c r="I2120" s="4">
        <v>0.57937700000000003</v>
      </c>
      <c r="J2120" s="10">
        <f t="shared" si="100"/>
        <v>0.88280274098680467</v>
      </c>
      <c r="K2120" s="10">
        <f t="shared" si="101"/>
        <v>0</v>
      </c>
      <c r="L2120" s="19">
        <f t="shared" si="102"/>
        <v>0</v>
      </c>
    </row>
    <row r="2121" spans="1:12" x14ac:dyDescent="0.3">
      <c r="A2121" s="1" t="s">
        <v>1366</v>
      </c>
      <c r="B2121" s="1" t="s">
        <v>3646</v>
      </c>
      <c r="C2121" s="1" t="s">
        <v>1367</v>
      </c>
      <c r="D2121" s="6">
        <v>1.5488409069731941</v>
      </c>
      <c r="E2121" s="7">
        <v>0</v>
      </c>
      <c r="F2121" s="8">
        <v>0</v>
      </c>
      <c r="G2121" s="2">
        <v>1.508027</v>
      </c>
      <c r="H2121" s="3">
        <v>0.73921300000000001</v>
      </c>
      <c r="I2121" s="4">
        <v>0.57937700000000003</v>
      </c>
      <c r="J2121" s="10">
        <f t="shared" si="100"/>
        <v>1.0270644404730114</v>
      </c>
      <c r="K2121" s="10">
        <f t="shared" si="101"/>
        <v>0</v>
      </c>
      <c r="L2121" s="19">
        <f t="shared" si="102"/>
        <v>0</v>
      </c>
    </row>
    <row r="2122" spans="1:12" x14ac:dyDescent="0.3">
      <c r="A2122" s="1" t="s">
        <v>1366</v>
      </c>
      <c r="B2122" s="1" t="s">
        <v>2232</v>
      </c>
      <c r="C2122" s="1" t="s">
        <v>1367</v>
      </c>
      <c r="D2122" s="6">
        <v>2.136223946589054</v>
      </c>
      <c r="E2122" s="7">
        <v>0.6823006504344753</v>
      </c>
      <c r="F2122" s="8">
        <v>0.32040988065294512</v>
      </c>
      <c r="G2122" s="2">
        <v>1.508027</v>
      </c>
      <c r="H2122" s="3">
        <v>0.73921300000000001</v>
      </c>
      <c r="I2122" s="4">
        <v>0.57937700000000003</v>
      </c>
      <c r="J2122" s="10">
        <f t="shared" si="100"/>
        <v>1.416568766069211</v>
      </c>
      <c r="K2122" s="10">
        <f t="shared" si="101"/>
        <v>0.92300953911048</v>
      </c>
      <c r="L2122" s="19">
        <f t="shared" si="102"/>
        <v>0.55302485368412124</v>
      </c>
    </row>
    <row r="2123" spans="1:12" x14ac:dyDescent="0.3">
      <c r="A2123" s="1" t="s">
        <v>1368</v>
      </c>
      <c r="B2123" s="1" t="s">
        <v>3647</v>
      </c>
      <c r="C2123" s="1" t="s">
        <v>1369</v>
      </c>
      <c r="D2123" s="6">
        <v>1</v>
      </c>
      <c r="E2123" s="7">
        <v>0</v>
      </c>
      <c r="F2123" s="8">
        <v>0</v>
      </c>
      <c r="G2123" s="2">
        <v>1.1819409999999999</v>
      </c>
      <c r="H2123" s="3">
        <v>0.90861099999999995</v>
      </c>
      <c r="I2123" s="4">
        <v>0.77799099999999999</v>
      </c>
      <c r="J2123" s="10">
        <f t="shared" si="100"/>
        <v>0.84606592038012052</v>
      </c>
      <c r="K2123" s="10">
        <f t="shared" si="101"/>
        <v>0</v>
      </c>
      <c r="L2123" s="19">
        <f t="shared" si="102"/>
        <v>0</v>
      </c>
    </row>
    <row r="2124" spans="1:12" x14ac:dyDescent="0.3">
      <c r="A2124" s="1" t="s">
        <v>1370</v>
      </c>
      <c r="B2124" s="1" t="s">
        <v>3648</v>
      </c>
      <c r="C2124" s="1" t="s">
        <v>1371</v>
      </c>
      <c r="D2124" s="6">
        <v>1</v>
      </c>
      <c r="E2124" s="7">
        <v>0</v>
      </c>
      <c r="F2124" s="8">
        <v>0</v>
      </c>
      <c r="G2124" s="2">
        <v>1.0889880000000001</v>
      </c>
      <c r="H2124" s="3">
        <v>0.88465700000000003</v>
      </c>
      <c r="I2124" s="4">
        <v>0.86860400000000004</v>
      </c>
      <c r="J2124" s="10">
        <f t="shared" si="100"/>
        <v>0.91828376437573223</v>
      </c>
      <c r="K2124" s="10">
        <f t="shared" si="101"/>
        <v>0</v>
      </c>
      <c r="L2124" s="19">
        <f t="shared" si="102"/>
        <v>0</v>
      </c>
    </row>
    <row r="2125" spans="1:12" x14ac:dyDescent="0.3">
      <c r="A2125" s="1" t="s">
        <v>1370</v>
      </c>
      <c r="B2125" s="1" t="s">
        <v>3649</v>
      </c>
      <c r="C2125" s="1" t="s">
        <v>1371</v>
      </c>
      <c r="D2125" s="6">
        <v>1</v>
      </c>
      <c r="E2125" s="7">
        <v>0</v>
      </c>
      <c r="F2125" s="8">
        <v>0</v>
      </c>
      <c r="G2125" s="2">
        <v>1.0889880000000001</v>
      </c>
      <c r="H2125" s="3">
        <v>0.88465700000000003</v>
      </c>
      <c r="I2125" s="4">
        <v>0.86860400000000004</v>
      </c>
      <c r="J2125" s="10">
        <f t="shared" si="100"/>
        <v>0.91828376437573223</v>
      </c>
      <c r="K2125" s="10">
        <f t="shared" si="101"/>
        <v>0</v>
      </c>
      <c r="L2125" s="19">
        <f t="shared" si="102"/>
        <v>0</v>
      </c>
    </row>
    <row r="2126" spans="1:12" x14ac:dyDescent="0.3">
      <c r="A2126" s="1" t="s">
        <v>1370</v>
      </c>
      <c r="B2126" s="1" t="s">
        <v>2696</v>
      </c>
      <c r="C2126" s="1" t="s">
        <v>1371</v>
      </c>
      <c r="D2126" s="6">
        <v>1.534840961939421</v>
      </c>
      <c r="E2126" s="7">
        <v>0.59937750734553341</v>
      </c>
      <c r="F2126" s="8">
        <v>0</v>
      </c>
      <c r="G2126" s="2">
        <v>1.0889880000000001</v>
      </c>
      <c r="H2126" s="3">
        <v>0.88465700000000003</v>
      </c>
      <c r="I2126" s="4">
        <v>0.86860400000000004</v>
      </c>
      <c r="J2126" s="10">
        <f t="shared" si="100"/>
        <v>1.4094195362478015</v>
      </c>
      <c r="K2126" s="10">
        <f t="shared" si="101"/>
        <v>0.67752530906954156</v>
      </c>
      <c r="L2126" s="19">
        <f t="shared" si="102"/>
        <v>0</v>
      </c>
    </row>
    <row r="2127" spans="1:12" x14ac:dyDescent="0.3">
      <c r="A2127" s="1" t="s">
        <v>1370</v>
      </c>
      <c r="B2127" s="1" t="s">
        <v>3650</v>
      </c>
      <c r="C2127" s="1" t="s">
        <v>1371</v>
      </c>
      <c r="D2127" s="6">
        <v>0.88349482930516554</v>
      </c>
      <c r="E2127" s="7">
        <v>0</v>
      </c>
      <c r="F2127" s="8">
        <v>0</v>
      </c>
      <c r="G2127" s="2">
        <v>1.0889880000000001</v>
      </c>
      <c r="H2127" s="3">
        <v>0.88465700000000003</v>
      </c>
      <c r="I2127" s="4">
        <v>0.86860400000000004</v>
      </c>
      <c r="J2127" s="10">
        <f t="shared" si="100"/>
        <v>0.81129895766084248</v>
      </c>
      <c r="K2127" s="10">
        <f t="shared" si="101"/>
        <v>0</v>
      </c>
      <c r="L2127" s="19">
        <f t="shared" si="102"/>
        <v>0</v>
      </c>
    </row>
    <row r="2128" spans="1:12" x14ac:dyDescent="0.3">
      <c r="A2128" s="1" t="s">
        <v>1372</v>
      </c>
      <c r="B2128" s="1" t="s">
        <v>2233</v>
      </c>
      <c r="C2128" s="1" t="s">
        <v>732</v>
      </c>
      <c r="D2128" s="6">
        <v>2.1864734624281521</v>
      </c>
      <c r="E2128" s="7">
        <v>0.77325494342297862</v>
      </c>
      <c r="F2128" s="8">
        <v>0.51162250613439764</v>
      </c>
      <c r="G2128" s="2">
        <v>0.99957499999999999</v>
      </c>
      <c r="H2128" s="3">
        <v>1.0756939999999999</v>
      </c>
      <c r="I2128" s="4">
        <v>1.1784269999999999</v>
      </c>
      <c r="J2128" s="10">
        <f t="shared" si="100"/>
        <v>2.1874031087493706</v>
      </c>
      <c r="K2128" s="10">
        <f t="shared" si="101"/>
        <v>0.71884285254261782</v>
      </c>
      <c r="L2128" s="19">
        <f t="shared" si="102"/>
        <v>0.43415714858400029</v>
      </c>
    </row>
    <row r="2129" spans="1:12" x14ac:dyDescent="0.3">
      <c r="A2129" s="1" t="s">
        <v>1373</v>
      </c>
      <c r="B2129" s="1" t="s">
        <v>2234</v>
      </c>
      <c r="C2129" s="1" t="s">
        <v>1374</v>
      </c>
      <c r="D2129" s="6">
        <v>1.002286500765867</v>
      </c>
      <c r="E2129" s="7">
        <v>1.2912513596909889</v>
      </c>
      <c r="F2129" s="8">
        <v>0.9532044309276978</v>
      </c>
      <c r="G2129" s="2">
        <v>0.80318900000000004</v>
      </c>
      <c r="H2129" s="3">
        <v>1.120196</v>
      </c>
      <c r="I2129" s="4">
        <v>1.104007</v>
      </c>
      <c r="J2129" s="10">
        <f t="shared" si="100"/>
        <v>1.2478837493614416</v>
      </c>
      <c r="K2129" s="10">
        <f t="shared" si="101"/>
        <v>1.1527012770006222</v>
      </c>
      <c r="L2129" s="19">
        <f t="shared" si="102"/>
        <v>0.86340433613889933</v>
      </c>
    </row>
    <row r="2130" spans="1:12" x14ac:dyDescent="0.3">
      <c r="A2130" s="1" t="s">
        <v>1373</v>
      </c>
      <c r="B2130" s="1" t="s">
        <v>3651</v>
      </c>
      <c r="C2130" s="1" t="s">
        <v>1374</v>
      </c>
      <c r="D2130" s="6">
        <v>0</v>
      </c>
      <c r="E2130" s="7">
        <v>0</v>
      </c>
      <c r="F2130" s="8">
        <v>0.99693305395249721</v>
      </c>
      <c r="G2130" s="2">
        <v>0.80318900000000004</v>
      </c>
      <c r="H2130" s="3">
        <v>1.120196</v>
      </c>
      <c r="I2130" s="4">
        <v>1.104007</v>
      </c>
      <c r="J2130" s="10">
        <f t="shared" si="100"/>
        <v>0</v>
      </c>
      <c r="K2130" s="10">
        <f t="shared" si="101"/>
        <v>0</v>
      </c>
      <c r="L2130" s="19">
        <f t="shared" si="102"/>
        <v>0.9030133449810529</v>
      </c>
    </row>
    <row r="2131" spans="1:12" x14ac:dyDescent="0.3">
      <c r="A2131" s="1" t="s">
        <v>1373</v>
      </c>
      <c r="B2131" s="1" t="s">
        <v>2235</v>
      </c>
      <c r="C2131" s="1" t="s">
        <v>1374</v>
      </c>
      <c r="D2131" s="6">
        <v>0.74210773252306783</v>
      </c>
      <c r="E2131" s="7">
        <v>1.3833642395942709</v>
      </c>
      <c r="F2131" s="8">
        <v>0.87452802788266037</v>
      </c>
      <c r="G2131" s="2">
        <v>0.80318900000000004</v>
      </c>
      <c r="H2131" s="3">
        <v>1.120196</v>
      </c>
      <c r="I2131" s="4">
        <v>1.104007</v>
      </c>
      <c r="J2131" s="10">
        <f t="shared" si="100"/>
        <v>0.92395156373290444</v>
      </c>
      <c r="K2131" s="10">
        <f t="shared" si="101"/>
        <v>1.2349305296521957</v>
      </c>
      <c r="L2131" s="19">
        <f t="shared" si="102"/>
        <v>0.79213993016589601</v>
      </c>
    </row>
    <row r="2132" spans="1:12" x14ac:dyDescent="0.3">
      <c r="A2132" s="1" t="s">
        <v>1373</v>
      </c>
      <c r="B2132" s="1" t="s">
        <v>3652</v>
      </c>
      <c r="C2132" s="1" t="s">
        <v>1374</v>
      </c>
      <c r="D2132" s="6">
        <v>0</v>
      </c>
      <c r="E2132" s="7">
        <v>1</v>
      </c>
      <c r="F2132" s="8">
        <v>0</v>
      </c>
      <c r="G2132" s="2">
        <v>0.80318900000000004</v>
      </c>
      <c r="H2132" s="3">
        <v>1.120196</v>
      </c>
      <c r="I2132" s="4">
        <v>1.104007</v>
      </c>
      <c r="J2132" s="10">
        <f t="shared" si="100"/>
        <v>0</v>
      </c>
      <c r="K2132" s="10">
        <f t="shared" si="101"/>
        <v>0.89270092019610858</v>
      </c>
      <c r="L2132" s="19">
        <f t="shared" si="102"/>
        <v>0</v>
      </c>
    </row>
    <row r="2133" spans="1:12" x14ac:dyDescent="0.3">
      <c r="A2133" s="1" t="s">
        <v>1373</v>
      </c>
      <c r="B2133" s="1" t="s">
        <v>2697</v>
      </c>
      <c r="C2133" s="1" t="s">
        <v>1374</v>
      </c>
      <c r="D2133" s="6">
        <v>0.96812287743130598</v>
      </c>
      <c r="E2133" s="7">
        <v>0</v>
      </c>
      <c r="F2133" s="8">
        <v>1.031877122568694</v>
      </c>
      <c r="G2133" s="2">
        <v>0.80318900000000004</v>
      </c>
      <c r="H2133" s="3">
        <v>1.120196</v>
      </c>
      <c r="I2133" s="4">
        <v>1.104007</v>
      </c>
      <c r="J2133" s="10">
        <f t="shared" si="100"/>
        <v>1.2053487752338565</v>
      </c>
      <c r="K2133" s="10">
        <f t="shared" si="101"/>
        <v>0</v>
      </c>
      <c r="L2133" s="19">
        <f t="shared" si="102"/>
        <v>0.93466538035419522</v>
      </c>
    </row>
    <row r="2134" spans="1:12" x14ac:dyDescent="0.3">
      <c r="A2134" s="1" t="s">
        <v>1375</v>
      </c>
      <c r="B2134" s="1" t="s">
        <v>3653</v>
      </c>
      <c r="C2134" s="1" t="s">
        <v>1376</v>
      </c>
      <c r="D2134" s="6">
        <v>0</v>
      </c>
      <c r="E2134" s="7">
        <v>0.51779355597206711</v>
      </c>
      <c r="F2134" s="8">
        <v>0</v>
      </c>
      <c r="G2134" s="2">
        <v>0.81465900000000002</v>
      </c>
      <c r="H2134" s="3">
        <v>1.0774490000000001</v>
      </c>
      <c r="I2134" s="4">
        <v>1.1110059999999999</v>
      </c>
      <c r="J2134" s="10">
        <f t="shared" si="100"/>
        <v>0</v>
      </c>
      <c r="K2134" s="10">
        <f t="shared" si="101"/>
        <v>0.48057361041874563</v>
      </c>
      <c r="L2134" s="19">
        <f t="shared" si="102"/>
        <v>0</v>
      </c>
    </row>
    <row r="2135" spans="1:12" x14ac:dyDescent="0.3">
      <c r="A2135" s="1" t="s">
        <v>1377</v>
      </c>
      <c r="B2135" s="1" t="s">
        <v>3654</v>
      </c>
      <c r="C2135" s="1" t="s">
        <v>1378</v>
      </c>
      <c r="D2135" s="6">
        <v>1.0989995938621839</v>
      </c>
      <c r="E2135" s="7">
        <v>0</v>
      </c>
      <c r="F2135" s="8">
        <v>0</v>
      </c>
      <c r="G2135" s="2">
        <v>0.68256499999999998</v>
      </c>
      <c r="H2135" s="3">
        <v>0.85046999999999995</v>
      </c>
      <c r="I2135" s="4">
        <v>1.0787329999999999</v>
      </c>
      <c r="J2135" s="10">
        <f t="shared" si="100"/>
        <v>1.6101024720901072</v>
      </c>
      <c r="K2135" s="10">
        <f t="shared" si="101"/>
        <v>0</v>
      </c>
      <c r="L2135" s="19">
        <f t="shared" si="102"/>
        <v>0</v>
      </c>
    </row>
    <row r="2136" spans="1:12" x14ac:dyDescent="0.3">
      <c r="A2136" s="1" t="s">
        <v>1379</v>
      </c>
      <c r="B2136" s="1" t="s">
        <v>3655</v>
      </c>
      <c r="C2136" s="1" t="s">
        <v>1380</v>
      </c>
      <c r="D2136" s="6">
        <v>1</v>
      </c>
      <c r="E2136" s="7">
        <v>0</v>
      </c>
      <c r="F2136" s="8">
        <v>0</v>
      </c>
      <c r="G2136" s="2">
        <v>1.180965</v>
      </c>
      <c r="H2136" s="3">
        <v>0.89864599999999994</v>
      </c>
      <c r="I2136" s="4">
        <v>0.88274600000000003</v>
      </c>
      <c r="J2136" s="10">
        <f t="shared" si="100"/>
        <v>0.84676514545308279</v>
      </c>
      <c r="K2136" s="10">
        <f t="shared" si="101"/>
        <v>0</v>
      </c>
      <c r="L2136" s="19">
        <f t="shared" si="102"/>
        <v>0</v>
      </c>
    </row>
    <row r="2137" spans="1:12" x14ac:dyDescent="0.3">
      <c r="A2137" s="1" t="s">
        <v>1381</v>
      </c>
      <c r="B2137" s="1" t="s">
        <v>2698</v>
      </c>
      <c r="C2137" s="1" t="s">
        <v>1382</v>
      </c>
      <c r="D2137" s="6">
        <v>0.35563727449569638</v>
      </c>
      <c r="E2137" s="7">
        <v>1.6443627255043041</v>
      </c>
      <c r="F2137" s="8">
        <v>0</v>
      </c>
      <c r="G2137" s="2">
        <v>0.80867699999999998</v>
      </c>
      <c r="H2137" s="3">
        <v>1.116473</v>
      </c>
      <c r="I2137" s="4">
        <v>1.087475</v>
      </c>
      <c r="J2137" s="10">
        <f t="shared" si="100"/>
        <v>0.43977666546185484</v>
      </c>
      <c r="K2137" s="10">
        <f t="shared" si="101"/>
        <v>1.4728190699679293</v>
      </c>
      <c r="L2137" s="19">
        <f t="shared" si="102"/>
        <v>0</v>
      </c>
    </row>
    <row r="2138" spans="1:12" x14ac:dyDescent="0.3">
      <c r="A2138" s="1" t="s">
        <v>1381</v>
      </c>
      <c r="B2138" s="1" t="s">
        <v>3656</v>
      </c>
      <c r="C2138" s="1" t="s">
        <v>1382</v>
      </c>
      <c r="D2138" s="6">
        <v>0</v>
      </c>
      <c r="E2138" s="7">
        <v>1.662131601543132</v>
      </c>
      <c r="F2138" s="8">
        <v>0</v>
      </c>
      <c r="G2138" s="2">
        <v>0.80867699999999998</v>
      </c>
      <c r="H2138" s="3">
        <v>1.116473</v>
      </c>
      <c r="I2138" s="4">
        <v>1.087475</v>
      </c>
      <c r="J2138" s="10">
        <f t="shared" si="100"/>
        <v>0</v>
      </c>
      <c r="K2138" s="10">
        <f t="shared" si="101"/>
        <v>1.4887342564872881</v>
      </c>
      <c r="L2138" s="19">
        <f t="shared" si="102"/>
        <v>0</v>
      </c>
    </row>
    <row r="2139" spans="1:12" x14ac:dyDescent="0.3">
      <c r="A2139" s="1" t="s">
        <v>1381</v>
      </c>
      <c r="B2139" s="1" t="s">
        <v>2699</v>
      </c>
      <c r="C2139" s="1" t="s">
        <v>1382</v>
      </c>
      <c r="D2139" s="6">
        <v>0</v>
      </c>
      <c r="E2139" s="7">
        <v>1.3751868460388641</v>
      </c>
      <c r="F2139" s="8">
        <v>0.62481315396113601</v>
      </c>
      <c r="G2139" s="2">
        <v>0.80867699999999998</v>
      </c>
      <c r="H2139" s="3">
        <v>1.116473</v>
      </c>
      <c r="I2139" s="4">
        <v>1.087475</v>
      </c>
      <c r="J2139" s="10">
        <f t="shared" si="100"/>
        <v>0</v>
      </c>
      <c r="K2139" s="10">
        <f t="shared" si="101"/>
        <v>1.2317242298191393</v>
      </c>
      <c r="L2139" s="19">
        <f t="shared" si="102"/>
        <v>0.57455403936746685</v>
      </c>
    </row>
    <row r="2140" spans="1:12" x14ac:dyDescent="0.3">
      <c r="A2140" s="1" t="s">
        <v>1383</v>
      </c>
      <c r="B2140" s="1" t="s">
        <v>2700</v>
      </c>
      <c r="C2140" s="1" t="s">
        <v>1384</v>
      </c>
      <c r="D2140" s="6">
        <v>1.2723932156035049</v>
      </c>
      <c r="E2140" s="7">
        <v>0.52491003234280342</v>
      </c>
      <c r="F2140" s="8">
        <v>0</v>
      </c>
      <c r="G2140" s="2">
        <v>0.99434400000000001</v>
      </c>
      <c r="H2140" s="3">
        <v>1.112857</v>
      </c>
      <c r="I2140" s="4">
        <v>0.99180100000000004</v>
      </c>
      <c r="J2140" s="10">
        <f t="shared" si="100"/>
        <v>1.2796308074504446</v>
      </c>
      <c r="K2140" s="10">
        <f t="shared" si="101"/>
        <v>0.47167788165308161</v>
      </c>
      <c r="L2140" s="19">
        <f t="shared" si="102"/>
        <v>0</v>
      </c>
    </row>
    <row r="2141" spans="1:12" x14ac:dyDescent="0.3">
      <c r="A2141" s="1" t="s">
        <v>1383</v>
      </c>
      <c r="B2141" s="1" t="s">
        <v>3657</v>
      </c>
      <c r="C2141" s="1" t="s">
        <v>1384</v>
      </c>
      <c r="D2141" s="6">
        <v>1.0193826274228279</v>
      </c>
      <c r="E2141" s="7">
        <v>0</v>
      </c>
      <c r="F2141" s="8">
        <v>0</v>
      </c>
      <c r="G2141" s="2">
        <v>0.99434400000000001</v>
      </c>
      <c r="H2141" s="3">
        <v>1.112857</v>
      </c>
      <c r="I2141" s="4">
        <v>0.99180100000000004</v>
      </c>
      <c r="J2141" s="10">
        <f t="shared" si="100"/>
        <v>1.0251810514498281</v>
      </c>
      <c r="K2141" s="10">
        <f t="shared" si="101"/>
        <v>0</v>
      </c>
      <c r="L2141" s="19">
        <f t="shared" si="102"/>
        <v>0</v>
      </c>
    </row>
    <row r="2142" spans="1:12" x14ac:dyDescent="0.3">
      <c r="A2142" s="1" t="s">
        <v>1385</v>
      </c>
      <c r="B2142" s="1" t="s">
        <v>3658</v>
      </c>
      <c r="C2142" s="1" t="s">
        <v>1386</v>
      </c>
      <c r="D2142" s="6">
        <v>1</v>
      </c>
      <c r="E2142" s="7">
        <v>0</v>
      </c>
      <c r="F2142" s="8">
        <v>0</v>
      </c>
      <c r="G2142" s="2">
        <v>1.0969249999999999</v>
      </c>
      <c r="H2142" s="3">
        <v>0.93751899999999999</v>
      </c>
      <c r="I2142" s="4">
        <v>0.95530599999999999</v>
      </c>
      <c r="J2142" s="10">
        <f t="shared" si="100"/>
        <v>0.91163935547097574</v>
      </c>
      <c r="K2142" s="10">
        <f t="shared" si="101"/>
        <v>0</v>
      </c>
      <c r="L2142" s="19">
        <f t="shared" si="102"/>
        <v>0</v>
      </c>
    </row>
    <row r="2143" spans="1:12" x14ac:dyDescent="0.3">
      <c r="A2143" s="1" t="s">
        <v>1385</v>
      </c>
      <c r="B2143" s="1" t="s">
        <v>2701</v>
      </c>
      <c r="C2143" s="1" t="s">
        <v>1386</v>
      </c>
      <c r="D2143" s="6">
        <v>1.1910266753712511</v>
      </c>
      <c r="E2143" s="7">
        <v>0.38745570497159132</v>
      </c>
      <c r="F2143" s="8">
        <v>0</v>
      </c>
      <c r="G2143" s="2">
        <v>1.0969249999999999</v>
      </c>
      <c r="H2143" s="3">
        <v>0.93751899999999999</v>
      </c>
      <c r="I2143" s="4">
        <v>0.95530599999999999</v>
      </c>
      <c r="J2143" s="10">
        <f t="shared" si="100"/>
        <v>1.0857867906841865</v>
      </c>
      <c r="K2143" s="10">
        <f t="shared" si="101"/>
        <v>0.41327770954145071</v>
      </c>
      <c r="L2143" s="19">
        <f t="shared" si="102"/>
        <v>0</v>
      </c>
    </row>
    <row r="2144" spans="1:12" x14ac:dyDescent="0.3">
      <c r="A2144" s="1" t="s">
        <v>1385</v>
      </c>
      <c r="B2144" s="1" t="s">
        <v>2702</v>
      </c>
      <c r="C2144" s="1" t="s">
        <v>1386</v>
      </c>
      <c r="D2144" s="6">
        <v>1.402815747275026</v>
      </c>
      <c r="E2144" s="7">
        <v>0.59718425272497366</v>
      </c>
      <c r="F2144" s="8">
        <v>0</v>
      </c>
      <c r="G2144" s="2">
        <v>1.0969249999999999</v>
      </c>
      <c r="H2144" s="3">
        <v>0.93751899999999999</v>
      </c>
      <c r="I2144" s="4">
        <v>0.95530599999999999</v>
      </c>
      <c r="J2144" s="10">
        <f t="shared" si="100"/>
        <v>1.27886204369034</v>
      </c>
      <c r="K2144" s="10">
        <f t="shared" si="101"/>
        <v>0.63698362670513731</v>
      </c>
      <c r="L2144" s="19">
        <f t="shared" si="102"/>
        <v>0</v>
      </c>
    </row>
    <row r="2145" spans="1:12" x14ac:dyDescent="0.3">
      <c r="A2145" s="1" t="s">
        <v>1387</v>
      </c>
      <c r="B2145" s="1" t="s">
        <v>3659</v>
      </c>
      <c r="C2145" s="1" t="s">
        <v>1388</v>
      </c>
      <c r="D2145" s="6">
        <v>0</v>
      </c>
      <c r="E2145" s="7">
        <v>1</v>
      </c>
      <c r="F2145" s="8">
        <v>0</v>
      </c>
      <c r="G2145" s="2">
        <v>0.77099399999999996</v>
      </c>
      <c r="H2145" s="3">
        <v>1.1370610000000001</v>
      </c>
      <c r="I2145" s="4">
        <v>1.147996</v>
      </c>
      <c r="J2145" s="10">
        <f t="shared" si="100"/>
        <v>0</v>
      </c>
      <c r="K2145" s="10">
        <f t="shared" si="101"/>
        <v>0.87946029280750981</v>
      </c>
      <c r="L2145" s="19">
        <f t="shared" si="102"/>
        <v>0</v>
      </c>
    </row>
    <row r="2146" spans="1:12" x14ac:dyDescent="0.3">
      <c r="A2146" s="1" t="s">
        <v>1387</v>
      </c>
      <c r="B2146" s="1" t="s">
        <v>3660</v>
      </c>
      <c r="C2146" s="1" t="s">
        <v>1388</v>
      </c>
      <c r="D2146" s="6">
        <v>0</v>
      </c>
      <c r="E2146" s="7">
        <v>1</v>
      </c>
      <c r="F2146" s="8">
        <v>0</v>
      </c>
      <c r="G2146" s="2">
        <v>0.77099399999999996</v>
      </c>
      <c r="H2146" s="3">
        <v>1.1370610000000001</v>
      </c>
      <c r="I2146" s="4">
        <v>1.147996</v>
      </c>
      <c r="J2146" s="10">
        <f t="shared" si="100"/>
        <v>0</v>
      </c>
      <c r="K2146" s="10">
        <f t="shared" si="101"/>
        <v>0.87946029280750981</v>
      </c>
      <c r="L2146" s="19">
        <f t="shared" si="102"/>
        <v>0</v>
      </c>
    </row>
    <row r="2147" spans="1:12" x14ac:dyDescent="0.3">
      <c r="A2147" s="1" t="s">
        <v>1389</v>
      </c>
      <c r="B2147" s="1" t="s">
        <v>2236</v>
      </c>
      <c r="C2147" s="1" t="s">
        <v>1390</v>
      </c>
      <c r="D2147" s="6">
        <v>0.35389564410446422</v>
      </c>
      <c r="E2147" s="7">
        <v>0.24901358245437499</v>
      </c>
      <c r="F2147" s="8">
        <v>0.1244664940411976</v>
      </c>
      <c r="G2147" s="2">
        <v>0.83517699999999995</v>
      </c>
      <c r="H2147" s="3">
        <v>1.1411230000000001</v>
      </c>
      <c r="I2147" s="4">
        <v>1.110798</v>
      </c>
      <c r="J2147" s="10">
        <f t="shared" si="100"/>
        <v>0.42373729653051301</v>
      </c>
      <c r="K2147" s="10">
        <f t="shared" si="101"/>
        <v>0.21821800319016879</v>
      </c>
      <c r="L2147" s="19">
        <f t="shared" si="102"/>
        <v>0.11205142072743883</v>
      </c>
    </row>
    <row r="2148" spans="1:12" x14ac:dyDescent="0.3">
      <c r="A2148" s="1" t="s">
        <v>1389</v>
      </c>
      <c r="B2148" s="1" t="s">
        <v>3661</v>
      </c>
      <c r="C2148" s="1" t="s">
        <v>1390</v>
      </c>
      <c r="D2148" s="6">
        <v>0</v>
      </c>
      <c r="E2148" s="7">
        <v>1.181658701480359</v>
      </c>
      <c r="F2148" s="8">
        <v>0</v>
      </c>
      <c r="G2148" s="2">
        <v>0.83517699999999995</v>
      </c>
      <c r="H2148" s="3">
        <v>1.1411230000000001</v>
      </c>
      <c r="I2148" s="4">
        <v>1.110798</v>
      </c>
      <c r="J2148" s="10">
        <f t="shared" si="100"/>
        <v>0</v>
      </c>
      <c r="K2148" s="10">
        <f t="shared" si="101"/>
        <v>1.035522639961125</v>
      </c>
      <c r="L2148" s="19">
        <f t="shared" si="102"/>
        <v>0</v>
      </c>
    </row>
    <row r="2149" spans="1:12" x14ac:dyDescent="0.3">
      <c r="A2149" s="1" t="s">
        <v>1391</v>
      </c>
      <c r="B2149" s="1" t="s">
        <v>3662</v>
      </c>
      <c r="C2149" s="1" t="s">
        <v>1392</v>
      </c>
      <c r="D2149" s="6">
        <v>1.1265549223664411</v>
      </c>
      <c r="E2149" s="7">
        <v>0</v>
      </c>
      <c r="F2149" s="8">
        <v>0</v>
      </c>
      <c r="G2149" s="2">
        <v>1.1635770000000001</v>
      </c>
      <c r="H2149" s="3">
        <v>0.979132</v>
      </c>
      <c r="I2149" s="4">
        <v>1.018975</v>
      </c>
      <c r="J2149" s="10">
        <f t="shared" si="100"/>
        <v>0.96818252884548339</v>
      </c>
      <c r="K2149" s="10">
        <f t="shared" si="101"/>
        <v>0</v>
      </c>
      <c r="L2149" s="19">
        <f t="shared" si="102"/>
        <v>0</v>
      </c>
    </row>
    <row r="2150" spans="1:12" x14ac:dyDescent="0.3">
      <c r="A2150" s="1" t="s">
        <v>1391</v>
      </c>
      <c r="B2150" s="1" t="s">
        <v>2237</v>
      </c>
      <c r="C2150" s="1" t="s">
        <v>1392</v>
      </c>
      <c r="D2150" s="6">
        <v>1.642110899024136</v>
      </c>
      <c r="E2150" s="7">
        <v>1.013174644560666</v>
      </c>
      <c r="F2150" s="8">
        <v>0.6411753305512603</v>
      </c>
      <c r="G2150" s="2">
        <v>1.1635770000000001</v>
      </c>
      <c r="H2150" s="3">
        <v>0.979132</v>
      </c>
      <c r="I2150" s="4">
        <v>1.018975</v>
      </c>
      <c r="J2150" s="10">
        <f t="shared" si="100"/>
        <v>1.4112610502133816</v>
      </c>
      <c r="K2150" s="10">
        <f t="shared" si="101"/>
        <v>1.0347681870888359</v>
      </c>
      <c r="L2150" s="19">
        <f t="shared" si="102"/>
        <v>0.62923558531981683</v>
      </c>
    </row>
    <row r="2151" spans="1:12" x14ac:dyDescent="0.3">
      <c r="A2151" s="1" t="s">
        <v>1391</v>
      </c>
      <c r="B2151" s="1" t="s">
        <v>3663</v>
      </c>
      <c r="C2151" s="1" t="s">
        <v>1392</v>
      </c>
      <c r="D2151" s="6">
        <v>1.315925921874487</v>
      </c>
      <c r="E2151" s="7">
        <v>0</v>
      </c>
      <c r="F2151" s="8">
        <v>0</v>
      </c>
      <c r="G2151" s="2">
        <v>1.1635770000000001</v>
      </c>
      <c r="H2151" s="3">
        <v>0.979132</v>
      </c>
      <c r="I2151" s="4">
        <v>1.018975</v>
      </c>
      <c r="J2151" s="10">
        <f t="shared" si="100"/>
        <v>1.1309315342899411</v>
      </c>
      <c r="K2151" s="10">
        <f t="shared" si="101"/>
        <v>0</v>
      </c>
      <c r="L2151" s="19">
        <f t="shared" si="102"/>
        <v>0</v>
      </c>
    </row>
    <row r="2152" spans="1:12" x14ac:dyDescent="0.3">
      <c r="A2152" s="1" t="s">
        <v>1391</v>
      </c>
      <c r="B2152" s="1" t="s">
        <v>2238</v>
      </c>
      <c r="C2152" s="1" t="s">
        <v>1392</v>
      </c>
      <c r="D2152" s="6">
        <v>2.1298759381507661</v>
      </c>
      <c r="E2152" s="7">
        <v>0.44529026186693749</v>
      </c>
      <c r="F2152" s="8">
        <v>0.21822400081993559</v>
      </c>
      <c r="G2152" s="2">
        <v>1.1635770000000001</v>
      </c>
      <c r="H2152" s="3">
        <v>0.979132</v>
      </c>
      <c r="I2152" s="4">
        <v>1.018975</v>
      </c>
      <c r="J2152" s="10">
        <f t="shared" si="100"/>
        <v>1.8304555161805072</v>
      </c>
      <c r="K2152" s="10">
        <f t="shared" si="101"/>
        <v>0.4547806239270471</v>
      </c>
      <c r="L2152" s="19">
        <f t="shared" si="102"/>
        <v>0.21416030895746765</v>
      </c>
    </row>
    <row r="2153" spans="1:12" x14ac:dyDescent="0.3">
      <c r="A2153" s="1" t="s">
        <v>1391</v>
      </c>
      <c r="B2153" s="1" t="s">
        <v>3664</v>
      </c>
      <c r="C2153" s="1" t="s">
        <v>1392</v>
      </c>
      <c r="D2153" s="6">
        <v>0</v>
      </c>
      <c r="E2153" s="7">
        <v>1</v>
      </c>
      <c r="F2153" s="8">
        <v>0</v>
      </c>
      <c r="G2153" s="2">
        <v>1.1635770000000001</v>
      </c>
      <c r="H2153" s="3">
        <v>0.979132</v>
      </c>
      <c r="I2153" s="4">
        <v>1.018975</v>
      </c>
      <c r="J2153" s="10">
        <f t="shared" si="100"/>
        <v>0</v>
      </c>
      <c r="K2153" s="10">
        <f t="shared" si="101"/>
        <v>1.0213127545622041</v>
      </c>
      <c r="L2153" s="19">
        <f t="shared" si="102"/>
        <v>0</v>
      </c>
    </row>
    <row r="2154" spans="1:12" x14ac:dyDescent="0.3">
      <c r="A2154" s="1" t="s">
        <v>1391</v>
      </c>
      <c r="B2154" s="1" t="s">
        <v>3665</v>
      </c>
      <c r="C2154" s="1" t="s">
        <v>1392</v>
      </c>
      <c r="D2154" s="6">
        <v>1.128765080295081</v>
      </c>
      <c r="E2154" s="7">
        <v>0</v>
      </c>
      <c r="F2154" s="8">
        <v>0</v>
      </c>
      <c r="G2154" s="2">
        <v>1.1635770000000001</v>
      </c>
      <c r="H2154" s="3">
        <v>0.979132</v>
      </c>
      <c r="I2154" s="4">
        <v>1.018975</v>
      </c>
      <c r="J2154" s="10">
        <f t="shared" si="100"/>
        <v>0.97008198021710723</v>
      </c>
      <c r="K2154" s="10">
        <f t="shared" si="101"/>
        <v>0</v>
      </c>
      <c r="L2154" s="19">
        <f t="shared" si="102"/>
        <v>0</v>
      </c>
    </row>
    <row r="2155" spans="1:12" x14ac:dyDescent="0.3">
      <c r="A2155" s="1" t="s">
        <v>1391</v>
      </c>
      <c r="B2155" s="1" t="s">
        <v>3666</v>
      </c>
      <c r="C2155" s="1" t="s">
        <v>1392</v>
      </c>
      <c r="D2155" s="6">
        <v>1.037075520710339</v>
      </c>
      <c r="E2155" s="7">
        <v>0</v>
      </c>
      <c r="F2155" s="8">
        <v>0</v>
      </c>
      <c r="G2155" s="2">
        <v>1.1635770000000001</v>
      </c>
      <c r="H2155" s="3">
        <v>0.979132</v>
      </c>
      <c r="I2155" s="4">
        <v>1.018975</v>
      </c>
      <c r="J2155" s="10">
        <f t="shared" si="100"/>
        <v>0.8912822449312241</v>
      </c>
      <c r="K2155" s="10">
        <f t="shared" si="101"/>
        <v>0</v>
      </c>
      <c r="L2155" s="19">
        <f t="shared" si="102"/>
        <v>0</v>
      </c>
    </row>
    <row r="2156" spans="1:12" x14ac:dyDescent="0.3">
      <c r="A2156" s="1" t="s">
        <v>1391</v>
      </c>
      <c r="B2156" s="1" t="s">
        <v>3667</v>
      </c>
      <c r="C2156" s="1" t="s">
        <v>1392</v>
      </c>
      <c r="D2156" s="6">
        <v>1.4235444657709531</v>
      </c>
      <c r="E2156" s="7">
        <v>0</v>
      </c>
      <c r="F2156" s="8">
        <v>0</v>
      </c>
      <c r="G2156" s="2">
        <v>1.1635770000000001</v>
      </c>
      <c r="H2156" s="3">
        <v>0.979132</v>
      </c>
      <c r="I2156" s="4">
        <v>1.018975</v>
      </c>
      <c r="J2156" s="10">
        <f t="shared" si="100"/>
        <v>1.2234209388557464</v>
      </c>
      <c r="K2156" s="10">
        <f t="shared" si="101"/>
        <v>0</v>
      </c>
      <c r="L2156" s="19">
        <f t="shared" si="102"/>
        <v>0</v>
      </c>
    </row>
    <row r="2157" spans="1:12" x14ac:dyDescent="0.3">
      <c r="A2157" s="1" t="s">
        <v>1391</v>
      </c>
      <c r="B2157" s="1" t="s">
        <v>2239</v>
      </c>
      <c r="C2157" s="1" t="s">
        <v>1392</v>
      </c>
      <c r="D2157" s="6">
        <v>2.129508501635228</v>
      </c>
      <c r="E2157" s="7">
        <v>0.74136274160298832</v>
      </c>
      <c r="F2157" s="8">
        <v>0.49317234217338057</v>
      </c>
      <c r="G2157" s="2">
        <v>1.1635770000000001</v>
      </c>
      <c r="H2157" s="3">
        <v>0.979132</v>
      </c>
      <c r="I2157" s="4">
        <v>1.018975</v>
      </c>
      <c r="J2157" s="10">
        <f t="shared" si="100"/>
        <v>1.8301397343151573</v>
      </c>
      <c r="K2157" s="10">
        <f t="shared" si="101"/>
        <v>0.75716322375633549</v>
      </c>
      <c r="L2157" s="19">
        <f t="shared" si="102"/>
        <v>0.48398865739923019</v>
      </c>
    </row>
    <row r="2158" spans="1:12" x14ac:dyDescent="0.3">
      <c r="A2158" s="1" t="s">
        <v>1391</v>
      </c>
      <c r="B2158" s="1" t="s">
        <v>2240</v>
      </c>
      <c r="C2158" s="1" t="s">
        <v>1392</v>
      </c>
      <c r="D2158" s="6">
        <v>2.2132947253841051</v>
      </c>
      <c r="E2158" s="7">
        <v>0.82149234982421482</v>
      </c>
      <c r="F2158" s="8">
        <v>0.63114948249202241</v>
      </c>
      <c r="G2158" s="2">
        <v>1.1635770000000001</v>
      </c>
      <c r="H2158" s="3">
        <v>0.979132</v>
      </c>
      <c r="I2158" s="4">
        <v>1.018975</v>
      </c>
      <c r="J2158" s="10">
        <f t="shared" si="100"/>
        <v>1.9021471938549017</v>
      </c>
      <c r="K2158" s="10">
        <f t="shared" si="101"/>
        <v>0.8390006146507466</v>
      </c>
      <c r="L2158" s="19">
        <f t="shared" si="102"/>
        <v>0.6193964351353296</v>
      </c>
    </row>
    <row r="2159" spans="1:12" x14ac:dyDescent="0.3">
      <c r="A2159" s="1" t="s">
        <v>1391</v>
      </c>
      <c r="B2159" s="1" t="s">
        <v>2241</v>
      </c>
      <c r="C2159" s="1" t="s">
        <v>1392</v>
      </c>
      <c r="D2159" s="6">
        <v>1.5810885138579589</v>
      </c>
      <c r="E2159" s="7">
        <v>1.079726865391323</v>
      </c>
      <c r="F2159" s="8">
        <v>0.7331101929113788</v>
      </c>
      <c r="G2159" s="2">
        <v>1.1635770000000001</v>
      </c>
      <c r="H2159" s="3">
        <v>0.979132</v>
      </c>
      <c r="I2159" s="4">
        <v>1.018975</v>
      </c>
      <c r="J2159" s="10">
        <f t="shared" si="100"/>
        <v>1.358817262508591</v>
      </c>
      <c r="K2159" s="10">
        <f t="shared" si="101"/>
        <v>1.1027388190676262</v>
      </c>
      <c r="L2159" s="19">
        <f t="shared" si="102"/>
        <v>0.71945846847212036</v>
      </c>
    </row>
    <row r="2160" spans="1:12" x14ac:dyDescent="0.3">
      <c r="A2160" s="1" t="s">
        <v>1393</v>
      </c>
      <c r="B2160" s="1" t="s">
        <v>2242</v>
      </c>
      <c r="C2160" s="1" t="s">
        <v>1394</v>
      </c>
      <c r="D2160" s="6">
        <v>0.68219929440613658</v>
      </c>
      <c r="E2160" s="7">
        <v>1.3166417921492151</v>
      </c>
      <c r="F2160" s="8">
        <v>1.1903908088373409</v>
      </c>
      <c r="G2160" s="2">
        <v>0.68289299999999997</v>
      </c>
      <c r="H2160" s="3">
        <v>1.10476</v>
      </c>
      <c r="I2160" s="4">
        <v>1.1635770000000001</v>
      </c>
      <c r="J2160" s="10">
        <f t="shared" si="100"/>
        <v>0.99898416648894717</v>
      </c>
      <c r="K2160" s="10">
        <f t="shared" si="101"/>
        <v>1.1917898839107273</v>
      </c>
      <c r="L2160" s="19">
        <f t="shared" si="102"/>
        <v>1.023044292588579</v>
      </c>
    </row>
    <row r="2161" spans="1:12" x14ac:dyDescent="0.3">
      <c r="A2161" s="1" t="s">
        <v>1393</v>
      </c>
      <c r="B2161" s="1" t="s">
        <v>2243</v>
      </c>
      <c r="C2161" s="1" t="s">
        <v>1394</v>
      </c>
      <c r="D2161" s="6">
        <v>0.63542636213932846</v>
      </c>
      <c r="E2161" s="7">
        <v>1.316352831674662</v>
      </c>
      <c r="F2161" s="8">
        <v>1.3722345528746329</v>
      </c>
      <c r="G2161" s="2">
        <v>0.68289299999999997</v>
      </c>
      <c r="H2161" s="3">
        <v>1.10476</v>
      </c>
      <c r="I2161" s="4">
        <v>1.1635770000000001</v>
      </c>
      <c r="J2161" s="10">
        <f t="shared" si="100"/>
        <v>0.93049183713894923</v>
      </c>
      <c r="K2161" s="10">
        <f t="shared" si="101"/>
        <v>1.1915283244095207</v>
      </c>
      <c r="L2161" s="19">
        <f t="shared" si="102"/>
        <v>1.1793242328394535</v>
      </c>
    </row>
    <row r="2162" spans="1:12" x14ac:dyDescent="0.3">
      <c r="A2162" s="1" t="s">
        <v>1393</v>
      </c>
      <c r="B2162" s="1" t="s">
        <v>2244</v>
      </c>
      <c r="C2162" s="1" t="s">
        <v>1394</v>
      </c>
      <c r="D2162" s="6">
        <v>0.34162633280348631</v>
      </c>
      <c r="E2162" s="7">
        <v>1.3666720246706321</v>
      </c>
      <c r="F2162" s="8">
        <v>1.0902704601334741</v>
      </c>
      <c r="G2162" s="2">
        <v>0.68289299999999997</v>
      </c>
      <c r="H2162" s="3">
        <v>1.10476</v>
      </c>
      <c r="I2162" s="4">
        <v>1.1635770000000001</v>
      </c>
      <c r="J2162" s="10">
        <f t="shared" si="100"/>
        <v>0.50026333964982261</v>
      </c>
      <c r="K2162" s="10">
        <f t="shared" si="101"/>
        <v>1.23707594832419</v>
      </c>
      <c r="L2162" s="19">
        <f t="shared" si="102"/>
        <v>0.93699897826570477</v>
      </c>
    </row>
    <row r="2163" spans="1:12" x14ac:dyDescent="0.3">
      <c r="A2163" s="1" t="s">
        <v>1393</v>
      </c>
      <c r="B2163" s="1" t="s">
        <v>3668</v>
      </c>
      <c r="C2163" s="1" t="s">
        <v>1394</v>
      </c>
      <c r="D2163" s="6">
        <v>0</v>
      </c>
      <c r="E2163" s="7">
        <v>1</v>
      </c>
      <c r="F2163" s="8">
        <v>0</v>
      </c>
      <c r="G2163" s="2">
        <v>0.68289299999999997</v>
      </c>
      <c r="H2163" s="3">
        <v>1.10476</v>
      </c>
      <c r="I2163" s="4">
        <v>1.1635770000000001</v>
      </c>
      <c r="J2163" s="10">
        <f t="shared" si="100"/>
        <v>0</v>
      </c>
      <c r="K2163" s="10">
        <f t="shared" si="101"/>
        <v>0.90517397443788694</v>
      </c>
      <c r="L2163" s="19">
        <f t="shared" si="102"/>
        <v>0</v>
      </c>
    </row>
    <row r="2164" spans="1:12" x14ac:dyDescent="0.3">
      <c r="A2164" s="1" t="s">
        <v>1393</v>
      </c>
      <c r="B2164" s="1" t="s">
        <v>3669</v>
      </c>
      <c r="C2164" s="1" t="s">
        <v>1394</v>
      </c>
      <c r="D2164" s="6">
        <v>0</v>
      </c>
      <c r="E2164" s="7">
        <v>0.72266680258932658</v>
      </c>
      <c r="F2164" s="8">
        <v>0</v>
      </c>
      <c r="G2164" s="2">
        <v>0.68289299999999997</v>
      </c>
      <c r="H2164" s="3">
        <v>1.10476</v>
      </c>
      <c r="I2164" s="4">
        <v>1.1635770000000001</v>
      </c>
      <c r="J2164" s="10">
        <f t="shared" si="100"/>
        <v>0</v>
      </c>
      <c r="K2164" s="10">
        <f t="shared" si="101"/>
        <v>0.65413918189410059</v>
      </c>
      <c r="L2164" s="19">
        <f t="shared" si="102"/>
        <v>0</v>
      </c>
    </row>
    <row r="2165" spans="1:12" x14ac:dyDescent="0.3">
      <c r="A2165" s="1" t="s">
        <v>1395</v>
      </c>
      <c r="B2165" s="1" t="s">
        <v>2245</v>
      </c>
      <c r="C2165" s="1" t="s">
        <v>1396</v>
      </c>
      <c r="D2165" s="6">
        <v>0.70869910612362064</v>
      </c>
      <c r="E2165" s="7">
        <v>1.34049413539657</v>
      </c>
      <c r="F2165" s="8">
        <v>0.95080675847980922</v>
      </c>
      <c r="G2165" s="2">
        <v>0.80882600000000004</v>
      </c>
      <c r="H2165" s="3">
        <v>1.1141449999999999</v>
      </c>
      <c r="I2165" s="4">
        <v>1.1467160000000001</v>
      </c>
      <c r="J2165" s="10">
        <f t="shared" si="100"/>
        <v>0.87620712752015961</v>
      </c>
      <c r="K2165" s="10">
        <f t="shared" si="101"/>
        <v>1.2031594948562083</v>
      </c>
      <c r="L2165" s="19">
        <f t="shared" si="102"/>
        <v>0.82915626753250948</v>
      </c>
    </row>
    <row r="2166" spans="1:12" x14ac:dyDescent="0.3">
      <c r="A2166" s="1" t="s">
        <v>1395</v>
      </c>
      <c r="B2166" s="1" t="s">
        <v>2703</v>
      </c>
      <c r="C2166" s="1" t="s">
        <v>1396</v>
      </c>
      <c r="D2166" s="6">
        <v>0</v>
      </c>
      <c r="E2166" s="7">
        <v>0.82697046682586828</v>
      </c>
      <c r="F2166" s="8">
        <v>0.51928269150119755</v>
      </c>
      <c r="G2166" s="2">
        <v>0.80882600000000004</v>
      </c>
      <c r="H2166" s="3">
        <v>1.1141449999999999</v>
      </c>
      <c r="I2166" s="4">
        <v>1.1467160000000001</v>
      </c>
      <c r="J2166" s="10">
        <f t="shared" si="100"/>
        <v>0</v>
      </c>
      <c r="K2166" s="10">
        <f t="shared" si="101"/>
        <v>0.74224671548664523</v>
      </c>
      <c r="L2166" s="19">
        <f t="shared" si="102"/>
        <v>0.45284332956128415</v>
      </c>
    </row>
    <row r="2167" spans="1:12" x14ac:dyDescent="0.3">
      <c r="A2167" s="1" t="s">
        <v>1395</v>
      </c>
      <c r="B2167" s="1" t="s">
        <v>2246</v>
      </c>
      <c r="C2167" s="1" t="s">
        <v>1396</v>
      </c>
      <c r="D2167" s="6">
        <v>0.9987242273344582</v>
      </c>
      <c r="E2167" s="7">
        <v>0.76957899502037119</v>
      </c>
      <c r="F2167" s="8">
        <v>0.57139799991769213</v>
      </c>
      <c r="G2167" s="2">
        <v>0.80882600000000004</v>
      </c>
      <c r="H2167" s="3">
        <v>1.1141449999999999</v>
      </c>
      <c r="I2167" s="4">
        <v>1.1467160000000001</v>
      </c>
      <c r="J2167" s="10">
        <f t="shared" si="100"/>
        <v>1.2347825457322812</v>
      </c>
      <c r="K2167" s="10">
        <f t="shared" si="101"/>
        <v>0.69073504348210624</v>
      </c>
      <c r="L2167" s="19">
        <f t="shared" si="102"/>
        <v>0.49829077113922898</v>
      </c>
    </row>
    <row r="2168" spans="1:12" x14ac:dyDescent="0.3">
      <c r="A2168" s="1" t="s">
        <v>1395</v>
      </c>
      <c r="B2168" s="1" t="s">
        <v>2247</v>
      </c>
      <c r="C2168" s="1" t="s">
        <v>1396</v>
      </c>
      <c r="D2168" s="6">
        <v>0.62011082453297861</v>
      </c>
      <c r="E2168" s="7">
        <v>0.71469063095739871</v>
      </c>
      <c r="F2168" s="8">
        <v>0.60202546721473127</v>
      </c>
      <c r="G2168" s="2">
        <v>0.80882600000000004</v>
      </c>
      <c r="H2168" s="3">
        <v>1.1141449999999999</v>
      </c>
      <c r="I2168" s="4">
        <v>1.1467160000000001</v>
      </c>
      <c r="J2168" s="10">
        <f t="shared" si="100"/>
        <v>0.76668013210873365</v>
      </c>
      <c r="K2168" s="10">
        <f t="shared" si="101"/>
        <v>0.64147003393400204</v>
      </c>
      <c r="L2168" s="19">
        <f t="shared" si="102"/>
        <v>0.5249996225872241</v>
      </c>
    </row>
    <row r="2169" spans="1:12" x14ac:dyDescent="0.3">
      <c r="A2169" s="1" t="s">
        <v>1395</v>
      </c>
      <c r="B2169" s="1" t="s">
        <v>2704</v>
      </c>
      <c r="C2169" s="1" t="s">
        <v>1396</v>
      </c>
      <c r="D2169" s="6">
        <v>0</v>
      </c>
      <c r="E2169" s="7">
        <v>1.4261521168977149</v>
      </c>
      <c r="F2169" s="8">
        <v>0.54147246159610352</v>
      </c>
      <c r="G2169" s="2">
        <v>0.80882600000000004</v>
      </c>
      <c r="H2169" s="3">
        <v>1.1141449999999999</v>
      </c>
      <c r="I2169" s="4">
        <v>1.1467160000000001</v>
      </c>
      <c r="J2169" s="10">
        <f t="shared" si="100"/>
        <v>0</v>
      </c>
      <c r="K2169" s="10">
        <f t="shared" si="101"/>
        <v>1.2800417512062747</v>
      </c>
      <c r="L2169" s="19">
        <f t="shared" si="102"/>
        <v>0.47219404071810589</v>
      </c>
    </row>
    <row r="2170" spans="1:12" x14ac:dyDescent="0.3">
      <c r="A2170" s="1" t="s">
        <v>1397</v>
      </c>
      <c r="B2170" s="1" t="s">
        <v>3670</v>
      </c>
      <c r="C2170" s="1" t="s">
        <v>1398</v>
      </c>
      <c r="D2170" s="6">
        <v>1.0832514957131021</v>
      </c>
      <c r="E2170" s="7">
        <v>0</v>
      </c>
      <c r="F2170" s="8">
        <v>0</v>
      </c>
      <c r="G2170" s="2">
        <v>1.300697</v>
      </c>
      <c r="H2170" s="3">
        <v>1.025455</v>
      </c>
      <c r="I2170" s="4">
        <v>1.05338</v>
      </c>
      <c r="J2170" s="10">
        <f t="shared" si="100"/>
        <v>0.83282385960227634</v>
      </c>
      <c r="K2170" s="10">
        <f t="shared" si="101"/>
        <v>0</v>
      </c>
      <c r="L2170" s="19">
        <f t="shared" si="102"/>
        <v>0</v>
      </c>
    </row>
    <row r="2171" spans="1:12" x14ac:dyDescent="0.3">
      <c r="A2171" s="1" t="s">
        <v>1399</v>
      </c>
      <c r="B2171" s="1" t="s">
        <v>3671</v>
      </c>
      <c r="C2171" s="1" t="s">
        <v>1400</v>
      </c>
      <c r="D2171" s="6">
        <v>1.30585601560422</v>
      </c>
      <c r="E2171" s="7">
        <v>0</v>
      </c>
      <c r="F2171" s="8">
        <v>0</v>
      </c>
      <c r="G2171" s="2">
        <v>1.033639</v>
      </c>
      <c r="H2171" s="3">
        <v>1.070516</v>
      </c>
      <c r="I2171" s="4">
        <v>0.99085900000000005</v>
      </c>
      <c r="J2171" s="10">
        <f t="shared" si="100"/>
        <v>1.2633579185810715</v>
      </c>
      <c r="K2171" s="10">
        <f t="shared" si="101"/>
        <v>0</v>
      </c>
      <c r="L2171" s="19">
        <f t="shared" si="102"/>
        <v>0</v>
      </c>
    </row>
    <row r="2172" spans="1:12" x14ac:dyDescent="0.3">
      <c r="A2172" s="1" t="s">
        <v>1401</v>
      </c>
      <c r="B2172" s="1" t="s">
        <v>2248</v>
      </c>
      <c r="C2172" s="1" t="s">
        <v>1402</v>
      </c>
      <c r="D2172" s="6">
        <v>1.0956298229622541</v>
      </c>
      <c r="E2172" s="7">
        <v>1.0621981667789551</v>
      </c>
      <c r="F2172" s="8">
        <v>0.92777799795050642</v>
      </c>
      <c r="G2172" s="2">
        <v>0.530115</v>
      </c>
      <c r="H2172" s="3">
        <v>1.322568</v>
      </c>
      <c r="I2172" s="4">
        <v>1.297326</v>
      </c>
      <c r="J2172" s="10">
        <f t="shared" si="100"/>
        <v>2.0667776293111007</v>
      </c>
      <c r="K2172" s="10">
        <f t="shared" si="101"/>
        <v>0.80313312191052189</v>
      </c>
      <c r="L2172" s="19">
        <f t="shared" si="102"/>
        <v>0.71514638413976628</v>
      </c>
    </row>
    <row r="2173" spans="1:12" x14ac:dyDescent="0.3">
      <c r="A2173" s="1" t="s">
        <v>1403</v>
      </c>
      <c r="B2173" s="1" t="s">
        <v>2705</v>
      </c>
      <c r="C2173" s="1" t="s">
        <v>1404</v>
      </c>
      <c r="D2173" s="6">
        <v>1.503136359845946</v>
      </c>
      <c r="E2173" s="7">
        <v>0.21174366782690879</v>
      </c>
      <c r="F2173" s="8">
        <v>0</v>
      </c>
      <c r="G2173" s="2">
        <v>1.03308</v>
      </c>
      <c r="H2173" s="3">
        <v>0.98835399999999995</v>
      </c>
      <c r="I2173" s="4">
        <v>1.0002930000000001</v>
      </c>
      <c r="J2173" s="10">
        <f t="shared" si="100"/>
        <v>1.4550048010279417</v>
      </c>
      <c r="K2173" s="10">
        <f t="shared" si="101"/>
        <v>0.21423869162962744</v>
      </c>
      <c r="L2173" s="19">
        <f t="shared" si="102"/>
        <v>0</v>
      </c>
    </row>
    <row r="2174" spans="1:12" x14ac:dyDescent="0.3">
      <c r="A2174" s="1" t="s">
        <v>1405</v>
      </c>
      <c r="B2174" s="1" t="s">
        <v>3672</v>
      </c>
      <c r="C2174" s="1" t="s">
        <v>1406</v>
      </c>
      <c r="D2174" s="6">
        <v>0.79555296772080508</v>
      </c>
      <c r="E2174" s="7">
        <v>0</v>
      </c>
      <c r="F2174" s="8">
        <v>0</v>
      </c>
      <c r="G2174" s="2">
        <v>1.1742239999999999</v>
      </c>
      <c r="H2174" s="3">
        <v>1.0048269999999999</v>
      </c>
      <c r="I2174" s="4">
        <v>0.87485400000000002</v>
      </c>
      <c r="J2174" s="10">
        <f t="shared" si="100"/>
        <v>0.67751380292074181</v>
      </c>
      <c r="K2174" s="10">
        <f t="shared" si="101"/>
        <v>0</v>
      </c>
      <c r="L2174" s="19">
        <f t="shared" si="102"/>
        <v>0</v>
      </c>
    </row>
    <row r="2175" spans="1:12" x14ac:dyDescent="0.3">
      <c r="A2175" s="1" t="s">
        <v>1407</v>
      </c>
      <c r="B2175" s="1" t="s">
        <v>2706</v>
      </c>
      <c r="C2175" s="1" t="s">
        <v>1408</v>
      </c>
      <c r="D2175" s="6">
        <v>0</v>
      </c>
      <c r="E2175" s="7">
        <v>0.92732774443176758</v>
      </c>
      <c r="F2175" s="8">
        <v>0.73698383564944414</v>
      </c>
      <c r="G2175" s="2">
        <v>0.79162900000000003</v>
      </c>
      <c r="H2175" s="3">
        <v>1.0565610000000001</v>
      </c>
      <c r="I2175" s="4">
        <v>1.228871</v>
      </c>
      <c r="J2175" s="10">
        <f t="shared" si="100"/>
        <v>0</v>
      </c>
      <c r="K2175" s="10">
        <f t="shared" si="101"/>
        <v>0.8776850029783112</v>
      </c>
      <c r="L2175" s="19">
        <f t="shared" si="102"/>
        <v>0.59972432879402648</v>
      </c>
    </row>
    <row r="2176" spans="1:12" x14ac:dyDescent="0.3">
      <c r="A2176" s="1" t="s">
        <v>1409</v>
      </c>
      <c r="B2176" s="1" t="s">
        <v>2707</v>
      </c>
      <c r="C2176" s="1" t="s">
        <v>1410</v>
      </c>
      <c r="D2176" s="6">
        <v>1.47650119037122</v>
      </c>
      <c r="E2176" s="7">
        <v>0.23473158531795341</v>
      </c>
      <c r="F2176" s="8">
        <v>0</v>
      </c>
      <c r="G2176" s="2">
        <v>1.284246</v>
      </c>
      <c r="H2176" s="3">
        <v>0.91298000000000001</v>
      </c>
      <c r="I2176" s="4">
        <v>0.82071700000000003</v>
      </c>
      <c r="J2176" s="10">
        <f t="shared" si="100"/>
        <v>1.1497027753025666</v>
      </c>
      <c r="K2176" s="10">
        <f t="shared" si="101"/>
        <v>0.2571048493044244</v>
      </c>
      <c r="L2176" s="19">
        <f t="shared" si="102"/>
        <v>0</v>
      </c>
    </row>
    <row r="2177" spans="1:12" x14ac:dyDescent="0.3">
      <c r="A2177" s="1" t="s">
        <v>1409</v>
      </c>
      <c r="B2177" s="1" t="s">
        <v>3673</v>
      </c>
      <c r="C2177" s="1" t="s">
        <v>1410</v>
      </c>
      <c r="D2177" s="6">
        <v>1.61776358598686</v>
      </c>
      <c r="E2177" s="7">
        <v>0</v>
      </c>
      <c r="F2177" s="8">
        <v>0</v>
      </c>
      <c r="G2177" s="2">
        <v>1.284246</v>
      </c>
      <c r="H2177" s="3">
        <v>0.91298000000000001</v>
      </c>
      <c r="I2177" s="4">
        <v>0.82071700000000003</v>
      </c>
      <c r="J2177" s="10">
        <f t="shared" si="100"/>
        <v>1.2596991433003177</v>
      </c>
      <c r="K2177" s="10">
        <f t="shared" si="101"/>
        <v>0</v>
      </c>
      <c r="L2177" s="19">
        <f t="shared" si="102"/>
        <v>0</v>
      </c>
    </row>
    <row r="2178" spans="1:12" x14ac:dyDescent="0.3">
      <c r="A2178" s="1" t="s">
        <v>1409</v>
      </c>
      <c r="B2178" s="1" t="s">
        <v>3674</v>
      </c>
      <c r="C2178" s="1" t="s">
        <v>1410</v>
      </c>
      <c r="D2178" s="6">
        <v>1.203663354483419</v>
      </c>
      <c r="E2178" s="7">
        <v>0</v>
      </c>
      <c r="F2178" s="8">
        <v>0</v>
      </c>
      <c r="G2178" s="2">
        <v>1.284246</v>
      </c>
      <c r="H2178" s="3">
        <v>0.91298000000000001</v>
      </c>
      <c r="I2178" s="4">
        <v>0.82071700000000003</v>
      </c>
      <c r="J2178" s="10">
        <f t="shared" si="100"/>
        <v>0.93725295191374469</v>
      </c>
      <c r="K2178" s="10">
        <f t="shared" si="101"/>
        <v>0</v>
      </c>
      <c r="L2178" s="19">
        <f t="shared" si="102"/>
        <v>0</v>
      </c>
    </row>
    <row r="2179" spans="1:12" x14ac:dyDescent="0.3">
      <c r="A2179" s="1" t="s">
        <v>1409</v>
      </c>
      <c r="B2179" s="1" t="s">
        <v>3675</v>
      </c>
      <c r="C2179" s="1" t="s">
        <v>1410</v>
      </c>
      <c r="D2179" s="6">
        <v>1.1509611366485579</v>
      </c>
      <c r="E2179" s="7">
        <v>0</v>
      </c>
      <c r="F2179" s="8">
        <v>0</v>
      </c>
      <c r="G2179" s="2">
        <v>1.284246</v>
      </c>
      <c r="H2179" s="3">
        <v>0.91298000000000001</v>
      </c>
      <c r="I2179" s="4">
        <v>0.82071700000000003</v>
      </c>
      <c r="J2179" s="10">
        <f t="shared" si="100"/>
        <v>0.89621547324154249</v>
      </c>
      <c r="K2179" s="10">
        <f t="shared" si="101"/>
        <v>0</v>
      </c>
      <c r="L2179" s="19">
        <f t="shared" si="102"/>
        <v>0</v>
      </c>
    </row>
    <row r="2180" spans="1:12" x14ac:dyDescent="0.3">
      <c r="A2180" s="1" t="s">
        <v>1411</v>
      </c>
      <c r="B2180" s="1" t="s">
        <v>3676</v>
      </c>
      <c r="C2180" s="1" t="s">
        <v>1412</v>
      </c>
      <c r="D2180" s="6">
        <v>1</v>
      </c>
      <c r="E2180" s="7">
        <v>0</v>
      </c>
      <c r="F2180" s="8">
        <v>0</v>
      </c>
      <c r="G2180" s="2">
        <v>0.98952099999999998</v>
      </c>
      <c r="H2180" s="3">
        <v>1.0745739999999999</v>
      </c>
      <c r="I2180" s="4">
        <v>0.96087999999999996</v>
      </c>
      <c r="J2180" s="10">
        <f t="shared" si="100"/>
        <v>1.0105899723199407</v>
      </c>
      <c r="K2180" s="10">
        <f t="shared" si="101"/>
        <v>0</v>
      </c>
      <c r="L2180" s="19">
        <f t="shared" si="102"/>
        <v>0</v>
      </c>
    </row>
    <row r="2181" spans="1:12" x14ac:dyDescent="0.3">
      <c r="A2181" s="1" t="s">
        <v>1413</v>
      </c>
      <c r="B2181" s="1" t="s">
        <v>2835</v>
      </c>
      <c r="C2181" s="1" t="s">
        <v>1414</v>
      </c>
      <c r="D2181" s="6">
        <v>1</v>
      </c>
      <c r="E2181" s="7">
        <v>0</v>
      </c>
      <c r="F2181" s="8">
        <v>0</v>
      </c>
      <c r="G2181" s="2">
        <v>1.1366400000000001</v>
      </c>
      <c r="H2181" s="3">
        <v>0.96158999999999994</v>
      </c>
      <c r="I2181" s="4">
        <v>0.87828099999999998</v>
      </c>
      <c r="J2181" s="10">
        <f t="shared" ref="J2181:J2244" si="103">D2181/G2181</f>
        <v>0.879786036036036</v>
      </c>
      <c r="K2181" s="10">
        <f t="shared" ref="K2181:K2244" si="104">E2181/H2181</f>
        <v>0</v>
      </c>
      <c r="L2181" s="19">
        <f t="shared" ref="L2181:L2244" si="105">F2181/I2181</f>
        <v>0</v>
      </c>
    </row>
    <row r="2182" spans="1:12" x14ac:dyDescent="0.3">
      <c r="A2182" s="1" t="s">
        <v>1413</v>
      </c>
      <c r="B2182" s="1" t="s">
        <v>2836</v>
      </c>
      <c r="C2182" s="1" t="s">
        <v>1414</v>
      </c>
      <c r="D2182" s="6">
        <v>1</v>
      </c>
      <c r="E2182" s="7">
        <v>0</v>
      </c>
      <c r="F2182" s="8">
        <v>0</v>
      </c>
      <c r="G2182" s="2">
        <v>1.1366400000000001</v>
      </c>
      <c r="H2182" s="3">
        <v>0.96158999999999994</v>
      </c>
      <c r="I2182" s="4">
        <v>0.87828099999999998</v>
      </c>
      <c r="J2182" s="10">
        <f t="shared" si="103"/>
        <v>0.879786036036036</v>
      </c>
      <c r="K2182" s="10">
        <f t="shared" si="104"/>
        <v>0</v>
      </c>
      <c r="L2182" s="19">
        <f t="shared" si="105"/>
        <v>0</v>
      </c>
    </row>
    <row r="2183" spans="1:12" x14ac:dyDescent="0.3">
      <c r="A2183" s="1" t="s">
        <v>1415</v>
      </c>
      <c r="B2183" s="1" t="s">
        <v>3677</v>
      </c>
      <c r="C2183" s="1" t="s">
        <v>1416</v>
      </c>
      <c r="D2183" s="6">
        <v>1.170564216778025</v>
      </c>
      <c r="E2183" s="7">
        <v>0</v>
      </c>
      <c r="F2183" s="8">
        <v>0</v>
      </c>
      <c r="G2183" s="2">
        <v>0.90262900000000001</v>
      </c>
      <c r="H2183" s="3">
        <v>1.031622</v>
      </c>
      <c r="I2183" s="4">
        <v>1.0585420000000001</v>
      </c>
      <c r="J2183" s="10">
        <f t="shared" si="103"/>
        <v>1.2968386976022541</v>
      </c>
      <c r="K2183" s="10">
        <f t="shared" si="104"/>
        <v>0</v>
      </c>
      <c r="L2183" s="19">
        <f t="shared" si="105"/>
        <v>0</v>
      </c>
    </row>
    <row r="2184" spans="1:12" x14ac:dyDescent="0.3">
      <c r="A2184" s="1" t="s">
        <v>1417</v>
      </c>
      <c r="B2184" s="1" t="s">
        <v>2837</v>
      </c>
      <c r="C2184" s="1" t="s">
        <v>1418</v>
      </c>
      <c r="D2184" s="6">
        <v>0.88245982519571553</v>
      </c>
      <c r="E2184" s="7">
        <v>0</v>
      </c>
      <c r="F2184" s="8">
        <v>0</v>
      </c>
      <c r="G2184" s="2">
        <v>1.022322</v>
      </c>
      <c r="H2184" s="3">
        <v>1.0212749999999999</v>
      </c>
      <c r="I2184" s="4">
        <v>1.071904</v>
      </c>
      <c r="J2184" s="10">
        <f t="shared" si="103"/>
        <v>0.86319166094020827</v>
      </c>
      <c r="K2184" s="10">
        <f t="shared" si="104"/>
        <v>0</v>
      </c>
      <c r="L2184" s="19">
        <f t="shared" si="105"/>
        <v>0</v>
      </c>
    </row>
    <row r="2185" spans="1:12" x14ac:dyDescent="0.3">
      <c r="A2185" s="1" t="s">
        <v>1419</v>
      </c>
      <c r="B2185" s="1" t="s">
        <v>2708</v>
      </c>
      <c r="C2185" s="1" t="s">
        <v>1420</v>
      </c>
      <c r="D2185" s="6">
        <v>1.4824048171051081</v>
      </c>
      <c r="E2185" s="7">
        <v>0.31157298945547712</v>
      </c>
      <c r="F2185" s="8">
        <v>0</v>
      </c>
      <c r="G2185" s="2">
        <v>1.1921930000000001</v>
      </c>
      <c r="H2185" s="3">
        <v>1.0334909999999999</v>
      </c>
      <c r="I2185" s="4">
        <v>0.91224300000000003</v>
      </c>
      <c r="J2185" s="10">
        <f t="shared" si="103"/>
        <v>1.2434268756024469</v>
      </c>
      <c r="K2185" s="10">
        <f t="shared" si="104"/>
        <v>0.30147624841965448</v>
      </c>
      <c r="L2185" s="19">
        <f t="shared" si="105"/>
        <v>0</v>
      </c>
    </row>
    <row r="2186" spans="1:12" x14ac:dyDescent="0.3">
      <c r="A2186" s="1" t="s">
        <v>1419</v>
      </c>
      <c r="B2186" s="1" t="s">
        <v>3678</v>
      </c>
      <c r="C2186" s="1" t="s">
        <v>1420</v>
      </c>
      <c r="D2186" s="6">
        <v>1.208403722701723</v>
      </c>
      <c r="E2186" s="7">
        <v>0</v>
      </c>
      <c r="F2186" s="8">
        <v>0</v>
      </c>
      <c r="G2186" s="2">
        <v>1.1921930000000001</v>
      </c>
      <c r="H2186" s="3">
        <v>1.0334909999999999</v>
      </c>
      <c r="I2186" s="4">
        <v>0.91224300000000003</v>
      </c>
      <c r="J2186" s="10">
        <f t="shared" si="103"/>
        <v>1.0135973979898583</v>
      </c>
      <c r="K2186" s="10">
        <f t="shared" si="104"/>
        <v>0</v>
      </c>
      <c r="L2186" s="19">
        <f t="shared" si="105"/>
        <v>0</v>
      </c>
    </row>
    <row r="2187" spans="1:12" x14ac:dyDescent="0.3">
      <c r="A2187" s="1" t="s">
        <v>1419</v>
      </c>
      <c r="B2187" s="1" t="s">
        <v>3679</v>
      </c>
      <c r="C2187" s="1" t="s">
        <v>1420</v>
      </c>
      <c r="D2187" s="6">
        <v>1</v>
      </c>
      <c r="E2187" s="7">
        <v>0</v>
      </c>
      <c r="F2187" s="8">
        <v>0</v>
      </c>
      <c r="G2187" s="2">
        <v>1.1921930000000001</v>
      </c>
      <c r="H2187" s="3">
        <v>1.0334909999999999</v>
      </c>
      <c r="I2187" s="4">
        <v>0.91224300000000003</v>
      </c>
      <c r="J2187" s="10">
        <f t="shared" si="103"/>
        <v>0.8387903636407863</v>
      </c>
      <c r="K2187" s="10">
        <f t="shared" si="104"/>
        <v>0</v>
      </c>
      <c r="L2187" s="19">
        <f t="shared" si="105"/>
        <v>0</v>
      </c>
    </row>
    <row r="2188" spans="1:12" x14ac:dyDescent="0.3">
      <c r="A2188" s="1" t="s">
        <v>523</v>
      </c>
      <c r="B2188" s="1" t="s">
        <v>2249</v>
      </c>
      <c r="C2188" s="1" t="s">
        <v>524</v>
      </c>
      <c r="D2188" s="6">
        <v>1.3497889476493139</v>
      </c>
      <c r="E2188" s="7">
        <v>1.27883169181505</v>
      </c>
      <c r="F2188" s="8">
        <v>0.77576294211828634</v>
      </c>
      <c r="G2188" s="2">
        <v>1.091029</v>
      </c>
      <c r="H2188" s="3">
        <v>1.031228</v>
      </c>
      <c r="I2188" s="4">
        <v>1.0324739999999999</v>
      </c>
      <c r="J2188" s="10">
        <f t="shared" si="103"/>
        <v>1.2371705496822851</v>
      </c>
      <c r="K2188" s="10">
        <f t="shared" si="104"/>
        <v>1.24010567189317</v>
      </c>
      <c r="L2188" s="19">
        <f t="shared" si="105"/>
        <v>0.75136317439304667</v>
      </c>
    </row>
    <row r="2189" spans="1:12" x14ac:dyDescent="0.3">
      <c r="A2189" s="1" t="s">
        <v>523</v>
      </c>
      <c r="B2189" s="1" t="s">
        <v>2250</v>
      </c>
      <c r="C2189" s="1" t="s">
        <v>524</v>
      </c>
      <c r="D2189" s="6">
        <v>1.3891257750017281</v>
      </c>
      <c r="E2189" s="7">
        <v>1.264733675985894</v>
      </c>
      <c r="F2189" s="8">
        <v>0.72878972964251965</v>
      </c>
      <c r="G2189" s="2">
        <v>1.091029</v>
      </c>
      <c r="H2189" s="3">
        <v>1.031228</v>
      </c>
      <c r="I2189" s="4">
        <v>1.0324739999999999</v>
      </c>
      <c r="J2189" s="10">
        <f t="shared" si="103"/>
        <v>1.2732253450657389</v>
      </c>
      <c r="K2189" s="10">
        <f t="shared" si="104"/>
        <v>1.2264345770148735</v>
      </c>
      <c r="L2189" s="19">
        <f t="shared" si="105"/>
        <v>0.70586739195613613</v>
      </c>
    </row>
    <row r="2190" spans="1:12" x14ac:dyDescent="0.3">
      <c r="A2190" s="1" t="s">
        <v>523</v>
      </c>
      <c r="B2190" s="1" t="s">
        <v>2251</v>
      </c>
      <c r="C2190" s="1" t="s">
        <v>524</v>
      </c>
      <c r="D2190" s="6">
        <v>0.95561684550357695</v>
      </c>
      <c r="E2190" s="7">
        <v>1.349192259897035</v>
      </c>
      <c r="F2190" s="8">
        <v>1.0729299543741679</v>
      </c>
      <c r="G2190" s="2">
        <v>1.091029</v>
      </c>
      <c r="H2190" s="3">
        <v>1.031228</v>
      </c>
      <c r="I2190" s="4">
        <v>1.0324739999999999</v>
      </c>
      <c r="J2190" s="10">
        <f t="shared" si="103"/>
        <v>0.87588583392703301</v>
      </c>
      <c r="K2190" s="10">
        <f t="shared" si="104"/>
        <v>1.3083355571193129</v>
      </c>
      <c r="L2190" s="19">
        <f t="shared" si="105"/>
        <v>1.0391835090996655</v>
      </c>
    </row>
    <row r="2191" spans="1:12" x14ac:dyDescent="0.3">
      <c r="A2191" s="1" t="s">
        <v>523</v>
      </c>
      <c r="B2191" s="1" t="s">
        <v>3680</v>
      </c>
      <c r="C2191" s="1" t="s">
        <v>524</v>
      </c>
      <c r="D2191" s="6">
        <v>0</v>
      </c>
      <c r="E2191" s="7">
        <v>0</v>
      </c>
      <c r="F2191" s="8">
        <v>0.79801669209369108</v>
      </c>
      <c r="G2191" s="2">
        <v>1.091029</v>
      </c>
      <c r="H2191" s="3">
        <v>1.031228</v>
      </c>
      <c r="I2191" s="4">
        <v>1.0324739999999999</v>
      </c>
      <c r="J2191" s="10">
        <f t="shared" si="103"/>
        <v>0</v>
      </c>
      <c r="K2191" s="10">
        <f t="shared" si="104"/>
        <v>0</v>
      </c>
      <c r="L2191" s="19">
        <f t="shared" si="105"/>
        <v>0.77291698589377666</v>
      </c>
    </row>
    <row r="2192" spans="1:12" x14ac:dyDescent="0.3">
      <c r="A2192" s="1" t="s">
        <v>523</v>
      </c>
      <c r="B2192" s="1" t="s">
        <v>2252</v>
      </c>
      <c r="C2192" s="1" t="s">
        <v>524</v>
      </c>
      <c r="D2192" s="6">
        <v>1.5287631579459311</v>
      </c>
      <c r="E2192" s="7">
        <v>1.453594349110872</v>
      </c>
      <c r="F2192" s="8">
        <v>1.0762329221485361</v>
      </c>
      <c r="G2192" s="2">
        <v>1.091029</v>
      </c>
      <c r="H2192" s="3">
        <v>1.031228</v>
      </c>
      <c r="I2192" s="4">
        <v>1.0324739999999999</v>
      </c>
      <c r="J2192" s="10">
        <f t="shared" si="103"/>
        <v>1.4012122115415182</v>
      </c>
      <c r="K2192" s="10">
        <f t="shared" si="104"/>
        <v>1.4095761064583894</v>
      </c>
      <c r="L2192" s="19">
        <f t="shared" si="105"/>
        <v>1.0423825899233647</v>
      </c>
    </row>
    <row r="2193" spans="1:12" x14ac:dyDescent="0.3">
      <c r="A2193" s="1" t="s">
        <v>523</v>
      </c>
      <c r="B2193" s="1" t="s">
        <v>2709</v>
      </c>
      <c r="C2193" s="1" t="s">
        <v>524</v>
      </c>
      <c r="D2193" s="6">
        <v>1.685339972731045</v>
      </c>
      <c r="E2193" s="7">
        <v>0</v>
      </c>
      <c r="F2193" s="8">
        <v>0.7408145118264271</v>
      </c>
      <c r="G2193" s="2">
        <v>1.091029</v>
      </c>
      <c r="H2193" s="3">
        <v>1.031228</v>
      </c>
      <c r="I2193" s="4">
        <v>1.0324739999999999</v>
      </c>
      <c r="J2193" s="10">
        <f t="shared" si="103"/>
        <v>1.5447251839603209</v>
      </c>
      <c r="K2193" s="10">
        <f t="shared" si="104"/>
        <v>0</v>
      </c>
      <c r="L2193" s="19">
        <f t="shared" si="105"/>
        <v>0.7175139633796368</v>
      </c>
    </row>
    <row r="2194" spans="1:12" x14ac:dyDescent="0.3">
      <c r="A2194" s="1" t="s">
        <v>1421</v>
      </c>
      <c r="B2194" s="1" t="s">
        <v>3681</v>
      </c>
      <c r="C2194" s="1" t="s">
        <v>1422</v>
      </c>
      <c r="D2194" s="6">
        <v>1.1795991370251391</v>
      </c>
      <c r="E2194" s="7">
        <v>0</v>
      </c>
      <c r="F2194" s="8">
        <v>0</v>
      </c>
      <c r="G2194" s="2">
        <v>1.0457259999999999</v>
      </c>
      <c r="H2194" s="3">
        <v>0.94494299999999998</v>
      </c>
      <c r="I2194" s="4">
        <v>0.954009</v>
      </c>
      <c r="J2194" s="10">
        <f t="shared" si="103"/>
        <v>1.1280193253540021</v>
      </c>
      <c r="K2194" s="10">
        <f t="shared" si="104"/>
        <v>0</v>
      </c>
      <c r="L2194" s="19">
        <f t="shared" si="105"/>
        <v>0</v>
      </c>
    </row>
    <row r="2195" spans="1:12" x14ac:dyDescent="0.3">
      <c r="A2195" s="1" t="s">
        <v>1423</v>
      </c>
      <c r="B2195" s="1" t="s">
        <v>2253</v>
      </c>
      <c r="C2195" s="1" t="s">
        <v>1424</v>
      </c>
      <c r="D2195" s="6">
        <v>1.4419027764616701</v>
      </c>
      <c r="E2195" s="7">
        <v>0.7800625414574055</v>
      </c>
      <c r="F2195" s="8">
        <v>0.55442054392115991</v>
      </c>
      <c r="G2195" s="2">
        <v>0.970028</v>
      </c>
      <c r="H2195" s="3">
        <v>1.0125280000000001</v>
      </c>
      <c r="I2195" s="4">
        <v>1.134671</v>
      </c>
      <c r="J2195" s="10">
        <f t="shared" si="103"/>
        <v>1.4864547997188433</v>
      </c>
      <c r="K2195" s="10">
        <f t="shared" si="104"/>
        <v>0.77041083452250747</v>
      </c>
      <c r="L2195" s="19">
        <f t="shared" si="105"/>
        <v>0.48861788476233192</v>
      </c>
    </row>
    <row r="2196" spans="1:12" x14ac:dyDescent="0.3">
      <c r="A2196" s="1" t="s">
        <v>1423</v>
      </c>
      <c r="B2196" s="1" t="s">
        <v>2254</v>
      </c>
      <c r="C2196" s="1" t="s">
        <v>1424</v>
      </c>
      <c r="D2196" s="6">
        <v>2.2307621659209889</v>
      </c>
      <c r="E2196" s="7">
        <v>0.66305417426558377</v>
      </c>
      <c r="F2196" s="8">
        <v>0.50130548302872058</v>
      </c>
      <c r="G2196" s="2">
        <v>0.970028</v>
      </c>
      <c r="H2196" s="3">
        <v>1.0125280000000001</v>
      </c>
      <c r="I2196" s="4">
        <v>1.134671</v>
      </c>
      <c r="J2196" s="10">
        <f t="shared" si="103"/>
        <v>2.2996884274690923</v>
      </c>
      <c r="K2196" s="10">
        <f t="shared" si="104"/>
        <v>0.65485021082437589</v>
      </c>
      <c r="L2196" s="19">
        <f t="shared" si="105"/>
        <v>0.44180690528683697</v>
      </c>
    </row>
    <row r="2197" spans="1:12" x14ac:dyDescent="0.3">
      <c r="A2197" s="1" t="s">
        <v>1423</v>
      </c>
      <c r="B2197" s="1" t="s">
        <v>2255</v>
      </c>
      <c r="C2197" s="1" t="s">
        <v>1424</v>
      </c>
      <c r="D2197" s="6">
        <v>1.8151397598792789</v>
      </c>
      <c r="E2197" s="7">
        <v>1.1204189275705521</v>
      </c>
      <c r="F2197" s="8">
        <v>0.77911948513680251</v>
      </c>
      <c r="G2197" s="2">
        <v>0.970028</v>
      </c>
      <c r="H2197" s="3">
        <v>1.0125280000000001</v>
      </c>
      <c r="I2197" s="4">
        <v>1.134671</v>
      </c>
      <c r="J2197" s="10">
        <f t="shared" si="103"/>
        <v>1.8712240882523792</v>
      </c>
      <c r="K2197" s="10">
        <f t="shared" si="104"/>
        <v>1.1065559940767584</v>
      </c>
      <c r="L2197" s="19">
        <f t="shared" si="105"/>
        <v>0.68664792273425734</v>
      </c>
    </row>
    <row r="2198" spans="1:12" x14ac:dyDescent="0.3">
      <c r="A2198" s="1" t="s">
        <v>1423</v>
      </c>
      <c r="B2198" s="1" t="s">
        <v>3682</v>
      </c>
      <c r="C2198" s="1" t="s">
        <v>1424</v>
      </c>
      <c r="D2198" s="6">
        <v>0</v>
      </c>
      <c r="E2198" s="7">
        <v>0</v>
      </c>
      <c r="F2198" s="8">
        <v>1</v>
      </c>
      <c r="G2198" s="2">
        <v>0.970028</v>
      </c>
      <c r="H2198" s="3">
        <v>1.0125280000000001</v>
      </c>
      <c r="I2198" s="4">
        <v>1.134671</v>
      </c>
      <c r="J2198" s="10">
        <f t="shared" si="103"/>
        <v>0</v>
      </c>
      <c r="K2198" s="10">
        <f t="shared" si="104"/>
        <v>0</v>
      </c>
      <c r="L2198" s="19">
        <f t="shared" si="105"/>
        <v>0.88131273294197177</v>
      </c>
    </row>
    <row r="2199" spans="1:12" x14ac:dyDescent="0.3">
      <c r="A2199" s="1" t="s">
        <v>1425</v>
      </c>
      <c r="B2199" s="1" t="s">
        <v>3683</v>
      </c>
      <c r="C2199" s="1" t="s">
        <v>1426</v>
      </c>
      <c r="D2199" s="6">
        <v>1</v>
      </c>
      <c r="E2199" s="7">
        <v>0</v>
      </c>
      <c r="F2199" s="8">
        <v>0</v>
      </c>
      <c r="G2199" s="2">
        <v>1.617982</v>
      </c>
      <c r="H2199" s="3">
        <v>0.77907599999999999</v>
      </c>
      <c r="I2199" s="4">
        <v>0.81733</v>
      </c>
      <c r="J2199" s="10">
        <f t="shared" si="103"/>
        <v>0.61805384732339419</v>
      </c>
      <c r="K2199" s="10">
        <f t="shared" si="104"/>
        <v>0</v>
      </c>
      <c r="L2199" s="19">
        <f t="shared" si="105"/>
        <v>0</v>
      </c>
    </row>
    <row r="2200" spans="1:12" x14ac:dyDescent="0.3">
      <c r="A2200" s="1" t="s">
        <v>1427</v>
      </c>
      <c r="B2200" s="1" t="s">
        <v>3684</v>
      </c>
      <c r="C2200" s="1" t="s">
        <v>1428</v>
      </c>
      <c r="D2200" s="6">
        <v>0.99647449317046799</v>
      </c>
      <c r="E2200" s="7">
        <v>0</v>
      </c>
      <c r="F2200" s="8">
        <v>0</v>
      </c>
      <c r="G2200" s="2">
        <v>1.020081</v>
      </c>
      <c r="H2200" s="3">
        <v>1.4699359999999999</v>
      </c>
      <c r="I2200" s="4">
        <v>0.88015600000000005</v>
      </c>
      <c r="J2200" s="10">
        <f t="shared" si="103"/>
        <v>0.97685820358429176</v>
      </c>
      <c r="K2200" s="10">
        <f t="shared" si="104"/>
        <v>0</v>
      </c>
      <c r="L2200" s="19">
        <f t="shared" si="105"/>
        <v>0</v>
      </c>
    </row>
    <row r="2201" spans="1:12" x14ac:dyDescent="0.3">
      <c r="A2201" s="1" t="s">
        <v>1429</v>
      </c>
      <c r="B2201" s="1" t="s">
        <v>3767</v>
      </c>
      <c r="C2201" s="1" t="s">
        <v>1430</v>
      </c>
      <c r="D2201" s="6">
        <v>1</v>
      </c>
      <c r="E2201" s="7">
        <v>0</v>
      </c>
      <c r="F2201" s="8">
        <v>0</v>
      </c>
      <c r="G2201" s="2">
        <v>1.038025</v>
      </c>
      <c r="H2201" s="3">
        <v>1.001946</v>
      </c>
      <c r="I2201" s="4">
        <v>0.99743000000000004</v>
      </c>
      <c r="J2201" s="10">
        <f t="shared" si="103"/>
        <v>0.96336793429830692</v>
      </c>
      <c r="K2201" s="10">
        <f t="shared" si="104"/>
        <v>0</v>
      </c>
      <c r="L2201" s="19">
        <f t="shared" si="105"/>
        <v>0</v>
      </c>
    </row>
    <row r="2202" spans="1:12" x14ac:dyDescent="0.3">
      <c r="A2202" s="1" t="s">
        <v>1431</v>
      </c>
      <c r="B2202" s="1" t="s">
        <v>3685</v>
      </c>
      <c r="C2202" s="1" t="s">
        <v>1432</v>
      </c>
      <c r="D2202" s="6">
        <v>1.0239793725827251</v>
      </c>
      <c r="E2202" s="7">
        <v>0</v>
      </c>
      <c r="F2202" s="8">
        <v>0</v>
      </c>
      <c r="G2202" s="2">
        <v>1.10964</v>
      </c>
      <c r="H2202" s="3">
        <v>1.0213380000000001</v>
      </c>
      <c r="I2202" s="4">
        <v>0.86594800000000005</v>
      </c>
      <c r="J2202" s="10">
        <f t="shared" si="103"/>
        <v>0.92280322679673144</v>
      </c>
      <c r="K2202" s="10">
        <f t="shared" si="104"/>
        <v>0</v>
      </c>
      <c r="L2202" s="19">
        <f t="shared" si="105"/>
        <v>0</v>
      </c>
    </row>
    <row r="2203" spans="1:12" x14ac:dyDescent="0.3">
      <c r="A2203" s="1" t="s">
        <v>1433</v>
      </c>
      <c r="B2203" s="1" t="s">
        <v>3686</v>
      </c>
      <c r="C2203" s="1" t="s">
        <v>1434</v>
      </c>
      <c r="D2203" s="6">
        <v>0.93400434889820438</v>
      </c>
      <c r="E2203" s="7">
        <v>0</v>
      </c>
      <c r="F2203" s="8">
        <v>0</v>
      </c>
      <c r="G2203" s="2">
        <v>1.1373819999999999</v>
      </c>
      <c r="H2203" s="3">
        <v>0.97418499999999997</v>
      </c>
      <c r="I2203" s="4">
        <v>1.0146900000000001</v>
      </c>
      <c r="J2203" s="10">
        <f t="shared" si="103"/>
        <v>0.82118791127185453</v>
      </c>
      <c r="K2203" s="10">
        <f t="shared" si="104"/>
        <v>0</v>
      </c>
      <c r="L2203" s="19">
        <f t="shared" si="105"/>
        <v>0</v>
      </c>
    </row>
    <row r="2204" spans="1:12" x14ac:dyDescent="0.3">
      <c r="A2204" s="1" t="s">
        <v>1435</v>
      </c>
      <c r="B2204" s="1" t="s">
        <v>3687</v>
      </c>
      <c r="C2204" s="1" t="s">
        <v>1436</v>
      </c>
      <c r="D2204" s="6">
        <v>1</v>
      </c>
      <c r="E2204" s="7">
        <v>0</v>
      </c>
      <c r="F2204" s="8">
        <v>0</v>
      </c>
      <c r="G2204" s="2">
        <v>1.1049659999999999</v>
      </c>
      <c r="H2204" s="3">
        <v>0.92525100000000005</v>
      </c>
      <c r="I2204" s="4">
        <v>0.96759899999999999</v>
      </c>
      <c r="J2204" s="10">
        <f t="shared" si="103"/>
        <v>0.90500522188013033</v>
      </c>
      <c r="K2204" s="10">
        <f t="shared" si="104"/>
        <v>0</v>
      </c>
      <c r="L2204" s="19">
        <f t="shared" si="105"/>
        <v>0</v>
      </c>
    </row>
    <row r="2205" spans="1:12" x14ac:dyDescent="0.3">
      <c r="A2205" s="1" t="s">
        <v>1437</v>
      </c>
      <c r="B2205" s="1" t="s">
        <v>3688</v>
      </c>
      <c r="C2205" s="1" t="s">
        <v>1438</v>
      </c>
      <c r="D2205" s="6">
        <v>1</v>
      </c>
      <c r="E2205" s="7">
        <v>0</v>
      </c>
      <c r="F2205" s="8">
        <v>0</v>
      </c>
      <c r="G2205" s="2">
        <v>1.067043</v>
      </c>
      <c r="H2205" s="3">
        <v>0.92862900000000004</v>
      </c>
      <c r="I2205" s="4">
        <v>0.88879900000000001</v>
      </c>
      <c r="J2205" s="10">
        <f t="shared" si="103"/>
        <v>0.9371693549369613</v>
      </c>
      <c r="K2205" s="10">
        <f t="shared" si="104"/>
        <v>0</v>
      </c>
      <c r="L2205" s="19">
        <f t="shared" si="105"/>
        <v>0</v>
      </c>
    </row>
    <row r="2206" spans="1:12" x14ac:dyDescent="0.3">
      <c r="A2206" s="1" t="s">
        <v>1439</v>
      </c>
      <c r="B2206" s="1" t="s">
        <v>1583</v>
      </c>
      <c r="C2206" s="1" t="s">
        <v>1440</v>
      </c>
      <c r="D2206" s="6">
        <v>2.0501844134055891</v>
      </c>
      <c r="E2206" s="7">
        <v>0.75712687908605514</v>
      </c>
      <c r="F2206" s="8">
        <v>0.31889538367308889</v>
      </c>
      <c r="G2206" s="2">
        <v>0.97326599999999996</v>
      </c>
      <c r="H2206" s="3">
        <v>1.051455</v>
      </c>
      <c r="I2206" s="4">
        <v>1.1080159999999999</v>
      </c>
      <c r="J2206" s="10">
        <f t="shared" si="103"/>
        <v>2.1064995729899012</v>
      </c>
      <c r="K2206" s="10">
        <f t="shared" si="104"/>
        <v>0.72007539940944232</v>
      </c>
      <c r="L2206" s="19">
        <f t="shared" si="105"/>
        <v>0.28780756205062824</v>
      </c>
    </row>
    <row r="2207" spans="1:12" x14ac:dyDescent="0.3">
      <c r="A2207" s="1" t="s">
        <v>1441</v>
      </c>
      <c r="B2207" s="1" t="s">
        <v>3689</v>
      </c>
      <c r="C2207" s="1" t="s">
        <v>1442</v>
      </c>
      <c r="D2207" s="6">
        <v>0</v>
      </c>
      <c r="E2207" s="7">
        <v>1</v>
      </c>
      <c r="F2207" s="8">
        <v>0</v>
      </c>
      <c r="G2207" s="2">
        <v>0.96567499999999995</v>
      </c>
      <c r="H2207" s="3">
        <v>1.142325</v>
      </c>
      <c r="I2207" s="4">
        <v>1.1076319999999999</v>
      </c>
      <c r="J2207" s="10">
        <f t="shared" si="103"/>
        <v>0</v>
      </c>
      <c r="K2207" s="10">
        <f t="shared" si="104"/>
        <v>0.87540761166918346</v>
      </c>
      <c r="L2207" s="19">
        <f t="shared" si="105"/>
        <v>0</v>
      </c>
    </row>
    <row r="2208" spans="1:12" x14ac:dyDescent="0.3">
      <c r="A2208" s="1" t="s">
        <v>1443</v>
      </c>
      <c r="B2208" s="1" t="s">
        <v>3690</v>
      </c>
      <c r="C2208" s="1" t="s">
        <v>1444</v>
      </c>
      <c r="D2208" s="6">
        <v>1</v>
      </c>
      <c r="E2208" s="7">
        <v>0</v>
      </c>
      <c r="F2208" s="8">
        <v>0</v>
      </c>
      <c r="G2208" s="2">
        <v>1.1582699999999999</v>
      </c>
      <c r="H2208" s="3">
        <v>1.028138</v>
      </c>
      <c r="I2208" s="4">
        <v>1.002739</v>
      </c>
      <c r="J2208" s="10">
        <f t="shared" si="103"/>
        <v>0.86335655762473351</v>
      </c>
      <c r="K2208" s="10">
        <f t="shared" si="104"/>
        <v>0</v>
      </c>
      <c r="L2208" s="19">
        <f t="shared" si="105"/>
        <v>0</v>
      </c>
    </row>
    <row r="2209" spans="1:12" x14ac:dyDescent="0.3">
      <c r="A2209" s="1" t="s">
        <v>1445</v>
      </c>
      <c r="B2209" s="1" t="s">
        <v>3691</v>
      </c>
      <c r="C2209" s="1" t="s">
        <v>1446</v>
      </c>
      <c r="D2209" s="6">
        <v>0.98570433999696405</v>
      </c>
      <c r="E2209" s="7">
        <v>0</v>
      </c>
      <c r="F2209" s="8">
        <v>0</v>
      </c>
      <c r="G2209" s="2">
        <v>0.95151300000000005</v>
      </c>
      <c r="H2209" s="3">
        <v>0.94669899999999996</v>
      </c>
      <c r="I2209" s="4">
        <v>0.95057800000000003</v>
      </c>
      <c r="J2209" s="10">
        <f t="shared" si="103"/>
        <v>1.035933655133418</v>
      </c>
      <c r="K2209" s="10">
        <f t="shared" si="104"/>
        <v>0</v>
      </c>
      <c r="L2209" s="19">
        <f t="shared" si="105"/>
        <v>0</v>
      </c>
    </row>
    <row r="2210" spans="1:12" x14ac:dyDescent="0.3">
      <c r="A2210" s="1" t="s">
        <v>1447</v>
      </c>
      <c r="B2210" s="1" t="s">
        <v>2256</v>
      </c>
      <c r="C2210" s="1" t="s">
        <v>1448</v>
      </c>
      <c r="D2210" s="6">
        <v>0.32089907765412129</v>
      </c>
      <c r="E2210" s="7">
        <v>1.001187947141464</v>
      </c>
      <c r="F2210" s="8">
        <v>1.1726326421702831</v>
      </c>
      <c r="G2210" s="2">
        <v>0.23414599999999999</v>
      </c>
      <c r="H2210" s="3">
        <v>0.87365199999999998</v>
      </c>
      <c r="I2210" s="4">
        <v>0.898177</v>
      </c>
      <c r="J2210" s="10">
        <f t="shared" si="103"/>
        <v>1.3705084761393374</v>
      </c>
      <c r="K2210" s="10">
        <f t="shared" si="104"/>
        <v>1.1459802611811842</v>
      </c>
      <c r="L2210" s="19">
        <f t="shared" si="105"/>
        <v>1.3055696618487036</v>
      </c>
    </row>
    <row r="2211" spans="1:12" x14ac:dyDescent="0.3">
      <c r="A2211" s="1" t="s">
        <v>1447</v>
      </c>
      <c r="B2211" s="1" t="s">
        <v>3692</v>
      </c>
      <c r="C2211" s="1" t="s">
        <v>1448</v>
      </c>
      <c r="D2211" s="6">
        <v>0</v>
      </c>
      <c r="E2211" s="7">
        <v>0.42475590124451601</v>
      </c>
      <c r="F2211" s="8">
        <v>0</v>
      </c>
      <c r="G2211" s="2">
        <v>0.23414599999999999</v>
      </c>
      <c r="H2211" s="3">
        <v>0.87365199999999998</v>
      </c>
      <c r="I2211" s="4">
        <v>0.898177</v>
      </c>
      <c r="J2211" s="10">
        <f t="shared" si="103"/>
        <v>0</v>
      </c>
      <c r="K2211" s="10">
        <f t="shared" si="104"/>
        <v>0.4861843173763879</v>
      </c>
      <c r="L2211" s="19">
        <f t="shared" si="105"/>
        <v>0</v>
      </c>
    </row>
    <row r="2212" spans="1:12" x14ac:dyDescent="0.3">
      <c r="A2212" s="1" t="s">
        <v>1447</v>
      </c>
      <c r="B2212" s="1" t="s">
        <v>3693</v>
      </c>
      <c r="C2212" s="1" t="s">
        <v>1448</v>
      </c>
      <c r="D2212" s="6">
        <v>0</v>
      </c>
      <c r="E2212" s="7">
        <v>0</v>
      </c>
      <c r="F2212" s="8">
        <v>0.26209364180883449</v>
      </c>
      <c r="G2212" s="2">
        <v>0.23414599999999999</v>
      </c>
      <c r="H2212" s="3">
        <v>0.87365199999999998</v>
      </c>
      <c r="I2212" s="4">
        <v>0.898177</v>
      </c>
      <c r="J2212" s="10">
        <f t="shared" si="103"/>
        <v>0</v>
      </c>
      <c r="K2212" s="10">
        <f t="shared" si="104"/>
        <v>0</v>
      </c>
      <c r="L2212" s="19">
        <f t="shared" si="105"/>
        <v>0.29180622729020506</v>
      </c>
    </row>
    <row r="2213" spans="1:12" x14ac:dyDescent="0.3">
      <c r="A2213" s="1" t="s">
        <v>1449</v>
      </c>
      <c r="B2213" s="1" t="s">
        <v>3694</v>
      </c>
      <c r="C2213" s="1" t="s">
        <v>1450</v>
      </c>
      <c r="D2213" s="6">
        <v>1.0800126359492761</v>
      </c>
      <c r="E2213" s="7">
        <v>0</v>
      </c>
      <c r="F2213" s="8">
        <v>0</v>
      </c>
      <c r="G2213" s="2">
        <v>1.0940510000000001</v>
      </c>
      <c r="H2213" s="3">
        <v>0.89724499999999996</v>
      </c>
      <c r="I2213" s="4">
        <v>1.0117860000000001</v>
      </c>
      <c r="J2213" s="10">
        <f t="shared" si="103"/>
        <v>0.98716845553751698</v>
      </c>
      <c r="K2213" s="10">
        <f t="shared" si="104"/>
        <v>0</v>
      </c>
      <c r="L2213" s="19">
        <f t="shared" si="105"/>
        <v>0</v>
      </c>
    </row>
    <row r="2214" spans="1:12" x14ac:dyDescent="0.3">
      <c r="A2214" s="1" t="s">
        <v>1449</v>
      </c>
      <c r="B2214" s="1" t="s">
        <v>3695</v>
      </c>
      <c r="C2214" s="1" t="s">
        <v>1450</v>
      </c>
      <c r="D2214" s="6">
        <v>1.007188932085225</v>
      </c>
      <c r="E2214" s="7">
        <v>0</v>
      </c>
      <c r="F2214" s="8">
        <v>0</v>
      </c>
      <c r="G2214" s="2">
        <v>1.0940510000000001</v>
      </c>
      <c r="H2214" s="3">
        <v>0.89724499999999996</v>
      </c>
      <c r="I2214" s="4">
        <v>1.0117860000000001</v>
      </c>
      <c r="J2214" s="10">
        <f t="shared" si="103"/>
        <v>0.92060510166822651</v>
      </c>
      <c r="K2214" s="10">
        <f t="shared" si="104"/>
        <v>0</v>
      </c>
      <c r="L2214" s="19">
        <f t="shared" si="105"/>
        <v>0</v>
      </c>
    </row>
    <row r="2215" spans="1:12" x14ac:dyDescent="0.3">
      <c r="A2215" s="1" t="s">
        <v>1449</v>
      </c>
      <c r="B2215" s="1" t="s">
        <v>3696</v>
      </c>
      <c r="C2215" s="1" t="s">
        <v>1450</v>
      </c>
      <c r="D2215" s="6">
        <v>1.27197636560955</v>
      </c>
      <c r="E2215" s="7">
        <v>0</v>
      </c>
      <c r="F2215" s="8">
        <v>0</v>
      </c>
      <c r="G2215" s="2">
        <v>1.0940510000000001</v>
      </c>
      <c r="H2215" s="3">
        <v>0.89724499999999996</v>
      </c>
      <c r="I2215" s="4">
        <v>1.0117860000000001</v>
      </c>
      <c r="J2215" s="10">
        <f t="shared" si="103"/>
        <v>1.1626298642472332</v>
      </c>
      <c r="K2215" s="10">
        <f t="shared" si="104"/>
        <v>0</v>
      </c>
      <c r="L2215" s="19">
        <f t="shared" si="105"/>
        <v>0</v>
      </c>
    </row>
    <row r="2216" spans="1:12" x14ac:dyDescent="0.3">
      <c r="A2216" s="1" t="s">
        <v>1449</v>
      </c>
      <c r="B2216" s="1" t="s">
        <v>3697</v>
      </c>
      <c r="C2216" s="1" t="s">
        <v>1450</v>
      </c>
      <c r="D2216" s="6">
        <v>1</v>
      </c>
      <c r="E2216" s="7">
        <v>0</v>
      </c>
      <c r="F2216" s="8">
        <v>0</v>
      </c>
      <c r="G2216" s="2">
        <v>1.0940510000000001</v>
      </c>
      <c r="H2216" s="3">
        <v>0.89724499999999996</v>
      </c>
      <c r="I2216" s="4">
        <v>1.0117860000000001</v>
      </c>
      <c r="J2216" s="10">
        <f t="shared" si="103"/>
        <v>0.91403417208155735</v>
      </c>
      <c r="K2216" s="10">
        <f t="shared" si="104"/>
        <v>0</v>
      </c>
      <c r="L2216" s="19">
        <f t="shared" si="105"/>
        <v>0</v>
      </c>
    </row>
    <row r="2217" spans="1:12" x14ac:dyDescent="0.3">
      <c r="A2217" s="1" t="s">
        <v>1451</v>
      </c>
      <c r="B2217" s="1" t="s">
        <v>2710</v>
      </c>
      <c r="C2217" s="1" t="s">
        <v>1452</v>
      </c>
      <c r="D2217" s="6">
        <v>2.0340887078200098</v>
      </c>
      <c r="E2217" s="7">
        <v>0.98224867414160477</v>
      </c>
      <c r="F2217" s="8">
        <v>0</v>
      </c>
      <c r="G2217" s="2">
        <v>1.370298</v>
      </c>
      <c r="H2217" s="3">
        <v>0.86944900000000003</v>
      </c>
      <c r="I2217" s="4">
        <v>0.70965699999999998</v>
      </c>
      <c r="J2217" s="10">
        <f t="shared" si="103"/>
        <v>1.4844133960788164</v>
      </c>
      <c r="K2217" s="10">
        <f t="shared" si="104"/>
        <v>1.1297369646081654</v>
      </c>
      <c r="L2217" s="19">
        <f t="shared" si="105"/>
        <v>0</v>
      </c>
    </row>
    <row r="2218" spans="1:12" x14ac:dyDescent="0.3">
      <c r="A2218" s="1" t="s">
        <v>1453</v>
      </c>
      <c r="B2218" s="1" t="s">
        <v>2760</v>
      </c>
      <c r="C2218" s="1" t="s">
        <v>1454</v>
      </c>
      <c r="D2218" s="6">
        <v>0</v>
      </c>
      <c r="E2218" s="7">
        <v>1.3319189302216461</v>
      </c>
      <c r="F2218" s="8">
        <v>0.66808106977835358</v>
      </c>
      <c r="G2218" s="2">
        <v>1.0517110000000001</v>
      </c>
      <c r="H2218" s="3">
        <v>0.99505100000000002</v>
      </c>
      <c r="I2218" s="4">
        <v>0.98265999999999998</v>
      </c>
      <c r="J2218" s="10">
        <f t="shared" si="103"/>
        <v>0</v>
      </c>
      <c r="K2218" s="10">
        <f t="shared" si="104"/>
        <v>1.3385433814162753</v>
      </c>
      <c r="L2218" s="19">
        <f t="shared" si="105"/>
        <v>0.67987001585324891</v>
      </c>
    </row>
    <row r="2219" spans="1:12" x14ac:dyDescent="0.3">
      <c r="A2219" s="1" t="s">
        <v>1453</v>
      </c>
      <c r="B2219" s="1" t="s">
        <v>2711</v>
      </c>
      <c r="C2219" s="1" t="s">
        <v>1454</v>
      </c>
      <c r="D2219" s="6">
        <v>1.2148233608425829</v>
      </c>
      <c r="E2219" s="7">
        <v>0.83141823053805863</v>
      </c>
      <c r="F2219" s="8">
        <v>0</v>
      </c>
      <c r="G2219" s="2">
        <v>1.0517110000000001</v>
      </c>
      <c r="H2219" s="3">
        <v>0.99505100000000002</v>
      </c>
      <c r="I2219" s="4">
        <v>0.98265999999999998</v>
      </c>
      <c r="J2219" s="10">
        <f t="shared" si="103"/>
        <v>1.1550923788403686</v>
      </c>
      <c r="K2219" s="10">
        <f t="shared" si="104"/>
        <v>0.83555338423664582</v>
      </c>
      <c r="L2219" s="19">
        <f t="shared" si="105"/>
        <v>0</v>
      </c>
    </row>
    <row r="2220" spans="1:12" x14ac:dyDescent="0.3">
      <c r="A2220" s="1" t="s">
        <v>1455</v>
      </c>
      <c r="B2220" s="1" t="s">
        <v>3698</v>
      </c>
      <c r="C2220" s="1" t="s">
        <v>1456</v>
      </c>
      <c r="D2220" s="6">
        <v>0.9537186341905004</v>
      </c>
      <c r="E2220" s="7">
        <v>0</v>
      </c>
      <c r="F2220" s="8">
        <v>0</v>
      </c>
      <c r="G2220" s="2">
        <v>1.4080509999999999</v>
      </c>
      <c r="H2220" s="3">
        <v>0</v>
      </c>
      <c r="I2220" s="4">
        <v>0.57389299999999999</v>
      </c>
      <c r="J2220" s="10">
        <f t="shared" si="103"/>
        <v>0.67733245045136892</v>
      </c>
      <c r="K2220" s="10" t="e">
        <f t="shared" si="104"/>
        <v>#DIV/0!</v>
      </c>
      <c r="L2220" s="19">
        <f t="shared" si="105"/>
        <v>0</v>
      </c>
    </row>
    <row r="2221" spans="1:12" x14ac:dyDescent="0.3">
      <c r="A2221" s="1" t="s">
        <v>1457</v>
      </c>
      <c r="B2221" s="1" t="s">
        <v>2712</v>
      </c>
      <c r="C2221" s="1" t="s">
        <v>1458</v>
      </c>
      <c r="D2221" s="6">
        <v>1.522072415839905</v>
      </c>
      <c r="E2221" s="7">
        <v>0.47792758416009501</v>
      </c>
      <c r="F2221" s="8">
        <v>0</v>
      </c>
      <c r="G2221" s="2">
        <v>1.1740919999999999</v>
      </c>
      <c r="H2221" s="3">
        <v>0.98001700000000003</v>
      </c>
      <c r="I2221" s="4">
        <v>0.99409800000000004</v>
      </c>
      <c r="J2221" s="10">
        <f t="shared" si="103"/>
        <v>1.2963825797636856</v>
      </c>
      <c r="K2221" s="10">
        <f t="shared" si="104"/>
        <v>0.48767274869731342</v>
      </c>
      <c r="L2221" s="19">
        <f t="shared" si="105"/>
        <v>0</v>
      </c>
    </row>
    <row r="2222" spans="1:12" x14ac:dyDescent="0.3">
      <c r="A2222" s="1" t="s">
        <v>1457</v>
      </c>
      <c r="B2222" s="1" t="s">
        <v>2257</v>
      </c>
      <c r="C2222" s="1" t="s">
        <v>1458</v>
      </c>
      <c r="D2222" s="6">
        <v>1.4132289695189919</v>
      </c>
      <c r="E2222" s="7">
        <v>0.8974022566255575</v>
      </c>
      <c r="F2222" s="8">
        <v>0.67615953073503166</v>
      </c>
      <c r="G2222" s="2">
        <v>1.1740919999999999</v>
      </c>
      <c r="H2222" s="3">
        <v>0.98001700000000003</v>
      </c>
      <c r="I2222" s="4">
        <v>0.99409800000000004</v>
      </c>
      <c r="J2222" s="10">
        <f t="shared" si="103"/>
        <v>1.2036782207177905</v>
      </c>
      <c r="K2222" s="10">
        <f t="shared" si="104"/>
        <v>0.91570070378938062</v>
      </c>
      <c r="L2222" s="19">
        <f t="shared" si="105"/>
        <v>0.68017391719431242</v>
      </c>
    </row>
    <row r="2223" spans="1:12" x14ac:dyDescent="0.3">
      <c r="A2223" s="1" t="s">
        <v>1457</v>
      </c>
      <c r="B2223" s="1" t="s">
        <v>2258</v>
      </c>
      <c r="C2223" s="1" t="s">
        <v>1458</v>
      </c>
      <c r="D2223" s="6">
        <v>1.6053684568701521</v>
      </c>
      <c r="E2223" s="7">
        <v>1.2669540984877521</v>
      </c>
      <c r="F2223" s="8">
        <v>0.68632602693704214</v>
      </c>
      <c r="G2223" s="2">
        <v>1.1740919999999999</v>
      </c>
      <c r="H2223" s="3">
        <v>0.98001700000000003</v>
      </c>
      <c r="I2223" s="4">
        <v>0.99409800000000004</v>
      </c>
      <c r="J2223" s="10">
        <f t="shared" si="103"/>
        <v>1.3673276513852</v>
      </c>
      <c r="K2223" s="10">
        <f t="shared" si="104"/>
        <v>1.2927878786671578</v>
      </c>
      <c r="L2223" s="19">
        <f t="shared" si="105"/>
        <v>0.69040077229512797</v>
      </c>
    </row>
    <row r="2224" spans="1:12" x14ac:dyDescent="0.3">
      <c r="A2224" s="1" t="s">
        <v>1457</v>
      </c>
      <c r="B2224" s="1" t="s">
        <v>2259</v>
      </c>
      <c r="C2224" s="1" t="s">
        <v>1458</v>
      </c>
      <c r="D2224" s="6">
        <v>2.0330931304656188</v>
      </c>
      <c r="E2224" s="7">
        <v>0.72515840676582566</v>
      </c>
      <c r="F2224" s="8">
        <v>0.43954671466263429</v>
      </c>
      <c r="G2224" s="2">
        <v>1.1740919999999999</v>
      </c>
      <c r="H2224" s="3">
        <v>0.98001700000000003</v>
      </c>
      <c r="I2224" s="4">
        <v>0.99409800000000004</v>
      </c>
      <c r="J2224" s="10">
        <f t="shared" si="103"/>
        <v>1.731630170775049</v>
      </c>
      <c r="K2224" s="10">
        <f t="shared" si="104"/>
        <v>0.73994472214851947</v>
      </c>
      <c r="L2224" s="19">
        <f t="shared" si="105"/>
        <v>0.44215632127077437</v>
      </c>
    </row>
    <row r="2225" spans="1:12" x14ac:dyDescent="0.3">
      <c r="A2225" s="1" t="s">
        <v>1459</v>
      </c>
      <c r="B2225" s="1" t="s">
        <v>3699</v>
      </c>
      <c r="C2225" s="1" t="s">
        <v>1460</v>
      </c>
      <c r="D2225" s="6">
        <v>0.91391946826503678</v>
      </c>
      <c r="E2225" s="7">
        <v>0</v>
      </c>
      <c r="F2225" s="8">
        <v>0</v>
      </c>
      <c r="G2225" s="2">
        <v>1.1909110000000001</v>
      </c>
      <c r="H2225" s="3">
        <v>0.918404</v>
      </c>
      <c r="I2225" s="4">
        <v>0.883378</v>
      </c>
      <c r="J2225" s="10">
        <f t="shared" si="103"/>
        <v>0.767412063760463</v>
      </c>
      <c r="K2225" s="10">
        <f t="shared" si="104"/>
        <v>0</v>
      </c>
      <c r="L2225" s="19">
        <f t="shared" si="105"/>
        <v>0</v>
      </c>
    </row>
    <row r="2226" spans="1:12" x14ac:dyDescent="0.3">
      <c r="A2226" s="1" t="s">
        <v>1461</v>
      </c>
      <c r="B2226" s="1" t="s">
        <v>3768</v>
      </c>
      <c r="C2226" s="1" t="s">
        <v>1462</v>
      </c>
      <c r="D2226" s="6">
        <v>0</v>
      </c>
      <c r="E2226" s="7">
        <v>1</v>
      </c>
      <c r="F2226" s="8">
        <v>0</v>
      </c>
      <c r="G2226" s="2">
        <v>0.87819499999999995</v>
      </c>
      <c r="H2226" s="3">
        <v>1.2095849999999999</v>
      </c>
      <c r="I2226" s="4">
        <v>1.189775</v>
      </c>
      <c r="J2226" s="10">
        <f t="shared" si="103"/>
        <v>0</v>
      </c>
      <c r="K2226" s="10">
        <f t="shared" si="104"/>
        <v>0.82672982882558899</v>
      </c>
      <c r="L2226" s="19">
        <f t="shared" si="105"/>
        <v>0</v>
      </c>
    </row>
    <row r="2227" spans="1:12" x14ac:dyDescent="0.3">
      <c r="A2227" s="1" t="s">
        <v>1461</v>
      </c>
      <c r="B2227" s="1" t="s">
        <v>1584</v>
      </c>
      <c r="C2227" s="1" t="s">
        <v>1462</v>
      </c>
      <c r="D2227" s="6">
        <v>0.75930122005872025</v>
      </c>
      <c r="E2227" s="7">
        <v>2.0458705221583271</v>
      </c>
      <c r="F2227" s="8">
        <v>0.86962166871196478</v>
      </c>
      <c r="G2227" s="2">
        <v>0.87819499999999995</v>
      </c>
      <c r="H2227" s="3">
        <v>1.2095849999999999</v>
      </c>
      <c r="I2227" s="4">
        <v>1.189775</v>
      </c>
      <c r="J2227" s="10">
        <f t="shared" si="103"/>
        <v>0.86461574030678867</v>
      </c>
      <c r="K2227" s="10">
        <f t="shared" si="104"/>
        <v>1.6913821865832721</v>
      </c>
      <c r="L2227" s="19">
        <f t="shared" si="105"/>
        <v>0.73091270930383034</v>
      </c>
    </row>
    <row r="2228" spans="1:12" x14ac:dyDescent="0.3">
      <c r="A2228" s="1" t="s">
        <v>1461</v>
      </c>
      <c r="B2228" s="1" t="s">
        <v>2713</v>
      </c>
      <c r="C2228" s="1" t="s">
        <v>1462</v>
      </c>
      <c r="D2228" s="6">
        <v>0.92482394366197163</v>
      </c>
      <c r="E2228" s="7">
        <v>1.28080985915493</v>
      </c>
      <c r="F2228" s="8">
        <v>0</v>
      </c>
      <c r="G2228" s="2">
        <v>0.87819499999999995</v>
      </c>
      <c r="H2228" s="3">
        <v>1.2095849999999999</v>
      </c>
      <c r="I2228" s="4">
        <v>1.189775</v>
      </c>
      <c r="J2228" s="10">
        <f t="shared" si="103"/>
        <v>1.053096343821101</v>
      </c>
      <c r="K2228" s="10">
        <f t="shared" si="104"/>
        <v>1.0588837156172819</v>
      </c>
      <c r="L2228" s="19">
        <f t="shared" si="105"/>
        <v>0</v>
      </c>
    </row>
    <row r="2229" spans="1:12" x14ac:dyDescent="0.3">
      <c r="A2229" s="1" t="s">
        <v>1463</v>
      </c>
      <c r="B2229" s="1" t="s">
        <v>3700</v>
      </c>
      <c r="C2229" s="1" t="s">
        <v>1464</v>
      </c>
      <c r="D2229" s="6">
        <v>1.108195609797441</v>
      </c>
      <c r="E2229" s="7">
        <v>0</v>
      </c>
      <c r="F2229" s="8">
        <v>0</v>
      </c>
      <c r="G2229" s="2">
        <v>1.0482659999999999</v>
      </c>
      <c r="H2229" s="3">
        <v>1.004559</v>
      </c>
      <c r="I2229" s="4">
        <v>0.95084100000000005</v>
      </c>
      <c r="J2229" s="10">
        <f t="shared" si="103"/>
        <v>1.0571702314082887</v>
      </c>
      <c r="K2229" s="10">
        <f t="shared" si="104"/>
        <v>0</v>
      </c>
      <c r="L2229" s="19">
        <f t="shared" si="105"/>
        <v>0</v>
      </c>
    </row>
    <row r="2230" spans="1:12" x14ac:dyDescent="0.3">
      <c r="A2230" s="1" t="s">
        <v>1463</v>
      </c>
      <c r="B2230" s="1" t="s">
        <v>3701</v>
      </c>
      <c r="C2230" s="1" t="s">
        <v>1464</v>
      </c>
      <c r="D2230" s="6">
        <v>1.09245681275343</v>
      </c>
      <c r="E2230" s="7">
        <v>0</v>
      </c>
      <c r="F2230" s="8">
        <v>0</v>
      </c>
      <c r="G2230" s="2">
        <v>1.0482659999999999</v>
      </c>
      <c r="H2230" s="3">
        <v>1.004559</v>
      </c>
      <c r="I2230" s="4">
        <v>0.95084100000000005</v>
      </c>
      <c r="J2230" s="10">
        <f t="shared" si="103"/>
        <v>1.0421561061347311</v>
      </c>
      <c r="K2230" s="10">
        <f t="shared" si="104"/>
        <v>0</v>
      </c>
      <c r="L2230" s="19">
        <f t="shared" si="105"/>
        <v>0</v>
      </c>
    </row>
    <row r="2231" spans="1:12" x14ac:dyDescent="0.3">
      <c r="A2231" s="1" t="s">
        <v>1463</v>
      </c>
      <c r="B2231" s="1" t="s">
        <v>2714</v>
      </c>
      <c r="C2231" s="1" t="s">
        <v>1464</v>
      </c>
      <c r="D2231" s="6">
        <v>1.4131009097730669</v>
      </c>
      <c r="E2231" s="7">
        <v>0.29643328108835321</v>
      </c>
      <c r="F2231" s="8">
        <v>0</v>
      </c>
      <c r="G2231" s="2">
        <v>1.0482659999999999</v>
      </c>
      <c r="H2231" s="3">
        <v>1.004559</v>
      </c>
      <c r="I2231" s="4">
        <v>0.95084100000000005</v>
      </c>
      <c r="J2231" s="10">
        <f t="shared" si="103"/>
        <v>1.3480365763776245</v>
      </c>
      <c r="K2231" s="10">
        <f t="shared" si="104"/>
        <v>0.29508797501028133</v>
      </c>
      <c r="L2231" s="19">
        <f t="shared" si="105"/>
        <v>0</v>
      </c>
    </row>
    <row r="2232" spans="1:12" x14ac:dyDescent="0.3">
      <c r="A2232" s="1" t="s">
        <v>1463</v>
      </c>
      <c r="B2232" s="1" t="s">
        <v>3702</v>
      </c>
      <c r="C2232" s="1" t="s">
        <v>1464</v>
      </c>
      <c r="D2232" s="6">
        <v>0.84294201039627359</v>
      </c>
      <c r="E2232" s="7">
        <v>0</v>
      </c>
      <c r="F2232" s="8">
        <v>0</v>
      </c>
      <c r="G2232" s="2">
        <v>1.0482659999999999</v>
      </c>
      <c r="H2232" s="3">
        <v>1.004559</v>
      </c>
      <c r="I2232" s="4">
        <v>0.95084100000000005</v>
      </c>
      <c r="J2232" s="10">
        <f t="shared" si="103"/>
        <v>0.80412987771832112</v>
      </c>
      <c r="K2232" s="10">
        <f t="shared" si="104"/>
        <v>0</v>
      </c>
      <c r="L2232" s="19">
        <f t="shared" si="105"/>
        <v>0</v>
      </c>
    </row>
    <row r="2233" spans="1:12" x14ac:dyDescent="0.3">
      <c r="A2233" s="1" t="s">
        <v>1465</v>
      </c>
      <c r="B2233" s="1" t="s">
        <v>3703</v>
      </c>
      <c r="C2233" s="1" t="s">
        <v>1466</v>
      </c>
      <c r="D2233" s="6">
        <v>1.025527328714396</v>
      </c>
      <c r="E2233" s="7">
        <v>0</v>
      </c>
      <c r="F2233" s="8">
        <v>0</v>
      </c>
      <c r="G2233" s="2">
        <v>1.0124930000000001</v>
      </c>
      <c r="H2233" s="3">
        <v>0.98305600000000004</v>
      </c>
      <c r="I2233" s="4">
        <v>0.96025799999999994</v>
      </c>
      <c r="J2233" s="10">
        <f t="shared" si="103"/>
        <v>1.0128735000779225</v>
      </c>
      <c r="K2233" s="10">
        <f t="shared" si="104"/>
        <v>0</v>
      </c>
      <c r="L2233" s="19">
        <f t="shared" si="105"/>
        <v>0</v>
      </c>
    </row>
    <row r="2234" spans="1:12" x14ac:dyDescent="0.3">
      <c r="A2234" s="1" t="s">
        <v>1465</v>
      </c>
      <c r="B2234" s="1" t="s">
        <v>2715</v>
      </c>
      <c r="C2234" s="1" t="s">
        <v>1466</v>
      </c>
      <c r="D2234" s="6">
        <v>1.4902206169054799</v>
      </c>
      <c r="E2234" s="7">
        <v>0.4703256369965842</v>
      </c>
      <c r="F2234" s="8">
        <v>0</v>
      </c>
      <c r="G2234" s="2">
        <v>1.0124930000000001</v>
      </c>
      <c r="H2234" s="3">
        <v>0.98305600000000004</v>
      </c>
      <c r="I2234" s="4">
        <v>0.96025799999999994</v>
      </c>
      <c r="J2234" s="10">
        <f t="shared" si="103"/>
        <v>1.4718330071471899</v>
      </c>
      <c r="K2234" s="10">
        <f t="shared" si="104"/>
        <v>0.47843219205882898</v>
      </c>
      <c r="L2234" s="19">
        <f t="shared" si="105"/>
        <v>0</v>
      </c>
    </row>
    <row r="2235" spans="1:12" x14ac:dyDescent="0.3">
      <c r="A2235" s="1" t="s">
        <v>1465</v>
      </c>
      <c r="B2235" s="1" t="s">
        <v>2716</v>
      </c>
      <c r="C2235" s="1" t="s">
        <v>1466</v>
      </c>
      <c r="D2235" s="6">
        <v>0.61791511621636208</v>
      </c>
      <c r="E2235" s="7">
        <v>1.3820848837836379</v>
      </c>
      <c r="F2235" s="8">
        <v>0</v>
      </c>
      <c r="G2235" s="2">
        <v>1.0124930000000001</v>
      </c>
      <c r="H2235" s="3">
        <v>0.98305600000000004</v>
      </c>
      <c r="I2235" s="4">
        <v>0.96025799999999994</v>
      </c>
      <c r="J2235" s="10">
        <f t="shared" si="103"/>
        <v>0.61029075382877906</v>
      </c>
      <c r="K2235" s="10">
        <f t="shared" si="104"/>
        <v>1.4059065646144653</v>
      </c>
      <c r="L2235" s="19">
        <f t="shared" si="105"/>
        <v>0</v>
      </c>
    </row>
    <row r="2236" spans="1:12" x14ac:dyDescent="0.3">
      <c r="A2236" s="1" t="s">
        <v>1465</v>
      </c>
      <c r="B2236" s="1" t="s">
        <v>2260</v>
      </c>
      <c r="C2236" s="1" t="s">
        <v>1466</v>
      </c>
      <c r="D2236" s="6">
        <v>1.3332441270186419</v>
      </c>
      <c r="E2236" s="7">
        <v>1.1221931372467031</v>
      </c>
      <c r="F2236" s="8">
        <v>0.69572562367758617</v>
      </c>
      <c r="G2236" s="2">
        <v>1.0124930000000001</v>
      </c>
      <c r="H2236" s="3">
        <v>0.98305600000000004</v>
      </c>
      <c r="I2236" s="4">
        <v>0.96025799999999994</v>
      </c>
      <c r="J2236" s="10">
        <f t="shared" si="103"/>
        <v>1.3167934267383989</v>
      </c>
      <c r="K2236" s="10">
        <f t="shared" si="104"/>
        <v>1.1415353115658753</v>
      </c>
      <c r="L2236" s="19">
        <f t="shared" si="105"/>
        <v>0.72451947672145012</v>
      </c>
    </row>
    <row r="2237" spans="1:12" x14ac:dyDescent="0.3">
      <c r="A2237" s="1" t="s">
        <v>1467</v>
      </c>
      <c r="B2237" s="1" t="s">
        <v>3704</v>
      </c>
      <c r="C2237" s="1" t="s">
        <v>1468</v>
      </c>
      <c r="D2237" s="6">
        <v>1.1144710316416859</v>
      </c>
      <c r="E2237" s="7">
        <v>0</v>
      </c>
      <c r="F2237" s="8">
        <v>0</v>
      </c>
      <c r="G2237" s="2">
        <v>1.066308</v>
      </c>
      <c r="H2237" s="3">
        <v>1.0245089999999999</v>
      </c>
      <c r="I2237" s="4">
        <v>0.93077900000000002</v>
      </c>
      <c r="J2237" s="10">
        <f t="shared" si="103"/>
        <v>1.0451680299141393</v>
      </c>
      <c r="K2237" s="10">
        <f t="shared" si="104"/>
        <v>0</v>
      </c>
      <c r="L2237" s="19">
        <f t="shared" si="105"/>
        <v>0</v>
      </c>
    </row>
    <row r="2238" spans="1:12" x14ac:dyDescent="0.3">
      <c r="A2238" s="1" t="s">
        <v>1469</v>
      </c>
      <c r="B2238" s="1" t="s">
        <v>3705</v>
      </c>
      <c r="C2238" s="1" t="s">
        <v>1470</v>
      </c>
      <c r="D2238" s="6">
        <v>1</v>
      </c>
      <c r="E2238" s="7">
        <v>0</v>
      </c>
      <c r="F2238" s="8">
        <v>0</v>
      </c>
      <c r="G2238" s="2">
        <v>1.5340259999999999</v>
      </c>
      <c r="H2238" s="3">
        <v>0.89446199999999998</v>
      </c>
      <c r="I2238" s="4">
        <v>0</v>
      </c>
      <c r="J2238" s="10">
        <f t="shared" si="103"/>
        <v>0.65187943359499778</v>
      </c>
      <c r="K2238" s="10">
        <f t="shared" si="104"/>
        <v>0</v>
      </c>
      <c r="L2238" s="19" t="e">
        <f t="shared" si="105"/>
        <v>#DIV/0!</v>
      </c>
    </row>
    <row r="2239" spans="1:12" x14ac:dyDescent="0.3">
      <c r="A2239" s="1" t="s">
        <v>1471</v>
      </c>
      <c r="B2239" s="1" t="s">
        <v>3769</v>
      </c>
      <c r="C2239" s="1" t="s">
        <v>1472</v>
      </c>
      <c r="D2239" s="6">
        <v>1</v>
      </c>
      <c r="E2239" s="7">
        <v>0</v>
      </c>
      <c r="F2239" s="8">
        <v>0</v>
      </c>
      <c r="G2239" s="2">
        <v>1.151365</v>
      </c>
      <c r="H2239" s="3">
        <v>0.93832499999999996</v>
      </c>
      <c r="I2239" s="4">
        <v>0.91705400000000004</v>
      </c>
      <c r="J2239" s="10">
        <f t="shared" si="103"/>
        <v>0.86853430493370909</v>
      </c>
      <c r="K2239" s="10">
        <f t="shared" si="104"/>
        <v>0</v>
      </c>
      <c r="L2239" s="19">
        <f t="shared" si="105"/>
        <v>0</v>
      </c>
    </row>
    <row r="2240" spans="1:12" x14ac:dyDescent="0.3">
      <c r="A2240" s="1" t="s">
        <v>1473</v>
      </c>
      <c r="B2240" s="1" t="s">
        <v>3706</v>
      </c>
      <c r="C2240" s="1" t="s">
        <v>1474</v>
      </c>
      <c r="D2240" s="6">
        <v>1</v>
      </c>
      <c r="E2240" s="7">
        <v>0</v>
      </c>
      <c r="F2240" s="8">
        <v>0</v>
      </c>
      <c r="G2240" s="2">
        <v>1.0267489999999999</v>
      </c>
      <c r="H2240" s="3">
        <v>0.97197</v>
      </c>
      <c r="I2240" s="4">
        <v>0.96396999999999999</v>
      </c>
      <c r="J2240" s="10">
        <f t="shared" si="103"/>
        <v>0.97394786846639259</v>
      </c>
      <c r="K2240" s="10">
        <f t="shared" si="104"/>
        <v>0</v>
      </c>
      <c r="L2240" s="19">
        <f t="shared" si="105"/>
        <v>0</v>
      </c>
    </row>
    <row r="2241" spans="1:12" x14ac:dyDescent="0.3">
      <c r="A2241" s="1" t="s">
        <v>1475</v>
      </c>
      <c r="B2241" s="1" t="s">
        <v>2261</v>
      </c>
      <c r="C2241" s="1" t="s">
        <v>1476</v>
      </c>
      <c r="D2241" s="6">
        <v>2.9199698026806691</v>
      </c>
      <c r="E2241" s="7">
        <v>0.73952475727517375</v>
      </c>
      <c r="F2241" s="8">
        <v>0.39003605279566139</v>
      </c>
      <c r="G2241" s="2">
        <v>1.5110760000000001</v>
      </c>
      <c r="H2241" s="3">
        <v>0.75343800000000005</v>
      </c>
      <c r="I2241" s="4">
        <v>0.66695899999999997</v>
      </c>
      <c r="J2241" s="10">
        <f t="shared" si="103"/>
        <v>1.9323778570241794</v>
      </c>
      <c r="K2241" s="10">
        <f t="shared" si="104"/>
        <v>0.98153365940551673</v>
      </c>
      <c r="L2241" s="19">
        <f t="shared" si="105"/>
        <v>0.58479764542597279</v>
      </c>
    </row>
    <row r="2242" spans="1:12" x14ac:dyDescent="0.3">
      <c r="A2242" s="1" t="s">
        <v>1016</v>
      </c>
      <c r="B2242" s="1" t="s">
        <v>2262</v>
      </c>
      <c r="C2242" s="1" t="s">
        <v>1017</v>
      </c>
      <c r="D2242" s="6">
        <v>1.1361497737519539</v>
      </c>
      <c r="E2242" s="7">
        <v>1.2057834401158649</v>
      </c>
      <c r="F2242" s="8">
        <v>1.0314947099688241</v>
      </c>
      <c r="G2242" s="2">
        <v>1.076859</v>
      </c>
      <c r="H2242" s="3">
        <v>1.074603</v>
      </c>
      <c r="I2242" s="4">
        <v>1.1082419999999999</v>
      </c>
      <c r="J2242" s="10">
        <f t="shared" si="103"/>
        <v>1.0550589944941295</v>
      </c>
      <c r="K2242" s="10">
        <f t="shared" si="104"/>
        <v>1.1220733983767632</v>
      </c>
      <c r="L2242" s="19">
        <f t="shared" si="105"/>
        <v>0.93074861805347942</v>
      </c>
    </row>
    <row r="2243" spans="1:12" x14ac:dyDescent="0.3">
      <c r="A2243" s="1" t="s">
        <v>1016</v>
      </c>
      <c r="B2243" s="1" t="s">
        <v>2717</v>
      </c>
      <c r="C2243" s="1" t="s">
        <v>1017</v>
      </c>
      <c r="D2243" s="6">
        <v>1.142469286635444</v>
      </c>
      <c r="E2243" s="7">
        <v>0.85753071336455577</v>
      </c>
      <c r="F2243" s="8">
        <v>0</v>
      </c>
      <c r="G2243" s="2">
        <v>1.076859</v>
      </c>
      <c r="H2243" s="3">
        <v>1.074603</v>
      </c>
      <c r="I2243" s="4">
        <v>1.1082419999999999</v>
      </c>
      <c r="J2243" s="10">
        <f t="shared" si="103"/>
        <v>1.0609274627740901</v>
      </c>
      <c r="K2243" s="10">
        <f t="shared" si="104"/>
        <v>0.79799769157963996</v>
      </c>
      <c r="L2243" s="19">
        <f t="shared" si="105"/>
        <v>0</v>
      </c>
    </row>
    <row r="2244" spans="1:12" x14ac:dyDescent="0.3">
      <c r="A2244" s="1" t="s">
        <v>1016</v>
      </c>
      <c r="B2244" s="1" t="s">
        <v>2263</v>
      </c>
      <c r="C2244" s="1" t="s">
        <v>1017</v>
      </c>
      <c r="D2244" s="6">
        <v>1.3508886923209089</v>
      </c>
      <c r="E2244" s="7">
        <v>1.462699104625782</v>
      </c>
      <c r="F2244" s="8">
        <v>0.92833824399742904</v>
      </c>
      <c r="G2244" s="2">
        <v>1.076859</v>
      </c>
      <c r="H2244" s="3">
        <v>1.074603</v>
      </c>
      <c r="I2244" s="4">
        <v>1.1082419999999999</v>
      </c>
      <c r="J2244" s="10">
        <f t="shared" si="103"/>
        <v>1.2544712839108081</v>
      </c>
      <c r="K2244" s="10">
        <f t="shared" si="104"/>
        <v>1.3611530068553521</v>
      </c>
      <c r="L2244" s="19">
        <f t="shared" si="105"/>
        <v>0.83766744447280383</v>
      </c>
    </row>
    <row r="2245" spans="1:12" x14ac:dyDescent="0.3">
      <c r="A2245" s="1" t="s">
        <v>1016</v>
      </c>
      <c r="B2245" s="1" t="s">
        <v>2718</v>
      </c>
      <c r="C2245" s="1" t="s">
        <v>1017</v>
      </c>
      <c r="D2245" s="6">
        <v>1.3325298150959699</v>
      </c>
      <c r="E2245" s="7">
        <v>1.3325298150959699</v>
      </c>
      <c r="F2245" s="8">
        <v>0</v>
      </c>
      <c r="G2245" s="2">
        <v>1.076859</v>
      </c>
      <c r="H2245" s="3">
        <v>1.074603</v>
      </c>
      <c r="I2245" s="4">
        <v>1.1082419999999999</v>
      </c>
      <c r="J2245" s="10">
        <f t="shared" ref="J2245:J2300" si="106">D2245/G2245</f>
        <v>1.2374227406707563</v>
      </c>
      <c r="K2245" s="10">
        <f t="shared" ref="K2245:K2300" si="107">E2245/H2245</f>
        <v>1.2400205611709347</v>
      </c>
      <c r="L2245" s="19">
        <f t="shared" ref="L2245:L2300" si="108">F2245/I2245</f>
        <v>0</v>
      </c>
    </row>
    <row r="2246" spans="1:12" x14ac:dyDescent="0.3">
      <c r="A2246" s="1" t="s">
        <v>1016</v>
      </c>
      <c r="B2246" s="1" t="s">
        <v>3707</v>
      </c>
      <c r="C2246" s="1" t="s">
        <v>1017</v>
      </c>
      <c r="D2246" s="6">
        <v>1.3208406119316081</v>
      </c>
      <c r="E2246" s="7">
        <v>0</v>
      </c>
      <c r="F2246" s="8">
        <v>0</v>
      </c>
      <c r="G2246" s="2">
        <v>1.076859</v>
      </c>
      <c r="H2246" s="3">
        <v>1.074603</v>
      </c>
      <c r="I2246" s="4">
        <v>1.1082419999999999</v>
      </c>
      <c r="J2246" s="10">
        <f t="shared" si="106"/>
        <v>1.2265678347226592</v>
      </c>
      <c r="K2246" s="10">
        <f t="shared" si="107"/>
        <v>0</v>
      </c>
      <c r="L2246" s="19">
        <f t="shared" si="108"/>
        <v>0</v>
      </c>
    </row>
    <row r="2247" spans="1:12" x14ac:dyDescent="0.3">
      <c r="A2247" s="1" t="s">
        <v>1016</v>
      </c>
      <c r="B2247" s="1" t="s">
        <v>3708</v>
      </c>
      <c r="C2247" s="1" t="s">
        <v>1017</v>
      </c>
      <c r="D2247" s="6">
        <v>1</v>
      </c>
      <c r="E2247" s="7">
        <v>0</v>
      </c>
      <c r="F2247" s="8">
        <v>0</v>
      </c>
      <c r="G2247" s="2">
        <v>1.076859</v>
      </c>
      <c r="H2247" s="3">
        <v>1.074603</v>
      </c>
      <c r="I2247" s="4">
        <v>1.1082419999999999</v>
      </c>
      <c r="J2247" s="10">
        <f t="shared" si="106"/>
        <v>0.92862668185899921</v>
      </c>
      <c r="K2247" s="10">
        <f t="shared" si="107"/>
        <v>0</v>
      </c>
      <c r="L2247" s="19">
        <f t="shared" si="108"/>
        <v>0</v>
      </c>
    </row>
    <row r="2248" spans="1:12" x14ac:dyDescent="0.3">
      <c r="A2248" s="1" t="s">
        <v>1477</v>
      </c>
      <c r="B2248" s="1" t="s">
        <v>3709</v>
      </c>
      <c r="C2248" s="1" t="s">
        <v>1478</v>
      </c>
      <c r="D2248" s="6">
        <v>1</v>
      </c>
      <c r="E2248" s="7">
        <v>0</v>
      </c>
      <c r="F2248" s="8">
        <v>0</v>
      </c>
      <c r="G2248" s="2">
        <v>1.028934</v>
      </c>
      <c r="H2248" s="3">
        <v>1.009126</v>
      </c>
      <c r="I2248" s="4">
        <v>1.1024350000000001</v>
      </c>
      <c r="J2248" s="10">
        <f t="shared" si="106"/>
        <v>0.97187963465100768</v>
      </c>
      <c r="K2248" s="10">
        <f t="shared" si="107"/>
        <v>0</v>
      </c>
      <c r="L2248" s="19">
        <f t="shared" si="108"/>
        <v>0</v>
      </c>
    </row>
    <row r="2249" spans="1:12" x14ac:dyDescent="0.3">
      <c r="A2249" s="1" t="s">
        <v>1479</v>
      </c>
      <c r="B2249" s="1" t="s">
        <v>2719</v>
      </c>
      <c r="C2249" s="1" t="s">
        <v>1480</v>
      </c>
      <c r="D2249" s="6">
        <v>1.7050148561489959</v>
      </c>
      <c r="E2249" s="7">
        <v>0</v>
      </c>
      <c r="F2249" s="8">
        <v>0.29498514385100372</v>
      </c>
      <c r="G2249" s="2">
        <v>0.98792899999999995</v>
      </c>
      <c r="H2249" s="3">
        <v>1.0273639999999999</v>
      </c>
      <c r="I2249" s="4">
        <v>1.048154</v>
      </c>
      <c r="J2249" s="10">
        <f t="shared" si="106"/>
        <v>1.7258475620707521</v>
      </c>
      <c r="K2249" s="10">
        <f t="shared" si="107"/>
        <v>0</v>
      </c>
      <c r="L2249" s="19">
        <f t="shared" si="108"/>
        <v>0.28143301828834666</v>
      </c>
    </row>
    <row r="2250" spans="1:12" x14ac:dyDescent="0.3">
      <c r="A2250" s="1" t="s">
        <v>1479</v>
      </c>
      <c r="B2250" s="1" t="s">
        <v>3710</v>
      </c>
      <c r="C2250" s="1" t="s">
        <v>1480</v>
      </c>
      <c r="D2250" s="6">
        <v>1</v>
      </c>
      <c r="E2250" s="7">
        <v>0</v>
      </c>
      <c r="F2250" s="8">
        <v>0</v>
      </c>
      <c r="G2250" s="2">
        <v>0.98792899999999995</v>
      </c>
      <c r="H2250" s="3">
        <v>1.0273639999999999</v>
      </c>
      <c r="I2250" s="4">
        <v>1.048154</v>
      </c>
      <c r="J2250" s="10">
        <f t="shared" si="106"/>
        <v>1.012218489385371</v>
      </c>
      <c r="K2250" s="10">
        <f t="shared" si="107"/>
        <v>0</v>
      </c>
      <c r="L2250" s="19">
        <f t="shared" si="108"/>
        <v>0</v>
      </c>
    </row>
    <row r="2251" spans="1:12" x14ac:dyDescent="0.3">
      <c r="A2251" s="1" t="s">
        <v>1479</v>
      </c>
      <c r="B2251" s="1" t="s">
        <v>2264</v>
      </c>
      <c r="C2251" s="1" t="s">
        <v>1480</v>
      </c>
      <c r="D2251" s="6">
        <v>1.726004259771714</v>
      </c>
      <c r="E2251" s="7">
        <v>0.55134830804204538</v>
      </c>
      <c r="F2251" s="8">
        <v>0.37024958438012878</v>
      </c>
      <c r="G2251" s="2">
        <v>0.98792899999999995</v>
      </c>
      <c r="H2251" s="3">
        <v>1.0273639999999999</v>
      </c>
      <c r="I2251" s="4">
        <v>1.048154</v>
      </c>
      <c r="J2251" s="10">
        <f t="shared" si="106"/>
        <v>1.7470934244988396</v>
      </c>
      <c r="K2251" s="10">
        <f t="shared" si="107"/>
        <v>0.53666306006638875</v>
      </c>
      <c r="L2251" s="19">
        <f t="shared" si="108"/>
        <v>0.3532396807913043</v>
      </c>
    </row>
    <row r="2252" spans="1:12" x14ac:dyDescent="0.3">
      <c r="A2252" s="1" t="s">
        <v>1481</v>
      </c>
      <c r="B2252" s="1" t="s">
        <v>3711</v>
      </c>
      <c r="C2252" s="1" t="s">
        <v>1482</v>
      </c>
      <c r="D2252" s="6">
        <v>1.0648932707064129</v>
      </c>
      <c r="E2252" s="7">
        <v>0</v>
      </c>
      <c r="F2252" s="8">
        <v>0</v>
      </c>
      <c r="G2252" s="2">
        <v>1.474072</v>
      </c>
      <c r="H2252" s="3">
        <v>0.78254100000000004</v>
      </c>
      <c r="I2252" s="4">
        <v>0.77398299999999998</v>
      </c>
      <c r="J2252" s="10">
        <f t="shared" si="106"/>
        <v>0.72241604935607817</v>
      </c>
      <c r="K2252" s="10">
        <f t="shared" si="107"/>
        <v>0</v>
      </c>
      <c r="L2252" s="19">
        <f t="shared" si="108"/>
        <v>0</v>
      </c>
    </row>
    <row r="2253" spans="1:12" x14ac:dyDescent="0.3">
      <c r="A2253" s="1" t="s">
        <v>1483</v>
      </c>
      <c r="B2253" s="1" t="s">
        <v>3712</v>
      </c>
      <c r="C2253" s="1" t="s">
        <v>1484</v>
      </c>
      <c r="D2253" s="6">
        <v>0.97760256898846076</v>
      </c>
      <c r="E2253" s="7">
        <v>0</v>
      </c>
      <c r="F2253" s="8">
        <v>0</v>
      </c>
      <c r="G2253" s="2">
        <v>1.0837680000000001</v>
      </c>
      <c r="H2253" s="3">
        <v>0.92075700000000005</v>
      </c>
      <c r="I2253" s="4">
        <v>0.92033299999999996</v>
      </c>
      <c r="J2253" s="10">
        <f t="shared" si="106"/>
        <v>0.90204044499234215</v>
      </c>
      <c r="K2253" s="10">
        <f t="shared" si="107"/>
        <v>0</v>
      </c>
      <c r="L2253" s="19">
        <f t="shared" si="108"/>
        <v>0</v>
      </c>
    </row>
    <row r="2254" spans="1:12" x14ac:dyDescent="0.3">
      <c r="A2254" s="1" t="s">
        <v>1483</v>
      </c>
      <c r="B2254" s="1" t="s">
        <v>3713</v>
      </c>
      <c r="C2254" s="1" t="s">
        <v>1484</v>
      </c>
      <c r="D2254" s="6">
        <v>1.031301794762514</v>
      </c>
      <c r="E2254" s="7">
        <v>0</v>
      </c>
      <c r="F2254" s="8">
        <v>0</v>
      </c>
      <c r="G2254" s="2">
        <v>1.0837680000000001</v>
      </c>
      <c r="H2254" s="3">
        <v>0.92075700000000005</v>
      </c>
      <c r="I2254" s="4">
        <v>0.92033299999999996</v>
      </c>
      <c r="J2254" s="10">
        <f t="shared" si="106"/>
        <v>0.95158908065426728</v>
      </c>
      <c r="K2254" s="10">
        <f t="shared" si="107"/>
        <v>0</v>
      </c>
      <c r="L2254" s="19">
        <f t="shared" si="108"/>
        <v>0</v>
      </c>
    </row>
    <row r="2255" spans="1:12" x14ac:dyDescent="0.3">
      <c r="A2255" s="1" t="s">
        <v>1485</v>
      </c>
      <c r="B2255" s="1" t="s">
        <v>3714</v>
      </c>
      <c r="C2255" s="1" t="s">
        <v>1486</v>
      </c>
      <c r="D2255" s="6">
        <v>0</v>
      </c>
      <c r="E2255" s="7">
        <v>1.3378330282692701</v>
      </c>
      <c r="F2255" s="8">
        <v>0</v>
      </c>
      <c r="G2255" s="2">
        <v>0.72036900000000004</v>
      </c>
      <c r="H2255" s="3">
        <v>1.1493660000000001</v>
      </c>
      <c r="I2255" s="4">
        <v>1.1776549999999999</v>
      </c>
      <c r="J2255" s="10">
        <f t="shared" si="106"/>
        <v>0</v>
      </c>
      <c r="K2255" s="10">
        <f t="shared" si="107"/>
        <v>1.1639747724130258</v>
      </c>
      <c r="L2255" s="19">
        <f t="shared" si="108"/>
        <v>0</v>
      </c>
    </row>
    <row r="2256" spans="1:12" x14ac:dyDescent="0.3">
      <c r="A2256" s="1" t="s">
        <v>1485</v>
      </c>
      <c r="B2256" s="1" t="s">
        <v>2265</v>
      </c>
      <c r="C2256" s="1" t="s">
        <v>1486</v>
      </c>
      <c r="D2256" s="6">
        <v>0.9595817343238392</v>
      </c>
      <c r="E2256" s="7">
        <v>1.1052823058597101</v>
      </c>
      <c r="F2256" s="8">
        <v>0.74945134903590005</v>
      </c>
      <c r="G2256" s="2">
        <v>0.72036900000000004</v>
      </c>
      <c r="H2256" s="3">
        <v>1.1493660000000001</v>
      </c>
      <c r="I2256" s="4">
        <v>1.1776549999999999</v>
      </c>
      <c r="J2256" s="10">
        <f t="shared" si="106"/>
        <v>1.3320697230500467</v>
      </c>
      <c r="K2256" s="10">
        <f t="shared" si="107"/>
        <v>0.96164520775776385</v>
      </c>
      <c r="L2256" s="19">
        <f t="shared" si="108"/>
        <v>0.6363929580699782</v>
      </c>
    </row>
    <row r="2257" spans="1:12" x14ac:dyDescent="0.3">
      <c r="A2257" s="1" t="s">
        <v>1485</v>
      </c>
      <c r="B2257" s="1" t="s">
        <v>3715</v>
      </c>
      <c r="C2257" s="1" t="s">
        <v>1486</v>
      </c>
      <c r="D2257" s="6">
        <v>0</v>
      </c>
      <c r="E2257" s="7">
        <v>0.22866315883349689</v>
      </c>
      <c r="F2257" s="8">
        <v>0</v>
      </c>
      <c r="G2257" s="2">
        <v>0.72036900000000004</v>
      </c>
      <c r="H2257" s="3">
        <v>1.1493660000000001</v>
      </c>
      <c r="I2257" s="4">
        <v>1.1776549999999999</v>
      </c>
      <c r="J2257" s="10">
        <f t="shared" si="106"/>
        <v>0</v>
      </c>
      <c r="K2257" s="10">
        <f t="shared" si="107"/>
        <v>0.198947209882228</v>
      </c>
      <c r="L2257" s="19">
        <f t="shared" si="108"/>
        <v>0</v>
      </c>
    </row>
    <row r="2258" spans="1:12" x14ac:dyDescent="0.3">
      <c r="A2258" s="1" t="s">
        <v>1487</v>
      </c>
      <c r="B2258" s="1" t="s">
        <v>2720</v>
      </c>
      <c r="C2258" s="1" t="s">
        <v>1488</v>
      </c>
      <c r="D2258" s="6">
        <v>1.3933089590473879</v>
      </c>
      <c r="E2258" s="7">
        <v>0.40228733526258631</v>
      </c>
      <c r="F2258" s="8">
        <v>0</v>
      </c>
      <c r="G2258" s="2">
        <v>1.2961499999999999</v>
      </c>
      <c r="H2258" s="3">
        <v>1.0197290000000001</v>
      </c>
      <c r="I2258" s="4">
        <v>0.77885300000000002</v>
      </c>
      <c r="J2258" s="10">
        <f t="shared" si="106"/>
        <v>1.0749596567120998</v>
      </c>
      <c r="K2258" s="10">
        <f t="shared" si="107"/>
        <v>0.39450416263790306</v>
      </c>
      <c r="L2258" s="19">
        <f t="shared" si="108"/>
        <v>0</v>
      </c>
    </row>
    <row r="2259" spans="1:12" x14ac:dyDescent="0.3">
      <c r="A2259" s="1" t="s">
        <v>1487</v>
      </c>
      <c r="B2259" s="1" t="s">
        <v>3716</v>
      </c>
      <c r="C2259" s="1" t="s">
        <v>1488</v>
      </c>
      <c r="D2259" s="6">
        <v>1.6832427387723701</v>
      </c>
      <c r="E2259" s="7">
        <v>0</v>
      </c>
      <c r="F2259" s="8">
        <v>0</v>
      </c>
      <c r="G2259" s="2">
        <v>1.2961499999999999</v>
      </c>
      <c r="H2259" s="3">
        <v>1.0197290000000001</v>
      </c>
      <c r="I2259" s="4">
        <v>0.77885300000000002</v>
      </c>
      <c r="J2259" s="10">
        <f t="shared" si="106"/>
        <v>1.2986481030531729</v>
      </c>
      <c r="K2259" s="10">
        <f t="shared" si="107"/>
        <v>0</v>
      </c>
      <c r="L2259" s="19">
        <f t="shared" si="108"/>
        <v>0</v>
      </c>
    </row>
    <row r="2260" spans="1:12" x14ac:dyDescent="0.3">
      <c r="A2260" s="1" t="s">
        <v>1487</v>
      </c>
      <c r="B2260" s="1" t="s">
        <v>3717</v>
      </c>
      <c r="C2260" s="1" t="s">
        <v>1488</v>
      </c>
      <c r="D2260" s="6">
        <v>1</v>
      </c>
      <c r="E2260" s="7">
        <v>0</v>
      </c>
      <c r="F2260" s="8">
        <v>0</v>
      </c>
      <c r="G2260" s="2">
        <v>1.2961499999999999</v>
      </c>
      <c r="H2260" s="3">
        <v>1.0197290000000001</v>
      </c>
      <c r="I2260" s="4">
        <v>0.77885300000000002</v>
      </c>
      <c r="J2260" s="10">
        <f t="shared" si="106"/>
        <v>0.77151564247965132</v>
      </c>
      <c r="K2260" s="10">
        <f t="shared" si="107"/>
        <v>0</v>
      </c>
      <c r="L2260" s="19">
        <f t="shared" si="108"/>
        <v>0</v>
      </c>
    </row>
    <row r="2261" spans="1:12" x14ac:dyDescent="0.3">
      <c r="A2261" s="1" t="s">
        <v>1487</v>
      </c>
      <c r="B2261" s="1" t="s">
        <v>3718</v>
      </c>
      <c r="C2261" s="1" t="s">
        <v>1488</v>
      </c>
      <c r="D2261" s="6">
        <v>1</v>
      </c>
      <c r="E2261" s="7">
        <v>0</v>
      </c>
      <c r="F2261" s="8">
        <v>0</v>
      </c>
      <c r="G2261" s="2">
        <v>1.2961499999999999</v>
      </c>
      <c r="H2261" s="3">
        <v>1.0197290000000001</v>
      </c>
      <c r="I2261" s="4">
        <v>0.77885300000000002</v>
      </c>
      <c r="J2261" s="10">
        <f t="shared" si="106"/>
        <v>0.77151564247965132</v>
      </c>
      <c r="K2261" s="10">
        <f t="shared" si="107"/>
        <v>0</v>
      </c>
      <c r="L2261" s="19">
        <f t="shared" si="108"/>
        <v>0</v>
      </c>
    </row>
    <row r="2262" spans="1:12" x14ac:dyDescent="0.3">
      <c r="A2262" s="1" t="s">
        <v>1489</v>
      </c>
      <c r="B2262" s="1" t="s">
        <v>3719</v>
      </c>
      <c r="C2262" s="1" t="s">
        <v>1490</v>
      </c>
      <c r="D2262" s="6">
        <v>1.0382726876793571</v>
      </c>
      <c r="E2262" s="7">
        <v>0</v>
      </c>
      <c r="F2262" s="8">
        <v>0</v>
      </c>
      <c r="G2262" s="2">
        <v>0.98539399999999999</v>
      </c>
      <c r="H2262" s="3">
        <v>0.96694899999999995</v>
      </c>
      <c r="I2262" s="4">
        <v>1.0570440000000001</v>
      </c>
      <c r="J2262" s="10">
        <f t="shared" si="106"/>
        <v>1.0536624818898401</v>
      </c>
      <c r="K2262" s="10">
        <f t="shared" si="107"/>
        <v>0</v>
      </c>
      <c r="L2262" s="19">
        <f t="shared" si="108"/>
        <v>0</v>
      </c>
    </row>
    <row r="2263" spans="1:12" x14ac:dyDescent="0.3">
      <c r="A2263" s="1" t="s">
        <v>1491</v>
      </c>
      <c r="B2263" s="1" t="s">
        <v>2266</v>
      </c>
      <c r="C2263" s="1" t="s">
        <v>1492</v>
      </c>
      <c r="D2263" s="6">
        <v>1.549166403637253</v>
      </c>
      <c r="E2263" s="7">
        <v>0.62165258129382106</v>
      </c>
      <c r="F2263" s="8">
        <v>0.39832465040731141</v>
      </c>
      <c r="G2263" s="2">
        <v>0.96811899999999995</v>
      </c>
      <c r="H2263" s="3">
        <v>0.92770200000000003</v>
      </c>
      <c r="I2263" s="4">
        <v>1.05355</v>
      </c>
      <c r="J2263" s="10">
        <f t="shared" si="106"/>
        <v>1.6001817995899812</v>
      </c>
      <c r="K2263" s="10">
        <f t="shared" si="107"/>
        <v>0.67009942987491788</v>
      </c>
      <c r="L2263" s="19">
        <f t="shared" si="108"/>
        <v>0.37807854435699434</v>
      </c>
    </row>
    <row r="2264" spans="1:12" x14ac:dyDescent="0.3">
      <c r="A2264" s="1" t="s">
        <v>1491</v>
      </c>
      <c r="B2264" s="1" t="s">
        <v>2267</v>
      </c>
      <c r="C2264" s="1" t="s">
        <v>1492</v>
      </c>
      <c r="D2264" s="6">
        <v>1.283254646019566</v>
      </c>
      <c r="E2264" s="7">
        <v>1.0146698647740471</v>
      </c>
      <c r="F2264" s="8">
        <v>0.6996094222317204</v>
      </c>
      <c r="G2264" s="2">
        <v>0.96811899999999995</v>
      </c>
      <c r="H2264" s="3">
        <v>0.92770200000000003</v>
      </c>
      <c r="I2264" s="4">
        <v>1.05355</v>
      </c>
      <c r="J2264" s="10">
        <f t="shared" si="106"/>
        <v>1.3255133367071259</v>
      </c>
      <c r="K2264" s="10">
        <f t="shared" si="107"/>
        <v>1.0937454751353852</v>
      </c>
      <c r="L2264" s="19">
        <f t="shared" si="108"/>
        <v>0.66404956787216596</v>
      </c>
    </row>
    <row r="2265" spans="1:12" x14ac:dyDescent="0.3">
      <c r="A2265" s="1" t="s">
        <v>1491</v>
      </c>
      <c r="B2265" s="1" t="s">
        <v>3720</v>
      </c>
      <c r="C2265" s="1" t="s">
        <v>1492</v>
      </c>
      <c r="D2265" s="6">
        <v>0</v>
      </c>
      <c r="E2265" s="7">
        <v>1</v>
      </c>
      <c r="F2265" s="8">
        <v>0</v>
      </c>
      <c r="G2265" s="2">
        <v>0.96811899999999995</v>
      </c>
      <c r="H2265" s="3">
        <v>0.92770200000000003</v>
      </c>
      <c r="I2265" s="4">
        <v>1.05355</v>
      </c>
      <c r="J2265" s="10">
        <f t="shared" si="106"/>
        <v>0</v>
      </c>
      <c r="K2265" s="10">
        <f t="shared" si="107"/>
        <v>1.0779323532772378</v>
      </c>
      <c r="L2265" s="19">
        <f t="shared" si="108"/>
        <v>0</v>
      </c>
    </row>
    <row r="2266" spans="1:12" x14ac:dyDescent="0.3">
      <c r="A2266" s="1" t="s">
        <v>1493</v>
      </c>
      <c r="B2266" s="1" t="s">
        <v>3721</v>
      </c>
      <c r="C2266" s="1" t="s">
        <v>1494</v>
      </c>
      <c r="D2266" s="6">
        <v>1.206264542688384</v>
      </c>
      <c r="E2266" s="7">
        <v>0</v>
      </c>
      <c r="F2266" s="8">
        <v>0</v>
      </c>
      <c r="G2266" s="2">
        <v>1.169225</v>
      </c>
      <c r="H2266" s="3">
        <v>0.88349699999999998</v>
      </c>
      <c r="I2266" s="4">
        <v>0.805338</v>
      </c>
      <c r="J2266" s="10">
        <f t="shared" si="106"/>
        <v>1.0316787125560811</v>
      </c>
      <c r="K2266" s="10">
        <f t="shared" si="107"/>
        <v>0</v>
      </c>
      <c r="L2266" s="19">
        <f t="shared" si="108"/>
        <v>0</v>
      </c>
    </row>
    <row r="2267" spans="1:12" x14ac:dyDescent="0.3">
      <c r="A2267" s="1" t="s">
        <v>1495</v>
      </c>
      <c r="B2267" s="1" t="s">
        <v>3722</v>
      </c>
      <c r="C2267" s="1" t="s">
        <v>1496</v>
      </c>
      <c r="D2267" s="6">
        <v>1</v>
      </c>
      <c r="E2267" s="7">
        <v>0</v>
      </c>
      <c r="F2267" s="8">
        <v>0</v>
      </c>
      <c r="G2267" s="2">
        <v>1.1611819999999999</v>
      </c>
      <c r="H2267" s="3">
        <v>1.0575349999999999</v>
      </c>
      <c r="I2267" s="4">
        <v>0.85580400000000001</v>
      </c>
      <c r="J2267" s="10">
        <f t="shared" si="106"/>
        <v>0.86119144113498147</v>
      </c>
      <c r="K2267" s="10">
        <f t="shared" si="107"/>
        <v>0</v>
      </c>
      <c r="L2267" s="19">
        <f t="shared" si="108"/>
        <v>0</v>
      </c>
    </row>
    <row r="2268" spans="1:12" x14ac:dyDescent="0.3">
      <c r="A2268" s="1" t="s">
        <v>1495</v>
      </c>
      <c r="B2268" s="1" t="s">
        <v>3723</v>
      </c>
      <c r="C2268" s="1" t="s">
        <v>1496</v>
      </c>
      <c r="D2268" s="6">
        <v>1.231759710884784</v>
      </c>
      <c r="E2268" s="7">
        <v>0</v>
      </c>
      <c r="F2268" s="8">
        <v>0</v>
      </c>
      <c r="G2268" s="2">
        <v>1.1611819999999999</v>
      </c>
      <c r="H2268" s="3">
        <v>1.0575349999999999</v>
      </c>
      <c r="I2268" s="4">
        <v>0.85580400000000001</v>
      </c>
      <c r="J2268" s="10">
        <f t="shared" si="106"/>
        <v>1.0607809205488752</v>
      </c>
      <c r="K2268" s="10">
        <f t="shared" si="107"/>
        <v>0</v>
      </c>
      <c r="L2268" s="19">
        <f t="shared" si="108"/>
        <v>0</v>
      </c>
    </row>
    <row r="2269" spans="1:12" x14ac:dyDescent="0.3">
      <c r="A2269" s="1" t="s">
        <v>1495</v>
      </c>
      <c r="B2269" s="1" t="s">
        <v>3724</v>
      </c>
      <c r="C2269" s="1" t="s">
        <v>1496</v>
      </c>
      <c r="D2269" s="6">
        <v>0.95208619365648206</v>
      </c>
      <c r="E2269" s="7">
        <v>0</v>
      </c>
      <c r="F2269" s="8">
        <v>0</v>
      </c>
      <c r="G2269" s="2">
        <v>1.1611819999999999</v>
      </c>
      <c r="H2269" s="3">
        <v>1.0575349999999999</v>
      </c>
      <c r="I2269" s="4">
        <v>0.85580400000000001</v>
      </c>
      <c r="J2269" s="10">
        <f t="shared" si="106"/>
        <v>0.81992848119974482</v>
      </c>
      <c r="K2269" s="10">
        <f t="shared" si="107"/>
        <v>0</v>
      </c>
      <c r="L2269" s="19">
        <f t="shared" si="108"/>
        <v>0</v>
      </c>
    </row>
    <row r="2270" spans="1:12" x14ac:dyDescent="0.3">
      <c r="A2270" s="1" t="s">
        <v>1495</v>
      </c>
      <c r="B2270" s="1" t="s">
        <v>3725</v>
      </c>
      <c r="C2270" s="1" t="s">
        <v>1496</v>
      </c>
      <c r="D2270" s="6">
        <v>1.1825099198630671</v>
      </c>
      <c r="E2270" s="7">
        <v>0</v>
      </c>
      <c r="F2270" s="8">
        <v>0</v>
      </c>
      <c r="G2270" s="2">
        <v>1.1611819999999999</v>
      </c>
      <c r="H2270" s="3">
        <v>1.0575349999999999</v>
      </c>
      <c r="I2270" s="4">
        <v>0.85580400000000001</v>
      </c>
      <c r="J2270" s="10">
        <f t="shared" si="106"/>
        <v>1.0183674220432861</v>
      </c>
      <c r="K2270" s="10">
        <f t="shared" si="107"/>
        <v>0</v>
      </c>
      <c r="L2270" s="19">
        <f t="shared" si="108"/>
        <v>0</v>
      </c>
    </row>
    <row r="2271" spans="1:12" x14ac:dyDescent="0.3">
      <c r="A2271" s="1" t="s">
        <v>1497</v>
      </c>
      <c r="B2271" s="1" t="s">
        <v>3726</v>
      </c>
      <c r="C2271" s="1" t="s">
        <v>1498</v>
      </c>
      <c r="D2271" s="6">
        <v>1</v>
      </c>
      <c r="E2271" s="7">
        <v>0</v>
      </c>
      <c r="F2271" s="8">
        <v>0</v>
      </c>
      <c r="G2271" s="2">
        <v>1.128509</v>
      </c>
      <c r="H2271" s="3">
        <v>0.89822500000000005</v>
      </c>
      <c r="I2271" s="4">
        <v>0.93411100000000002</v>
      </c>
      <c r="J2271" s="10">
        <f t="shared" si="106"/>
        <v>0.8861249666595481</v>
      </c>
      <c r="K2271" s="10">
        <f t="shared" si="107"/>
        <v>0</v>
      </c>
      <c r="L2271" s="19">
        <f t="shared" si="108"/>
        <v>0</v>
      </c>
    </row>
    <row r="2272" spans="1:12" x14ac:dyDescent="0.3">
      <c r="A2272" s="1" t="s">
        <v>1499</v>
      </c>
      <c r="B2272" s="1" t="s">
        <v>2721</v>
      </c>
      <c r="C2272" s="1" t="s">
        <v>1500</v>
      </c>
      <c r="D2272" s="6">
        <v>1.656819569993105</v>
      </c>
      <c r="E2272" s="7">
        <v>0.63021418710795662</v>
      </c>
      <c r="F2272" s="8">
        <v>0</v>
      </c>
      <c r="G2272" s="2">
        <v>1.028062</v>
      </c>
      <c r="H2272" s="3">
        <v>1.0362150000000001</v>
      </c>
      <c r="I2272" s="4">
        <v>1.0034890000000001</v>
      </c>
      <c r="J2272" s="10">
        <f t="shared" si="106"/>
        <v>1.6115949913459549</v>
      </c>
      <c r="K2272" s="10">
        <f t="shared" si="107"/>
        <v>0.60818863566726655</v>
      </c>
      <c r="L2272" s="19">
        <f t="shared" si="108"/>
        <v>0</v>
      </c>
    </row>
    <row r="2273" spans="1:12" x14ac:dyDescent="0.3">
      <c r="A2273" s="1" t="s">
        <v>1499</v>
      </c>
      <c r="B2273" s="1" t="s">
        <v>3727</v>
      </c>
      <c r="C2273" s="1" t="s">
        <v>1500</v>
      </c>
      <c r="D2273" s="6">
        <v>1.1981960738076991</v>
      </c>
      <c r="E2273" s="7">
        <v>0</v>
      </c>
      <c r="F2273" s="8">
        <v>0</v>
      </c>
      <c r="G2273" s="2">
        <v>1.028062</v>
      </c>
      <c r="H2273" s="3">
        <v>1.0362150000000001</v>
      </c>
      <c r="I2273" s="4">
        <v>1.0034890000000001</v>
      </c>
      <c r="J2273" s="10">
        <f t="shared" si="106"/>
        <v>1.1654900908774948</v>
      </c>
      <c r="K2273" s="10">
        <f t="shared" si="107"/>
        <v>0</v>
      </c>
      <c r="L2273" s="19">
        <f t="shared" si="108"/>
        <v>0</v>
      </c>
    </row>
    <row r="2274" spans="1:12" x14ac:dyDescent="0.3">
      <c r="A2274" s="1" t="s">
        <v>1501</v>
      </c>
      <c r="B2274" s="1" t="s">
        <v>3728</v>
      </c>
      <c r="C2274" s="1" t="s">
        <v>1502</v>
      </c>
      <c r="D2274" s="6">
        <v>1</v>
      </c>
      <c r="E2274" s="7">
        <v>0</v>
      </c>
      <c r="F2274" s="8">
        <v>0</v>
      </c>
      <c r="G2274" s="2">
        <v>0.70396999999999998</v>
      </c>
      <c r="H2274" s="3">
        <v>0.96269499999999997</v>
      </c>
      <c r="I2274" s="4">
        <v>1.148455</v>
      </c>
      <c r="J2274" s="10">
        <f t="shared" si="106"/>
        <v>1.4205150787675611</v>
      </c>
      <c r="K2274" s="10">
        <f t="shared" si="107"/>
        <v>0</v>
      </c>
      <c r="L2274" s="19">
        <f t="shared" si="108"/>
        <v>0</v>
      </c>
    </row>
    <row r="2275" spans="1:12" x14ac:dyDescent="0.3">
      <c r="A2275" s="1" t="s">
        <v>1501</v>
      </c>
      <c r="B2275" s="1" t="s">
        <v>2722</v>
      </c>
      <c r="C2275" s="1" t="s">
        <v>1502</v>
      </c>
      <c r="D2275" s="6">
        <v>0</v>
      </c>
      <c r="E2275" s="7">
        <v>0.61403096571317539</v>
      </c>
      <c r="F2275" s="8">
        <v>0.18495098344270361</v>
      </c>
      <c r="G2275" s="2">
        <v>0.70396999999999998</v>
      </c>
      <c r="H2275" s="3">
        <v>0.96269499999999997</v>
      </c>
      <c r="I2275" s="4">
        <v>1.148455</v>
      </c>
      <c r="J2275" s="10">
        <f t="shared" si="106"/>
        <v>0</v>
      </c>
      <c r="K2275" s="10">
        <f t="shared" si="107"/>
        <v>0.63782502839754585</v>
      </c>
      <c r="L2275" s="19">
        <f t="shared" si="108"/>
        <v>0.16104330029709793</v>
      </c>
    </row>
    <row r="2276" spans="1:12" x14ac:dyDescent="0.3">
      <c r="A2276" s="1" t="s">
        <v>1503</v>
      </c>
      <c r="B2276" s="1" t="s">
        <v>3729</v>
      </c>
      <c r="C2276" s="1" t="s">
        <v>1504</v>
      </c>
      <c r="D2276" s="6">
        <v>0.90128652158230116</v>
      </c>
      <c r="E2276" s="7">
        <v>0</v>
      </c>
      <c r="F2276" s="8">
        <v>0</v>
      </c>
      <c r="G2276" s="2">
        <v>1.02702</v>
      </c>
      <c r="H2276" s="3">
        <v>0.91084200000000004</v>
      </c>
      <c r="I2276" s="4">
        <v>0.93063399999999996</v>
      </c>
      <c r="J2276" s="10">
        <f t="shared" si="106"/>
        <v>0.87757445968170156</v>
      </c>
      <c r="K2276" s="10">
        <f t="shared" si="107"/>
        <v>0</v>
      </c>
      <c r="L2276" s="19">
        <f t="shared" si="108"/>
        <v>0</v>
      </c>
    </row>
    <row r="2277" spans="1:12" x14ac:dyDescent="0.3">
      <c r="A2277" s="1" t="s">
        <v>1505</v>
      </c>
      <c r="B2277" s="1" t="s">
        <v>2761</v>
      </c>
      <c r="C2277" s="1" t="s">
        <v>1506</v>
      </c>
      <c r="D2277" s="6">
        <v>2.3025635731320491</v>
      </c>
      <c r="E2277" s="7">
        <v>0.74881717624667865</v>
      </c>
      <c r="F2277" s="8">
        <v>0.38596792844612832</v>
      </c>
      <c r="G2277" s="2">
        <v>1.1053249999999999</v>
      </c>
      <c r="H2277" s="3">
        <v>0.96942700000000004</v>
      </c>
      <c r="I2277" s="4">
        <v>0.92549999999999999</v>
      </c>
      <c r="J2277" s="10">
        <f t="shared" si="106"/>
        <v>2.0831552467663803</v>
      </c>
      <c r="K2277" s="10">
        <f t="shared" si="107"/>
        <v>0.77243276311334286</v>
      </c>
      <c r="L2277" s="19">
        <f t="shared" si="108"/>
        <v>0.4170371998337421</v>
      </c>
    </row>
    <row r="2278" spans="1:12" x14ac:dyDescent="0.3">
      <c r="A2278" s="1" t="s">
        <v>1505</v>
      </c>
      <c r="B2278" s="1" t="s">
        <v>2723</v>
      </c>
      <c r="C2278" s="1" t="s">
        <v>1506</v>
      </c>
      <c r="D2278" s="6">
        <v>2.3915194937344051</v>
      </c>
      <c r="E2278" s="7">
        <v>0</v>
      </c>
      <c r="F2278" s="8">
        <v>0.22413961333128901</v>
      </c>
      <c r="G2278" s="2">
        <v>1.1053249999999999</v>
      </c>
      <c r="H2278" s="3">
        <v>0.96942700000000004</v>
      </c>
      <c r="I2278" s="4">
        <v>0.92549999999999999</v>
      </c>
      <c r="J2278" s="10">
        <f t="shared" si="106"/>
        <v>2.1636346719149619</v>
      </c>
      <c r="K2278" s="10">
        <f t="shared" si="107"/>
        <v>0</v>
      </c>
      <c r="L2278" s="19">
        <f t="shared" si="108"/>
        <v>0.24218218620344573</v>
      </c>
    </row>
    <row r="2279" spans="1:12" x14ac:dyDescent="0.3">
      <c r="A2279" s="1" t="s">
        <v>1505</v>
      </c>
      <c r="B2279" s="1" t="s">
        <v>3730</v>
      </c>
      <c r="C2279" s="1" t="s">
        <v>1506</v>
      </c>
      <c r="D2279" s="6">
        <v>0</v>
      </c>
      <c r="E2279" s="7">
        <v>0.96000564863474525</v>
      </c>
      <c r="F2279" s="8">
        <v>0</v>
      </c>
      <c r="G2279" s="2">
        <v>1.1053249999999999</v>
      </c>
      <c r="H2279" s="3">
        <v>0.96942700000000004</v>
      </c>
      <c r="I2279" s="4">
        <v>0.92549999999999999</v>
      </c>
      <c r="J2279" s="10">
        <f t="shared" si="106"/>
        <v>0</v>
      </c>
      <c r="K2279" s="10">
        <f t="shared" si="107"/>
        <v>0.99028152572060113</v>
      </c>
      <c r="L2279" s="19">
        <f t="shared" si="108"/>
        <v>0</v>
      </c>
    </row>
    <row r="2280" spans="1:12" x14ac:dyDescent="0.3">
      <c r="A2280" s="1" t="s">
        <v>1505</v>
      </c>
      <c r="B2280" s="1" t="s">
        <v>2724</v>
      </c>
      <c r="C2280" s="1" t="s">
        <v>1506</v>
      </c>
      <c r="D2280" s="6">
        <v>1.348357554101564</v>
      </c>
      <c r="E2280" s="7">
        <v>0.34587640223399468</v>
      </c>
      <c r="F2280" s="8">
        <v>0</v>
      </c>
      <c r="G2280" s="2">
        <v>1.1053249999999999</v>
      </c>
      <c r="H2280" s="3">
        <v>0.96942700000000004</v>
      </c>
      <c r="I2280" s="4">
        <v>0.92549999999999999</v>
      </c>
      <c r="J2280" s="10">
        <f t="shared" si="106"/>
        <v>1.219874294077818</v>
      </c>
      <c r="K2280" s="10">
        <f t="shared" si="107"/>
        <v>0.35678437080254077</v>
      </c>
      <c r="L2280" s="19">
        <f t="shared" si="108"/>
        <v>0</v>
      </c>
    </row>
    <row r="2281" spans="1:12" x14ac:dyDescent="0.3">
      <c r="A2281" s="1" t="s">
        <v>1507</v>
      </c>
      <c r="B2281" s="1" t="s">
        <v>3731</v>
      </c>
      <c r="C2281" s="1" t="s">
        <v>1508</v>
      </c>
      <c r="D2281" s="6">
        <v>0.90006396836473601</v>
      </c>
      <c r="E2281" s="7">
        <v>0</v>
      </c>
      <c r="F2281" s="8">
        <v>0</v>
      </c>
      <c r="G2281" s="2">
        <v>0.87630399999999997</v>
      </c>
      <c r="H2281" s="3">
        <v>1.108093</v>
      </c>
      <c r="I2281" s="4">
        <v>1.080225</v>
      </c>
      <c r="J2281" s="10">
        <f t="shared" si="106"/>
        <v>1.0271138421880261</v>
      </c>
      <c r="K2281" s="10">
        <f t="shared" si="107"/>
        <v>0</v>
      </c>
      <c r="L2281" s="19">
        <f t="shared" si="108"/>
        <v>0</v>
      </c>
    </row>
    <row r="2282" spans="1:12" x14ac:dyDescent="0.3">
      <c r="A2282" s="1" t="s">
        <v>1507</v>
      </c>
      <c r="B2282" s="1" t="s">
        <v>3732</v>
      </c>
      <c r="C2282" s="1" t="s">
        <v>1508</v>
      </c>
      <c r="D2282" s="6">
        <v>1.137788165303304</v>
      </c>
      <c r="E2282" s="7">
        <v>0</v>
      </c>
      <c r="F2282" s="8">
        <v>0</v>
      </c>
      <c r="G2282" s="2">
        <v>0.87630399999999997</v>
      </c>
      <c r="H2282" s="3">
        <v>1.108093</v>
      </c>
      <c r="I2282" s="4">
        <v>1.080225</v>
      </c>
      <c r="J2282" s="10">
        <f t="shared" si="106"/>
        <v>1.2983943532190929</v>
      </c>
      <c r="K2282" s="10">
        <f t="shared" si="107"/>
        <v>0</v>
      </c>
      <c r="L2282" s="19">
        <f t="shared" si="108"/>
        <v>0</v>
      </c>
    </row>
    <row r="2283" spans="1:12" x14ac:dyDescent="0.3">
      <c r="A2283" s="1" t="s">
        <v>1507</v>
      </c>
      <c r="B2283" s="1" t="s">
        <v>3733</v>
      </c>
      <c r="C2283" s="1" t="s">
        <v>1508</v>
      </c>
      <c r="D2283" s="6">
        <v>0.8895423222823281</v>
      </c>
      <c r="E2283" s="7">
        <v>0</v>
      </c>
      <c r="F2283" s="8">
        <v>0</v>
      </c>
      <c r="G2283" s="2">
        <v>0.87630399999999997</v>
      </c>
      <c r="H2283" s="3">
        <v>1.108093</v>
      </c>
      <c r="I2283" s="4">
        <v>1.080225</v>
      </c>
      <c r="J2283" s="10">
        <f t="shared" si="106"/>
        <v>1.015106997437337</v>
      </c>
      <c r="K2283" s="10">
        <f t="shared" si="107"/>
        <v>0</v>
      </c>
      <c r="L2283" s="19">
        <f t="shared" si="108"/>
        <v>0</v>
      </c>
    </row>
    <row r="2284" spans="1:12" x14ac:dyDescent="0.3">
      <c r="A2284" s="1" t="s">
        <v>1507</v>
      </c>
      <c r="B2284" s="1" t="s">
        <v>3734</v>
      </c>
      <c r="C2284" s="1" t="s">
        <v>1508</v>
      </c>
      <c r="D2284" s="6">
        <v>1</v>
      </c>
      <c r="E2284" s="7">
        <v>0</v>
      </c>
      <c r="F2284" s="8">
        <v>0</v>
      </c>
      <c r="G2284" s="2">
        <v>0.87630399999999997</v>
      </c>
      <c r="H2284" s="3">
        <v>1.108093</v>
      </c>
      <c r="I2284" s="4">
        <v>1.080225</v>
      </c>
      <c r="J2284" s="10">
        <f t="shared" si="106"/>
        <v>1.1411564936369114</v>
      </c>
      <c r="K2284" s="10">
        <f t="shared" si="107"/>
        <v>0</v>
      </c>
      <c r="L2284" s="19">
        <f t="shared" si="108"/>
        <v>0</v>
      </c>
    </row>
    <row r="2285" spans="1:12" x14ac:dyDescent="0.3">
      <c r="A2285" s="1" t="s">
        <v>1507</v>
      </c>
      <c r="B2285" s="1" t="s">
        <v>3735</v>
      </c>
      <c r="C2285" s="1" t="s">
        <v>1508</v>
      </c>
      <c r="D2285" s="6">
        <v>1</v>
      </c>
      <c r="E2285" s="7">
        <v>0</v>
      </c>
      <c r="F2285" s="8">
        <v>0</v>
      </c>
      <c r="G2285" s="2">
        <v>0.87630399999999997</v>
      </c>
      <c r="H2285" s="3">
        <v>1.108093</v>
      </c>
      <c r="I2285" s="4">
        <v>1.080225</v>
      </c>
      <c r="J2285" s="10">
        <f t="shared" si="106"/>
        <v>1.1411564936369114</v>
      </c>
      <c r="K2285" s="10">
        <f t="shared" si="107"/>
        <v>0</v>
      </c>
      <c r="L2285" s="19">
        <f t="shared" si="108"/>
        <v>0</v>
      </c>
    </row>
    <row r="2286" spans="1:12" x14ac:dyDescent="0.3">
      <c r="A2286" s="1" t="s">
        <v>1509</v>
      </c>
      <c r="B2286" s="1" t="s">
        <v>3736</v>
      </c>
      <c r="C2286" s="1" t="s">
        <v>1510</v>
      </c>
      <c r="D2286" s="6">
        <v>0</v>
      </c>
      <c r="E2286" s="7">
        <v>1</v>
      </c>
      <c r="F2286" s="8">
        <v>0</v>
      </c>
      <c r="G2286" s="2">
        <v>0.764984</v>
      </c>
      <c r="H2286" s="3">
        <v>1.164555</v>
      </c>
      <c r="I2286" s="4">
        <v>1.1669160000000001</v>
      </c>
      <c r="J2286" s="10">
        <f t="shared" si="106"/>
        <v>0</v>
      </c>
      <c r="K2286" s="10">
        <f t="shared" si="107"/>
        <v>0.85869709889185142</v>
      </c>
      <c r="L2286" s="19">
        <f t="shared" si="108"/>
        <v>0</v>
      </c>
    </row>
    <row r="2287" spans="1:12" x14ac:dyDescent="0.3">
      <c r="A2287" s="1" t="s">
        <v>1509</v>
      </c>
      <c r="B2287" s="1" t="s">
        <v>2268</v>
      </c>
      <c r="C2287" s="1" t="s">
        <v>1510</v>
      </c>
      <c r="D2287" s="6">
        <v>0.79589610389610388</v>
      </c>
      <c r="E2287" s="7">
        <v>0.98116363636363635</v>
      </c>
      <c r="F2287" s="8">
        <v>0.58824935064935069</v>
      </c>
      <c r="G2287" s="2">
        <v>0.764984</v>
      </c>
      <c r="H2287" s="3">
        <v>1.164555</v>
      </c>
      <c r="I2287" s="4">
        <v>1.1669160000000001</v>
      </c>
      <c r="J2287" s="10">
        <f t="shared" si="106"/>
        <v>1.0404088241010321</v>
      </c>
      <c r="K2287" s="10">
        <f t="shared" si="107"/>
        <v>0.84252236808363401</v>
      </c>
      <c r="L2287" s="19">
        <f t="shared" si="108"/>
        <v>0.50410599447548121</v>
      </c>
    </row>
    <row r="2288" spans="1:12" x14ac:dyDescent="0.3">
      <c r="A2288" s="1" t="s">
        <v>1509</v>
      </c>
      <c r="B2288" s="1" t="s">
        <v>2269</v>
      </c>
      <c r="C2288" s="1" t="s">
        <v>1510</v>
      </c>
      <c r="D2288" s="6">
        <v>0.68106792875529476</v>
      </c>
      <c r="E2288" s="7">
        <v>1.4282694005326291</v>
      </c>
      <c r="F2288" s="8">
        <v>1.1379197792333999</v>
      </c>
      <c r="G2288" s="2">
        <v>0.764984</v>
      </c>
      <c r="H2288" s="3">
        <v>1.164555</v>
      </c>
      <c r="I2288" s="4">
        <v>1.1669160000000001</v>
      </c>
      <c r="J2288" s="10">
        <f t="shared" si="106"/>
        <v>0.89030349491661886</v>
      </c>
      <c r="K2288" s="10">
        <f t="shared" si="107"/>
        <v>1.2264507906733724</v>
      </c>
      <c r="L2288" s="19">
        <f t="shared" si="108"/>
        <v>0.97515140698507852</v>
      </c>
    </row>
    <row r="2289" spans="1:12" x14ac:dyDescent="0.3">
      <c r="A2289" s="1" t="s">
        <v>1509</v>
      </c>
      <c r="B2289" s="1" t="s">
        <v>2725</v>
      </c>
      <c r="C2289" s="1" t="s">
        <v>1510</v>
      </c>
      <c r="D2289" s="6">
        <v>0.81774302613886318</v>
      </c>
      <c r="E2289" s="7">
        <v>0</v>
      </c>
      <c r="F2289" s="8">
        <v>1.034750775305264</v>
      </c>
      <c r="G2289" s="2">
        <v>0.764984</v>
      </c>
      <c r="H2289" s="3">
        <v>1.164555</v>
      </c>
      <c r="I2289" s="4">
        <v>1.1669160000000001</v>
      </c>
      <c r="J2289" s="10">
        <f t="shared" si="106"/>
        <v>1.0689674896976449</v>
      </c>
      <c r="K2289" s="10">
        <f t="shared" si="107"/>
        <v>0</v>
      </c>
      <c r="L2289" s="19">
        <f t="shared" si="108"/>
        <v>0.88673972702856418</v>
      </c>
    </row>
    <row r="2290" spans="1:12" x14ac:dyDescent="0.3">
      <c r="A2290" s="1" t="s">
        <v>1509</v>
      </c>
      <c r="B2290" s="1" t="s">
        <v>2726</v>
      </c>
      <c r="C2290" s="1" t="s">
        <v>1510</v>
      </c>
      <c r="D2290" s="6">
        <v>0</v>
      </c>
      <c r="E2290" s="7">
        <v>1.2393750447932339</v>
      </c>
      <c r="F2290" s="8">
        <v>0.87579731957285167</v>
      </c>
      <c r="G2290" s="2">
        <v>0.764984</v>
      </c>
      <c r="H2290" s="3">
        <v>1.164555</v>
      </c>
      <c r="I2290" s="4">
        <v>1.1669160000000001</v>
      </c>
      <c r="J2290" s="10">
        <f t="shared" si="106"/>
        <v>0</v>
      </c>
      <c r="K2290" s="10">
        <f t="shared" si="107"/>
        <v>1.0642477554029084</v>
      </c>
      <c r="L2290" s="19">
        <f t="shared" si="108"/>
        <v>0.75052301928575116</v>
      </c>
    </row>
    <row r="2291" spans="1:12" x14ac:dyDescent="0.3">
      <c r="A2291" s="1" t="s">
        <v>1509</v>
      </c>
      <c r="B2291" s="1" t="s">
        <v>2270</v>
      </c>
      <c r="C2291" s="1" t="s">
        <v>1510</v>
      </c>
      <c r="D2291" s="6">
        <v>0.46097194128935221</v>
      </c>
      <c r="E2291" s="7">
        <v>0.96945179191950637</v>
      </c>
      <c r="F2291" s="8">
        <v>0.69685182303822413</v>
      </c>
      <c r="G2291" s="2">
        <v>0.764984</v>
      </c>
      <c r="H2291" s="3">
        <v>1.164555</v>
      </c>
      <c r="I2291" s="4">
        <v>1.1669160000000001</v>
      </c>
      <c r="J2291" s="10">
        <f t="shared" si="106"/>
        <v>0.6025903042277384</v>
      </c>
      <c r="K2291" s="10">
        <f t="shared" si="107"/>
        <v>0.8324654412367869</v>
      </c>
      <c r="L2291" s="19">
        <f t="shared" si="108"/>
        <v>0.59717393800258467</v>
      </c>
    </row>
    <row r="2292" spans="1:12" x14ac:dyDescent="0.3">
      <c r="A2292" s="1" t="s">
        <v>1509</v>
      </c>
      <c r="B2292" s="1" t="s">
        <v>2271</v>
      </c>
      <c r="C2292" s="1" t="s">
        <v>1510</v>
      </c>
      <c r="D2292" s="6">
        <v>0.6410077237703925</v>
      </c>
      <c r="E2292" s="7">
        <v>0.97992192376852916</v>
      </c>
      <c r="F2292" s="8">
        <v>0.70235067221958236</v>
      </c>
      <c r="G2292" s="2">
        <v>0.764984</v>
      </c>
      <c r="H2292" s="3">
        <v>1.164555</v>
      </c>
      <c r="I2292" s="4">
        <v>1.1669160000000001</v>
      </c>
      <c r="J2292" s="10">
        <f t="shared" si="106"/>
        <v>0.83793611862521633</v>
      </c>
      <c r="K2292" s="10">
        <f t="shared" si="107"/>
        <v>0.8414561130805579</v>
      </c>
      <c r="L2292" s="19">
        <f t="shared" si="108"/>
        <v>0.60188623021672705</v>
      </c>
    </row>
    <row r="2293" spans="1:12" x14ac:dyDescent="0.3">
      <c r="A2293" s="1" t="s">
        <v>1509</v>
      </c>
      <c r="B2293" s="1" t="s">
        <v>2727</v>
      </c>
      <c r="C2293" s="1" t="s">
        <v>1510</v>
      </c>
      <c r="D2293" s="6">
        <v>0</v>
      </c>
      <c r="E2293" s="7">
        <v>0.76174585719161214</v>
      </c>
      <c r="F2293" s="8">
        <v>0.53637708088430469</v>
      </c>
      <c r="G2293" s="2">
        <v>0.764984</v>
      </c>
      <c r="H2293" s="3">
        <v>1.164555</v>
      </c>
      <c r="I2293" s="4">
        <v>1.1669160000000001</v>
      </c>
      <c r="J2293" s="10">
        <f t="shared" si="106"/>
        <v>0</v>
      </c>
      <c r="K2293" s="10">
        <f t="shared" si="107"/>
        <v>0.65410895766332389</v>
      </c>
      <c r="L2293" s="19">
        <f t="shared" si="108"/>
        <v>0.45965354908519951</v>
      </c>
    </row>
    <row r="2294" spans="1:12" x14ac:dyDescent="0.3">
      <c r="A2294" s="1" t="s">
        <v>1511</v>
      </c>
      <c r="B2294" s="1" t="s">
        <v>2728</v>
      </c>
      <c r="C2294" s="1" t="s">
        <v>1512</v>
      </c>
      <c r="D2294" s="6">
        <v>1.257632091966959</v>
      </c>
      <c r="E2294" s="7">
        <v>0.74236790803304054</v>
      </c>
      <c r="F2294" s="8">
        <v>0</v>
      </c>
      <c r="G2294" s="2">
        <v>1.039256</v>
      </c>
      <c r="H2294" s="3">
        <v>0.97878100000000001</v>
      </c>
      <c r="I2294" s="4">
        <v>0.97641599999999995</v>
      </c>
      <c r="J2294" s="10">
        <f t="shared" si="106"/>
        <v>1.210127333368255</v>
      </c>
      <c r="K2294" s="10">
        <f t="shared" si="107"/>
        <v>0.75846170699374071</v>
      </c>
      <c r="L2294" s="19">
        <f t="shared" si="108"/>
        <v>0</v>
      </c>
    </row>
    <row r="2295" spans="1:12" x14ac:dyDescent="0.3">
      <c r="A2295" s="1" t="s">
        <v>1513</v>
      </c>
      <c r="B2295" s="1" t="s">
        <v>2729</v>
      </c>
      <c r="C2295" s="1" t="s">
        <v>1514</v>
      </c>
      <c r="D2295" s="6">
        <v>1.174031987892977</v>
      </c>
      <c r="E2295" s="7">
        <v>0</v>
      </c>
      <c r="F2295" s="8">
        <v>0.380886166820807</v>
      </c>
      <c r="G2295" s="2">
        <v>0.90850799999999998</v>
      </c>
      <c r="H2295" s="3">
        <v>0.96841999999999995</v>
      </c>
      <c r="I2295" s="4">
        <v>0.87683299999999997</v>
      </c>
      <c r="J2295" s="10">
        <f t="shared" si="106"/>
        <v>1.2922637862220003</v>
      </c>
      <c r="K2295" s="10">
        <f t="shared" si="107"/>
        <v>0</v>
      </c>
      <c r="L2295" s="19">
        <f t="shared" si="108"/>
        <v>0.43438849452610362</v>
      </c>
    </row>
    <row r="2296" spans="1:12" x14ac:dyDescent="0.3">
      <c r="A2296" s="1" t="s">
        <v>1513</v>
      </c>
      <c r="B2296" s="1" t="s">
        <v>2730</v>
      </c>
      <c r="C2296" s="1" t="s">
        <v>1514</v>
      </c>
      <c r="D2296" s="6">
        <v>1.0968062180682341</v>
      </c>
      <c r="E2296" s="7">
        <v>0.56837937964599627</v>
      </c>
      <c r="F2296" s="8">
        <v>0</v>
      </c>
      <c r="G2296" s="2">
        <v>0.90850799999999998</v>
      </c>
      <c r="H2296" s="3">
        <v>0.96841999999999995</v>
      </c>
      <c r="I2296" s="4">
        <v>0.87683299999999997</v>
      </c>
      <c r="J2296" s="10">
        <f t="shared" si="106"/>
        <v>1.2072609355869559</v>
      </c>
      <c r="K2296" s="10">
        <f t="shared" si="107"/>
        <v>0.58691412780198293</v>
      </c>
      <c r="L2296" s="19">
        <f t="shared" si="108"/>
        <v>0</v>
      </c>
    </row>
    <row r="2297" spans="1:12" x14ac:dyDescent="0.3">
      <c r="A2297" s="1" t="s">
        <v>1513</v>
      </c>
      <c r="B2297" s="1" t="s">
        <v>3737</v>
      </c>
      <c r="C2297" s="1" t="s">
        <v>1514</v>
      </c>
      <c r="D2297" s="6">
        <v>0.68460057494000048</v>
      </c>
      <c r="E2297" s="7">
        <v>0</v>
      </c>
      <c r="F2297" s="8">
        <v>0</v>
      </c>
      <c r="G2297" s="2">
        <v>0.90850799999999998</v>
      </c>
      <c r="H2297" s="3">
        <v>0.96841999999999995</v>
      </c>
      <c r="I2297" s="4">
        <v>0.87683299999999997</v>
      </c>
      <c r="J2297" s="10">
        <f t="shared" si="106"/>
        <v>0.753543804721588</v>
      </c>
      <c r="K2297" s="10">
        <f t="shared" si="107"/>
        <v>0</v>
      </c>
      <c r="L2297" s="19">
        <f t="shared" si="108"/>
        <v>0</v>
      </c>
    </row>
    <row r="2298" spans="1:12" x14ac:dyDescent="0.3">
      <c r="A2298" s="1" t="s">
        <v>1513</v>
      </c>
      <c r="B2298" s="1" t="s">
        <v>2272</v>
      </c>
      <c r="C2298" s="1" t="s">
        <v>1514</v>
      </c>
      <c r="D2298" s="6">
        <v>1.337736863472279</v>
      </c>
      <c r="E2298" s="7">
        <v>1.36242442862002</v>
      </c>
      <c r="F2298" s="8">
        <v>0.61625648734350824</v>
      </c>
      <c r="G2298" s="2">
        <v>0.90850799999999998</v>
      </c>
      <c r="H2298" s="3">
        <v>0.96841999999999995</v>
      </c>
      <c r="I2298" s="4">
        <v>0.87683299999999997</v>
      </c>
      <c r="J2298" s="10">
        <f t="shared" si="106"/>
        <v>1.4724546877653022</v>
      </c>
      <c r="K2298" s="10">
        <f t="shared" si="107"/>
        <v>1.4068528413498482</v>
      </c>
      <c r="L2298" s="19">
        <f t="shared" si="108"/>
        <v>0.70282081917937422</v>
      </c>
    </row>
    <row r="2299" spans="1:12" x14ac:dyDescent="0.3">
      <c r="A2299" s="1" t="s">
        <v>1513</v>
      </c>
      <c r="B2299" s="1" t="s">
        <v>2731</v>
      </c>
      <c r="C2299" s="1" t="s">
        <v>1514</v>
      </c>
      <c r="D2299" s="6">
        <v>1.419673950790781</v>
      </c>
      <c r="E2299" s="7">
        <v>0.90044886129439528</v>
      </c>
      <c r="F2299" s="8">
        <v>0</v>
      </c>
      <c r="G2299" s="2">
        <v>0.90850799999999998</v>
      </c>
      <c r="H2299" s="3">
        <v>0.96841999999999995</v>
      </c>
      <c r="I2299" s="4">
        <v>0.87683299999999997</v>
      </c>
      <c r="J2299" s="10">
        <f t="shared" si="106"/>
        <v>1.5626433127620021</v>
      </c>
      <c r="K2299" s="10">
        <f t="shared" si="107"/>
        <v>0.92981233482827219</v>
      </c>
      <c r="L2299" s="19">
        <f t="shared" si="108"/>
        <v>0</v>
      </c>
    </row>
    <row r="2300" spans="1:12" x14ac:dyDescent="0.3">
      <c r="A2300" s="1" t="s">
        <v>1515</v>
      </c>
      <c r="B2300" s="1" t="s">
        <v>2273</v>
      </c>
      <c r="C2300" s="1" t="s">
        <v>1516</v>
      </c>
      <c r="D2300" s="6">
        <v>2.210337573342092</v>
      </c>
      <c r="E2300" s="7">
        <v>0.93167756996902096</v>
      </c>
      <c r="F2300" s="8">
        <v>0.4046441854478639</v>
      </c>
      <c r="G2300" s="2">
        <v>1.1321829999999999</v>
      </c>
      <c r="H2300" s="3">
        <v>0.92150799999999999</v>
      </c>
      <c r="I2300" s="4">
        <v>0.88710999999999995</v>
      </c>
      <c r="J2300" s="10">
        <f t="shared" si="106"/>
        <v>1.9522794224450395</v>
      </c>
      <c r="K2300" s="10">
        <f t="shared" si="107"/>
        <v>1.0110357912997185</v>
      </c>
      <c r="L2300" s="19">
        <f t="shared" si="108"/>
        <v>0.4561375539086065</v>
      </c>
    </row>
  </sheetData>
  <mergeCells count="5">
    <mergeCell ref="G2:I2"/>
    <mergeCell ref="A2:C2"/>
    <mergeCell ref="D2:F2"/>
    <mergeCell ref="J2:L2"/>
    <mergeCell ref="A1:L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65"/>
  <sheetViews>
    <sheetView workbookViewId="0">
      <selection activeCell="M4" sqref="M4"/>
    </sheetView>
  </sheetViews>
  <sheetFormatPr defaultColWidth="16.33203125" defaultRowHeight="14.4" x14ac:dyDescent="0.3"/>
  <cols>
    <col min="1" max="3" width="16.33203125" style="1"/>
    <col min="4" max="4" width="16.33203125" style="6"/>
    <col min="5" max="5" width="16.33203125" style="7"/>
    <col min="6" max="6" width="16.33203125" style="8"/>
    <col min="7" max="7" width="16.33203125" style="2"/>
    <col min="8" max="8" width="16.33203125" style="3"/>
    <col min="9" max="9" width="16.33203125" style="4"/>
    <col min="10" max="11" width="16.33203125" style="22"/>
    <col min="12" max="12" width="16.33203125" style="23"/>
    <col min="13" max="16384" width="16.33203125" style="1"/>
  </cols>
  <sheetData>
    <row r="1" spans="1:15" s="5" customFormat="1" ht="23.4" customHeight="1" thickBot="1" x14ac:dyDescent="0.35">
      <c r="A1" s="24" t="s">
        <v>3783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5" ht="15" thickBot="1" x14ac:dyDescent="0.35">
      <c r="A2" s="12" t="s">
        <v>3774</v>
      </c>
      <c r="B2" s="12"/>
      <c r="C2" s="12"/>
      <c r="D2" s="13" t="s">
        <v>3775</v>
      </c>
      <c r="E2" s="14"/>
      <c r="F2" s="15"/>
      <c r="G2" s="11" t="s">
        <v>3770</v>
      </c>
      <c r="H2" s="12"/>
      <c r="I2" s="16"/>
      <c r="J2" s="17" t="s">
        <v>3781</v>
      </c>
      <c r="K2" s="17"/>
      <c r="L2" s="18"/>
      <c r="M2"/>
      <c r="N2"/>
      <c r="O2"/>
    </row>
    <row r="3" spans="1:15" x14ac:dyDescent="0.3">
      <c r="A3" s="1" t="s">
        <v>1518</v>
      </c>
      <c r="B3" s="1" t="s">
        <v>1517</v>
      </c>
      <c r="C3" s="1" t="s">
        <v>1519</v>
      </c>
      <c r="D3" s="6" t="s">
        <v>3778</v>
      </c>
      <c r="E3" s="7" t="s">
        <v>3779</v>
      </c>
      <c r="F3" s="8" t="s">
        <v>3780</v>
      </c>
      <c r="G3" s="2" t="s">
        <v>3771</v>
      </c>
      <c r="H3" s="3" t="s">
        <v>3772</v>
      </c>
      <c r="I3" s="4" t="s">
        <v>3773</v>
      </c>
      <c r="J3" s="10" t="s">
        <v>3771</v>
      </c>
      <c r="K3" s="10" t="s">
        <v>3772</v>
      </c>
      <c r="L3" s="19" t="s">
        <v>3773</v>
      </c>
    </row>
    <row r="4" spans="1:15" x14ac:dyDescent="0.3">
      <c r="A4" s="1" t="s">
        <v>2</v>
      </c>
      <c r="B4" s="1" t="s">
        <v>1521</v>
      </c>
      <c r="C4" s="1" t="s">
        <v>3</v>
      </c>
      <c r="D4" s="6">
        <v>1.282395801395928</v>
      </c>
      <c r="E4" s="7">
        <v>0.69672840730787966</v>
      </c>
      <c r="F4" s="8">
        <v>1.275001352643065</v>
      </c>
      <c r="G4" s="2">
        <v>1.0433410000000001</v>
      </c>
      <c r="H4" s="3">
        <v>1.102741</v>
      </c>
      <c r="I4" s="4">
        <v>1.2011639999999999</v>
      </c>
      <c r="J4" s="10">
        <f>D4/G4</f>
        <v>1.2291243240665592</v>
      </c>
      <c r="K4" s="10">
        <f t="shared" ref="K4:L7" si="0">E4/H4</f>
        <v>0.63181509285306314</v>
      </c>
      <c r="L4" s="19">
        <f t="shared" si="0"/>
        <v>1.0614714998477019</v>
      </c>
    </row>
    <row r="5" spans="1:15" x14ac:dyDescent="0.3">
      <c r="A5" s="1" t="s">
        <v>2</v>
      </c>
      <c r="B5" s="1" t="s">
        <v>1522</v>
      </c>
      <c r="C5" s="1" t="s">
        <v>3</v>
      </c>
      <c r="D5" s="6">
        <v>1.4882203821831561</v>
      </c>
      <c r="E5" s="7">
        <v>1.0634101649146499</v>
      </c>
      <c r="F5" s="8">
        <v>0.79336759296253945</v>
      </c>
      <c r="G5" s="2">
        <v>1.0433410000000001</v>
      </c>
      <c r="H5" s="3">
        <v>1.102741</v>
      </c>
      <c r="I5" s="4">
        <v>1.2011639999999999</v>
      </c>
      <c r="J5" s="10">
        <f t="shared" ref="J5:J7" si="1">D5/G5</f>
        <v>1.4263988304716828</v>
      </c>
      <c r="K5" s="10">
        <f t="shared" si="0"/>
        <v>0.96433356963661454</v>
      </c>
      <c r="L5" s="19">
        <f t="shared" si="0"/>
        <v>0.66049897679462544</v>
      </c>
    </row>
    <row r="6" spans="1:15" x14ac:dyDescent="0.3">
      <c r="A6" s="1" t="s">
        <v>2</v>
      </c>
      <c r="B6" s="1" t="s">
        <v>2276</v>
      </c>
      <c r="C6" s="1" t="s">
        <v>3</v>
      </c>
      <c r="D6" s="6">
        <v>0.63529213874638057</v>
      </c>
      <c r="E6" s="7">
        <v>0</v>
      </c>
      <c r="F6" s="8">
        <v>1.364707861253619</v>
      </c>
      <c r="G6" s="2">
        <v>1.0433410000000001</v>
      </c>
      <c r="H6" s="3">
        <v>1.102741</v>
      </c>
      <c r="I6" s="4">
        <v>1.2011639999999999</v>
      </c>
      <c r="J6" s="10">
        <f t="shared" si="1"/>
        <v>0.60890172891353889</v>
      </c>
      <c r="K6" s="10">
        <f t="shared" si="0"/>
        <v>0</v>
      </c>
      <c r="L6" s="19">
        <f t="shared" si="0"/>
        <v>1.1361544811979205</v>
      </c>
    </row>
    <row r="7" spans="1:15" x14ac:dyDescent="0.3">
      <c r="A7" s="1" t="s">
        <v>2</v>
      </c>
      <c r="B7" s="1" t="s">
        <v>1523</v>
      </c>
      <c r="C7" s="1" t="s">
        <v>3</v>
      </c>
      <c r="D7" s="6">
        <v>0.14974911981915251</v>
      </c>
      <c r="E7" s="7">
        <v>1.3158035421073939</v>
      </c>
      <c r="F7" s="8">
        <v>1.2744713187056571</v>
      </c>
      <c r="G7" s="2">
        <v>1.0433410000000001</v>
      </c>
      <c r="H7" s="3">
        <v>1.102741</v>
      </c>
      <c r="I7" s="4">
        <v>1.2011639999999999</v>
      </c>
      <c r="J7" s="10">
        <f t="shared" si="1"/>
        <v>0.14352845313196022</v>
      </c>
      <c r="K7" s="10">
        <f t="shared" si="0"/>
        <v>1.1932117714924846</v>
      </c>
      <c r="L7" s="19">
        <f t="shared" si="0"/>
        <v>1.0610302329287735</v>
      </c>
    </row>
    <row r="8" spans="1:15" x14ac:dyDescent="0.3">
      <c r="A8" s="1" t="s">
        <v>2</v>
      </c>
      <c r="B8" s="1" t="s">
        <v>1524</v>
      </c>
      <c r="C8" s="1" t="s">
        <v>3</v>
      </c>
      <c r="D8" s="6">
        <v>1.4646797204412869</v>
      </c>
      <c r="E8" s="7">
        <v>1.0971524288107199</v>
      </c>
      <c r="F8" s="8">
        <v>0.80800554496621035</v>
      </c>
      <c r="G8" s="2">
        <v>1.0433410000000001</v>
      </c>
      <c r="H8" s="3">
        <v>1.102741</v>
      </c>
      <c r="I8" s="4">
        <v>1.2011639999999999</v>
      </c>
      <c r="J8" s="10">
        <f t="shared" ref="J8:J71" si="2">D8/G8</f>
        <v>1.4038360616915149</v>
      </c>
      <c r="K8" s="10">
        <f t="shared" ref="K8:K71" si="3">E8/H8</f>
        <v>0.99493210899995554</v>
      </c>
      <c r="L8" s="19">
        <f t="shared" ref="L8:L71" si="4">F8/I8</f>
        <v>0.67268544925273355</v>
      </c>
    </row>
    <row r="9" spans="1:15" x14ac:dyDescent="0.3">
      <c r="A9" s="1" t="s">
        <v>8</v>
      </c>
      <c r="B9" s="1" t="s">
        <v>9</v>
      </c>
      <c r="C9" s="1" t="s">
        <v>10</v>
      </c>
      <c r="D9" s="6">
        <v>1.8013857838710161</v>
      </c>
      <c r="E9" s="7">
        <v>0.69533482374191258</v>
      </c>
      <c r="F9" s="8">
        <v>0.50327939238707198</v>
      </c>
      <c r="G9" s="2">
        <v>0.99073100000000003</v>
      </c>
      <c r="H9" s="3">
        <v>1.0442309999999999</v>
      </c>
      <c r="I9" s="4">
        <v>1.1281019999999999</v>
      </c>
      <c r="J9" s="10">
        <f t="shared" si="2"/>
        <v>1.8182390415471164</v>
      </c>
      <c r="K9" s="10">
        <f t="shared" si="3"/>
        <v>0.66588218865549154</v>
      </c>
      <c r="L9" s="19">
        <f t="shared" si="4"/>
        <v>0.44612933261980919</v>
      </c>
    </row>
    <row r="10" spans="1:15" x14ac:dyDescent="0.3">
      <c r="A10" s="1" t="s">
        <v>8</v>
      </c>
      <c r="B10" s="1" t="s">
        <v>11</v>
      </c>
      <c r="C10" s="1" t="s">
        <v>10</v>
      </c>
      <c r="D10" s="6">
        <v>1.2835997333903439</v>
      </c>
      <c r="E10" s="7">
        <v>0</v>
      </c>
      <c r="F10" s="8">
        <v>0.71640026660965583</v>
      </c>
      <c r="G10" s="2">
        <v>0.99073100000000003</v>
      </c>
      <c r="H10" s="3">
        <v>1.0442309999999999</v>
      </c>
      <c r="I10" s="4">
        <v>1.1281019999999999</v>
      </c>
      <c r="J10" s="10">
        <f t="shared" si="2"/>
        <v>1.2956087307153443</v>
      </c>
      <c r="K10" s="10">
        <f t="shared" si="3"/>
        <v>0</v>
      </c>
      <c r="L10" s="19">
        <f t="shared" si="4"/>
        <v>0.63504919467358079</v>
      </c>
    </row>
    <row r="11" spans="1:15" x14ac:dyDescent="0.3">
      <c r="A11" s="1" t="s">
        <v>8</v>
      </c>
      <c r="B11" s="1" t="s">
        <v>1586</v>
      </c>
      <c r="C11" s="1" t="s">
        <v>10</v>
      </c>
      <c r="D11" s="6">
        <v>1.460540315009909</v>
      </c>
      <c r="E11" s="7">
        <v>0.81702305204965053</v>
      </c>
      <c r="F11" s="8">
        <v>0.48855742150829251</v>
      </c>
      <c r="G11" s="2">
        <v>0.99073100000000003</v>
      </c>
      <c r="H11" s="3">
        <v>1.0442309999999999</v>
      </c>
      <c r="I11" s="4">
        <v>1.1281019999999999</v>
      </c>
      <c r="J11" s="10">
        <f t="shared" si="2"/>
        <v>1.4742047185461129</v>
      </c>
      <c r="K11" s="10">
        <f t="shared" si="3"/>
        <v>0.78241600953203894</v>
      </c>
      <c r="L11" s="19">
        <f t="shared" si="4"/>
        <v>0.43307912006918925</v>
      </c>
    </row>
    <row r="12" spans="1:15" x14ac:dyDescent="0.3">
      <c r="A12" s="1" t="s">
        <v>8</v>
      </c>
      <c r="B12" s="1" t="s">
        <v>1525</v>
      </c>
      <c r="C12" s="1" t="s">
        <v>10</v>
      </c>
      <c r="D12" s="6">
        <v>1.4308262882989611</v>
      </c>
      <c r="E12" s="7">
        <v>0.94838727047547255</v>
      </c>
      <c r="F12" s="8">
        <v>0.66511631037639329</v>
      </c>
      <c r="G12" s="2">
        <v>0.99073100000000003</v>
      </c>
      <c r="H12" s="3">
        <v>1.0442309999999999</v>
      </c>
      <c r="I12" s="4">
        <v>1.1281019999999999</v>
      </c>
      <c r="J12" s="10">
        <f t="shared" si="2"/>
        <v>1.4442126957761099</v>
      </c>
      <c r="K12" s="10">
        <f t="shared" si="3"/>
        <v>0.90821596991036724</v>
      </c>
      <c r="L12" s="19">
        <f t="shared" si="4"/>
        <v>0.58958880524668278</v>
      </c>
    </row>
    <row r="13" spans="1:15" x14ac:dyDescent="0.3">
      <c r="A13" s="1" t="s">
        <v>8</v>
      </c>
      <c r="B13" s="1" t="s">
        <v>1587</v>
      </c>
      <c r="C13" s="1" t="s">
        <v>10</v>
      </c>
      <c r="D13" s="6">
        <v>1.4109460435111509</v>
      </c>
      <c r="E13" s="7">
        <v>0.90533651038496676</v>
      </c>
      <c r="F13" s="8">
        <v>0.66270849401345877</v>
      </c>
      <c r="G13" s="2">
        <v>0.99073100000000003</v>
      </c>
      <c r="H13" s="3">
        <v>1.0442309999999999</v>
      </c>
      <c r="I13" s="4">
        <v>1.1281019999999999</v>
      </c>
      <c r="J13" s="10">
        <f t="shared" si="2"/>
        <v>1.4241464570212812</v>
      </c>
      <c r="K13" s="10">
        <f t="shared" si="3"/>
        <v>0.86698873178919877</v>
      </c>
      <c r="L13" s="19">
        <f t="shared" si="4"/>
        <v>0.58745440927634096</v>
      </c>
    </row>
    <row r="14" spans="1:15" x14ac:dyDescent="0.3">
      <c r="A14" s="1" t="s">
        <v>8</v>
      </c>
      <c r="B14" s="1" t="s">
        <v>1526</v>
      </c>
      <c r="C14" s="1" t="s">
        <v>10</v>
      </c>
      <c r="D14" s="6">
        <v>1.278108760538927</v>
      </c>
      <c r="E14" s="7">
        <v>0.83665703447373752</v>
      </c>
      <c r="F14" s="8">
        <v>0.76227510018669808</v>
      </c>
      <c r="G14" s="2">
        <v>0.99073100000000003</v>
      </c>
      <c r="H14" s="3">
        <v>1.0442309999999999</v>
      </c>
      <c r="I14" s="4">
        <v>1.1281019999999999</v>
      </c>
      <c r="J14" s="10">
        <f t="shared" si="2"/>
        <v>1.2900663858695518</v>
      </c>
      <c r="K14" s="10">
        <f t="shared" si="3"/>
        <v>0.8012183458197828</v>
      </c>
      <c r="L14" s="19">
        <f t="shared" si="4"/>
        <v>0.6757146961770284</v>
      </c>
    </row>
    <row r="15" spans="1:15" x14ac:dyDescent="0.3">
      <c r="A15" s="1" t="s">
        <v>8</v>
      </c>
      <c r="B15" s="1" t="s">
        <v>14</v>
      </c>
      <c r="C15" s="1" t="s">
        <v>10</v>
      </c>
      <c r="D15" s="6">
        <v>1.2561539845011489</v>
      </c>
      <c r="E15" s="7">
        <v>0</v>
      </c>
      <c r="F15" s="8">
        <v>0.4346852500034587</v>
      </c>
      <c r="G15" s="2">
        <v>0.99073100000000003</v>
      </c>
      <c r="H15" s="3">
        <v>1.0442309999999999</v>
      </c>
      <c r="I15" s="4">
        <v>1.1281019999999999</v>
      </c>
      <c r="J15" s="10">
        <f t="shared" si="2"/>
        <v>1.267906207135084</v>
      </c>
      <c r="K15" s="10">
        <f t="shared" si="3"/>
        <v>0</v>
      </c>
      <c r="L15" s="19">
        <f t="shared" si="4"/>
        <v>0.3853244210217327</v>
      </c>
    </row>
    <row r="16" spans="1:15" x14ac:dyDescent="0.3">
      <c r="A16" s="1" t="s">
        <v>8</v>
      </c>
      <c r="B16" s="1" t="s">
        <v>1588</v>
      </c>
      <c r="C16" s="1" t="s">
        <v>10</v>
      </c>
      <c r="D16" s="6">
        <v>1.863742788498324</v>
      </c>
      <c r="E16" s="7">
        <v>0.51298452874653766</v>
      </c>
      <c r="F16" s="8">
        <v>0.18548670941282691</v>
      </c>
      <c r="G16" s="2">
        <v>0.99073100000000003</v>
      </c>
      <c r="H16" s="3">
        <v>1.0442309999999999</v>
      </c>
      <c r="I16" s="4">
        <v>1.1281019999999999</v>
      </c>
      <c r="J16" s="10">
        <f t="shared" si="2"/>
        <v>1.8811794407344919</v>
      </c>
      <c r="K16" s="10">
        <f t="shared" si="3"/>
        <v>0.49125579373389383</v>
      </c>
      <c r="L16" s="19">
        <f t="shared" si="4"/>
        <v>0.16442370407359169</v>
      </c>
    </row>
    <row r="17" spans="1:12" x14ac:dyDescent="0.3">
      <c r="A17" s="1" t="s">
        <v>8</v>
      </c>
      <c r="B17" s="1" t="s">
        <v>1589</v>
      </c>
      <c r="C17" s="1" t="s">
        <v>10</v>
      </c>
      <c r="D17" s="6">
        <v>2.2137484894282098</v>
      </c>
      <c r="E17" s="7">
        <v>0.7241600040904661</v>
      </c>
      <c r="F17" s="8">
        <v>0.46318629615171703</v>
      </c>
      <c r="G17" s="2">
        <v>0.99073100000000003</v>
      </c>
      <c r="H17" s="3">
        <v>1.0442309999999999</v>
      </c>
      <c r="I17" s="4">
        <v>1.1281019999999999</v>
      </c>
      <c r="J17" s="10">
        <f t="shared" si="2"/>
        <v>2.2344596963537122</v>
      </c>
      <c r="K17" s="10">
        <f t="shared" si="3"/>
        <v>0.69348640682996976</v>
      </c>
      <c r="L17" s="19">
        <f t="shared" si="4"/>
        <v>0.41058902134001807</v>
      </c>
    </row>
    <row r="18" spans="1:12" x14ac:dyDescent="0.3">
      <c r="A18" s="1" t="s">
        <v>8</v>
      </c>
      <c r="B18" s="1" t="s">
        <v>18</v>
      </c>
      <c r="C18" s="1" t="s">
        <v>10</v>
      </c>
      <c r="D18" s="6">
        <v>1.1722465827774839</v>
      </c>
      <c r="E18" s="7">
        <v>0.58287746561352882</v>
      </c>
      <c r="F18" s="8">
        <v>0</v>
      </c>
      <c r="G18" s="2">
        <v>0.99073100000000003</v>
      </c>
      <c r="H18" s="3">
        <v>1.0442309999999999</v>
      </c>
      <c r="I18" s="4">
        <v>1.1281019999999999</v>
      </c>
      <c r="J18" s="10">
        <f t="shared" si="2"/>
        <v>1.1832137914100638</v>
      </c>
      <c r="K18" s="10">
        <f t="shared" si="3"/>
        <v>0.55818824150358382</v>
      </c>
      <c r="L18" s="19">
        <f t="shared" si="4"/>
        <v>0</v>
      </c>
    </row>
    <row r="19" spans="1:12" x14ac:dyDescent="0.3">
      <c r="A19" s="1" t="s">
        <v>8</v>
      </c>
      <c r="B19" s="1" t="s">
        <v>19</v>
      </c>
      <c r="C19" s="1" t="s">
        <v>10</v>
      </c>
      <c r="D19" s="6">
        <v>1.842277330356431</v>
      </c>
      <c r="E19" s="7">
        <v>0.83556335220476829</v>
      </c>
      <c r="F19" s="8">
        <v>0.32215931743880072</v>
      </c>
      <c r="G19" s="2">
        <v>0.99073100000000003</v>
      </c>
      <c r="H19" s="3">
        <v>1.0442309999999999</v>
      </c>
      <c r="I19" s="4">
        <v>1.1281019999999999</v>
      </c>
      <c r="J19" s="10">
        <f t="shared" si="2"/>
        <v>1.8595131578162296</v>
      </c>
      <c r="K19" s="10">
        <f t="shared" si="3"/>
        <v>0.80017098918224838</v>
      </c>
      <c r="L19" s="19">
        <f t="shared" si="4"/>
        <v>0.28557640837335696</v>
      </c>
    </row>
    <row r="20" spans="1:12" x14ac:dyDescent="0.3">
      <c r="A20" s="1" t="s">
        <v>8</v>
      </c>
      <c r="B20" s="1" t="s">
        <v>21</v>
      </c>
      <c r="C20" s="1" t="s">
        <v>10</v>
      </c>
      <c r="D20" s="6">
        <v>1.597586695709297</v>
      </c>
      <c r="E20" s="7">
        <v>1.113162535006742</v>
      </c>
      <c r="F20" s="8">
        <v>0.78553400407979812</v>
      </c>
      <c r="G20" s="2">
        <v>0.99073100000000003</v>
      </c>
      <c r="H20" s="3">
        <v>1.0442309999999999</v>
      </c>
      <c r="I20" s="4">
        <v>1.1281019999999999</v>
      </c>
      <c r="J20" s="10">
        <f t="shared" si="2"/>
        <v>1.612533266557014</v>
      </c>
      <c r="K20" s="10">
        <f t="shared" si="3"/>
        <v>1.0660117684753105</v>
      </c>
      <c r="L20" s="19">
        <f t="shared" si="4"/>
        <v>0.69633242745762192</v>
      </c>
    </row>
    <row r="21" spans="1:12" x14ac:dyDescent="0.3">
      <c r="A21" s="1" t="s">
        <v>8</v>
      </c>
      <c r="B21" s="1" t="s">
        <v>27</v>
      </c>
      <c r="C21" s="1" t="s">
        <v>10</v>
      </c>
      <c r="D21" s="6">
        <v>1.2126136675947281</v>
      </c>
      <c r="E21" s="7">
        <v>0.92877826504315675</v>
      </c>
      <c r="F21" s="8">
        <v>0.67443370336292785</v>
      </c>
      <c r="G21" s="2">
        <v>0.99073100000000003</v>
      </c>
      <c r="H21" s="3">
        <v>1.0442309999999999</v>
      </c>
      <c r="I21" s="4">
        <v>1.1281019999999999</v>
      </c>
      <c r="J21" s="10">
        <f t="shared" si="2"/>
        <v>1.2239585392954577</v>
      </c>
      <c r="K21" s="10">
        <f t="shared" si="3"/>
        <v>0.88943755265181446</v>
      </c>
      <c r="L21" s="19">
        <f t="shared" si="4"/>
        <v>0.597848158555634</v>
      </c>
    </row>
    <row r="22" spans="1:12" x14ac:dyDescent="0.3">
      <c r="A22" s="1" t="s">
        <v>8</v>
      </c>
      <c r="B22" s="1" t="s">
        <v>1590</v>
      </c>
      <c r="C22" s="1" t="s">
        <v>10</v>
      </c>
      <c r="D22" s="6">
        <v>1.839636053454649</v>
      </c>
      <c r="E22" s="7">
        <v>0.95079311741239536</v>
      </c>
      <c r="F22" s="8">
        <v>0.54339528351470356</v>
      </c>
      <c r="G22" s="2">
        <v>0.99073100000000003</v>
      </c>
      <c r="H22" s="3">
        <v>1.0442309999999999</v>
      </c>
      <c r="I22" s="4">
        <v>1.1281019999999999</v>
      </c>
      <c r="J22" s="10">
        <f t="shared" si="2"/>
        <v>1.8568471698721942</v>
      </c>
      <c r="K22" s="10">
        <f t="shared" si="3"/>
        <v>0.91051991121925646</v>
      </c>
      <c r="L22" s="19">
        <f t="shared" si="4"/>
        <v>0.48168985031025879</v>
      </c>
    </row>
    <row r="23" spans="1:12" x14ac:dyDescent="0.3">
      <c r="A23" s="1" t="s">
        <v>8</v>
      </c>
      <c r="B23" s="1" t="s">
        <v>2277</v>
      </c>
      <c r="C23" s="1" t="s">
        <v>10</v>
      </c>
      <c r="D23" s="6">
        <v>1.256878705919068</v>
      </c>
      <c r="E23" s="7">
        <v>0.71511234786226974</v>
      </c>
      <c r="F23" s="8">
        <v>0</v>
      </c>
      <c r="G23" s="2">
        <v>0.99073100000000003</v>
      </c>
      <c r="H23" s="3">
        <v>1.0442309999999999</v>
      </c>
      <c r="I23" s="4">
        <v>1.1281019999999999</v>
      </c>
      <c r="J23" s="10">
        <f t="shared" si="2"/>
        <v>1.2686377088423275</v>
      </c>
      <c r="K23" s="10">
        <f t="shared" si="3"/>
        <v>0.68482198657411031</v>
      </c>
      <c r="L23" s="19">
        <f t="shared" si="4"/>
        <v>0</v>
      </c>
    </row>
    <row r="24" spans="1:12" x14ac:dyDescent="0.3">
      <c r="A24" s="1" t="s">
        <v>8</v>
      </c>
      <c r="B24" s="1" t="s">
        <v>29</v>
      </c>
      <c r="C24" s="1" t="s">
        <v>10</v>
      </c>
      <c r="D24" s="6">
        <v>1.1649001962421159</v>
      </c>
      <c r="E24" s="7">
        <v>1.21397383729824</v>
      </c>
      <c r="F24" s="8">
        <v>0.78722372038339317</v>
      </c>
      <c r="G24" s="2">
        <v>0.99073100000000003</v>
      </c>
      <c r="H24" s="3">
        <v>1.0442309999999999</v>
      </c>
      <c r="I24" s="4">
        <v>1.1281019999999999</v>
      </c>
      <c r="J24" s="10">
        <f t="shared" si="2"/>
        <v>1.1757986741528386</v>
      </c>
      <c r="K24" s="10">
        <f t="shared" si="3"/>
        <v>1.1625529574378084</v>
      </c>
      <c r="L24" s="19">
        <f t="shared" si="4"/>
        <v>0.69783026746109234</v>
      </c>
    </row>
    <row r="25" spans="1:12" x14ac:dyDescent="0.3">
      <c r="A25" s="1" t="s">
        <v>8</v>
      </c>
      <c r="B25" s="1" t="s">
        <v>30</v>
      </c>
      <c r="C25" s="1" t="s">
        <v>10</v>
      </c>
      <c r="D25" s="6">
        <v>1.08112049867974</v>
      </c>
      <c r="E25" s="7">
        <v>1.2807157040747339</v>
      </c>
      <c r="F25" s="8">
        <v>0</v>
      </c>
      <c r="G25" s="2">
        <v>0.99073100000000003</v>
      </c>
      <c r="H25" s="3">
        <v>1.0442309999999999</v>
      </c>
      <c r="I25" s="4">
        <v>1.1281019999999999</v>
      </c>
      <c r="J25" s="10">
        <f t="shared" si="2"/>
        <v>1.0912351573532473</v>
      </c>
      <c r="K25" s="10">
        <f t="shared" si="3"/>
        <v>1.2264678065243553</v>
      </c>
      <c r="L25" s="19">
        <f t="shared" si="4"/>
        <v>0</v>
      </c>
    </row>
    <row r="26" spans="1:12" x14ac:dyDescent="0.3">
      <c r="A26" s="1" t="s">
        <v>8</v>
      </c>
      <c r="B26" s="1" t="s">
        <v>31</v>
      </c>
      <c r="C26" s="1" t="s">
        <v>10</v>
      </c>
      <c r="D26" s="6">
        <v>1.2434289104107239</v>
      </c>
      <c r="E26" s="7">
        <v>0.58927810042875939</v>
      </c>
      <c r="F26" s="8">
        <v>0</v>
      </c>
      <c r="G26" s="2">
        <v>0.99073100000000003</v>
      </c>
      <c r="H26" s="3">
        <v>1.0442309999999999</v>
      </c>
      <c r="I26" s="4">
        <v>1.1281019999999999</v>
      </c>
      <c r="J26" s="10">
        <f t="shared" si="2"/>
        <v>1.2550620808380113</v>
      </c>
      <c r="K26" s="10">
        <f t="shared" si="3"/>
        <v>0.56431776151901203</v>
      </c>
      <c r="L26" s="19">
        <f t="shared" si="4"/>
        <v>0</v>
      </c>
    </row>
    <row r="27" spans="1:12" x14ac:dyDescent="0.3">
      <c r="A27" s="1" t="s">
        <v>8</v>
      </c>
      <c r="B27" s="1" t="s">
        <v>32</v>
      </c>
      <c r="C27" s="1" t="s">
        <v>10</v>
      </c>
      <c r="D27" s="6">
        <v>1.5882889173358159</v>
      </c>
      <c r="E27" s="7">
        <v>0.4445478878156639</v>
      </c>
      <c r="F27" s="8">
        <v>0</v>
      </c>
      <c r="G27" s="2">
        <v>0.99073100000000003</v>
      </c>
      <c r="H27" s="3">
        <v>1.0442309999999999</v>
      </c>
      <c r="I27" s="4">
        <v>1.1281019999999999</v>
      </c>
      <c r="J27" s="10">
        <f t="shared" si="2"/>
        <v>1.6031485007896349</v>
      </c>
      <c r="K27" s="10">
        <f t="shared" si="3"/>
        <v>0.42571795686554403</v>
      </c>
      <c r="L27" s="19">
        <f t="shared" si="4"/>
        <v>0</v>
      </c>
    </row>
    <row r="28" spans="1:12" x14ac:dyDescent="0.3">
      <c r="A28" s="1" t="s">
        <v>8</v>
      </c>
      <c r="B28" s="1" t="s">
        <v>33</v>
      </c>
      <c r="C28" s="1" t="s">
        <v>10</v>
      </c>
      <c r="D28" s="6">
        <v>2.3644288926766639</v>
      </c>
      <c r="E28" s="7">
        <v>0.6532554928773312</v>
      </c>
      <c r="F28" s="8">
        <v>0.47310614471046059</v>
      </c>
      <c r="G28" s="2">
        <v>0.99073100000000003</v>
      </c>
      <c r="H28" s="3">
        <v>1.0442309999999999</v>
      </c>
      <c r="I28" s="4">
        <v>1.1281019999999999</v>
      </c>
      <c r="J28" s="10">
        <f t="shared" si="2"/>
        <v>2.3865498229859203</v>
      </c>
      <c r="K28" s="10">
        <f t="shared" si="3"/>
        <v>0.62558523246037634</v>
      </c>
      <c r="L28" s="19">
        <f t="shared" si="4"/>
        <v>0.41938241817713345</v>
      </c>
    </row>
    <row r="29" spans="1:12" x14ac:dyDescent="0.3">
      <c r="A29" s="1" t="s">
        <v>8</v>
      </c>
      <c r="B29" s="1" t="s">
        <v>1591</v>
      </c>
      <c r="C29" s="1" t="s">
        <v>10</v>
      </c>
      <c r="D29" s="6">
        <v>1.743051101032062</v>
      </c>
      <c r="E29" s="7">
        <v>0.77081389899632091</v>
      </c>
      <c r="F29" s="8">
        <v>0.60073782677280563</v>
      </c>
      <c r="G29" s="2">
        <v>0.99073100000000003</v>
      </c>
      <c r="H29" s="3">
        <v>1.0442309999999999</v>
      </c>
      <c r="I29" s="4">
        <v>1.1281019999999999</v>
      </c>
      <c r="J29" s="10">
        <f t="shared" si="2"/>
        <v>1.759358595857061</v>
      </c>
      <c r="K29" s="10">
        <f t="shared" si="3"/>
        <v>0.7381641600338632</v>
      </c>
      <c r="L29" s="19">
        <f t="shared" si="4"/>
        <v>0.53252084188557924</v>
      </c>
    </row>
    <row r="30" spans="1:12" x14ac:dyDescent="0.3">
      <c r="A30" s="1" t="s">
        <v>8</v>
      </c>
      <c r="B30" s="1" t="s">
        <v>2278</v>
      </c>
      <c r="C30" s="1" t="s">
        <v>10</v>
      </c>
      <c r="D30" s="6">
        <v>1.433733747474135</v>
      </c>
      <c r="E30" s="7">
        <v>0.519241266811169</v>
      </c>
      <c r="F30" s="8">
        <v>0</v>
      </c>
      <c r="G30" s="2">
        <v>0.99073100000000003</v>
      </c>
      <c r="H30" s="3">
        <v>1.0442309999999999</v>
      </c>
      <c r="I30" s="4">
        <v>1.1281019999999999</v>
      </c>
      <c r="J30" s="10">
        <f t="shared" si="2"/>
        <v>1.4471473563198638</v>
      </c>
      <c r="K30" s="10">
        <f t="shared" si="3"/>
        <v>0.49724751210332679</v>
      </c>
      <c r="L30" s="19">
        <f t="shared" si="4"/>
        <v>0</v>
      </c>
    </row>
    <row r="31" spans="1:12" x14ac:dyDescent="0.3">
      <c r="A31" s="1" t="s">
        <v>8</v>
      </c>
      <c r="B31" s="1" t="s">
        <v>1527</v>
      </c>
      <c r="C31" s="1" t="s">
        <v>10</v>
      </c>
      <c r="D31" s="6">
        <v>1.609417133374818</v>
      </c>
      <c r="E31" s="7">
        <v>0.8656917651939432</v>
      </c>
      <c r="F31" s="8">
        <v>0.63945930996335476</v>
      </c>
      <c r="G31" s="2">
        <v>0.99073100000000003</v>
      </c>
      <c r="H31" s="3">
        <v>1.0442309999999999</v>
      </c>
      <c r="I31" s="4">
        <v>1.1281019999999999</v>
      </c>
      <c r="J31" s="10">
        <f t="shared" si="2"/>
        <v>1.624474386462943</v>
      </c>
      <c r="K31" s="10">
        <f t="shared" si="3"/>
        <v>0.82902323833897218</v>
      </c>
      <c r="L31" s="19">
        <f t="shared" si="4"/>
        <v>0.56684529409872053</v>
      </c>
    </row>
    <row r="32" spans="1:12" x14ac:dyDescent="0.3">
      <c r="A32" s="1" t="s">
        <v>8</v>
      </c>
      <c r="B32" s="1" t="s">
        <v>35</v>
      </c>
      <c r="C32" s="1" t="s">
        <v>10</v>
      </c>
      <c r="D32" s="6">
        <v>1.008378674929006</v>
      </c>
      <c r="E32" s="7">
        <v>0.31201964481649519</v>
      </c>
      <c r="F32" s="8">
        <v>0</v>
      </c>
      <c r="G32" s="2">
        <v>0.99073100000000003</v>
      </c>
      <c r="H32" s="3">
        <v>1.0442309999999999</v>
      </c>
      <c r="I32" s="4">
        <v>1.1281019999999999</v>
      </c>
      <c r="J32" s="10">
        <f t="shared" si="2"/>
        <v>1.017812781601672</v>
      </c>
      <c r="K32" s="10">
        <f t="shared" si="3"/>
        <v>0.29880327706847931</v>
      </c>
      <c r="L32" s="19">
        <f t="shared" si="4"/>
        <v>0</v>
      </c>
    </row>
    <row r="33" spans="1:12" x14ac:dyDescent="0.3">
      <c r="A33" s="1" t="s">
        <v>8</v>
      </c>
      <c r="B33" s="1" t="s">
        <v>38</v>
      </c>
      <c r="C33" s="1" t="s">
        <v>10</v>
      </c>
      <c r="D33" s="6">
        <v>1.4863384770826631</v>
      </c>
      <c r="E33" s="7">
        <v>0.54052864313391735</v>
      </c>
      <c r="F33" s="8">
        <v>0.37951038829141082</v>
      </c>
      <c r="G33" s="2">
        <v>0.99073100000000003</v>
      </c>
      <c r="H33" s="3">
        <v>1.0442309999999999</v>
      </c>
      <c r="I33" s="4">
        <v>1.1281019999999999</v>
      </c>
      <c r="J33" s="10">
        <f t="shared" si="2"/>
        <v>1.5002442409520476</v>
      </c>
      <c r="K33" s="10">
        <f t="shared" si="3"/>
        <v>0.51763320868075879</v>
      </c>
      <c r="L33" s="19">
        <f t="shared" si="4"/>
        <v>0.33641495918933823</v>
      </c>
    </row>
    <row r="34" spans="1:12" x14ac:dyDescent="0.3">
      <c r="A34" s="1" t="s">
        <v>8</v>
      </c>
      <c r="B34" s="1" t="s">
        <v>2306</v>
      </c>
      <c r="C34" s="1" t="s">
        <v>10</v>
      </c>
      <c r="D34" s="6">
        <v>2.242726582284325</v>
      </c>
      <c r="E34" s="7">
        <v>0.78785374445678202</v>
      </c>
      <c r="F34" s="8">
        <v>0</v>
      </c>
      <c r="G34" s="2">
        <v>0.99073100000000003</v>
      </c>
      <c r="H34" s="3">
        <v>1.0442309999999999</v>
      </c>
      <c r="I34" s="4">
        <v>1.1281019999999999</v>
      </c>
      <c r="J34" s="10">
        <f t="shared" si="2"/>
        <v>2.2637089000791586</v>
      </c>
      <c r="K34" s="10">
        <f t="shared" si="3"/>
        <v>0.75448224047819124</v>
      </c>
      <c r="L34" s="19">
        <f t="shared" si="4"/>
        <v>0</v>
      </c>
    </row>
    <row r="35" spans="1:12" x14ac:dyDescent="0.3">
      <c r="A35" s="1" t="s">
        <v>8</v>
      </c>
      <c r="B35" s="1" t="s">
        <v>39</v>
      </c>
      <c r="C35" s="1" t="s">
        <v>10</v>
      </c>
      <c r="D35" s="6">
        <v>2.2666621879311859</v>
      </c>
      <c r="E35" s="7">
        <v>0.73513619662337792</v>
      </c>
      <c r="F35" s="8">
        <v>0.47322319089231912</v>
      </c>
      <c r="G35" s="2">
        <v>0.99073100000000003</v>
      </c>
      <c r="H35" s="3">
        <v>1.0442309999999999</v>
      </c>
      <c r="I35" s="4">
        <v>1.1281019999999999</v>
      </c>
      <c r="J35" s="10">
        <f t="shared" si="2"/>
        <v>2.2878684405062382</v>
      </c>
      <c r="K35" s="10">
        <f t="shared" si="3"/>
        <v>0.70399767544094938</v>
      </c>
      <c r="L35" s="19">
        <f t="shared" si="4"/>
        <v>0.41948617314065495</v>
      </c>
    </row>
    <row r="36" spans="1:12" x14ac:dyDescent="0.3">
      <c r="A36" s="1" t="s">
        <v>8</v>
      </c>
      <c r="B36" s="1" t="s">
        <v>43</v>
      </c>
      <c r="C36" s="1" t="s">
        <v>10</v>
      </c>
      <c r="D36" s="6">
        <v>1.060020224852775</v>
      </c>
      <c r="E36" s="7">
        <v>0.93997977514722519</v>
      </c>
      <c r="F36" s="8">
        <v>0</v>
      </c>
      <c r="G36" s="2">
        <v>0.99073100000000003</v>
      </c>
      <c r="H36" s="3">
        <v>1.0442309999999999</v>
      </c>
      <c r="I36" s="4">
        <v>1.1281019999999999</v>
      </c>
      <c r="J36" s="10">
        <f t="shared" si="2"/>
        <v>1.0699374753114368</v>
      </c>
      <c r="K36" s="10">
        <f t="shared" si="3"/>
        <v>0.90016459494807688</v>
      </c>
      <c r="L36" s="19">
        <f t="shared" si="4"/>
        <v>0</v>
      </c>
    </row>
    <row r="37" spans="1:12" x14ac:dyDescent="0.3">
      <c r="A37" s="1" t="s">
        <v>8</v>
      </c>
      <c r="B37" s="1" t="s">
        <v>1592</v>
      </c>
      <c r="C37" s="1" t="s">
        <v>10</v>
      </c>
      <c r="D37" s="6">
        <v>1.6046634142796881</v>
      </c>
      <c r="E37" s="7">
        <v>0.77104985356184819</v>
      </c>
      <c r="F37" s="8">
        <v>0.56990378074847969</v>
      </c>
      <c r="G37" s="2">
        <v>0.99073100000000003</v>
      </c>
      <c r="H37" s="3">
        <v>1.0442309999999999</v>
      </c>
      <c r="I37" s="4">
        <v>1.1281019999999999</v>
      </c>
      <c r="J37" s="10">
        <f t="shared" si="2"/>
        <v>1.6196761929117873</v>
      </c>
      <c r="K37" s="10">
        <f t="shared" si="3"/>
        <v>0.7383901201571762</v>
      </c>
      <c r="L37" s="19">
        <f t="shared" si="4"/>
        <v>0.50518816627262408</v>
      </c>
    </row>
    <row r="38" spans="1:12" x14ac:dyDescent="0.3">
      <c r="A38" s="1" t="s">
        <v>8</v>
      </c>
      <c r="B38" s="1" t="s">
        <v>2279</v>
      </c>
      <c r="C38" s="1" t="s">
        <v>10</v>
      </c>
      <c r="D38" s="6">
        <v>1.4532562605008399</v>
      </c>
      <c r="E38" s="7">
        <v>0.37503000240019202</v>
      </c>
      <c r="F38" s="8">
        <v>0</v>
      </c>
      <c r="G38" s="2">
        <v>0.99073100000000003</v>
      </c>
      <c r="H38" s="3">
        <v>1.0442309999999999</v>
      </c>
      <c r="I38" s="4">
        <v>1.1281019999999999</v>
      </c>
      <c r="J38" s="10">
        <f t="shared" si="2"/>
        <v>1.4668525164760564</v>
      </c>
      <c r="K38" s="10">
        <f t="shared" si="3"/>
        <v>0.35914467431075314</v>
      </c>
      <c r="L38" s="19">
        <f t="shared" si="4"/>
        <v>0</v>
      </c>
    </row>
    <row r="39" spans="1:12" x14ac:dyDescent="0.3">
      <c r="A39" s="1" t="s">
        <v>8</v>
      </c>
      <c r="B39" s="1" t="s">
        <v>47</v>
      </c>
      <c r="C39" s="1" t="s">
        <v>10</v>
      </c>
      <c r="D39" s="6">
        <v>1.4178490990990991</v>
      </c>
      <c r="E39" s="7">
        <v>0.36402027027027029</v>
      </c>
      <c r="F39" s="8">
        <v>0</v>
      </c>
      <c r="G39" s="2">
        <v>0.99073100000000003</v>
      </c>
      <c r="H39" s="3">
        <v>1.0442309999999999</v>
      </c>
      <c r="I39" s="4">
        <v>1.1281019999999999</v>
      </c>
      <c r="J39" s="10">
        <f t="shared" si="2"/>
        <v>1.4311140956516946</v>
      </c>
      <c r="K39" s="10">
        <f t="shared" si="3"/>
        <v>0.34860128675577562</v>
      </c>
      <c r="L39" s="19">
        <f t="shared" si="4"/>
        <v>0</v>
      </c>
    </row>
    <row r="40" spans="1:12" x14ac:dyDescent="0.3">
      <c r="A40" s="1" t="s">
        <v>8</v>
      </c>
      <c r="B40" s="1" t="s">
        <v>2307</v>
      </c>
      <c r="C40" s="1" t="s">
        <v>10</v>
      </c>
      <c r="D40" s="6">
        <v>1.37609507626046</v>
      </c>
      <c r="E40" s="7">
        <v>0.89831869790451502</v>
      </c>
      <c r="F40" s="8">
        <v>0</v>
      </c>
      <c r="G40" s="2">
        <v>0.99073100000000003</v>
      </c>
      <c r="H40" s="3">
        <v>1.0442309999999999</v>
      </c>
      <c r="I40" s="4">
        <v>1.1281019999999999</v>
      </c>
      <c r="J40" s="10">
        <f t="shared" si="2"/>
        <v>1.388969433943684</v>
      </c>
      <c r="K40" s="10">
        <f t="shared" si="3"/>
        <v>0.86026817620288532</v>
      </c>
      <c r="L40" s="19">
        <f t="shared" si="4"/>
        <v>0</v>
      </c>
    </row>
    <row r="41" spans="1:12" x14ac:dyDescent="0.3">
      <c r="A41" s="1" t="s">
        <v>8</v>
      </c>
      <c r="B41" s="1" t="s">
        <v>48</v>
      </c>
      <c r="C41" s="1" t="s">
        <v>10</v>
      </c>
      <c r="D41" s="6">
        <v>1.3620657169305881</v>
      </c>
      <c r="E41" s="7">
        <v>1.180545429224455</v>
      </c>
      <c r="F41" s="8">
        <v>0</v>
      </c>
      <c r="G41" s="2">
        <v>0.99073100000000003</v>
      </c>
      <c r="H41" s="3">
        <v>1.0442309999999999</v>
      </c>
      <c r="I41" s="4">
        <v>1.1281019999999999</v>
      </c>
      <c r="J41" s="10">
        <f t="shared" si="2"/>
        <v>1.3748088198820749</v>
      </c>
      <c r="K41" s="10">
        <f t="shared" si="3"/>
        <v>1.1305404926921869</v>
      </c>
      <c r="L41" s="19">
        <f t="shared" si="4"/>
        <v>0</v>
      </c>
    </row>
    <row r="42" spans="1:12" x14ac:dyDescent="0.3">
      <c r="A42" s="1" t="s">
        <v>8</v>
      </c>
      <c r="B42" s="1" t="s">
        <v>49</v>
      </c>
      <c r="C42" s="1" t="s">
        <v>10</v>
      </c>
      <c r="D42" s="6">
        <v>1.407567895666396</v>
      </c>
      <c r="E42" s="7">
        <v>0.63566277045511077</v>
      </c>
      <c r="F42" s="8">
        <v>0</v>
      </c>
      <c r="G42" s="2">
        <v>0.99073100000000003</v>
      </c>
      <c r="H42" s="3">
        <v>1.0442309999999999</v>
      </c>
      <c r="I42" s="4">
        <v>1.1281019999999999</v>
      </c>
      <c r="J42" s="10">
        <f t="shared" si="2"/>
        <v>1.4207367041774164</v>
      </c>
      <c r="K42" s="10">
        <f t="shared" si="3"/>
        <v>0.60873769353247587</v>
      </c>
      <c r="L42" s="19">
        <f t="shared" si="4"/>
        <v>0</v>
      </c>
    </row>
    <row r="43" spans="1:12" x14ac:dyDescent="0.3">
      <c r="A43" s="1" t="s">
        <v>8</v>
      </c>
      <c r="B43" s="1" t="s">
        <v>2308</v>
      </c>
      <c r="C43" s="1" t="s">
        <v>10</v>
      </c>
      <c r="D43" s="6">
        <v>1.8086012758487819</v>
      </c>
      <c r="E43" s="7">
        <v>0.62486620713276531</v>
      </c>
      <c r="F43" s="8">
        <v>0</v>
      </c>
      <c r="G43" s="2">
        <v>0.99073100000000003</v>
      </c>
      <c r="H43" s="3">
        <v>1.0442309999999999</v>
      </c>
      <c r="I43" s="4">
        <v>1.1281019999999999</v>
      </c>
      <c r="J43" s="10">
        <f t="shared" si="2"/>
        <v>1.8255220396341509</v>
      </c>
      <c r="K43" s="10">
        <f t="shared" si="3"/>
        <v>0.59839844549028454</v>
      </c>
      <c r="L43" s="19">
        <f t="shared" si="4"/>
        <v>0</v>
      </c>
    </row>
    <row r="44" spans="1:12" x14ac:dyDescent="0.3">
      <c r="A44" s="1" t="s">
        <v>8</v>
      </c>
      <c r="B44" s="1" t="s">
        <v>2309</v>
      </c>
      <c r="C44" s="1" t="s">
        <v>10</v>
      </c>
      <c r="D44" s="6">
        <v>1.549430269373381</v>
      </c>
      <c r="E44" s="7">
        <v>0.63450891421025002</v>
      </c>
      <c r="F44" s="8">
        <v>0</v>
      </c>
      <c r="G44" s="2">
        <v>0.99073100000000003</v>
      </c>
      <c r="H44" s="3">
        <v>1.0442309999999999</v>
      </c>
      <c r="I44" s="4">
        <v>1.1281019999999999</v>
      </c>
      <c r="J44" s="10">
        <f t="shared" si="2"/>
        <v>1.5639263022691134</v>
      </c>
      <c r="K44" s="10">
        <f t="shared" si="3"/>
        <v>0.60763271173739342</v>
      </c>
      <c r="L44" s="19">
        <f t="shared" si="4"/>
        <v>0</v>
      </c>
    </row>
    <row r="45" spans="1:12" x14ac:dyDescent="0.3">
      <c r="A45" s="1" t="s">
        <v>8</v>
      </c>
      <c r="B45" s="1" t="s">
        <v>1593</v>
      </c>
      <c r="C45" s="1" t="s">
        <v>10</v>
      </c>
      <c r="D45" s="6">
        <v>1.566766200429567</v>
      </c>
      <c r="E45" s="7">
        <v>1.068442558541568</v>
      </c>
      <c r="F45" s="8">
        <v>0.78684058882078689</v>
      </c>
      <c r="G45" s="2">
        <v>0.99073100000000003</v>
      </c>
      <c r="H45" s="3">
        <v>1.0442309999999999</v>
      </c>
      <c r="I45" s="4">
        <v>1.1281019999999999</v>
      </c>
      <c r="J45" s="10">
        <f t="shared" si="2"/>
        <v>1.5814244234101558</v>
      </c>
      <c r="K45" s="10">
        <f t="shared" si="3"/>
        <v>1.0231860177887537</v>
      </c>
      <c r="L45" s="19">
        <f t="shared" si="4"/>
        <v>0.69749064253124893</v>
      </c>
    </row>
    <row r="46" spans="1:12" x14ac:dyDescent="0.3">
      <c r="A46" s="1" t="s">
        <v>8</v>
      </c>
      <c r="B46" s="1" t="s">
        <v>1528</v>
      </c>
      <c r="C46" s="1" t="s">
        <v>10</v>
      </c>
      <c r="D46" s="6">
        <v>1.548497077961819</v>
      </c>
      <c r="E46" s="7">
        <v>1.262502758536274</v>
      </c>
      <c r="F46" s="8">
        <v>0.74631919682145142</v>
      </c>
      <c r="G46" s="2">
        <v>0.99073100000000003</v>
      </c>
      <c r="H46" s="3">
        <v>1.0442309999999999</v>
      </c>
      <c r="I46" s="4">
        <v>1.1281019999999999</v>
      </c>
      <c r="J46" s="10">
        <f t="shared" si="2"/>
        <v>1.5629843801817234</v>
      </c>
      <c r="K46" s="10">
        <f t="shared" si="3"/>
        <v>1.2090263155722001</v>
      </c>
      <c r="L46" s="19">
        <f t="shared" si="4"/>
        <v>0.6615706707562361</v>
      </c>
    </row>
    <row r="47" spans="1:12" x14ac:dyDescent="0.3">
      <c r="A47" s="1" t="s">
        <v>8</v>
      </c>
      <c r="B47" s="1" t="s">
        <v>1594</v>
      </c>
      <c r="C47" s="1" t="s">
        <v>10</v>
      </c>
      <c r="D47" s="6">
        <v>1.758164967724466</v>
      </c>
      <c r="E47" s="7">
        <v>0.66542630783609802</v>
      </c>
      <c r="F47" s="8">
        <v>0.48435138841574732</v>
      </c>
      <c r="G47" s="2">
        <v>0.99073100000000003</v>
      </c>
      <c r="H47" s="3">
        <v>1.0442309999999999</v>
      </c>
      <c r="I47" s="4">
        <v>1.1281019999999999</v>
      </c>
      <c r="J47" s="10">
        <f t="shared" si="2"/>
        <v>1.7746138636264193</v>
      </c>
      <c r="K47" s="10">
        <f t="shared" si="3"/>
        <v>0.63724052229449046</v>
      </c>
      <c r="L47" s="19">
        <f t="shared" si="4"/>
        <v>0.42935070447153478</v>
      </c>
    </row>
    <row r="48" spans="1:12" x14ac:dyDescent="0.3">
      <c r="A48" s="1" t="s">
        <v>8</v>
      </c>
      <c r="B48" s="1" t="s">
        <v>51</v>
      </c>
      <c r="C48" s="1" t="s">
        <v>10</v>
      </c>
      <c r="D48" s="6">
        <v>1.4028539241457001</v>
      </c>
      <c r="E48" s="7">
        <v>0.41419451746150959</v>
      </c>
      <c r="F48" s="8">
        <v>0</v>
      </c>
      <c r="G48" s="2">
        <v>0.99073100000000003</v>
      </c>
      <c r="H48" s="3">
        <v>1.0442309999999999</v>
      </c>
      <c r="I48" s="4">
        <v>1.1281019999999999</v>
      </c>
      <c r="J48" s="10">
        <f t="shared" si="2"/>
        <v>1.4159786300677986</v>
      </c>
      <c r="K48" s="10">
        <f t="shared" si="3"/>
        <v>0.39665027897228644</v>
      </c>
      <c r="L48" s="19">
        <f t="shared" si="4"/>
        <v>0</v>
      </c>
    </row>
    <row r="49" spans="1:12" x14ac:dyDescent="0.3">
      <c r="A49" s="1" t="s">
        <v>8</v>
      </c>
      <c r="B49" s="1" t="s">
        <v>52</v>
      </c>
      <c r="C49" s="1" t="s">
        <v>10</v>
      </c>
      <c r="D49" s="6">
        <v>0.99007935314254092</v>
      </c>
      <c r="E49" s="7">
        <v>1.2838484168476529</v>
      </c>
      <c r="F49" s="8">
        <v>1.0310694525495481</v>
      </c>
      <c r="G49" s="2">
        <v>0.99073100000000003</v>
      </c>
      <c r="H49" s="3">
        <v>1.0442309999999999</v>
      </c>
      <c r="I49" s="4">
        <v>1.1281019999999999</v>
      </c>
      <c r="J49" s="10">
        <f t="shared" si="2"/>
        <v>0.99934225651820818</v>
      </c>
      <c r="K49" s="10">
        <f t="shared" si="3"/>
        <v>1.2294678254597431</v>
      </c>
      <c r="L49" s="19">
        <f t="shared" si="4"/>
        <v>0.91398601593610163</v>
      </c>
    </row>
    <row r="50" spans="1:12" x14ac:dyDescent="0.3">
      <c r="A50" s="1" t="s">
        <v>8</v>
      </c>
      <c r="B50" s="1" t="s">
        <v>55</v>
      </c>
      <c r="C50" s="1" t="s">
        <v>10</v>
      </c>
      <c r="D50" s="6">
        <v>1.7056458022997709</v>
      </c>
      <c r="E50" s="7">
        <v>0</v>
      </c>
      <c r="F50" s="8">
        <v>0.5668175903628645</v>
      </c>
      <c r="G50" s="2">
        <v>0.99073100000000003</v>
      </c>
      <c r="H50" s="3">
        <v>1.0442309999999999</v>
      </c>
      <c r="I50" s="4">
        <v>1.1281019999999999</v>
      </c>
      <c r="J50" s="10">
        <f t="shared" si="2"/>
        <v>1.7216033436924563</v>
      </c>
      <c r="K50" s="10">
        <f t="shared" si="3"/>
        <v>0</v>
      </c>
      <c r="L50" s="19">
        <f t="shared" si="4"/>
        <v>0.50245242926868716</v>
      </c>
    </row>
    <row r="51" spans="1:12" x14ac:dyDescent="0.3">
      <c r="A51" s="1" t="s">
        <v>8</v>
      </c>
      <c r="B51" s="1" t="s">
        <v>56</v>
      </c>
      <c r="C51" s="1" t="s">
        <v>10</v>
      </c>
      <c r="D51" s="6">
        <v>1.5363272949643161</v>
      </c>
      <c r="E51" s="7">
        <v>0.87532458577320826</v>
      </c>
      <c r="F51" s="8">
        <v>0.61105596756954894</v>
      </c>
      <c r="G51" s="2">
        <v>0.99073100000000003</v>
      </c>
      <c r="H51" s="3">
        <v>1.0442309999999999</v>
      </c>
      <c r="I51" s="4">
        <v>1.1281019999999999</v>
      </c>
      <c r="J51" s="10">
        <f t="shared" si="2"/>
        <v>1.5507007401245303</v>
      </c>
      <c r="K51" s="10">
        <f t="shared" si="3"/>
        <v>0.83824803685507165</v>
      </c>
      <c r="L51" s="19">
        <f t="shared" si="4"/>
        <v>0.54166730275236541</v>
      </c>
    </row>
    <row r="52" spans="1:12" x14ac:dyDescent="0.3">
      <c r="A52" s="1" t="s">
        <v>8</v>
      </c>
      <c r="B52" s="1" t="s">
        <v>57</v>
      </c>
      <c r="C52" s="1" t="s">
        <v>10</v>
      </c>
      <c r="D52" s="6">
        <v>2.2196376472010999</v>
      </c>
      <c r="E52" s="7">
        <v>1.0507210775347311</v>
      </c>
      <c r="F52" s="8">
        <v>0.76166649030248978</v>
      </c>
      <c r="G52" s="2">
        <v>0.99073100000000003</v>
      </c>
      <c r="H52" s="3">
        <v>1.0442309999999999</v>
      </c>
      <c r="I52" s="4">
        <v>1.1281019999999999</v>
      </c>
      <c r="J52" s="10">
        <f t="shared" si="2"/>
        <v>2.2404039514268757</v>
      </c>
      <c r="K52" s="10">
        <f t="shared" si="3"/>
        <v>1.0062151741661867</v>
      </c>
      <c r="L52" s="19">
        <f t="shared" si="4"/>
        <v>0.67517519719182295</v>
      </c>
    </row>
    <row r="53" spans="1:12" x14ac:dyDescent="0.3">
      <c r="A53" s="1" t="s">
        <v>8</v>
      </c>
      <c r="B53" s="1" t="s">
        <v>60</v>
      </c>
      <c r="C53" s="1" t="s">
        <v>10</v>
      </c>
      <c r="D53" s="6">
        <v>1.737343019654221</v>
      </c>
      <c r="E53" s="7">
        <v>1.0329535880354279</v>
      </c>
      <c r="F53" s="8">
        <v>0.62676193978182593</v>
      </c>
      <c r="G53" s="2">
        <v>0.99073100000000003</v>
      </c>
      <c r="H53" s="3">
        <v>1.0442309999999999</v>
      </c>
      <c r="I53" s="4">
        <v>1.1281019999999999</v>
      </c>
      <c r="J53" s="10">
        <f t="shared" si="2"/>
        <v>1.7535971112786628</v>
      </c>
      <c r="K53" s="10">
        <f t="shared" si="3"/>
        <v>0.98920027085523032</v>
      </c>
      <c r="L53" s="19">
        <f t="shared" si="4"/>
        <v>0.55558977803587439</v>
      </c>
    </row>
    <row r="54" spans="1:12" x14ac:dyDescent="0.3">
      <c r="A54" s="1" t="s">
        <v>69</v>
      </c>
      <c r="B54" s="1" t="s">
        <v>1529</v>
      </c>
      <c r="C54" s="1" t="s">
        <v>70</v>
      </c>
      <c r="D54" s="6">
        <v>1.875095953145467</v>
      </c>
      <c r="E54" s="7">
        <v>0.37617770576981918</v>
      </c>
      <c r="F54" s="8">
        <v>0.13211863456360229</v>
      </c>
      <c r="G54" s="2">
        <v>1.142336</v>
      </c>
      <c r="H54" s="3">
        <v>1.1091070000000001</v>
      </c>
      <c r="I54" s="4">
        <v>1.0871569999999999</v>
      </c>
      <c r="J54" s="10">
        <f t="shared" si="2"/>
        <v>1.6414574636056878</v>
      </c>
      <c r="K54" s="10">
        <f t="shared" si="3"/>
        <v>0.33917169918666024</v>
      </c>
      <c r="L54" s="19">
        <f t="shared" si="4"/>
        <v>0.12152672940854201</v>
      </c>
    </row>
    <row r="55" spans="1:12" x14ac:dyDescent="0.3">
      <c r="A55" s="1" t="s">
        <v>73</v>
      </c>
      <c r="B55" s="1" t="s">
        <v>1595</v>
      </c>
      <c r="C55" s="1" t="s">
        <v>74</v>
      </c>
      <c r="D55" s="6">
        <v>2.2077594690394342</v>
      </c>
      <c r="E55" s="7">
        <v>0.72393448078952694</v>
      </c>
      <c r="F55" s="8">
        <v>0.31697763346941482</v>
      </c>
      <c r="G55" s="2">
        <v>1.1420939999999999</v>
      </c>
      <c r="H55" s="3">
        <v>0.98312200000000005</v>
      </c>
      <c r="I55" s="4">
        <v>1.0141899999999999</v>
      </c>
      <c r="J55" s="10">
        <f t="shared" si="2"/>
        <v>1.9330803498130926</v>
      </c>
      <c r="K55" s="10">
        <f t="shared" si="3"/>
        <v>0.73636281233613621</v>
      </c>
      <c r="L55" s="19">
        <f t="shared" si="4"/>
        <v>0.3125426532202199</v>
      </c>
    </row>
    <row r="56" spans="1:12" x14ac:dyDescent="0.3">
      <c r="A56" s="1" t="s">
        <v>75</v>
      </c>
      <c r="B56" s="1" t="s">
        <v>1596</v>
      </c>
      <c r="C56" s="1" t="s">
        <v>76</v>
      </c>
      <c r="D56" s="6">
        <v>2.1880874155282291</v>
      </c>
      <c r="E56" s="7">
        <v>0.35630108929309851</v>
      </c>
      <c r="F56" s="8">
        <v>0.20953965517055231</v>
      </c>
      <c r="G56" s="2">
        <v>1.0196210000000001</v>
      </c>
      <c r="H56" s="3">
        <v>1.0085649999999999</v>
      </c>
      <c r="I56" s="4">
        <v>0.96117699999999995</v>
      </c>
      <c r="J56" s="10">
        <f t="shared" si="2"/>
        <v>2.1459811199732339</v>
      </c>
      <c r="K56" s="10">
        <f t="shared" si="3"/>
        <v>0.35327528646452983</v>
      </c>
      <c r="L56" s="19">
        <f t="shared" si="4"/>
        <v>0.21800319313773875</v>
      </c>
    </row>
    <row r="57" spans="1:12" x14ac:dyDescent="0.3">
      <c r="A57" s="1" t="s">
        <v>83</v>
      </c>
      <c r="B57" s="1" t="s">
        <v>2310</v>
      </c>
      <c r="C57" s="1" t="s">
        <v>84</v>
      </c>
      <c r="D57" s="6">
        <v>0.78833743442128235</v>
      </c>
      <c r="E57" s="7">
        <v>1.626352198337899</v>
      </c>
      <c r="F57" s="8">
        <v>0</v>
      </c>
      <c r="G57" s="2">
        <v>0.75116899999999998</v>
      </c>
      <c r="H57" s="3">
        <v>1.077431</v>
      </c>
      <c r="I57" s="4">
        <v>1.14035</v>
      </c>
      <c r="J57" s="10">
        <f t="shared" si="2"/>
        <v>1.0494807885060251</v>
      </c>
      <c r="K57" s="10">
        <f t="shared" si="3"/>
        <v>1.5094722523650228</v>
      </c>
      <c r="L57" s="19">
        <f t="shared" si="4"/>
        <v>0</v>
      </c>
    </row>
    <row r="58" spans="1:12" x14ac:dyDescent="0.3">
      <c r="A58" s="1" t="s">
        <v>83</v>
      </c>
      <c r="B58" s="1" t="s">
        <v>1597</v>
      </c>
      <c r="C58" s="1" t="s">
        <v>84</v>
      </c>
      <c r="D58" s="6">
        <v>0.90379415790943318</v>
      </c>
      <c r="E58" s="7">
        <v>1.5342128024735919</v>
      </c>
      <c r="F58" s="8">
        <v>0.84542773664961757</v>
      </c>
      <c r="G58" s="2">
        <v>0.75116899999999998</v>
      </c>
      <c r="H58" s="3">
        <v>1.077431</v>
      </c>
      <c r="I58" s="4">
        <v>1.14035</v>
      </c>
      <c r="J58" s="10">
        <f t="shared" si="2"/>
        <v>1.2031835151735937</v>
      </c>
      <c r="K58" s="10">
        <f t="shared" si="3"/>
        <v>1.4239545757209435</v>
      </c>
      <c r="L58" s="19">
        <f t="shared" si="4"/>
        <v>0.74137566242786657</v>
      </c>
    </row>
    <row r="59" spans="1:12" x14ac:dyDescent="0.3">
      <c r="A59" s="1" t="s">
        <v>83</v>
      </c>
      <c r="B59" s="1" t="s">
        <v>2311</v>
      </c>
      <c r="C59" s="1" t="s">
        <v>84</v>
      </c>
      <c r="D59" s="6">
        <v>0</v>
      </c>
      <c r="E59" s="7">
        <v>1.402557483500106</v>
      </c>
      <c r="F59" s="8">
        <v>0.76624707259953162</v>
      </c>
      <c r="G59" s="2">
        <v>0.75116899999999998</v>
      </c>
      <c r="H59" s="3">
        <v>1.077431</v>
      </c>
      <c r="I59" s="4">
        <v>1.14035</v>
      </c>
      <c r="J59" s="10">
        <f t="shared" si="2"/>
        <v>0</v>
      </c>
      <c r="K59" s="10">
        <f t="shared" si="3"/>
        <v>1.3017608399053915</v>
      </c>
      <c r="L59" s="19">
        <f t="shared" si="4"/>
        <v>0.67194025746440267</v>
      </c>
    </row>
    <row r="60" spans="1:12" x14ac:dyDescent="0.3">
      <c r="A60" s="1" t="s">
        <v>83</v>
      </c>
      <c r="B60" s="1" t="s">
        <v>2312</v>
      </c>
      <c r="C60" s="1" t="s">
        <v>84</v>
      </c>
      <c r="D60" s="6">
        <v>0.79698686249907758</v>
      </c>
      <c r="E60" s="7">
        <v>1.4457709056018899</v>
      </c>
      <c r="F60" s="8">
        <v>0</v>
      </c>
      <c r="G60" s="2">
        <v>0.75116899999999998</v>
      </c>
      <c r="H60" s="3">
        <v>1.077431</v>
      </c>
      <c r="I60" s="4">
        <v>1.14035</v>
      </c>
      <c r="J60" s="10">
        <f t="shared" si="2"/>
        <v>1.0609954118168849</v>
      </c>
      <c r="K60" s="10">
        <f t="shared" si="3"/>
        <v>1.3418686724271809</v>
      </c>
      <c r="L60" s="19">
        <f t="shared" si="4"/>
        <v>0</v>
      </c>
    </row>
    <row r="61" spans="1:12" x14ac:dyDescent="0.3">
      <c r="A61" s="1" t="s">
        <v>83</v>
      </c>
      <c r="B61" s="1" t="s">
        <v>1598</v>
      </c>
      <c r="C61" s="1" t="s">
        <v>84</v>
      </c>
      <c r="D61" s="6">
        <v>1.10561719332868</v>
      </c>
      <c r="E61" s="7">
        <v>1.240884695915863</v>
      </c>
      <c r="F61" s="8">
        <v>0.62728935525017449</v>
      </c>
      <c r="G61" s="2">
        <v>0.75116899999999998</v>
      </c>
      <c r="H61" s="3">
        <v>1.077431</v>
      </c>
      <c r="I61" s="4">
        <v>1.14035</v>
      </c>
      <c r="J61" s="10">
        <f t="shared" si="2"/>
        <v>1.4718621153544409</v>
      </c>
      <c r="K61" s="10">
        <f t="shared" si="3"/>
        <v>1.1517068804553265</v>
      </c>
      <c r="L61" s="19">
        <f t="shared" si="4"/>
        <v>0.5500849346693335</v>
      </c>
    </row>
    <row r="62" spans="1:12" x14ac:dyDescent="0.3">
      <c r="A62" s="1" t="s">
        <v>83</v>
      </c>
      <c r="B62" s="1" t="s">
        <v>1599</v>
      </c>
      <c r="C62" s="1" t="s">
        <v>84</v>
      </c>
      <c r="D62" s="6">
        <v>0.67813293572210698</v>
      </c>
      <c r="E62" s="7">
        <v>1.0786757682361441</v>
      </c>
      <c r="F62" s="8">
        <v>0.77009994641567459</v>
      </c>
      <c r="G62" s="2">
        <v>0.75116899999999998</v>
      </c>
      <c r="H62" s="3">
        <v>1.077431</v>
      </c>
      <c r="I62" s="4">
        <v>1.14035</v>
      </c>
      <c r="J62" s="10">
        <f t="shared" si="2"/>
        <v>0.90277012992030692</v>
      </c>
      <c r="K62" s="10">
        <f t="shared" si="3"/>
        <v>1.0011553113249425</v>
      </c>
      <c r="L62" s="19">
        <f t="shared" si="4"/>
        <v>0.67531893402523313</v>
      </c>
    </row>
    <row r="63" spans="1:12" x14ac:dyDescent="0.3">
      <c r="A63" s="1" t="s">
        <v>87</v>
      </c>
      <c r="B63" s="1" t="s">
        <v>2313</v>
      </c>
      <c r="C63" s="1" t="s">
        <v>88</v>
      </c>
      <c r="D63" s="6">
        <v>0.74234384212534243</v>
      </c>
      <c r="E63" s="7">
        <v>0.88546268007302242</v>
      </c>
      <c r="F63" s="8">
        <v>0</v>
      </c>
      <c r="G63" s="2">
        <v>1.1115889999999999</v>
      </c>
      <c r="H63" s="3">
        <v>0.92357699999999998</v>
      </c>
      <c r="I63" s="4">
        <v>0.89673599999999998</v>
      </c>
      <c r="J63" s="10">
        <f t="shared" si="2"/>
        <v>0.66782222757272924</v>
      </c>
      <c r="K63" s="10">
        <f t="shared" si="3"/>
        <v>0.95873184376941223</v>
      </c>
      <c r="L63" s="19">
        <f t="shared" si="4"/>
        <v>0</v>
      </c>
    </row>
    <row r="64" spans="1:12" x14ac:dyDescent="0.3">
      <c r="A64" s="1" t="s">
        <v>91</v>
      </c>
      <c r="B64" s="1" t="s">
        <v>1600</v>
      </c>
      <c r="C64" s="1" t="s">
        <v>92</v>
      </c>
      <c r="D64" s="6">
        <v>1.107701516360734</v>
      </c>
      <c r="E64" s="7">
        <v>1.091679968076616</v>
      </c>
      <c r="F64" s="8">
        <v>0.92188747007182759</v>
      </c>
      <c r="G64" s="2">
        <v>0.95183600000000002</v>
      </c>
      <c r="H64" s="3">
        <v>1.052298</v>
      </c>
      <c r="I64" s="4">
        <v>1.1308</v>
      </c>
      <c r="J64" s="10">
        <f t="shared" si="2"/>
        <v>1.1637524913543236</v>
      </c>
      <c r="K64" s="10">
        <f t="shared" si="3"/>
        <v>1.037424729569586</v>
      </c>
      <c r="L64" s="19">
        <f t="shared" si="4"/>
        <v>0.81525244965672761</v>
      </c>
    </row>
    <row r="65" spans="1:12" x14ac:dyDescent="0.3">
      <c r="A65" s="1" t="s">
        <v>93</v>
      </c>
      <c r="B65" s="1" t="s">
        <v>2314</v>
      </c>
      <c r="C65" s="1" t="s">
        <v>94</v>
      </c>
      <c r="D65" s="6">
        <v>0</v>
      </c>
      <c r="E65" s="7">
        <v>0.50001709135519246</v>
      </c>
      <c r="F65" s="8">
        <v>0.31175771294879051</v>
      </c>
      <c r="G65" s="2">
        <v>1.0507169999999999</v>
      </c>
      <c r="H65" s="3">
        <v>0.96892800000000001</v>
      </c>
      <c r="I65" s="4">
        <v>0.99798299999999995</v>
      </c>
      <c r="J65" s="10">
        <f t="shared" si="2"/>
        <v>0</v>
      </c>
      <c r="K65" s="10">
        <f t="shared" si="3"/>
        <v>0.51605185458072478</v>
      </c>
      <c r="L65" s="19">
        <f t="shared" si="4"/>
        <v>0.3123877991396552</v>
      </c>
    </row>
    <row r="66" spans="1:12" x14ac:dyDescent="0.3">
      <c r="A66" s="1" t="s">
        <v>95</v>
      </c>
      <c r="B66" s="1" t="s">
        <v>2315</v>
      </c>
      <c r="C66" s="1" t="s">
        <v>96</v>
      </c>
      <c r="D66" s="6">
        <v>0</v>
      </c>
      <c r="E66" s="7">
        <v>0.61837208562613311</v>
      </c>
      <c r="F66" s="8">
        <v>0.41858837749292283</v>
      </c>
      <c r="G66" s="2">
        <v>0.74980400000000003</v>
      </c>
      <c r="H66" s="3">
        <v>1.1299870000000001</v>
      </c>
      <c r="I66" s="4">
        <v>1.1639900000000001</v>
      </c>
      <c r="J66" s="10">
        <f t="shared" si="2"/>
        <v>0</v>
      </c>
      <c r="K66" s="10">
        <f t="shared" si="3"/>
        <v>0.54723822984346993</v>
      </c>
      <c r="L66" s="19">
        <f t="shared" si="4"/>
        <v>0.35961509763221572</v>
      </c>
    </row>
    <row r="67" spans="1:12" x14ac:dyDescent="0.3">
      <c r="A67" s="1" t="s">
        <v>97</v>
      </c>
      <c r="B67" s="1" t="s">
        <v>2316</v>
      </c>
      <c r="C67" s="1" t="s">
        <v>98</v>
      </c>
      <c r="D67" s="6">
        <v>0.72201897811603777</v>
      </c>
      <c r="E67" s="7">
        <v>1.4165288576767781</v>
      </c>
      <c r="F67" s="8">
        <v>0</v>
      </c>
      <c r="G67" s="2">
        <v>0.90551400000000004</v>
      </c>
      <c r="H67" s="3">
        <v>1.125891</v>
      </c>
      <c r="I67" s="4">
        <v>1.2177420000000001</v>
      </c>
      <c r="J67" s="10">
        <f t="shared" si="2"/>
        <v>0.79735816134928639</v>
      </c>
      <c r="K67" s="10">
        <f t="shared" si="3"/>
        <v>1.2581403152496806</v>
      </c>
      <c r="L67" s="19">
        <f t="shared" si="4"/>
        <v>0</v>
      </c>
    </row>
    <row r="68" spans="1:12" x14ac:dyDescent="0.3">
      <c r="A68" s="1" t="s">
        <v>99</v>
      </c>
      <c r="B68" s="1" t="s">
        <v>2317</v>
      </c>
      <c r="C68" s="1" t="s">
        <v>100</v>
      </c>
      <c r="D68" s="6">
        <v>0</v>
      </c>
      <c r="E68" s="7">
        <v>0.935467964101384</v>
      </c>
      <c r="F68" s="8">
        <v>0.53724645780597646</v>
      </c>
      <c r="G68" s="2">
        <v>0.80017099999999997</v>
      </c>
      <c r="H68" s="3">
        <v>0.988931</v>
      </c>
      <c r="I68" s="4">
        <v>1.0072669999999999</v>
      </c>
      <c r="J68" s="10">
        <f t="shared" si="2"/>
        <v>0</v>
      </c>
      <c r="K68" s="10">
        <f t="shared" si="3"/>
        <v>0.94593855799988469</v>
      </c>
      <c r="L68" s="19">
        <f t="shared" si="4"/>
        <v>0.53337045471158739</v>
      </c>
    </row>
    <row r="69" spans="1:12" x14ac:dyDescent="0.3">
      <c r="A69" s="1" t="s">
        <v>101</v>
      </c>
      <c r="B69" s="1" t="s">
        <v>2318</v>
      </c>
      <c r="C69" s="1" t="s">
        <v>102</v>
      </c>
      <c r="D69" s="6">
        <v>0.75383486871912142</v>
      </c>
      <c r="E69" s="7">
        <v>0.76296088541779028</v>
      </c>
      <c r="F69" s="8">
        <v>0</v>
      </c>
      <c r="G69" s="2">
        <v>1.236793</v>
      </c>
      <c r="H69" s="3">
        <v>0.840916</v>
      </c>
      <c r="I69" s="4">
        <v>1.035312</v>
      </c>
      <c r="J69" s="10">
        <f t="shared" si="2"/>
        <v>0.60950770963218692</v>
      </c>
      <c r="K69" s="10">
        <f t="shared" si="3"/>
        <v>0.90729738216158362</v>
      </c>
      <c r="L69" s="19">
        <f t="shared" si="4"/>
        <v>0</v>
      </c>
    </row>
    <row r="70" spans="1:12" x14ac:dyDescent="0.3">
      <c r="A70" s="1" t="s">
        <v>101</v>
      </c>
      <c r="B70" s="1" t="s">
        <v>2319</v>
      </c>
      <c r="C70" s="1" t="s">
        <v>102</v>
      </c>
      <c r="D70" s="6">
        <v>0</v>
      </c>
      <c r="E70" s="7">
        <v>0.63898233330206788</v>
      </c>
      <c r="F70" s="8">
        <v>0.29664538077577313</v>
      </c>
      <c r="G70" s="2">
        <v>1.236793</v>
      </c>
      <c r="H70" s="3">
        <v>0.840916</v>
      </c>
      <c r="I70" s="4">
        <v>1.035312</v>
      </c>
      <c r="J70" s="10">
        <f t="shared" si="2"/>
        <v>0</v>
      </c>
      <c r="K70" s="10">
        <f t="shared" si="3"/>
        <v>0.75986463963352802</v>
      </c>
      <c r="L70" s="19">
        <f t="shared" si="4"/>
        <v>0.28652752095578254</v>
      </c>
    </row>
    <row r="71" spans="1:12" x14ac:dyDescent="0.3">
      <c r="A71" s="1" t="s">
        <v>101</v>
      </c>
      <c r="B71" s="1" t="s">
        <v>1601</v>
      </c>
      <c r="C71" s="1" t="s">
        <v>102</v>
      </c>
      <c r="D71" s="6">
        <v>0.71915175168971268</v>
      </c>
      <c r="E71" s="7">
        <v>0.56258427625021989</v>
      </c>
      <c r="F71" s="8">
        <v>0.33130930744813608</v>
      </c>
      <c r="G71" s="2">
        <v>1.236793</v>
      </c>
      <c r="H71" s="3">
        <v>0.840916</v>
      </c>
      <c r="I71" s="4">
        <v>1.035312</v>
      </c>
      <c r="J71" s="10">
        <f t="shared" si="2"/>
        <v>0.58146492718645126</v>
      </c>
      <c r="K71" s="10">
        <f t="shared" si="3"/>
        <v>0.66901364256384688</v>
      </c>
      <c r="L71" s="19">
        <f t="shared" si="4"/>
        <v>0.32000914453627127</v>
      </c>
    </row>
    <row r="72" spans="1:12" x14ac:dyDescent="0.3">
      <c r="A72" s="1" t="s">
        <v>101</v>
      </c>
      <c r="B72" s="1" t="s">
        <v>1602</v>
      </c>
      <c r="C72" s="1" t="s">
        <v>102</v>
      </c>
      <c r="D72" s="6">
        <v>0.60356495285956069</v>
      </c>
      <c r="E72" s="7">
        <v>0.4319254750390209</v>
      </c>
      <c r="F72" s="8">
        <v>0.28505632987609347</v>
      </c>
      <c r="G72" s="2">
        <v>1.236793</v>
      </c>
      <c r="H72" s="3">
        <v>0.840916</v>
      </c>
      <c r="I72" s="4">
        <v>1.035312</v>
      </c>
      <c r="J72" s="10">
        <f t="shared" ref="J72:J135" si="5">D72/G72</f>
        <v>0.48800806024901555</v>
      </c>
      <c r="K72" s="10">
        <f t="shared" ref="K72:K135" si="6">E72/H72</f>
        <v>0.51363688530010243</v>
      </c>
      <c r="L72" s="19">
        <f t="shared" ref="L72:L135" si="7">F72/I72</f>
        <v>0.27533374468381849</v>
      </c>
    </row>
    <row r="73" spans="1:12" x14ac:dyDescent="0.3">
      <c r="A73" s="1" t="s">
        <v>103</v>
      </c>
      <c r="B73" s="1" t="s">
        <v>1603</v>
      </c>
      <c r="C73" s="1" t="s">
        <v>104</v>
      </c>
      <c r="D73" s="6">
        <v>2.2003398899016919</v>
      </c>
      <c r="E73" s="7">
        <v>0.51593335555898878</v>
      </c>
      <c r="F73" s="8">
        <v>0.30466088257535717</v>
      </c>
      <c r="G73" s="2">
        <v>1.1626350000000001</v>
      </c>
      <c r="H73" s="3">
        <v>0.92353399999999997</v>
      </c>
      <c r="I73" s="4">
        <v>0.90928200000000003</v>
      </c>
      <c r="J73" s="10">
        <f t="shared" si="5"/>
        <v>1.8925457171869862</v>
      </c>
      <c r="K73" s="10">
        <f t="shared" si="6"/>
        <v>0.55865117641471651</v>
      </c>
      <c r="L73" s="19">
        <f t="shared" si="7"/>
        <v>0.33505654194777545</v>
      </c>
    </row>
    <row r="74" spans="1:12" x14ac:dyDescent="0.3">
      <c r="A74" s="1" t="s">
        <v>107</v>
      </c>
      <c r="B74" s="1" t="s">
        <v>1604</v>
      </c>
      <c r="C74" s="1" t="s">
        <v>108</v>
      </c>
      <c r="D74" s="6">
        <v>1.727273493823517</v>
      </c>
      <c r="E74" s="7">
        <v>0.8793456722458789</v>
      </c>
      <c r="F74" s="8">
        <v>0.65183186474977872</v>
      </c>
      <c r="G74" s="2">
        <v>1.0763130000000001</v>
      </c>
      <c r="H74" s="3">
        <v>1.030341</v>
      </c>
      <c r="I74" s="4">
        <v>1.00915</v>
      </c>
      <c r="J74" s="10">
        <f t="shared" si="5"/>
        <v>1.6048059382572883</v>
      </c>
      <c r="K74" s="10">
        <f t="shared" si="6"/>
        <v>0.85345111205501767</v>
      </c>
      <c r="L74" s="19">
        <f t="shared" si="7"/>
        <v>0.64592168136528638</v>
      </c>
    </row>
    <row r="75" spans="1:12" x14ac:dyDescent="0.3">
      <c r="A75" s="1" t="s">
        <v>107</v>
      </c>
      <c r="B75" s="1" t="s">
        <v>1605</v>
      </c>
      <c r="C75" s="1" t="s">
        <v>108</v>
      </c>
      <c r="D75" s="6">
        <v>2.383488817370758</v>
      </c>
      <c r="E75" s="7">
        <v>0.79705259298488618</v>
      </c>
      <c r="F75" s="8">
        <v>0.49707703589033292</v>
      </c>
      <c r="G75" s="2">
        <v>1.0763130000000001</v>
      </c>
      <c r="H75" s="3">
        <v>1.030341</v>
      </c>
      <c r="I75" s="4">
        <v>1.00915</v>
      </c>
      <c r="J75" s="10">
        <f t="shared" si="5"/>
        <v>2.2144941270529648</v>
      </c>
      <c r="K75" s="10">
        <f t="shared" si="6"/>
        <v>0.77358136091341234</v>
      </c>
      <c r="L75" s="19">
        <f t="shared" si="7"/>
        <v>0.49257002020545304</v>
      </c>
    </row>
    <row r="76" spans="1:12" x14ac:dyDescent="0.3">
      <c r="A76" s="1" t="s">
        <v>109</v>
      </c>
      <c r="B76" s="1" t="s">
        <v>2320</v>
      </c>
      <c r="C76" s="1" t="s">
        <v>110</v>
      </c>
      <c r="D76" s="6">
        <v>0</v>
      </c>
      <c r="E76" s="7">
        <v>1.0206249814523549</v>
      </c>
      <c r="F76" s="8">
        <v>0.90248390064397421</v>
      </c>
      <c r="G76" s="2">
        <v>0.214805</v>
      </c>
      <c r="H76" s="3">
        <v>1.1732720000000001</v>
      </c>
      <c r="I76" s="4">
        <v>1.5125420000000001</v>
      </c>
      <c r="J76" s="10">
        <f t="shared" si="5"/>
        <v>0</v>
      </c>
      <c r="K76" s="10">
        <f t="shared" si="6"/>
        <v>0.86989630831755538</v>
      </c>
      <c r="L76" s="19">
        <f t="shared" si="7"/>
        <v>0.59666700206934697</v>
      </c>
    </row>
    <row r="77" spans="1:12" x14ac:dyDescent="0.3">
      <c r="A77" s="1" t="s">
        <v>109</v>
      </c>
      <c r="B77" s="1" t="s">
        <v>2321</v>
      </c>
      <c r="C77" s="1" t="s">
        <v>110</v>
      </c>
      <c r="D77" s="6">
        <v>0</v>
      </c>
      <c r="E77" s="7">
        <v>0.68756687322470689</v>
      </c>
      <c r="F77" s="8">
        <v>0.51004537077428724</v>
      </c>
      <c r="G77" s="2">
        <v>0.214805</v>
      </c>
      <c r="H77" s="3">
        <v>1.1732720000000001</v>
      </c>
      <c r="I77" s="4">
        <v>1.5125420000000001</v>
      </c>
      <c r="J77" s="10">
        <f t="shared" si="5"/>
        <v>0</v>
      </c>
      <c r="K77" s="10">
        <f t="shared" si="6"/>
        <v>0.58602512735725976</v>
      </c>
      <c r="L77" s="19">
        <f t="shared" si="7"/>
        <v>0.33721071598295271</v>
      </c>
    </row>
    <row r="78" spans="1:12" x14ac:dyDescent="0.3">
      <c r="A78" s="1" t="s">
        <v>109</v>
      </c>
      <c r="B78" s="1" t="s">
        <v>2322</v>
      </c>
      <c r="C78" s="1" t="s">
        <v>110</v>
      </c>
      <c r="D78" s="6">
        <v>0</v>
      </c>
      <c r="E78" s="7">
        <v>0.96126411537190737</v>
      </c>
      <c r="F78" s="8">
        <v>1.1821344580280271</v>
      </c>
      <c r="G78" s="2">
        <v>0.214805</v>
      </c>
      <c r="H78" s="3">
        <v>1.1732720000000001</v>
      </c>
      <c r="I78" s="4">
        <v>1.5125420000000001</v>
      </c>
      <c r="J78" s="10">
        <f t="shared" si="5"/>
        <v>0</v>
      </c>
      <c r="K78" s="10">
        <f t="shared" si="6"/>
        <v>0.8193020163882776</v>
      </c>
      <c r="L78" s="19">
        <f t="shared" si="7"/>
        <v>0.78155479849685305</v>
      </c>
    </row>
    <row r="79" spans="1:12" x14ac:dyDescent="0.3">
      <c r="A79" s="1" t="s">
        <v>109</v>
      </c>
      <c r="B79" s="1" t="s">
        <v>2323</v>
      </c>
      <c r="C79" s="1" t="s">
        <v>110</v>
      </c>
      <c r="D79" s="6">
        <v>0</v>
      </c>
      <c r="E79" s="7">
        <v>0.63746399308565416</v>
      </c>
      <c r="F79" s="8">
        <v>0.50749160209925237</v>
      </c>
      <c r="G79" s="2">
        <v>0.214805</v>
      </c>
      <c r="H79" s="3">
        <v>1.1732720000000001</v>
      </c>
      <c r="I79" s="4">
        <v>1.5125420000000001</v>
      </c>
      <c r="J79" s="10">
        <f t="shared" si="5"/>
        <v>0</v>
      </c>
      <c r="K79" s="10">
        <f t="shared" si="6"/>
        <v>0.54332157682588023</v>
      </c>
      <c r="L79" s="19">
        <f t="shared" si="7"/>
        <v>0.33552232076811905</v>
      </c>
    </row>
    <row r="80" spans="1:12" x14ac:dyDescent="0.3">
      <c r="A80" s="1" t="s">
        <v>111</v>
      </c>
      <c r="B80" s="1" t="s">
        <v>1606</v>
      </c>
      <c r="C80" s="1" t="s">
        <v>112</v>
      </c>
      <c r="D80" s="6">
        <v>1.7602702090600031</v>
      </c>
      <c r="E80" s="7">
        <v>0.29380314583605388</v>
      </c>
      <c r="F80" s="8">
        <v>0.1867415116491068</v>
      </c>
      <c r="G80" s="2">
        <v>1.0545009999999999</v>
      </c>
      <c r="H80" s="3">
        <v>1.009565</v>
      </c>
      <c r="I80" s="4">
        <v>1.040279</v>
      </c>
      <c r="J80" s="10">
        <f t="shared" si="5"/>
        <v>1.6692921192677894</v>
      </c>
      <c r="K80" s="10">
        <f t="shared" si="6"/>
        <v>0.29101954389866314</v>
      </c>
      <c r="L80" s="19">
        <f t="shared" si="7"/>
        <v>0.17951098854163816</v>
      </c>
    </row>
    <row r="81" spans="1:12" x14ac:dyDescent="0.3">
      <c r="A81" s="1" t="s">
        <v>115</v>
      </c>
      <c r="B81" s="1" t="s">
        <v>2324</v>
      </c>
      <c r="C81" s="1" t="s">
        <v>116</v>
      </c>
      <c r="D81" s="6">
        <v>0</v>
      </c>
      <c r="E81" s="7">
        <v>1.1383884250443499</v>
      </c>
      <c r="F81" s="8">
        <v>0.86161157495564988</v>
      </c>
      <c r="G81" s="2">
        <v>0.83213800000000004</v>
      </c>
      <c r="H81" s="3">
        <v>1.0926959999999999</v>
      </c>
      <c r="I81" s="4">
        <v>1.197827</v>
      </c>
      <c r="J81" s="10">
        <f t="shared" si="5"/>
        <v>0</v>
      </c>
      <c r="K81" s="10">
        <f t="shared" si="6"/>
        <v>1.0418162279758962</v>
      </c>
      <c r="L81" s="19">
        <f t="shared" si="7"/>
        <v>0.71931220030576193</v>
      </c>
    </row>
    <row r="82" spans="1:12" x14ac:dyDescent="0.3">
      <c r="A82" s="1" t="s">
        <v>115</v>
      </c>
      <c r="B82" s="1" t="s">
        <v>1607</v>
      </c>
      <c r="C82" s="1" t="s">
        <v>116</v>
      </c>
      <c r="D82" s="6">
        <v>0.9878977427250476</v>
      </c>
      <c r="E82" s="7">
        <v>1.143838144450056</v>
      </c>
      <c r="F82" s="8">
        <v>1.061278604452387</v>
      </c>
      <c r="G82" s="2">
        <v>0.83213800000000004</v>
      </c>
      <c r="H82" s="3">
        <v>1.0926959999999999</v>
      </c>
      <c r="I82" s="4">
        <v>1.197827</v>
      </c>
      <c r="J82" s="10">
        <f t="shared" si="5"/>
        <v>1.1871801825238693</v>
      </c>
      <c r="K82" s="10">
        <f t="shared" si="6"/>
        <v>1.0468036347255376</v>
      </c>
      <c r="L82" s="19">
        <f t="shared" si="7"/>
        <v>0.88600324124634611</v>
      </c>
    </row>
    <row r="83" spans="1:12" x14ac:dyDescent="0.3">
      <c r="A83" s="1" t="s">
        <v>115</v>
      </c>
      <c r="B83" s="1" t="s">
        <v>1608</v>
      </c>
      <c r="C83" s="1" t="s">
        <v>116</v>
      </c>
      <c r="D83" s="6">
        <v>0.95612012465238461</v>
      </c>
      <c r="E83" s="7">
        <v>1.2131527830182089</v>
      </c>
      <c r="F83" s="8">
        <v>0.83072709232940645</v>
      </c>
      <c r="G83" s="2">
        <v>0.83213800000000004</v>
      </c>
      <c r="H83" s="3">
        <v>1.0926959999999999</v>
      </c>
      <c r="I83" s="4">
        <v>1.197827</v>
      </c>
      <c r="J83" s="10">
        <f t="shared" si="5"/>
        <v>1.1489922640864672</v>
      </c>
      <c r="K83" s="10">
        <f t="shared" si="6"/>
        <v>1.1102381476807905</v>
      </c>
      <c r="L83" s="19">
        <f t="shared" si="7"/>
        <v>0.69352844136040215</v>
      </c>
    </row>
    <row r="84" spans="1:12" x14ac:dyDescent="0.3">
      <c r="A84" s="1" t="s">
        <v>117</v>
      </c>
      <c r="B84" s="1" t="s">
        <v>2325</v>
      </c>
      <c r="C84" s="1" t="s">
        <v>118</v>
      </c>
      <c r="D84" s="6">
        <v>1.6198469489651279</v>
      </c>
      <c r="E84" s="7">
        <v>0</v>
      </c>
      <c r="F84" s="8">
        <v>0.10182131705725039</v>
      </c>
      <c r="G84" s="2">
        <v>1.1936709999999999</v>
      </c>
      <c r="H84" s="3">
        <v>0.91310899999999995</v>
      </c>
      <c r="I84" s="4">
        <v>0.87356100000000003</v>
      </c>
      <c r="J84" s="10">
        <f t="shared" si="5"/>
        <v>1.3570296580591537</v>
      </c>
      <c r="K84" s="10">
        <f t="shared" si="6"/>
        <v>0</v>
      </c>
      <c r="L84" s="19">
        <f t="shared" si="7"/>
        <v>0.1165589089453975</v>
      </c>
    </row>
    <row r="85" spans="1:12" x14ac:dyDescent="0.3">
      <c r="A85" s="1" t="s">
        <v>117</v>
      </c>
      <c r="B85" s="1" t="s">
        <v>2326</v>
      </c>
      <c r="C85" s="1" t="s">
        <v>118</v>
      </c>
      <c r="D85" s="6">
        <v>1.40697329890679</v>
      </c>
      <c r="E85" s="7">
        <v>0.15927150151802591</v>
      </c>
      <c r="F85" s="8">
        <v>0</v>
      </c>
      <c r="G85" s="2">
        <v>1.1936709999999999</v>
      </c>
      <c r="H85" s="3">
        <v>0.91310899999999995</v>
      </c>
      <c r="I85" s="4">
        <v>0.87356100000000003</v>
      </c>
      <c r="J85" s="10">
        <f t="shared" si="5"/>
        <v>1.1786943796965748</v>
      </c>
      <c r="K85" s="10">
        <f t="shared" si="6"/>
        <v>0.17442769868441327</v>
      </c>
      <c r="L85" s="19">
        <f t="shared" si="7"/>
        <v>0</v>
      </c>
    </row>
    <row r="86" spans="1:12" x14ac:dyDescent="0.3">
      <c r="A86" s="1" t="s">
        <v>117</v>
      </c>
      <c r="B86" s="1" t="s">
        <v>2327</v>
      </c>
      <c r="C86" s="1" t="s">
        <v>118</v>
      </c>
      <c r="D86" s="6">
        <v>1.5003029626558659</v>
      </c>
      <c r="E86" s="7">
        <v>0.15007813247440771</v>
      </c>
      <c r="F86" s="8">
        <v>0</v>
      </c>
      <c r="G86" s="2">
        <v>1.1936709999999999</v>
      </c>
      <c r="H86" s="3">
        <v>0.91310899999999995</v>
      </c>
      <c r="I86" s="4">
        <v>0.87356100000000003</v>
      </c>
      <c r="J86" s="10">
        <f t="shared" si="5"/>
        <v>1.2568814712394505</v>
      </c>
      <c r="K86" s="10">
        <f t="shared" si="6"/>
        <v>0.16435949319786325</v>
      </c>
      <c r="L86" s="19">
        <f t="shared" si="7"/>
        <v>0</v>
      </c>
    </row>
    <row r="87" spans="1:12" x14ac:dyDescent="0.3">
      <c r="A87" s="1" t="s">
        <v>123</v>
      </c>
      <c r="B87" s="1" t="s">
        <v>1609</v>
      </c>
      <c r="C87" s="1" t="s">
        <v>124</v>
      </c>
      <c r="D87" s="6">
        <v>0.47922283584381858</v>
      </c>
      <c r="E87" s="7">
        <v>0.53459074852513566</v>
      </c>
      <c r="F87" s="8">
        <v>0.33408146697865432</v>
      </c>
      <c r="G87" s="2">
        <v>0.81854300000000002</v>
      </c>
      <c r="H87" s="3">
        <v>1.129804</v>
      </c>
      <c r="I87" s="4">
        <v>1.244551</v>
      </c>
      <c r="J87" s="10">
        <f t="shared" si="5"/>
        <v>0.5854583520277109</v>
      </c>
      <c r="K87" s="10">
        <f t="shared" si="6"/>
        <v>0.47317123016482121</v>
      </c>
      <c r="L87" s="19">
        <f t="shared" si="7"/>
        <v>0.26843533690355342</v>
      </c>
    </row>
    <row r="88" spans="1:12" x14ac:dyDescent="0.3">
      <c r="A88" s="1" t="s">
        <v>123</v>
      </c>
      <c r="B88" s="1" t="s">
        <v>2328</v>
      </c>
      <c r="C88" s="1" t="s">
        <v>124</v>
      </c>
      <c r="D88" s="6">
        <v>0.74759842660764142</v>
      </c>
      <c r="E88" s="7">
        <v>1.3000609179592211</v>
      </c>
      <c r="F88" s="8">
        <v>0</v>
      </c>
      <c r="G88" s="2">
        <v>0.81854300000000002</v>
      </c>
      <c r="H88" s="3">
        <v>1.129804</v>
      </c>
      <c r="I88" s="4">
        <v>1.244551</v>
      </c>
      <c r="J88" s="10">
        <f t="shared" si="5"/>
        <v>0.91332822662662971</v>
      </c>
      <c r="K88" s="10">
        <f t="shared" si="6"/>
        <v>1.1506959773192704</v>
      </c>
      <c r="L88" s="19">
        <f t="shared" si="7"/>
        <v>0</v>
      </c>
    </row>
    <row r="89" spans="1:12" x14ac:dyDescent="0.3">
      <c r="A89" s="1" t="s">
        <v>129</v>
      </c>
      <c r="B89" s="1" t="s">
        <v>2329</v>
      </c>
      <c r="C89" s="1" t="s">
        <v>130</v>
      </c>
      <c r="D89" s="6">
        <v>0</v>
      </c>
      <c r="E89" s="7">
        <v>1.3073517894235021</v>
      </c>
      <c r="F89" s="8">
        <v>1.01927333401437</v>
      </c>
      <c r="G89" s="2">
        <v>0.72686799999999996</v>
      </c>
      <c r="H89" s="3">
        <v>1.211417</v>
      </c>
      <c r="I89" s="4">
        <v>1.3065059999999999</v>
      </c>
      <c r="J89" s="10">
        <f t="shared" si="5"/>
        <v>0</v>
      </c>
      <c r="K89" s="10">
        <f t="shared" si="6"/>
        <v>1.0791922099685758</v>
      </c>
      <c r="L89" s="19">
        <f t="shared" si="7"/>
        <v>0.78015204982936937</v>
      </c>
    </row>
    <row r="90" spans="1:12" x14ac:dyDescent="0.3">
      <c r="A90" s="1" t="s">
        <v>129</v>
      </c>
      <c r="B90" s="1" t="s">
        <v>2330</v>
      </c>
      <c r="C90" s="1" t="s">
        <v>130</v>
      </c>
      <c r="D90" s="6">
        <v>0</v>
      </c>
      <c r="E90" s="7">
        <v>0.96626111189957042</v>
      </c>
      <c r="F90" s="8">
        <v>1.0337388881004299</v>
      </c>
      <c r="G90" s="2">
        <v>0.72686799999999996</v>
      </c>
      <c r="H90" s="3">
        <v>1.211417</v>
      </c>
      <c r="I90" s="4">
        <v>1.3065059999999999</v>
      </c>
      <c r="J90" s="10">
        <f t="shared" si="5"/>
        <v>0</v>
      </c>
      <c r="K90" s="10">
        <f t="shared" si="6"/>
        <v>0.79762881972068289</v>
      </c>
      <c r="L90" s="19">
        <f t="shared" si="7"/>
        <v>0.79122398833256791</v>
      </c>
    </row>
    <row r="91" spans="1:12" x14ac:dyDescent="0.3">
      <c r="A91" s="1" t="s">
        <v>129</v>
      </c>
      <c r="B91" s="1" t="s">
        <v>1610</v>
      </c>
      <c r="C91" s="1" t="s">
        <v>130</v>
      </c>
      <c r="D91" s="6">
        <v>0.66399178387411217</v>
      </c>
      <c r="E91" s="7">
        <v>1.6280810472079099</v>
      </c>
      <c r="F91" s="8">
        <v>1.3306816599359419</v>
      </c>
      <c r="G91" s="2">
        <v>0.72686799999999996</v>
      </c>
      <c r="H91" s="3">
        <v>1.211417</v>
      </c>
      <c r="I91" s="4">
        <v>1.3065059999999999</v>
      </c>
      <c r="J91" s="10">
        <f t="shared" si="5"/>
        <v>0.91349706394298857</v>
      </c>
      <c r="K91" s="10">
        <f t="shared" si="6"/>
        <v>1.3439476639405836</v>
      </c>
      <c r="L91" s="19">
        <f t="shared" si="7"/>
        <v>1.0185040558068175</v>
      </c>
    </row>
    <row r="92" spans="1:12" x14ac:dyDescent="0.3">
      <c r="A92" s="1" t="s">
        <v>129</v>
      </c>
      <c r="B92" s="1" t="s">
        <v>1611</v>
      </c>
      <c r="C92" s="1" t="s">
        <v>130</v>
      </c>
      <c r="D92" s="6">
        <v>0.79169264418801932</v>
      </c>
      <c r="E92" s="7">
        <v>1.6328773514291191</v>
      </c>
      <c r="F92" s="8">
        <v>1.535588653138916</v>
      </c>
      <c r="G92" s="2">
        <v>0.72686799999999996</v>
      </c>
      <c r="H92" s="3">
        <v>1.211417</v>
      </c>
      <c r="I92" s="4">
        <v>1.3065059999999999</v>
      </c>
      <c r="J92" s="10">
        <f t="shared" si="5"/>
        <v>1.0891835163853951</v>
      </c>
      <c r="K92" s="10">
        <f t="shared" si="6"/>
        <v>1.3479069151490519</v>
      </c>
      <c r="L92" s="19">
        <f t="shared" si="7"/>
        <v>1.1753399166470848</v>
      </c>
    </row>
    <row r="93" spans="1:12" x14ac:dyDescent="0.3">
      <c r="A93" s="1" t="s">
        <v>129</v>
      </c>
      <c r="B93" s="1" t="s">
        <v>1612</v>
      </c>
      <c r="C93" s="1" t="s">
        <v>130</v>
      </c>
      <c r="D93" s="6">
        <v>1.043222541889069</v>
      </c>
      <c r="E93" s="7">
        <v>1.4907894687487111</v>
      </c>
      <c r="F93" s="8">
        <v>1.30376560876529</v>
      </c>
      <c r="G93" s="2">
        <v>0.72686799999999996</v>
      </c>
      <c r="H93" s="3">
        <v>1.211417</v>
      </c>
      <c r="I93" s="4">
        <v>1.3065059999999999</v>
      </c>
      <c r="J93" s="10">
        <f t="shared" si="5"/>
        <v>1.435229700425757</v>
      </c>
      <c r="K93" s="10">
        <f t="shared" si="6"/>
        <v>1.2306162690045717</v>
      </c>
      <c r="L93" s="19">
        <f t="shared" si="7"/>
        <v>0.99790250390376323</v>
      </c>
    </row>
    <row r="94" spans="1:12" x14ac:dyDescent="0.3">
      <c r="A94" s="1" t="s">
        <v>129</v>
      </c>
      <c r="B94" s="1" t="s">
        <v>1613</v>
      </c>
      <c r="C94" s="1" t="s">
        <v>130</v>
      </c>
      <c r="D94" s="6">
        <v>1.446560324695678</v>
      </c>
      <c r="E94" s="7">
        <v>1.1737697412126671</v>
      </c>
      <c r="F94" s="8">
        <v>1.2247976268289</v>
      </c>
      <c r="G94" s="2">
        <v>0.72686799999999996</v>
      </c>
      <c r="H94" s="3">
        <v>1.211417</v>
      </c>
      <c r="I94" s="4">
        <v>1.3065059999999999</v>
      </c>
      <c r="J94" s="10">
        <f t="shared" si="5"/>
        <v>1.9901279526622138</v>
      </c>
      <c r="K94" s="10">
        <f t="shared" si="6"/>
        <v>0.96892295651511173</v>
      </c>
      <c r="L94" s="19">
        <f t="shared" si="7"/>
        <v>0.93746039193765673</v>
      </c>
    </row>
    <row r="95" spans="1:12" x14ac:dyDescent="0.3">
      <c r="A95" s="1" t="s">
        <v>129</v>
      </c>
      <c r="B95" s="1" t="s">
        <v>2331</v>
      </c>
      <c r="C95" s="1" t="s">
        <v>130</v>
      </c>
      <c r="D95" s="6">
        <v>0</v>
      </c>
      <c r="E95" s="7">
        <v>1.2237484334395561</v>
      </c>
      <c r="F95" s="8">
        <v>1.0111696071078859</v>
      </c>
      <c r="G95" s="2">
        <v>0.72686799999999996</v>
      </c>
      <c r="H95" s="3">
        <v>1.211417</v>
      </c>
      <c r="I95" s="4">
        <v>1.3065059999999999</v>
      </c>
      <c r="J95" s="10">
        <f t="shared" si="5"/>
        <v>0</v>
      </c>
      <c r="K95" s="10">
        <f t="shared" si="6"/>
        <v>1.0101793465334861</v>
      </c>
      <c r="L95" s="19">
        <f t="shared" si="7"/>
        <v>0.77394945534722837</v>
      </c>
    </row>
    <row r="96" spans="1:12" x14ac:dyDescent="0.3">
      <c r="A96" s="1" t="s">
        <v>129</v>
      </c>
      <c r="B96" s="1" t="s">
        <v>1614</v>
      </c>
      <c r="C96" s="1" t="s">
        <v>130</v>
      </c>
      <c r="D96" s="6">
        <v>0.65835034708044105</v>
      </c>
      <c r="E96" s="7">
        <v>1.5068191098407511</v>
      </c>
      <c r="F96" s="8">
        <v>0.98089015924867307</v>
      </c>
      <c r="G96" s="2">
        <v>0.72686799999999996</v>
      </c>
      <c r="H96" s="3">
        <v>1.211417</v>
      </c>
      <c r="I96" s="4">
        <v>1.3065059999999999</v>
      </c>
      <c r="J96" s="10">
        <f t="shared" si="5"/>
        <v>0.90573576919116139</v>
      </c>
      <c r="K96" s="10">
        <f t="shared" si="6"/>
        <v>1.2438484104488803</v>
      </c>
      <c r="L96" s="19">
        <f t="shared" si="7"/>
        <v>0.75077355882688113</v>
      </c>
    </row>
    <row r="97" spans="1:12" x14ac:dyDescent="0.3">
      <c r="A97" s="1" t="s">
        <v>129</v>
      </c>
      <c r="B97" s="1" t="s">
        <v>2332</v>
      </c>
      <c r="C97" s="1" t="s">
        <v>130</v>
      </c>
      <c r="D97" s="6">
        <v>0.99764034919496725</v>
      </c>
      <c r="E97" s="7">
        <v>0</v>
      </c>
      <c r="F97" s="8">
        <v>1.2213485862940141</v>
      </c>
      <c r="G97" s="2">
        <v>0.72686799999999996</v>
      </c>
      <c r="H97" s="3">
        <v>1.211417</v>
      </c>
      <c r="I97" s="4">
        <v>1.3065059999999999</v>
      </c>
      <c r="J97" s="10">
        <f t="shared" si="5"/>
        <v>1.3725192871263658</v>
      </c>
      <c r="K97" s="10">
        <f t="shared" si="6"/>
        <v>0</v>
      </c>
      <c r="L97" s="19">
        <f t="shared" si="7"/>
        <v>0.93482049550022284</v>
      </c>
    </row>
    <row r="98" spans="1:12" x14ac:dyDescent="0.3">
      <c r="A98" s="1" t="s">
        <v>129</v>
      </c>
      <c r="B98" s="1" t="s">
        <v>1615</v>
      </c>
      <c r="C98" s="1" t="s">
        <v>130</v>
      </c>
      <c r="D98" s="6">
        <v>0.90519157961321284</v>
      </c>
      <c r="E98" s="7">
        <v>1.2831508544106569</v>
      </c>
      <c r="F98" s="8">
        <v>1.141012641742867</v>
      </c>
      <c r="G98" s="2">
        <v>0.72686799999999996</v>
      </c>
      <c r="H98" s="3">
        <v>1.211417</v>
      </c>
      <c r="I98" s="4">
        <v>1.3065059999999999</v>
      </c>
      <c r="J98" s="10">
        <f t="shared" si="5"/>
        <v>1.2453314489194913</v>
      </c>
      <c r="K98" s="10">
        <f t="shared" si="6"/>
        <v>1.0592148322259445</v>
      </c>
      <c r="L98" s="19">
        <f t="shared" si="7"/>
        <v>0.87333134462671203</v>
      </c>
    </row>
    <row r="99" spans="1:12" x14ac:dyDescent="0.3">
      <c r="A99" s="1" t="s">
        <v>129</v>
      </c>
      <c r="B99" s="1" t="s">
        <v>1616</v>
      </c>
      <c r="C99" s="1" t="s">
        <v>130</v>
      </c>
      <c r="D99" s="6">
        <v>0.86882005652809347</v>
      </c>
      <c r="E99" s="7">
        <v>1.381126827666574</v>
      </c>
      <c r="F99" s="8">
        <v>1.1744001133137181</v>
      </c>
      <c r="G99" s="2">
        <v>0.72686799999999996</v>
      </c>
      <c r="H99" s="3">
        <v>1.211417</v>
      </c>
      <c r="I99" s="4">
        <v>1.3065059999999999</v>
      </c>
      <c r="J99" s="10">
        <f t="shared" si="5"/>
        <v>1.1952927581460369</v>
      </c>
      <c r="K99" s="10">
        <f t="shared" si="6"/>
        <v>1.1400919977733299</v>
      </c>
      <c r="L99" s="19">
        <f t="shared" si="7"/>
        <v>0.89888612322769135</v>
      </c>
    </row>
    <row r="100" spans="1:12" x14ac:dyDescent="0.3">
      <c r="A100" s="1" t="s">
        <v>133</v>
      </c>
      <c r="B100" s="1" t="s">
        <v>1617</v>
      </c>
      <c r="C100" s="1" t="s">
        <v>134</v>
      </c>
      <c r="D100" s="6">
        <v>1.877023012898924</v>
      </c>
      <c r="E100" s="7">
        <v>0.55511909962003225</v>
      </c>
      <c r="F100" s="8">
        <v>0.27268568909874003</v>
      </c>
      <c r="G100" s="2">
        <v>1.1573070000000001</v>
      </c>
      <c r="H100" s="3">
        <v>0.99842299999999995</v>
      </c>
      <c r="I100" s="4">
        <v>0.928037</v>
      </c>
      <c r="J100" s="10">
        <f t="shared" si="5"/>
        <v>1.6218885852232154</v>
      </c>
      <c r="K100" s="10">
        <f t="shared" si="6"/>
        <v>0.55599590516247355</v>
      </c>
      <c r="L100" s="19">
        <f t="shared" si="7"/>
        <v>0.29383062216133626</v>
      </c>
    </row>
    <row r="101" spans="1:12" x14ac:dyDescent="0.3">
      <c r="A101" s="1" t="s">
        <v>137</v>
      </c>
      <c r="B101" s="1" t="s">
        <v>1618</v>
      </c>
      <c r="C101" s="1" t="s">
        <v>138</v>
      </c>
      <c r="D101" s="6">
        <v>2.6356859500389862</v>
      </c>
      <c r="E101" s="7">
        <v>0.43318770076777852</v>
      </c>
      <c r="F101" s="8">
        <v>0.17230269594359221</v>
      </c>
      <c r="G101" s="2">
        <v>1.3753329999999999</v>
      </c>
      <c r="H101" s="3">
        <v>1.1205560000000001</v>
      </c>
      <c r="I101" s="4">
        <v>0.84695500000000001</v>
      </c>
      <c r="J101" s="10">
        <f t="shared" si="5"/>
        <v>1.9163983922722616</v>
      </c>
      <c r="K101" s="10">
        <f t="shared" si="6"/>
        <v>0.38658282207027445</v>
      </c>
      <c r="L101" s="19">
        <f t="shared" si="7"/>
        <v>0.20343784019645933</v>
      </c>
    </row>
    <row r="102" spans="1:12" x14ac:dyDescent="0.3">
      <c r="A102" s="1" t="s">
        <v>139</v>
      </c>
      <c r="B102" s="1" t="s">
        <v>1619</v>
      </c>
      <c r="C102" s="1" t="s">
        <v>140</v>
      </c>
      <c r="D102" s="6">
        <v>1.1740373006209981</v>
      </c>
      <c r="E102" s="7">
        <v>0.97515499472737721</v>
      </c>
      <c r="F102" s="8">
        <v>0.44516727204185491</v>
      </c>
      <c r="G102" s="2">
        <v>0.98470999999999997</v>
      </c>
      <c r="H102" s="3">
        <v>1.055749</v>
      </c>
      <c r="I102" s="4">
        <v>1.0170619999999999</v>
      </c>
      <c r="J102" s="10">
        <f t="shared" si="5"/>
        <v>1.192267064030017</v>
      </c>
      <c r="K102" s="10">
        <f t="shared" si="6"/>
        <v>0.92366177446284781</v>
      </c>
      <c r="L102" s="19">
        <f t="shared" si="7"/>
        <v>0.43769924748132855</v>
      </c>
    </row>
    <row r="103" spans="1:12" x14ac:dyDescent="0.3">
      <c r="A103" s="1" t="s">
        <v>139</v>
      </c>
      <c r="B103" s="1" t="s">
        <v>1620</v>
      </c>
      <c r="C103" s="1" t="s">
        <v>140</v>
      </c>
      <c r="D103" s="6">
        <v>1.5873676655302349</v>
      </c>
      <c r="E103" s="7">
        <v>1.1555087026736051</v>
      </c>
      <c r="F103" s="8">
        <v>0.56126861654405169</v>
      </c>
      <c r="G103" s="2">
        <v>0.98470999999999997</v>
      </c>
      <c r="H103" s="3">
        <v>1.055749</v>
      </c>
      <c r="I103" s="4">
        <v>1.0170619999999999</v>
      </c>
      <c r="J103" s="10">
        <f t="shared" si="5"/>
        <v>1.6120153807011557</v>
      </c>
      <c r="K103" s="10">
        <f t="shared" si="6"/>
        <v>1.094491875127142</v>
      </c>
      <c r="L103" s="19">
        <f t="shared" si="7"/>
        <v>0.55185290232458961</v>
      </c>
    </row>
    <row r="104" spans="1:12" x14ac:dyDescent="0.3">
      <c r="A104" s="1" t="s">
        <v>139</v>
      </c>
      <c r="B104" s="1" t="s">
        <v>1621</v>
      </c>
      <c r="C104" s="1" t="s">
        <v>140</v>
      </c>
      <c r="D104" s="6">
        <v>1.680720901587919</v>
      </c>
      <c r="E104" s="7">
        <v>1.1598034370350641</v>
      </c>
      <c r="F104" s="8">
        <v>0.75219904176834973</v>
      </c>
      <c r="G104" s="2">
        <v>0.98470999999999997</v>
      </c>
      <c r="H104" s="3">
        <v>1.055749</v>
      </c>
      <c r="I104" s="4">
        <v>1.0170619999999999</v>
      </c>
      <c r="J104" s="10">
        <f t="shared" si="5"/>
        <v>1.7068181511185212</v>
      </c>
      <c r="K104" s="10">
        <f t="shared" si="6"/>
        <v>1.098559825332597</v>
      </c>
      <c r="L104" s="19">
        <f t="shared" si="7"/>
        <v>0.73958032230911175</v>
      </c>
    </row>
    <row r="105" spans="1:12" x14ac:dyDescent="0.3">
      <c r="A105" s="1" t="s">
        <v>139</v>
      </c>
      <c r="B105" s="1" t="s">
        <v>1622</v>
      </c>
      <c r="C105" s="1" t="s">
        <v>140</v>
      </c>
      <c r="D105" s="6">
        <v>1.220368666855363</v>
      </c>
      <c r="E105" s="7">
        <v>0.98117746957260121</v>
      </c>
      <c r="F105" s="8">
        <v>0.53354974525898669</v>
      </c>
      <c r="G105" s="2">
        <v>0.98470999999999997</v>
      </c>
      <c r="H105" s="3">
        <v>1.055749</v>
      </c>
      <c r="I105" s="4">
        <v>1.0170619999999999</v>
      </c>
      <c r="J105" s="10">
        <f t="shared" si="5"/>
        <v>1.2393178365766195</v>
      </c>
      <c r="K105" s="10">
        <f t="shared" si="6"/>
        <v>0.92936623153098052</v>
      </c>
      <c r="L105" s="19">
        <f t="shared" si="7"/>
        <v>0.52459903649825357</v>
      </c>
    </row>
    <row r="106" spans="1:12" x14ac:dyDescent="0.3">
      <c r="A106" s="1" t="s">
        <v>141</v>
      </c>
      <c r="B106" s="1" t="s">
        <v>2333</v>
      </c>
      <c r="C106" s="1" t="s">
        <v>142</v>
      </c>
      <c r="D106" s="6">
        <v>1.6930733696011859</v>
      </c>
      <c r="E106" s="7">
        <v>0</v>
      </c>
      <c r="F106" s="8">
        <v>0.2332658274762075</v>
      </c>
      <c r="G106" s="2">
        <v>0.97231299999999998</v>
      </c>
      <c r="H106" s="3">
        <v>0.96204800000000001</v>
      </c>
      <c r="I106" s="4">
        <v>0.99712900000000004</v>
      </c>
      <c r="J106" s="10">
        <f t="shared" si="5"/>
        <v>1.7412843082435243</v>
      </c>
      <c r="K106" s="10">
        <f t="shared" si="6"/>
        <v>0</v>
      </c>
      <c r="L106" s="19">
        <f t="shared" si="7"/>
        <v>0.23393746192940681</v>
      </c>
    </row>
    <row r="107" spans="1:12" x14ac:dyDescent="0.3">
      <c r="A107" s="1" t="s">
        <v>147</v>
      </c>
      <c r="B107" s="1" t="s">
        <v>1623</v>
      </c>
      <c r="C107" s="1" t="s">
        <v>148</v>
      </c>
      <c r="D107" s="6">
        <v>2.037687434848849</v>
      </c>
      <c r="E107" s="7">
        <v>0.48613583513751912</v>
      </c>
      <c r="F107" s="8">
        <v>0.40285462272472128</v>
      </c>
      <c r="G107" s="2">
        <v>0.98930899999999999</v>
      </c>
      <c r="H107" s="3">
        <v>0.99570499999999995</v>
      </c>
      <c r="I107" s="4">
        <v>1.0591459999999999</v>
      </c>
      <c r="J107" s="10">
        <f t="shared" si="5"/>
        <v>2.0597077706245965</v>
      </c>
      <c r="K107" s="10">
        <f t="shared" si="6"/>
        <v>0.48823279499200983</v>
      </c>
      <c r="L107" s="19">
        <f t="shared" si="7"/>
        <v>0.3803579702181959</v>
      </c>
    </row>
    <row r="108" spans="1:12" x14ac:dyDescent="0.3">
      <c r="A108" s="1" t="s">
        <v>147</v>
      </c>
      <c r="B108" s="1" t="s">
        <v>2334</v>
      </c>
      <c r="C108" s="1" t="s">
        <v>148</v>
      </c>
      <c r="D108" s="6">
        <v>1.317300120993298</v>
      </c>
      <c r="E108" s="7">
        <v>0.43050567516180449</v>
      </c>
      <c r="F108" s="8">
        <v>0</v>
      </c>
      <c r="G108" s="2">
        <v>0.98930899999999999</v>
      </c>
      <c r="H108" s="3">
        <v>0.99570499999999995</v>
      </c>
      <c r="I108" s="4">
        <v>1.0591459999999999</v>
      </c>
      <c r="J108" s="10">
        <f t="shared" si="5"/>
        <v>1.3315355677480929</v>
      </c>
      <c r="K108" s="10">
        <f t="shared" si="6"/>
        <v>0.43236267284165941</v>
      </c>
      <c r="L108" s="19">
        <f t="shared" si="7"/>
        <v>0</v>
      </c>
    </row>
    <row r="109" spans="1:12" x14ac:dyDescent="0.3">
      <c r="A109" s="1" t="s">
        <v>147</v>
      </c>
      <c r="B109" s="1" t="s">
        <v>2335</v>
      </c>
      <c r="C109" s="1" t="s">
        <v>148</v>
      </c>
      <c r="D109" s="6">
        <v>1.5614033597022661</v>
      </c>
      <c r="E109" s="7">
        <v>0.37834462014291897</v>
      </c>
      <c r="F109" s="8">
        <v>0</v>
      </c>
      <c r="G109" s="2">
        <v>0.98930899999999999</v>
      </c>
      <c r="H109" s="3">
        <v>0.99570499999999995</v>
      </c>
      <c r="I109" s="4">
        <v>1.0591459999999999</v>
      </c>
      <c r="J109" s="10">
        <f t="shared" si="5"/>
        <v>1.5782767160738111</v>
      </c>
      <c r="K109" s="10">
        <f t="shared" si="6"/>
        <v>0.37997661972463631</v>
      </c>
      <c r="L109" s="19">
        <f t="shared" si="7"/>
        <v>0</v>
      </c>
    </row>
    <row r="110" spans="1:12" x14ac:dyDescent="0.3">
      <c r="A110" s="1" t="s">
        <v>151</v>
      </c>
      <c r="B110" s="1" t="s">
        <v>1624</v>
      </c>
      <c r="C110" s="1" t="s">
        <v>152</v>
      </c>
      <c r="D110" s="6">
        <v>1.259272801702638</v>
      </c>
      <c r="E110" s="7">
        <v>1.0416737046892111</v>
      </c>
      <c r="F110" s="8">
        <v>0.58339212152164355</v>
      </c>
      <c r="G110" s="2">
        <v>1.170299</v>
      </c>
      <c r="H110" s="3">
        <v>0.97534699999999996</v>
      </c>
      <c r="I110" s="4">
        <v>0.93117499999999997</v>
      </c>
      <c r="J110" s="10">
        <f t="shared" si="5"/>
        <v>1.0760265553526389</v>
      </c>
      <c r="K110" s="10">
        <f t="shared" si="6"/>
        <v>1.0680031872648514</v>
      </c>
      <c r="L110" s="19">
        <f t="shared" si="7"/>
        <v>0.62651179587257344</v>
      </c>
    </row>
    <row r="111" spans="1:12" x14ac:dyDescent="0.3">
      <c r="A111" s="1" t="s">
        <v>153</v>
      </c>
      <c r="B111" s="1" t="s">
        <v>2280</v>
      </c>
      <c r="C111" s="1" t="s">
        <v>154</v>
      </c>
      <c r="D111" s="6">
        <v>1.367971108540474</v>
      </c>
      <c r="E111" s="7">
        <v>0.89340631436390827</v>
      </c>
      <c r="F111" s="8">
        <v>0</v>
      </c>
      <c r="G111" s="2">
        <v>1.06541</v>
      </c>
      <c r="H111" s="3">
        <v>0.97027699999999995</v>
      </c>
      <c r="I111" s="4">
        <v>1.05548</v>
      </c>
      <c r="J111" s="10">
        <f t="shared" si="5"/>
        <v>1.2839856098032438</v>
      </c>
      <c r="K111" s="10">
        <f t="shared" si="6"/>
        <v>0.92077449466895367</v>
      </c>
      <c r="L111" s="19">
        <f t="shared" si="7"/>
        <v>0</v>
      </c>
    </row>
    <row r="112" spans="1:12" x14ac:dyDescent="0.3">
      <c r="A112" s="1" t="s">
        <v>153</v>
      </c>
      <c r="B112" s="1" t="s">
        <v>2336</v>
      </c>
      <c r="C112" s="1" t="s">
        <v>154</v>
      </c>
      <c r="D112" s="6">
        <v>0</v>
      </c>
      <c r="E112" s="7">
        <v>1.158290341316752</v>
      </c>
      <c r="F112" s="8">
        <v>0.84170965868324854</v>
      </c>
      <c r="G112" s="2">
        <v>1.06541</v>
      </c>
      <c r="H112" s="3">
        <v>0.97027699999999995</v>
      </c>
      <c r="I112" s="4">
        <v>1.05548</v>
      </c>
      <c r="J112" s="10">
        <f t="shared" si="5"/>
        <v>0</v>
      </c>
      <c r="K112" s="10">
        <f t="shared" si="6"/>
        <v>1.1937728517905217</v>
      </c>
      <c r="L112" s="19">
        <f t="shared" si="7"/>
        <v>0.79746623212495604</v>
      </c>
    </row>
    <row r="113" spans="1:12" x14ac:dyDescent="0.3">
      <c r="A113" s="1" t="s">
        <v>153</v>
      </c>
      <c r="B113" s="1" t="s">
        <v>2337</v>
      </c>
      <c r="C113" s="1" t="s">
        <v>154</v>
      </c>
      <c r="D113" s="6">
        <v>1.299477145192232</v>
      </c>
      <c r="E113" s="7">
        <v>0.95763474026529161</v>
      </c>
      <c r="F113" s="8">
        <v>0</v>
      </c>
      <c r="G113" s="2">
        <v>1.06541</v>
      </c>
      <c r="H113" s="3">
        <v>0.97027699999999995</v>
      </c>
      <c r="I113" s="4">
        <v>1.05548</v>
      </c>
      <c r="J113" s="10">
        <f t="shared" si="5"/>
        <v>1.2196967788853419</v>
      </c>
      <c r="K113" s="10">
        <f t="shared" si="6"/>
        <v>0.98697046334736538</v>
      </c>
      <c r="L113" s="19">
        <f t="shared" si="7"/>
        <v>0</v>
      </c>
    </row>
    <row r="114" spans="1:12" x14ac:dyDescent="0.3">
      <c r="A114" s="1" t="s">
        <v>161</v>
      </c>
      <c r="B114" s="1" t="s">
        <v>2338</v>
      </c>
      <c r="C114" s="1" t="s">
        <v>162</v>
      </c>
      <c r="D114" s="6">
        <v>1.475183861805885</v>
      </c>
      <c r="E114" s="7">
        <v>0.20409285125309209</v>
      </c>
      <c r="F114" s="8">
        <v>0</v>
      </c>
      <c r="G114" s="2">
        <v>1.0163770000000001</v>
      </c>
      <c r="H114" s="3">
        <v>0.97982999999999998</v>
      </c>
      <c r="I114" s="4">
        <v>0.99658800000000003</v>
      </c>
      <c r="J114" s="10">
        <f t="shared" si="5"/>
        <v>1.451414053846048</v>
      </c>
      <c r="K114" s="10">
        <f t="shared" si="6"/>
        <v>0.20829414414040404</v>
      </c>
      <c r="L114" s="19">
        <f t="shared" si="7"/>
        <v>0</v>
      </c>
    </row>
    <row r="115" spans="1:12" x14ac:dyDescent="0.3">
      <c r="A115" s="1" t="s">
        <v>163</v>
      </c>
      <c r="B115" s="1" t="s">
        <v>1625</v>
      </c>
      <c r="C115" s="1" t="s">
        <v>164</v>
      </c>
      <c r="D115" s="6">
        <v>1.7171095247646511</v>
      </c>
      <c r="E115" s="7">
        <v>0.81796674371882427</v>
      </c>
      <c r="F115" s="8">
        <v>0.17292345531248871</v>
      </c>
      <c r="G115" s="2">
        <v>1.086171</v>
      </c>
      <c r="H115" s="3">
        <v>1.0287189999999999</v>
      </c>
      <c r="I115" s="4">
        <v>0.95659499999999997</v>
      </c>
      <c r="J115" s="10">
        <f t="shared" si="5"/>
        <v>1.5808832354800957</v>
      </c>
      <c r="K115" s="10">
        <f t="shared" si="6"/>
        <v>0.79513136601814904</v>
      </c>
      <c r="L115" s="19">
        <f t="shared" si="7"/>
        <v>0.18076976705135267</v>
      </c>
    </row>
    <row r="116" spans="1:12" x14ac:dyDescent="0.3">
      <c r="A116" s="1" t="s">
        <v>163</v>
      </c>
      <c r="B116" s="1" t="s">
        <v>1626</v>
      </c>
      <c r="C116" s="1" t="s">
        <v>164</v>
      </c>
      <c r="D116" s="6">
        <v>1.4278015778642901</v>
      </c>
      <c r="E116" s="7">
        <v>1.0942157645257451</v>
      </c>
      <c r="F116" s="8">
        <v>0.53951990791266902</v>
      </c>
      <c r="G116" s="2">
        <v>1.086171</v>
      </c>
      <c r="H116" s="3">
        <v>1.0287189999999999</v>
      </c>
      <c r="I116" s="4">
        <v>0.95659499999999997</v>
      </c>
      <c r="J116" s="10">
        <f t="shared" si="5"/>
        <v>1.3145274343213822</v>
      </c>
      <c r="K116" s="10">
        <f t="shared" si="6"/>
        <v>1.0636682753266393</v>
      </c>
      <c r="L116" s="19">
        <f t="shared" si="7"/>
        <v>0.56400034279153566</v>
      </c>
    </row>
    <row r="117" spans="1:12" x14ac:dyDescent="0.3">
      <c r="A117" s="1" t="s">
        <v>167</v>
      </c>
      <c r="B117" s="1" t="s">
        <v>2339</v>
      </c>
      <c r="C117" s="1" t="s">
        <v>168</v>
      </c>
      <c r="D117" s="6">
        <v>1.1187445679520609</v>
      </c>
      <c r="E117" s="7">
        <v>0</v>
      </c>
      <c r="F117" s="8">
        <v>0.68535291157769551</v>
      </c>
      <c r="G117" s="2">
        <v>1.1082350000000001</v>
      </c>
      <c r="H117" s="3">
        <v>0.97370299999999999</v>
      </c>
      <c r="I117" s="4">
        <v>1.000599</v>
      </c>
      <c r="J117" s="10">
        <f t="shared" si="5"/>
        <v>1.0094831583121457</v>
      </c>
      <c r="K117" s="10">
        <f t="shared" si="6"/>
        <v>0</v>
      </c>
      <c r="L117" s="19">
        <f t="shared" si="7"/>
        <v>0.68494263094176133</v>
      </c>
    </row>
    <row r="118" spans="1:12" x14ac:dyDescent="0.3">
      <c r="A118" s="1" t="s">
        <v>171</v>
      </c>
      <c r="B118" s="1" t="s">
        <v>1627</v>
      </c>
      <c r="C118" s="1" t="s">
        <v>172</v>
      </c>
      <c r="D118" s="6">
        <v>0.86333539509840707</v>
      </c>
      <c r="E118" s="7">
        <v>1.1731781263625389</v>
      </c>
      <c r="F118" s="8">
        <v>0.99069163768365764</v>
      </c>
      <c r="G118" s="2">
        <v>0.96414</v>
      </c>
      <c r="H118" s="3">
        <v>0.92331600000000003</v>
      </c>
      <c r="I118" s="4">
        <v>0.96836999999999995</v>
      </c>
      <c r="J118" s="10">
        <f t="shared" si="5"/>
        <v>0.89544609195594738</v>
      </c>
      <c r="K118" s="10">
        <f t="shared" si="6"/>
        <v>1.270613881230845</v>
      </c>
      <c r="L118" s="19">
        <f t="shared" si="7"/>
        <v>1.0230507323478193</v>
      </c>
    </row>
    <row r="119" spans="1:12" x14ac:dyDescent="0.3">
      <c r="A119" s="1" t="s">
        <v>171</v>
      </c>
      <c r="B119" s="1" t="s">
        <v>2340</v>
      </c>
      <c r="C119" s="1" t="s">
        <v>172</v>
      </c>
      <c r="D119" s="6">
        <v>0</v>
      </c>
      <c r="E119" s="7">
        <v>0.73705722070844681</v>
      </c>
      <c r="F119" s="8">
        <v>1.2629427792915531</v>
      </c>
      <c r="G119" s="2">
        <v>0.96414</v>
      </c>
      <c r="H119" s="3">
        <v>0.92331600000000003</v>
      </c>
      <c r="I119" s="4">
        <v>0.96836999999999995</v>
      </c>
      <c r="J119" s="10">
        <f t="shared" si="5"/>
        <v>0</v>
      </c>
      <c r="K119" s="10">
        <f t="shared" si="6"/>
        <v>0.79827190334451781</v>
      </c>
      <c r="L119" s="19">
        <f t="shared" si="7"/>
        <v>1.3041944497367257</v>
      </c>
    </row>
    <row r="120" spans="1:12" x14ac:dyDescent="0.3">
      <c r="A120" s="1" t="s">
        <v>171</v>
      </c>
      <c r="B120" s="1" t="s">
        <v>1628</v>
      </c>
      <c r="C120" s="1" t="s">
        <v>172</v>
      </c>
      <c r="D120" s="6">
        <v>1.1605227579990991</v>
      </c>
      <c r="E120" s="7">
        <v>1.5221005752458709</v>
      </c>
      <c r="F120" s="8">
        <v>0.92785833576332744</v>
      </c>
      <c r="G120" s="2">
        <v>0.96414</v>
      </c>
      <c r="H120" s="3">
        <v>0.92331600000000003</v>
      </c>
      <c r="I120" s="4">
        <v>0.96836999999999995</v>
      </c>
      <c r="J120" s="10">
        <f t="shared" si="5"/>
        <v>1.2036869728453328</v>
      </c>
      <c r="K120" s="10">
        <f t="shared" si="6"/>
        <v>1.6485153243806789</v>
      </c>
      <c r="L120" s="19">
        <f t="shared" si="7"/>
        <v>0.95816509780696169</v>
      </c>
    </row>
    <row r="121" spans="1:12" x14ac:dyDescent="0.3">
      <c r="A121" s="1" t="s">
        <v>171</v>
      </c>
      <c r="B121" s="1" t="s">
        <v>1629</v>
      </c>
      <c r="C121" s="1" t="s">
        <v>172</v>
      </c>
      <c r="D121" s="6">
        <v>1.017551095225002</v>
      </c>
      <c r="E121" s="7">
        <v>1.139171478324627</v>
      </c>
      <c r="F121" s="8">
        <v>0.75158097332966733</v>
      </c>
      <c r="G121" s="2">
        <v>0.96414</v>
      </c>
      <c r="H121" s="3">
        <v>0.92331600000000003</v>
      </c>
      <c r="I121" s="4">
        <v>0.96836999999999995</v>
      </c>
      <c r="J121" s="10">
        <f t="shared" si="5"/>
        <v>1.05539765513826</v>
      </c>
      <c r="K121" s="10">
        <f t="shared" si="6"/>
        <v>1.2337828850844423</v>
      </c>
      <c r="L121" s="19">
        <f t="shared" si="7"/>
        <v>0.77612996409395929</v>
      </c>
    </row>
    <row r="122" spans="1:12" x14ac:dyDescent="0.3">
      <c r="A122" s="1" t="s">
        <v>171</v>
      </c>
      <c r="B122" s="1" t="s">
        <v>2733</v>
      </c>
      <c r="C122" s="1" t="s">
        <v>172</v>
      </c>
      <c r="D122" s="6">
        <v>1.1148539019312229</v>
      </c>
      <c r="E122" s="7">
        <v>1.0931438007035681</v>
      </c>
      <c r="F122" s="8">
        <v>0.81074018235336354</v>
      </c>
      <c r="G122" s="2">
        <v>0.96414</v>
      </c>
      <c r="H122" s="3">
        <v>0.92331600000000003</v>
      </c>
      <c r="I122" s="4">
        <v>0.96836999999999995</v>
      </c>
      <c r="J122" s="10">
        <f t="shared" si="5"/>
        <v>1.1563195199153888</v>
      </c>
      <c r="K122" s="10">
        <f t="shared" si="6"/>
        <v>1.183932478916826</v>
      </c>
      <c r="L122" s="19">
        <f t="shared" si="7"/>
        <v>0.83722149834604909</v>
      </c>
    </row>
    <row r="123" spans="1:12" x14ac:dyDescent="0.3">
      <c r="A123" s="1" t="s">
        <v>173</v>
      </c>
      <c r="B123" s="1" t="s">
        <v>2341</v>
      </c>
      <c r="C123" s="1" t="s">
        <v>174</v>
      </c>
      <c r="D123" s="6">
        <v>0</v>
      </c>
      <c r="E123" s="7">
        <v>0.87476042070389859</v>
      </c>
      <c r="F123" s="8">
        <v>1.125239579296101</v>
      </c>
      <c r="G123" s="2">
        <v>0.95765699999999998</v>
      </c>
      <c r="H123" s="3">
        <v>0.938114</v>
      </c>
      <c r="I123" s="4">
        <v>1.004432</v>
      </c>
      <c r="J123" s="10">
        <f t="shared" si="5"/>
        <v>0</v>
      </c>
      <c r="K123" s="10">
        <f t="shared" si="6"/>
        <v>0.93246707831233577</v>
      </c>
      <c r="L123" s="19">
        <f t="shared" si="7"/>
        <v>1.1202745226118851</v>
      </c>
    </row>
    <row r="124" spans="1:12" x14ac:dyDescent="0.3">
      <c r="A124" s="1" t="s">
        <v>173</v>
      </c>
      <c r="B124" s="1" t="s">
        <v>1630</v>
      </c>
      <c r="C124" s="1" t="s">
        <v>174</v>
      </c>
      <c r="D124" s="6">
        <v>0.78510465476987379</v>
      </c>
      <c r="E124" s="7">
        <v>0.92778045355842564</v>
      </c>
      <c r="F124" s="8">
        <v>1.1687945925647769</v>
      </c>
      <c r="G124" s="2">
        <v>0.95765699999999998</v>
      </c>
      <c r="H124" s="3">
        <v>0.938114</v>
      </c>
      <c r="I124" s="4">
        <v>1.004432</v>
      </c>
      <c r="J124" s="10">
        <f t="shared" si="5"/>
        <v>0.81981821755584072</v>
      </c>
      <c r="K124" s="10">
        <f t="shared" si="6"/>
        <v>0.98898476470708852</v>
      </c>
      <c r="L124" s="19">
        <f t="shared" si="7"/>
        <v>1.163637351821504</v>
      </c>
    </row>
    <row r="125" spans="1:12" x14ac:dyDescent="0.3">
      <c r="A125" s="1" t="s">
        <v>173</v>
      </c>
      <c r="B125" s="1" t="s">
        <v>2342</v>
      </c>
      <c r="C125" s="1" t="s">
        <v>174</v>
      </c>
      <c r="D125" s="6">
        <v>0</v>
      </c>
      <c r="E125" s="7">
        <v>2.0890256874279061</v>
      </c>
      <c r="F125" s="8">
        <v>0.7742405504912192</v>
      </c>
      <c r="G125" s="2">
        <v>0.95765699999999998</v>
      </c>
      <c r="H125" s="3">
        <v>0.938114</v>
      </c>
      <c r="I125" s="4">
        <v>1.004432</v>
      </c>
      <c r="J125" s="10">
        <f t="shared" si="5"/>
        <v>0</v>
      </c>
      <c r="K125" s="10">
        <f t="shared" si="6"/>
        <v>2.2268356377027803</v>
      </c>
      <c r="L125" s="19">
        <f t="shared" si="7"/>
        <v>0.77082425738249993</v>
      </c>
    </row>
    <row r="126" spans="1:12" x14ac:dyDescent="0.3">
      <c r="A126" s="1" t="s">
        <v>175</v>
      </c>
      <c r="B126" s="1" t="s">
        <v>2343</v>
      </c>
      <c r="C126" s="1" t="s">
        <v>176</v>
      </c>
      <c r="D126" s="6">
        <v>0</v>
      </c>
      <c r="E126" s="7">
        <v>1.7670988385492321</v>
      </c>
      <c r="F126" s="8">
        <v>0.66905352749803026</v>
      </c>
      <c r="G126" s="2">
        <v>0</v>
      </c>
      <c r="H126" s="3">
        <v>1.363434</v>
      </c>
      <c r="I126" s="4">
        <v>0.81963399999999997</v>
      </c>
      <c r="J126" s="10" t="e">
        <f t="shared" si="5"/>
        <v>#DIV/0!</v>
      </c>
      <c r="K126" s="10">
        <f t="shared" si="6"/>
        <v>1.2960648176217053</v>
      </c>
      <c r="L126" s="19">
        <f t="shared" si="7"/>
        <v>0.81628327704564507</v>
      </c>
    </row>
    <row r="127" spans="1:12" x14ac:dyDescent="0.3">
      <c r="A127" s="1" t="s">
        <v>181</v>
      </c>
      <c r="B127" s="1" t="s">
        <v>2281</v>
      </c>
      <c r="C127" s="1" t="s">
        <v>182</v>
      </c>
      <c r="D127" s="6">
        <v>1.7640528671270079</v>
      </c>
      <c r="E127" s="7">
        <v>0.26495353529711568</v>
      </c>
      <c r="F127" s="8">
        <v>0</v>
      </c>
      <c r="G127" s="2">
        <v>1.0393239999999999</v>
      </c>
      <c r="H127" s="3">
        <v>0.99025399999999997</v>
      </c>
      <c r="I127" s="4">
        <v>0.98452799999999996</v>
      </c>
      <c r="J127" s="10">
        <f t="shared" si="5"/>
        <v>1.6973079300843703</v>
      </c>
      <c r="K127" s="10">
        <f t="shared" si="6"/>
        <v>0.26756118662193307</v>
      </c>
      <c r="L127" s="19">
        <f t="shared" si="7"/>
        <v>0</v>
      </c>
    </row>
    <row r="128" spans="1:12" x14ac:dyDescent="0.3">
      <c r="A128" s="1" t="s">
        <v>181</v>
      </c>
      <c r="B128" s="1" t="s">
        <v>2282</v>
      </c>
      <c r="C128" s="1" t="s">
        <v>182</v>
      </c>
      <c r="D128" s="6">
        <v>1.5822605101262279</v>
      </c>
      <c r="E128" s="7">
        <v>1.276996030634616</v>
      </c>
      <c r="F128" s="8">
        <v>0</v>
      </c>
      <c r="G128" s="2">
        <v>1.0393239999999999</v>
      </c>
      <c r="H128" s="3">
        <v>0.99025399999999997</v>
      </c>
      <c r="I128" s="4">
        <v>0.98452799999999996</v>
      </c>
      <c r="J128" s="10">
        <f t="shared" si="5"/>
        <v>1.5223938926900833</v>
      </c>
      <c r="K128" s="10">
        <f t="shared" si="6"/>
        <v>1.2895641225732146</v>
      </c>
      <c r="L128" s="19">
        <f t="shared" si="7"/>
        <v>0</v>
      </c>
    </row>
    <row r="129" spans="1:12" x14ac:dyDescent="0.3">
      <c r="A129" s="1" t="s">
        <v>183</v>
      </c>
      <c r="B129" s="1" t="s">
        <v>1631</v>
      </c>
      <c r="C129" s="1" t="s">
        <v>184</v>
      </c>
      <c r="D129" s="6">
        <v>2.4787451693566722</v>
      </c>
      <c r="E129" s="7">
        <v>0.62730165946806093</v>
      </c>
      <c r="F129" s="8">
        <v>0.33839508979313482</v>
      </c>
      <c r="G129" s="2">
        <v>1.425505</v>
      </c>
      <c r="H129" s="3">
        <v>0.81949700000000003</v>
      </c>
      <c r="I129" s="4">
        <v>0.707681</v>
      </c>
      <c r="J129" s="10">
        <f t="shared" si="5"/>
        <v>1.7388540688083678</v>
      </c>
      <c r="K129" s="10">
        <f t="shared" si="6"/>
        <v>0.76547157520779319</v>
      </c>
      <c r="L129" s="19">
        <f t="shared" si="7"/>
        <v>0.47817461510643189</v>
      </c>
    </row>
    <row r="130" spans="1:12" x14ac:dyDescent="0.3">
      <c r="A130" s="1" t="s">
        <v>183</v>
      </c>
      <c r="B130" s="1" t="s">
        <v>2344</v>
      </c>
      <c r="C130" s="1" t="s">
        <v>184</v>
      </c>
      <c r="D130" s="6">
        <v>1.5613139667674869</v>
      </c>
      <c r="E130" s="7">
        <v>0.6931020156669282</v>
      </c>
      <c r="F130" s="8">
        <v>0</v>
      </c>
      <c r="G130" s="2">
        <v>1.425505</v>
      </c>
      <c r="H130" s="3">
        <v>0.81949700000000003</v>
      </c>
      <c r="I130" s="4">
        <v>0.707681</v>
      </c>
      <c r="J130" s="10">
        <f t="shared" si="5"/>
        <v>1.0952707754567588</v>
      </c>
      <c r="K130" s="10">
        <f t="shared" si="6"/>
        <v>0.84576516529887014</v>
      </c>
      <c r="L130" s="19">
        <f t="shared" si="7"/>
        <v>0</v>
      </c>
    </row>
    <row r="131" spans="1:12" x14ac:dyDescent="0.3">
      <c r="A131" s="1" t="s">
        <v>187</v>
      </c>
      <c r="B131" s="1" t="s">
        <v>2345</v>
      </c>
      <c r="C131" s="1" t="s">
        <v>188</v>
      </c>
      <c r="D131" s="6">
        <v>1.066812452665526</v>
      </c>
      <c r="E131" s="7">
        <v>0</v>
      </c>
      <c r="F131" s="8">
        <v>0.65046970844472085</v>
      </c>
      <c r="G131" s="2">
        <v>0.623637</v>
      </c>
      <c r="H131" s="3">
        <v>1.0265470000000001</v>
      </c>
      <c r="I131" s="4">
        <v>1.2828599999999999</v>
      </c>
      <c r="J131" s="10">
        <f t="shared" si="5"/>
        <v>1.7106304671876846</v>
      </c>
      <c r="K131" s="10">
        <f t="shared" si="6"/>
        <v>0</v>
      </c>
      <c r="L131" s="19">
        <f t="shared" si="7"/>
        <v>0.50704652763724878</v>
      </c>
    </row>
    <row r="132" spans="1:12" x14ac:dyDescent="0.3">
      <c r="A132" s="1" t="s">
        <v>187</v>
      </c>
      <c r="B132" s="1" t="s">
        <v>1632</v>
      </c>
      <c r="C132" s="1" t="s">
        <v>188</v>
      </c>
      <c r="D132" s="6">
        <v>0.51044548052892469</v>
      </c>
      <c r="E132" s="7">
        <v>1.7464134652116481</v>
      </c>
      <c r="F132" s="8">
        <v>1.431069954112606</v>
      </c>
      <c r="G132" s="2">
        <v>0.623637</v>
      </c>
      <c r="H132" s="3">
        <v>1.0265470000000001</v>
      </c>
      <c r="I132" s="4">
        <v>1.2828599999999999</v>
      </c>
      <c r="J132" s="10">
        <f t="shared" si="5"/>
        <v>0.81849774873672454</v>
      </c>
      <c r="K132" s="10">
        <f t="shared" si="6"/>
        <v>1.7012503715968659</v>
      </c>
      <c r="L132" s="19">
        <f t="shared" si="7"/>
        <v>1.1155308873241088</v>
      </c>
    </row>
    <row r="133" spans="1:12" x14ac:dyDescent="0.3">
      <c r="A133" s="1" t="s">
        <v>187</v>
      </c>
      <c r="B133" s="1" t="s">
        <v>1633</v>
      </c>
      <c r="C133" s="1" t="s">
        <v>188</v>
      </c>
      <c r="D133" s="6">
        <v>0.83110412942094336</v>
      </c>
      <c r="E133" s="7">
        <v>1.4814065851021769</v>
      </c>
      <c r="F133" s="8">
        <v>1.3436379348347081</v>
      </c>
      <c r="G133" s="2">
        <v>0.623637</v>
      </c>
      <c r="H133" s="3">
        <v>1.0265470000000001</v>
      </c>
      <c r="I133" s="4">
        <v>1.2828599999999999</v>
      </c>
      <c r="J133" s="10">
        <f t="shared" si="5"/>
        <v>1.332672900134122</v>
      </c>
      <c r="K133" s="10">
        <f t="shared" si="6"/>
        <v>1.4430966970846701</v>
      </c>
      <c r="L133" s="19">
        <f t="shared" si="7"/>
        <v>1.0473769038201426</v>
      </c>
    </row>
    <row r="134" spans="1:12" x14ac:dyDescent="0.3">
      <c r="A134" s="1" t="s">
        <v>189</v>
      </c>
      <c r="B134" s="1" t="s">
        <v>1634</v>
      </c>
      <c r="C134" s="1" t="s">
        <v>190</v>
      </c>
      <c r="D134" s="6">
        <v>0.67823342970756584</v>
      </c>
      <c r="E134" s="7">
        <v>1.8177998291421209</v>
      </c>
      <c r="F134" s="8">
        <v>0.7300334202463804</v>
      </c>
      <c r="G134" s="2">
        <v>0.54257500000000003</v>
      </c>
      <c r="H134" s="3">
        <v>1.1674990000000001</v>
      </c>
      <c r="I134" s="4">
        <v>1.3353870000000001</v>
      </c>
      <c r="J134" s="10">
        <f t="shared" si="5"/>
        <v>1.2500270556283755</v>
      </c>
      <c r="K134" s="10">
        <f t="shared" si="6"/>
        <v>1.5570033286042393</v>
      </c>
      <c r="L134" s="19">
        <f t="shared" si="7"/>
        <v>0.5466830366376042</v>
      </c>
    </row>
    <row r="135" spans="1:12" x14ac:dyDescent="0.3">
      <c r="A135" s="1" t="s">
        <v>189</v>
      </c>
      <c r="B135" s="1" t="s">
        <v>1635</v>
      </c>
      <c r="C135" s="1" t="s">
        <v>190</v>
      </c>
      <c r="D135" s="6">
        <v>0.5731647573408909</v>
      </c>
      <c r="E135" s="7">
        <v>1.3705177121282479</v>
      </c>
      <c r="F135" s="8">
        <v>1.237750554127351</v>
      </c>
      <c r="G135" s="2">
        <v>0.54257500000000003</v>
      </c>
      <c r="H135" s="3">
        <v>1.1674990000000001</v>
      </c>
      <c r="I135" s="4">
        <v>1.3353870000000001</v>
      </c>
      <c r="J135" s="10">
        <f t="shared" si="5"/>
        <v>1.0563788551645226</v>
      </c>
      <c r="K135" s="10">
        <f t="shared" si="6"/>
        <v>1.1738919794605802</v>
      </c>
      <c r="L135" s="19">
        <f t="shared" si="7"/>
        <v>0.92688528054215813</v>
      </c>
    </row>
    <row r="136" spans="1:12" x14ac:dyDescent="0.3">
      <c r="A136" s="1" t="s">
        <v>189</v>
      </c>
      <c r="B136" s="1" t="s">
        <v>1636</v>
      </c>
      <c r="C136" s="1" t="s">
        <v>190</v>
      </c>
      <c r="D136" s="6">
        <v>0.66593203379311217</v>
      </c>
      <c r="E136" s="7">
        <v>1.449481323859102</v>
      </c>
      <c r="F136" s="8">
        <v>0.88720852174133324</v>
      </c>
      <c r="G136" s="2">
        <v>0.54257500000000003</v>
      </c>
      <c r="H136" s="3">
        <v>1.1674990000000001</v>
      </c>
      <c r="I136" s="4">
        <v>1.3353870000000001</v>
      </c>
      <c r="J136" s="10">
        <f t="shared" ref="J136:J199" si="8">D136/G136</f>
        <v>1.2273548058666768</v>
      </c>
      <c r="K136" s="10">
        <f t="shared" ref="K136:K199" si="9">E136/H136</f>
        <v>1.2415268226003635</v>
      </c>
      <c r="L136" s="19">
        <f t="shared" ref="L136:L199" si="10">F136/I136</f>
        <v>0.66438307527430862</v>
      </c>
    </row>
    <row r="137" spans="1:12" x14ac:dyDescent="0.3">
      <c r="A137" s="1" t="s">
        <v>189</v>
      </c>
      <c r="B137" s="1" t="s">
        <v>1637</v>
      </c>
      <c r="C137" s="1" t="s">
        <v>190</v>
      </c>
      <c r="D137" s="6">
        <v>0.43157012069392131</v>
      </c>
      <c r="E137" s="7">
        <v>1.686587578698485</v>
      </c>
      <c r="F137" s="8">
        <v>1.329042146647238</v>
      </c>
      <c r="G137" s="2">
        <v>0.54257500000000003</v>
      </c>
      <c r="H137" s="3">
        <v>1.1674990000000001</v>
      </c>
      <c r="I137" s="4">
        <v>1.3353870000000001</v>
      </c>
      <c r="J137" s="10">
        <f t="shared" si="8"/>
        <v>0.79541099515075575</v>
      </c>
      <c r="K137" s="10">
        <f t="shared" si="9"/>
        <v>1.4446158657938764</v>
      </c>
      <c r="L137" s="19">
        <f t="shared" si="10"/>
        <v>0.99524867820881724</v>
      </c>
    </row>
    <row r="138" spans="1:12" x14ac:dyDescent="0.3">
      <c r="A138" s="1" t="s">
        <v>189</v>
      </c>
      <c r="B138" s="1" t="s">
        <v>1638</v>
      </c>
      <c r="C138" s="1" t="s">
        <v>190</v>
      </c>
      <c r="D138" s="6">
        <v>0.35055668106925791</v>
      </c>
      <c r="E138" s="7">
        <v>1.167183606145902</v>
      </c>
      <c r="F138" s="8">
        <v>0.90750667837997745</v>
      </c>
      <c r="G138" s="2">
        <v>0.54257500000000003</v>
      </c>
      <c r="H138" s="3">
        <v>1.1674990000000001</v>
      </c>
      <c r="I138" s="4">
        <v>1.3353870000000001</v>
      </c>
      <c r="J138" s="10">
        <f t="shared" si="8"/>
        <v>0.6460981082233016</v>
      </c>
      <c r="K138" s="10">
        <f t="shared" si="9"/>
        <v>0.9997298551398347</v>
      </c>
      <c r="L138" s="19">
        <f t="shared" si="10"/>
        <v>0.67958328063698192</v>
      </c>
    </row>
    <row r="139" spans="1:12" x14ac:dyDescent="0.3">
      <c r="A139" s="1" t="s">
        <v>189</v>
      </c>
      <c r="B139" s="1" t="s">
        <v>1639</v>
      </c>
      <c r="C139" s="1" t="s">
        <v>190</v>
      </c>
      <c r="D139" s="6">
        <v>0.67846431651714401</v>
      </c>
      <c r="E139" s="7">
        <v>1.260028610364873</v>
      </c>
      <c r="F139" s="8">
        <v>0.95109920604934639</v>
      </c>
      <c r="G139" s="2">
        <v>0.54257500000000003</v>
      </c>
      <c r="H139" s="3">
        <v>1.1674990000000001</v>
      </c>
      <c r="I139" s="4">
        <v>1.3353870000000001</v>
      </c>
      <c r="J139" s="10">
        <f t="shared" si="8"/>
        <v>1.2504525946037763</v>
      </c>
      <c r="K139" s="10">
        <f t="shared" si="9"/>
        <v>1.0792545521365526</v>
      </c>
      <c r="L139" s="19">
        <f t="shared" si="10"/>
        <v>0.7122273962898743</v>
      </c>
    </row>
    <row r="140" spans="1:12" x14ac:dyDescent="0.3">
      <c r="A140" s="1" t="s">
        <v>189</v>
      </c>
      <c r="B140" s="1" t="s">
        <v>1640</v>
      </c>
      <c r="C140" s="1" t="s">
        <v>190</v>
      </c>
      <c r="D140" s="6">
        <v>0.55920772829455012</v>
      </c>
      <c r="E140" s="7">
        <v>1.2920894343520259</v>
      </c>
      <c r="F140" s="8">
        <v>1.075460234522146</v>
      </c>
      <c r="G140" s="2">
        <v>0.54257500000000003</v>
      </c>
      <c r="H140" s="3">
        <v>1.1674990000000001</v>
      </c>
      <c r="I140" s="4">
        <v>1.3353870000000001</v>
      </c>
      <c r="J140" s="10">
        <f t="shared" si="8"/>
        <v>1.0306551689527716</v>
      </c>
      <c r="K140" s="10">
        <f t="shared" si="9"/>
        <v>1.1067156668674027</v>
      </c>
      <c r="L140" s="19">
        <f t="shared" si="10"/>
        <v>0.80535472827138943</v>
      </c>
    </row>
    <row r="141" spans="1:12" x14ac:dyDescent="0.3">
      <c r="A141" s="1" t="s">
        <v>189</v>
      </c>
      <c r="B141" s="1" t="s">
        <v>1641</v>
      </c>
      <c r="C141" s="1" t="s">
        <v>190</v>
      </c>
      <c r="D141" s="6">
        <v>0.66403515655654077</v>
      </c>
      <c r="E141" s="7">
        <v>1.384383583143687</v>
      </c>
      <c r="F141" s="8">
        <v>1.0616181432943581</v>
      </c>
      <c r="G141" s="2">
        <v>0.54257500000000003</v>
      </c>
      <c r="H141" s="3">
        <v>1.1674990000000001</v>
      </c>
      <c r="I141" s="4">
        <v>1.3353870000000001</v>
      </c>
      <c r="J141" s="10">
        <f t="shared" si="8"/>
        <v>1.2238587412920623</v>
      </c>
      <c r="K141" s="10">
        <f t="shared" si="9"/>
        <v>1.1857685386828485</v>
      </c>
      <c r="L141" s="19">
        <f t="shared" si="10"/>
        <v>0.7949891254702629</v>
      </c>
    </row>
    <row r="142" spans="1:12" x14ac:dyDescent="0.3">
      <c r="A142" s="1" t="s">
        <v>189</v>
      </c>
      <c r="B142" s="1" t="s">
        <v>1642</v>
      </c>
      <c r="C142" s="1" t="s">
        <v>190</v>
      </c>
      <c r="D142" s="6">
        <v>0.67332830799213106</v>
      </c>
      <c r="E142" s="7">
        <v>1.3981541063778939</v>
      </c>
      <c r="F142" s="8">
        <v>1.1632255336360799</v>
      </c>
      <c r="G142" s="2">
        <v>0.54257500000000003</v>
      </c>
      <c r="H142" s="3">
        <v>1.1674990000000001</v>
      </c>
      <c r="I142" s="4">
        <v>1.3353870000000001</v>
      </c>
      <c r="J142" s="10">
        <f t="shared" si="8"/>
        <v>1.2409866064454333</v>
      </c>
      <c r="K142" s="10">
        <f t="shared" si="9"/>
        <v>1.1975634295000628</v>
      </c>
      <c r="L142" s="19">
        <f t="shared" si="10"/>
        <v>0.87107747314904205</v>
      </c>
    </row>
    <row r="143" spans="1:12" x14ac:dyDescent="0.3">
      <c r="A143" s="1" t="s">
        <v>191</v>
      </c>
      <c r="B143" s="1" t="s">
        <v>1643</v>
      </c>
      <c r="C143" s="1" t="s">
        <v>192</v>
      </c>
      <c r="D143" s="6">
        <v>2.425783610662875</v>
      </c>
      <c r="E143" s="7">
        <v>0.34504909389149718</v>
      </c>
      <c r="F143" s="8">
        <v>0.19479209584486479</v>
      </c>
      <c r="G143" s="2">
        <v>1.1359079999999999</v>
      </c>
      <c r="H143" s="3">
        <v>0.78664299999999998</v>
      </c>
      <c r="I143" s="4">
        <v>0.93525700000000001</v>
      </c>
      <c r="J143" s="10">
        <f t="shared" si="8"/>
        <v>2.1355458458456802</v>
      </c>
      <c r="K143" s="10">
        <f t="shared" si="9"/>
        <v>0.43863492574331331</v>
      </c>
      <c r="L143" s="19">
        <f t="shared" si="10"/>
        <v>0.20827654414226762</v>
      </c>
    </row>
    <row r="144" spans="1:12" x14ac:dyDescent="0.3">
      <c r="A144" s="1" t="s">
        <v>193</v>
      </c>
      <c r="B144" s="1" t="s">
        <v>1644</v>
      </c>
      <c r="C144" s="1" t="s">
        <v>194</v>
      </c>
      <c r="D144" s="6">
        <v>1.177570373927135</v>
      </c>
      <c r="E144" s="7">
        <v>0.99672888782185942</v>
      </c>
      <c r="F144" s="8">
        <v>0.82858171778404655</v>
      </c>
      <c r="G144" s="2">
        <v>1.874153</v>
      </c>
      <c r="H144" s="3">
        <v>0.38112600000000002</v>
      </c>
      <c r="I144" s="4">
        <v>0.33338499999999999</v>
      </c>
      <c r="J144" s="10">
        <f t="shared" si="8"/>
        <v>0.62832136646641712</v>
      </c>
      <c r="K144" s="10">
        <f t="shared" si="9"/>
        <v>2.6152214433595695</v>
      </c>
      <c r="L144" s="19">
        <f t="shared" si="10"/>
        <v>2.4853599225641423</v>
      </c>
    </row>
    <row r="145" spans="1:12" x14ac:dyDescent="0.3">
      <c r="A145" s="1" t="s">
        <v>191</v>
      </c>
      <c r="B145" s="1" t="s">
        <v>2346</v>
      </c>
      <c r="C145" s="1" t="s">
        <v>192</v>
      </c>
      <c r="D145" s="6">
        <v>1.265413324847025</v>
      </c>
      <c r="E145" s="7">
        <v>0.74208739017817227</v>
      </c>
      <c r="F145" s="8">
        <v>0</v>
      </c>
      <c r="G145" s="2">
        <v>1.1359079999999999</v>
      </c>
      <c r="H145" s="3">
        <v>0.78664299999999998</v>
      </c>
      <c r="I145" s="4">
        <v>0.93525700000000001</v>
      </c>
      <c r="J145" s="10">
        <f t="shared" si="8"/>
        <v>1.1140103994751556</v>
      </c>
      <c r="K145" s="10">
        <f t="shared" si="9"/>
        <v>0.9433598089326064</v>
      </c>
      <c r="L145" s="19">
        <f t="shared" si="10"/>
        <v>0</v>
      </c>
    </row>
    <row r="146" spans="1:12" x14ac:dyDescent="0.3">
      <c r="A146" s="1" t="s">
        <v>191</v>
      </c>
      <c r="B146" s="1" t="s">
        <v>2347</v>
      </c>
      <c r="C146" s="1" t="s">
        <v>192</v>
      </c>
      <c r="D146" s="6">
        <v>1.410648624402717</v>
      </c>
      <c r="E146" s="7">
        <v>0</v>
      </c>
      <c r="F146" s="8">
        <v>0.65779684188756182</v>
      </c>
      <c r="G146" s="2">
        <v>1.1359079999999999</v>
      </c>
      <c r="H146" s="3">
        <v>0.78664299999999998</v>
      </c>
      <c r="I146" s="4">
        <v>0.93525700000000001</v>
      </c>
      <c r="J146" s="10">
        <f t="shared" si="8"/>
        <v>1.241868729160035</v>
      </c>
      <c r="K146" s="10">
        <f t="shared" si="9"/>
        <v>0</v>
      </c>
      <c r="L146" s="19">
        <f t="shared" si="10"/>
        <v>0.70333271163708133</v>
      </c>
    </row>
    <row r="147" spans="1:12" x14ac:dyDescent="0.3">
      <c r="A147" s="1" t="s">
        <v>191</v>
      </c>
      <c r="B147" s="1" t="s">
        <v>1645</v>
      </c>
      <c r="C147" s="1" t="s">
        <v>192</v>
      </c>
      <c r="D147" s="6">
        <v>1.867233297240052</v>
      </c>
      <c r="E147" s="7">
        <v>0.77621203841049258</v>
      </c>
      <c r="F147" s="8">
        <v>0.5911179978751353</v>
      </c>
      <c r="G147" s="2">
        <v>1.1359079999999999</v>
      </c>
      <c r="H147" s="3">
        <v>0.78664299999999998</v>
      </c>
      <c r="I147" s="4">
        <v>0.93525700000000001</v>
      </c>
      <c r="J147" s="10">
        <f t="shared" si="8"/>
        <v>1.6438244094064416</v>
      </c>
      <c r="K147" s="10">
        <f t="shared" si="9"/>
        <v>0.98673990413757273</v>
      </c>
      <c r="L147" s="19">
        <f t="shared" si="10"/>
        <v>0.63203803647033419</v>
      </c>
    </row>
    <row r="148" spans="1:12" x14ac:dyDescent="0.3">
      <c r="A148" s="1" t="s">
        <v>191</v>
      </c>
      <c r="B148" s="1" t="s">
        <v>2348</v>
      </c>
      <c r="C148" s="1" t="s">
        <v>192</v>
      </c>
      <c r="D148" s="6">
        <v>1.5782434374763601</v>
      </c>
      <c r="E148" s="7">
        <v>0</v>
      </c>
      <c r="F148" s="8">
        <v>0.71533398895529166</v>
      </c>
      <c r="G148" s="2">
        <v>1.1359079999999999</v>
      </c>
      <c r="H148" s="3">
        <v>0.78664299999999998</v>
      </c>
      <c r="I148" s="4">
        <v>0.93525700000000001</v>
      </c>
      <c r="J148" s="10">
        <f t="shared" si="8"/>
        <v>1.3894113233434047</v>
      </c>
      <c r="K148" s="10">
        <f t="shared" si="9"/>
        <v>0</v>
      </c>
      <c r="L148" s="19">
        <f t="shared" si="10"/>
        <v>0.76485285750899656</v>
      </c>
    </row>
    <row r="149" spans="1:12" x14ac:dyDescent="0.3">
      <c r="A149" s="1" t="s">
        <v>191</v>
      </c>
      <c r="B149" s="1" t="s">
        <v>2349</v>
      </c>
      <c r="C149" s="1" t="s">
        <v>192</v>
      </c>
      <c r="D149" s="6">
        <v>1.4082758776334641</v>
      </c>
      <c r="E149" s="7">
        <v>0</v>
      </c>
      <c r="F149" s="8">
        <v>3.8504870940709521E-2</v>
      </c>
      <c r="G149" s="2">
        <v>1.1359079999999999</v>
      </c>
      <c r="H149" s="3">
        <v>0.78664299999999998</v>
      </c>
      <c r="I149" s="4">
        <v>0.93525700000000001</v>
      </c>
      <c r="J149" s="10">
        <f t="shared" si="8"/>
        <v>1.2397798744559103</v>
      </c>
      <c r="K149" s="10">
        <f t="shared" si="9"/>
        <v>0</v>
      </c>
      <c r="L149" s="19">
        <f t="shared" si="10"/>
        <v>4.1170363804504562E-2</v>
      </c>
    </row>
    <row r="150" spans="1:12" x14ac:dyDescent="0.3">
      <c r="A150" s="1" t="s">
        <v>191</v>
      </c>
      <c r="B150" s="1" t="s">
        <v>1646</v>
      </c>
      <c r="C150" s="1" t="s">
        <v>192</v>
      </c>
      <c r="D150" s="6">
        <v>1.488862119914548</v>
      </c>
      <c r="E150" s="7">
        <v>0.95435680742337115</v>
      </c>
      <c r="F150" s="8">
        <v>0.83795254990165546</v>
      </c>
      <c r="G150" s="2">
        <v>1.1359079999999999</v>
      </c>
      <c r="H150" s="3">
        <v>0.78664299999999998</v>
      </c>
      <c r="I150" s="4">
        <v>0.93525700000000001</v>
      </c>
      <c r="J150" s="10">
        <f t="shared" si="8"/>
        <v>1.3107242135054495</v>
      </c>
      <c r="K150" s="10">
        <f t="shared" si="9"/>
        <v>1.2132019320369865</v>
      </c>
      <c r="L150" s="19">
        <f t="shared" si="10"/>
        <v>0.89595966659608584</v>
      </c>
    </row>
    <row r="151" spans="1:12" x14ac:dyDescent="0.3">
      <c r="A151" s="1" t="s">
        <v>191</v>
      </c>
      <c r="B151" s="1" t="s">
        <v>1647</v>
      </c>
      <c r="C151" s="1" t="s">
        <v>192</v>
      </c>
      <c r="D151" s="6">
        <v>1.388769628087916</v>
      </c>
      <c r="E151" s="7">
        <v>0.96869313166755655</v>
      </c>
      <c r="F151" s="8">
        <v>0.74992644574965406</v>
      </c>
      <c r="G151" s="2">
        <v>1.1359079999999999</v>
      </c>
      <c r="H151" s="3">
        <v>0.78664299999999998</v>
      </c>
      <c r="I151" s="4">
        <v>0.93525700000000001</v>
      </c>
      <c r="J151" s="10">
        <f t="shared" si="8"/>
        <v>1.2226074894163226</v>
      </c>
      <c r="K151" s="10">
        <f t="shared" si="9"/>
        <v>1.2314266213105012</v>
      </c>
      <c r="L151" s="19">
        <f t="shared" si="10"/>
        <v>0.80183997099156068</v>
      </c>
    </row>
    <row r="152" spans="1:12" x14ac:dyDescent="0.3">
      <c r="A152" s="1" t="s">
        <v>191</v>
      </c>
      <c r="B152" s="1" t="s">
        <v>1648</v>
      </c>
      <c r="C152" s="1" t="s">
        <v>192</v>
      </c>
      <c r="D152" s="6">
        <v>1.275876737186149</v>
      </c>
      <c r="E152" s="7">
        <v>0.85908129035037184</v>
      </c>
      <c r="F152" s="8">
        <v>0.68785302368657708</v>
      </c>
      <c r="G152" s="2">
        <v>1.1359079999999999</v>
      </c>
      <c r="H152" s="3">
        <v>0.78664299999999998</v>
      </c>
      <c r="I152" s="4">
        <v>0.93525700000000001</v>
      </c>
      <c r="J152" s="10">
        <f t="shared" si="8"/>
        <v>1.1232218957751412</v>
      </c>
      <c r="K152" s="10">
        <f t="shared" si="9"/>
        <v>1.0920853428434141</v>
      </c>
      <c r="L152" s="19">
        <f t="shared" si="10"/>
        <v>0.73546952729204607</v>
      </c>
    </row>
    <row r="153" spans="1:12" x14ac:dyDescent="0.3">
      <c r="A153" s="1" t="s">
        <v>191</v>
      </c>
      <c r="B153" s="1" t="s">
        <v>1649</v>
      </c>
      <c r="C153" s="1" t="s">
        <v>192</v>
      </c>
      <c r="D153" s="6">
        <v>1.64009223602121</v>
      </c>
      <c r="E153" s="7">
        <v>0.86851684946098107</v>
      </c>
      <c r="F153" s="8">
        <v>0.70623763651048188</v>
      </c>
      <c r="G153" s="2">
        <v>1.1359079999999999</v>
      </c>
      <c r="H153" s="3">
        <v>0.78664299999999998</v>
      </c>
      <c r="I153" s="4">
        <v>0.93525700000000001</v>
      </c>
      <c r="J153" s="10">
        <f t="shared" si="8"/>
        <v>1.4438600978434963</v>
      </c>
      <c r="K153" s="10">
        <f t="shared" si="9"/>
        <v>1.1040800585030073</v>
      </c>
      <c r="L153" s="19">
        <f t="shared" si="10"/>
        <v>0.75512681167901641</v>
      </c>
    </row>
    <row r="154" spans="1:12" x14ac:dyDescent="0.3">
      <c r="A154" s="1" t="s">
        <v>197</v>
      </c>
      <c r="B154" s="1" t="s">
        <v>1650</v>
      </c>
      <c r="C154" s="1" t="s">
        <v>198</v>
      </c>
      <c r="D154" s="6">
        <v>1.455026979120507</v>
      </c>
      <c r="E154" s="7">
        <v>1.0198368219378049</v>
      </c>
      <c r="F154" s="8">
        <v>0.32464614341944059</v>
      </c>
      <c r="G154" s="2">
        <v>0.87049600000000005</v>
      </c>
      <c r="H154" s="3">
        <v>0.96447099999999997</v>
      </c>
      <c r="I154" s="4">
        <v>1.0147710000000001</v>
      </c>
      <c r="J154" s="10">
        <f t="shared" si="8"/>
        <v>1.671491861100461</v>
      </c>
      <c r="K154" s="10">
        <f t="shared" si="9"/>
        <v>1.0574053775985022</v>
      </c>
      <c r="L154" s="19">
        <f t="shared" si="10"/>
        <v>0.31992059629161707</v>
      </c>
    </row>
    <row r="155" spans="1:12" x14ac:dyDescent="0.3">
      <c r="A155" s="1" t="s">
        <v>199</v>
      </c>
      <c r="B155" s="1" t="s">
        <v>1651</v>
      </c>
      <c r="C155" s="1" t="s">
        <v>200</v>
      </c>
      <c r="D155" s="6">
        <v>1.0206033911719421</v>
      </c>
      <c r="E155" s="7">
        <v>1.3516168715535559</v>
      </c>
      <c r="F155" s="8">
        <v>0.88423388935247715</v>
      </c>
      <c r="G155" s="2">
        <v>0.80767500000000003</v>
      </c>
      <c r="H155" s="3">
        <v>1.076254</v>
      </c>
      <c r="I155" s="4">
        <v>1.1954450000000001</v>
      </c>
      <c r="J155" s="10">
        <f t="shared" si="8"/>
        <v>1.2636312764068989</v>
      </c>
      <c r="K155" s="10">
        <f t="shared" si="9"/>
        <v>1.2558530528607148</v>
      </c>
      <c r="L155" s="19">
        <f t="shared" si="10"/>
        <v>0.73966923560053122</v>
      </c>
    </row>
    <row r="156" spans="1:12" x14ac:dyDescent="0.3">
      <c r="A156" s="1" t="s">
        <v>199</v>
      </c>
      <c r="B156" s="1" t="s">
        <v>1652</v>
      </c>
      <c r="C156" s="1" t="s">
        <v>200</v>
      </c>
      <c r="D156" s="6">
        <v>1.1558187608246271</v>
      </c>
      <c r="E156" s="7">
        <v>1.3649924576792001</v>
      </c>
      <c r="F156" s="8">
        <v>1.064908654114755</v>
      </c>
      <c r="G156" s="2">
        <v>0.80767500000000003</v>
      </c>
      <c r="H156" s="3">
        <v>1.076254</v>
      </c>
      <c r="I156" s="4">
        <v>1.1954450000000001</v>
      </c>
      <c r="J156" s="10">
        <f t="shared" si="8"/>
        <v>1.4310443691145907</v>
      </c>
      <c r="K156" s="10">
        <f t="shared" si="9"/>
        <v>1.2682809612593311</v>
      </c>
      <c r="L156" s="19">
        <f t="shared" si="10"/>
        <v>0.89080522660160433</v>
      </c>
    </row>
    <row r="157" spans="1:12" x14ac:dyDescent="0.3">
      <c r="A157" s="1" t="s">
        <v>199</v>
      </c>
      <c r="B157" s="1" t="s">
        <v>1653</v>
      </c>
      <c r="C157" s="1" t="s">
        <v>200</v>
      </c>
      <c r="D157" s="6">
        <v>0.84735481732062057</v>
      </c>
      <c r="E157" s="7">
        <v>1.1890152933736899</v>
      </c>
      <c r="F157" s="8">
        <v>0.82031667290844235</v>
      </c>
      <c r="G157" s="2">
        <v>0.80767500000000003</v>
      </c>
      <c r="H157" s="3">
        <v>1.076254</v>
      </c>
      <c r="I157" s="4">
        <v>1.1954450000000001</v>
      </c>
      <c r="J157" s="10">
        <f t="shared" si="8"/>
        <v>1.0491284456255554</v>
      </c>
      <c r="K157" s="10">
        <f t="shared" si="9"/>
        <v>1.1047720086277866</v>
      </c>
      <c r="L157" s="19">
        <f t="shared" si="10"/>
        <v>0.68620193560426646</v>
      </c>
    </row>
    <row r="158" spans="1:12" x14ac:dyDescent="0.3">
      <c r="A158" s="1" t="s">
        <v>199</v>
      </c>
      <c r="B158" s="1" t="s">
        <v>2350</v>
      </c>
      <c r="C158" s="1" t="s">
        <v>200</v>
      </c>
      <c r="D158" s="6">
        <v>0</v>
      </c>
      <c r="E158" s="7">
        <v>1.2191841831789081</v>
      </c>
      <c r="F158" s="8">
        <v>0.99692023764820259</v>
      </c>
      <c r="G158" s="2">
        <v>0.80767500000000003</v>
      </c>
      <c r="H158" s="3">
        <v>1.076254</v>
      </c>
      <c r="I158" s="4">
        <v>1.1954450000000001</v>
      </c>
      <c r="J158" s="10">
        <f t="shared" si="8"/>
        <v>0</v>
      </c>
      <c r="K158" s="10">
        <f t="shared" si="9"/>
        <v>1.1328033932314379</v>
      </c>
      <c r="L158" s="19">
        <f t="shared" si="10"/>
        <v>0.83393233285362567</v>
      </c>
    </row>
    <row r="159" spans="1:12" x14ac:dyDescent="0.3">
      <c r="A159" s="1" t="s">
        <v>199</v>
      </c>
      <c r="B159" s="1" t="s">
        <v>1654</v>
      </c>
      <c r="C159" s="1" t="s">
        <v>200</v>
      </c>
      <c r="D159" s="6">
        <v>1.005071494869703</v>
      </c>
      <c r="E159" s="7">
        <v>1.8453148832000179</v>
      </c>
      <c r="F159" s="8">
        <v>1.0129419917242179</v>
      </c>
      <c r="G159" s="2">
        <v>0.80767500000000003</v>
      </c>
      <c r="H159" s="3">
        <v>1.076254</v>
      </c>
      <c r="I159" s="4">
        <v>1.1954450000000001</v>
      </c>
      <c r="J159" s="10">
        <f t="shared" si="8"/>
        <v>1.2444008974769591</v>
      </c>
      <c r="K159" s="10">
        <f t="shared" si="9"/>
        <v>1.7145719162948689</v>
      </c>
      <c r="L159" s="19">
        <f t="shared" si="10"/>
        <v>0.8473346676126613</v>
      </c>
    </row>
    <row r="160" spans="1:12" x14ac:dyDescent="0.3">
      <c r="A160" s="1" t="s">
        <v>201</v>
      </c>
      <c r="B160" s="1" t="s">
        <v>2351</v>
      </c>
      <c r="C160" s="1" t="s">
        <v>202</v>
      </c>
      <c r="D160" s="6">
        <v>1.2413069976539051</v>
      </c>
      <c r="E160" s="7">
        <v>0.93843794644612522</v>
      </c>
      <c r="F160" s="8">
        <v>0</v>
      </c>
      <c r="G160" s="2">
        <v>1.419764</v>
      </c>
      <c r="H160" s="3">
        <v>0.89498299999999997</v>
      </c>
      <c r="I160" s="4">
        <v>0.86373699999999998</v>
      </c>
      <c r="J160" s="10">
        <f t="shared" si="8"/>
        <v>0.87430516455826812</v>
      </c>
      <c r="K160" s="10">
        <f t="shared" si="9"/>
        <v>1.0485539350424815</v>
      </c>
      <c r="L160" s="19">
        <f t="shared" si="10"/>
        <v>0</v>
      </c>
    </row>
    <row r="161" spans="1:12" x14ac:dyDescent="0.3">
      <c r="A161" s="1" t="s">
        <v>201</v>
      </c>
      <c r="B161" s="1" t="s">
        <v>1655</v>
      </c>
      <c r="C161" s="1" t="s">
        <v>202</v>
      </c>
      <c r="D161" s="6">
        <v>1.85883531949195</v>
      </c>
      <c r="E161" s="7">
        <v>1.103609943138494</v>
      </c>
      <c r="F161" s="8">
        <v>0.73587939260582558</v>
      </c>
      <c r="G161" s="2">
        <v>1.419764</v>
      </c>
      <c r="H161" s="3">
        <v>0.89498299999999997</v>
      </c>
      <c r="I161" s="4">
        <v>0.86373699999999998</v>
      </c>
      <c r="J161" s="10">
        <f t="shared" si="8"/>
        <v>1.3092565521396162</v>
      </c>
      <c r="K161" s="10">
        <f t="shared" si="9"/>
        <v>1.2331071574973984</v>
      </c>
      <c r="L161" s="19">
        <f t="shared" si="10"/>
        <v>0.85197159853731586</v>
      </c>
    </row>
    <row r="162" spans="1:12" x14ac:dyDescent="0.3">
      <c r="A162" s="1" t="s">
        <v>201</v>
      </c>
      <c r="B162" s="1" t="s">
        <v>1656</v>
      </c>
      <c r="C162" s="1" t="s">
        <v>202</v>
      </c>
      <c r="D162" s="6">
        <v>1.697388129327692</v>
      </c>
      <c r="E162" s="7">
        <v>1.0870152859239379</v>
      </c>
      <c r="F162" s="8">
        <v>0.68662595127265025</v>
      </c>
      <c r="G162" s="2">
        <v>1.419764</v>
      </c>
      <c r="H162" s="3">
        <v>0.89498299999999997</v>
      </c>
      <c r="I162" s="4">
        <v>0.86373699999999998</v>
      </c>
      <c r="J162" s="10">
        <f t="shared" si="8"/>
        <v>1.1955424488349415</v>
      </c>
      <c r="K162" s="10">
        <f t="shared" si="9"/>
        <v>1.2145652888646354</v>
      </c>
      <c r="L162" s="19">
        <f t="shared" si="10"/>
        <v>0.79494794280278636</v>
      </c>
    </row>
    <row r="163" spans="1:12" x14ac:dyDescent="0.3">
      <c r="A163" s="1" t="s">
        <v>205</v>
      </c>
      <c r="B163" s="1" t="s">
        <v>1657</v>
      </c>
      <c r="C163" s="1" t="s">
        <v>206</v>
      </c>
      <c r="D163" s="6">
        <v>1.5061753432436269</v>
      </c>
      <c r="E163" s="7">
        <v>0.95621488977671421</v>
      </c>
      <c r="F163" s="8">
        <v>0.77803240787685823</v>
      </c>
      <c r="G163" s="2">
        <v>1.1666160000000001</v>
      </c>
      <c r="H163" s="3">
        <v>0.96858200000000005</v>
      </c>
      <c r="I163" s="4">
        <v>0.91831799999999997</v>
      </c>
      <c r="J163" s="10">
        <f t="shared" si="8"/>
        <v>1.2910635061096598</v>
      </c>
      <c r="K163" s="10">
        <f t="shared" si="9"/>
        <v>0.98723173647323015</v>
      </c>
      <c r="L163" s="19">
        <f t="shared" si="10"/>
        <v>0.84723636896680476</v>
      </c>
    </row>
    <row r="164" spans="1:12" x14ac:dyDescent="0.3">
      <c r="A164" s="1" t="s">
        <v>205</v>
      </c>
      <c r="B164" s="1" t="s">
        <v>1658</v>
      </c>
      <c r="C164" s="1" t="s">
        <v>206</v>
      </c>
      <c r="D164" s="6">
        <v>1.317898369097809</v>
      </c>
      <c r="E164" s="7">
        <v>1.0165720282258379</v>
      </c>
      <c r="F164" s="8">
        <v>0.61841728056725209</v>
      </c>
      <c r="G164" s="2">
        <v>1.1666160000000001</v>
      </c>
      <c r="H164" s="3">
        <v>0.96858200000000005</v>
      </c>
      <c r="I164" s="4">
        <v>0.91831799999999997</v>
      </c>
      <c r="J164" s="10">
        <f t="shared" si="8"/>
        <v>1.1296762337374155</v>
      </c>
      <c r="K164" s="10">
        <f t="shared" si="9"/>
        <v>1.0495466860067995</v>
      </c>
      <c r="L164" s="19">
        <f t="shared" si="10"/>
        <v>0.6734238908169633</v>
      </c>
    </row>
    <row r="165" spans="1:12" x14ac:dyDescent="0.3">
      <c r="A165" s="1" t="s">
        <v>205</v>
      </c>
      <c r="B165" s="1" t="s">
        <v>1659</v>
      </c>
      <c r="C165" s="1" t="s">
        <v>206</v>
      </c>
      <c r="D165" s="6">
        <v>1.4947737664365299</v>
      </c>
      <c r="E165" s="7">
        <v>0.98436692113507096</v>
      </c>
      <c r="F165" s="8">
        <v>0.63292679217737757</v>
      </c>
      <c r="G165" s="2">
        <v>1.1666160000000001</v>
      </c>
      <c r="H165" s="3">
        <v>0.96858200000000005</v>
      </c>
      <c r="I165" s="4">
        <v>0.91831799999999997</v>
      </c>
      <c r="J165" s="10">
        <f t="shared" si="8"/>
        <v>1.2812903015529786</v>
      </c>
      <c r="K165" s="10">
        <f t="shared" si="9"/>
        <v>1.0162969383439615</v>
      </c>
      <c r="L165" s="19">
        <f t="shared" si="10"/>
        <v>0.68922398578420285</v>
      </c>
    </row>
    <row r="166" spans="1:12" x14ac:dyDescent="0.3">
      <c r="A166" s="1" t="s">
        <v>207</v>
      </c>
      <c r="B166" s="1" t="s">
        <v>2352</v>
      </c>
      <c r="C166" s="1" t="s">
        <v>208</v>
      </c>
      <c r="D166" s="6">
        <v>1.7844613648188541</v>
      </c>
      <c r="E166" s="7">
        <v>0</v>
      </c>
      <c r="F166" s="8">
        <v>0.59301958214270201</v>
      </c>
      <c r="G166" s="2">
        <v>1.0291520000000001</v>
      </c>
      <c r="H166" s="3">
        <v>1.0607120000000001</v>
      </c>
      <c r="I166" s="4">
        <v>1.087742</v>
      </c>
      <c r="J166" s="10">
        <f t="shared" si="8"/>
        <v>1.7339142952827706</v>
      </c>
      <c r="K166" s="10">
        <f t="shared" si="9"/>
        <v>0</v>
      </c>
      <c r="L166" s="19">
        <f t="shared" si="10"/>
        <v>0.54518404377389307</v>
      </c>
    </row>
    <row r="167" spans="1:12" x14ac:dyDescent="0.3">
      <c r="A167" s="1" t="s">
        <v>207</v>
      </c>
      <c r="B167" s="1" t="s">
        <v>2353</v>
      </c>
      <c r="C167" s="1" t="s">
        <v>208</v>
      </c>
      <c r="D167" s="6">
        <v>0</v>
      </c>
      <c r="E167" s="7">
        <v>1.3406306632837981</v>
      </c>
      <c r="F167" s="8">
        <v>0.89884015947807172</v>
      </c>
      <c r="G167" s="2">
        <v>1.0291520000000001</v>
      </c>
      <c r="H167" s="3">
        <v>1.0607120000000001</v>
      </c>
      <c r="I167" s="4">
        <v>1.087742</v>
      </c>
      <c r="J167" s="10">
        <f t="shared" si="8"/>
        <v>0</v>
      </c>
      <c r="K167" s="10">
        <f t="shared" si="9"/>
        <v>1.263896951560648</v>
      </c>
      <c r="L167" s="19">
        <f t="shared" si="10"/>
        <v>0.82633580341484625</v>
      </c>
    </row>
    <row r="168" spans="1:12" x14ac:dyDescent="0.3">
      <c r="A168" s="1" t="s">
        <v>207</v>
      </c>
      <c r="B168" s="1" t="s">
        <v>1660</v>
      </c>
      <c r="C168" s="1" t="s">
        <v>208</v>
      </c>
      <c r="D168" s="6">
        <v>1.155140085328406</v>
      </c>
      <c r="E168" s="7">
        <v>1.26242560939156</v>
      </c>
      <c r="F168" s="8">
        <v>0.53218837468409463</v>
      </c>
      <c r="G168" s="2">
        <v>1.0291520000000001</v>
      </c>
      <c r="H168" s="3">
        <v>1.0607120000000001</v>
      </c>
      <c r="I168" s="4">
        <v>1.087742</v>
      </c>
      <c r="J168" s="10">
        <f t="shared" si="8"/>
        <v>1.1224193173879133</v>
      </c>
      <c r="K168" s="10">
        <f t="shared" si="9"/>
        <v>1.1901681223475928</v>
      </c>
      <c r="L168" s="19">
        <f t="shared" si="10"/>
        <v>0.48925974604648403</v>
      </c>
    </row>
    <row r="169" spans="1:12" x14ac:dyDescent="0.3">
      <c r="A169" s="1" t="s">
        <v>207</v>
      </c>
      <c r="B169" s="1" t="s">
        <v>1661</v>
      </c>
      <c r="C169" s="1" t="s">
        <v>208</v>
      </c>
      <c r="D169" s="6">
        <v>1.4099342585829071</v>
      </c>
      <c r="E169" s="7">
        <v>1.1069393718042371</v>
      </c>
      <c r="F169" s="8">
        <v>0.87647918188458729</v>
      </c>
      <c r="G169" s="2">
        <v>1.0291520000000001</v>
      </c>
      <c r="H169" s="3">
        <v>1.0607120000000001</v>
      </c>
      <c r="I169" s="4">
        <v>1.087742</v>
      </c>
      <c r="J169" s="10">
        <f t="shared" si="8"/>
        <v>1.3699961313614577</v>
      </c>
      <c r="K169" s="10">
        <f t="shared" si="9"/>
        <v>1.0435814545364217</v>
      </c>
      <c r="L169" s="19">
        <f t="shared" si="10"/>
        <v>0.80577855951557198</v>
      </c>
    </row>
    <row r="170" spans="1:12" x14ac:dyDescent="0.3">
      <c r="A170" s="1" t="s">
        <v>207</v>
      </c>
      <c r="B170" s="1" t="s">
        <v>1662</v>
      </c>
      <c r="C170" s="1" t="s">
        <v>208</v>
      </c>
      <c r="D170" s="6">
        <v>1.4160600545950861</v>
      </c>
      <c r="E170" s="7">
        <v>1.3972442480176781</v>
      </c>
      <c r="F170" s="8">
        <v>0.81456843884050434</v>
      </c>
      <c r="G170" s="2">
        <v>1.0291520000000001</v>
      </c>
      <c r="H170" s="3">
        <v>1.0607120000000001</v>
      </c>
      <c r="I170" s="4">
        <v>1.087742</v>
      </c>
      <c r="J170" s="10">
        <f t="shared" si="8"/>
        <v>1.3759484066445831</v>
      </c>
      <c r="K170" s="10">
        <f t="shared" si="9"/>
        <v>1.317270143090375</v>
      </c>
      <c r="L170" s="19">
        <f t="shared" si="10"/>
        <v>0.74886180623760445</v>
      </c>
    </row>
    <row r="171" spans="1:12" x14ac:dyDescent="0.3">
      <c r="A171" s="1" t="s">
        <v>207</v>
      </c>
      <c r="B171" s="1" t="s">
        <v>1663</v>
      </c>
      <c r="C171" s="1" t="s">
        <v>208</v>
      </c>
      <c r="D171" s="6">
        <v>1.404259774969397</v>
      </c>
      <c r="E171" s="7">
        <v>1.2183664463564039</v>
      </c>
      <c r="F171" s="8">
        <v>0.77150144228012385</v>
      </c>
      <c r="G171" s="2">
        <v>1.0291520000000001</v>
      </c>
      <c r="H171" s="3">
        <v>1.0607120000000001</v>
      </c>
      <c r="I171" s="4">
        <v>1.087742</v>
      </c>
      <c r="J171" s="10">
        <f t="shared" si="8"/>
        <v>1.3644823844965535</v>
      </c>
      <c r="K171" s="10">
        <f t="shared" si="9"/>
        <v>1.1486307747592219</v>
      </c>
      <c r="L171" s="19">
        <f t="shared" si="10"/>
        <v>0.70926878090588008</v>
      </c>
    </row>
    <row r="172" spans="1:12" x14ac:dyDescent="0.3">
      <c r="A172" s="1" t="s">
        <v>207</v>
      </c>
      <c r="B172" s="1" t="s">
        <v>1664</v>
      </c>
      <c r="C172" s="1" t="s">
        <v>208</v>
      </c>
      <c r="D172" s="6">
        <v>1.110511173294447</v>
      </c>
      <c r="E172" s="7">
        <v>1.667520592756079</v>
      </c>
      <c r="F172" s="8">
        <v>0.61608796752453399</v>
      </c>
      <c r="G172" s="2">
        <v>1.0291520000000001</v>
      </c>
      <c r="H172" s="3">
        <v>1.0607120000000001</v>
      </c>
      <c r="I172" s="4">
        <v>1.087742</v>
      </c>
      <c r="J172" s="10">
        <f t="shared" si="8"/>
        <v>1.0790545743431941</v>
      </c>
      <c r="K172" s="10">
        <f t="shared" si="9"/>
        <v>1.5720766737399774</v>
      </c>
      <c r="L172" s="19">
        <f t="shared" si="10"/>
        <v>0.56639163287299199</v>
      </c>
    </row>
    <row r="173" spans="1:12" x14ac:dyDescent="0.3">
      <c r="A173" s="1" t="s">
        <v>207</v>
      </c>
      <c r="B173" s="1" t="s">
        <v>1665</v>
      </c>
      <c r="C173" s="1" t="s">
        <v>208</v>
      </c>
      <c r="D173" s="6">
        <v>1.191683738441947</v>
      </c>
      <c r="E173" s="7">
        <v>1.2024804828082609</v>
      </c>
      <c r="F173" s="8">
        <v>0.84098333425613214</v>
      </c>
      <c r="G173" s="2">
        <v>1.0291520000000001</v>
      </c>
      <c r="H173" s="3">
        <v>1.0607120000000001</v>
      </c>
      <c r="I173" s="4">
        <v>1.087742</v>
      </c>
      <c r="J173" s="10">
        <f t="shared" si="8"/>
        <v>1.1579278264454103</v>
      </c>
      <c r="K173" s="10">
        <f t="shared" si="9"/>
        <v>1.1336540765148888</v>
      </c>
      <c r="L173" s="19">
        <f t="shared" si="10"/>
        <v>0.77314596131815461</v>
      </c>
    </row>
    <row r="174" spans="1:12" x14ac:dyDescent="0.3">
      <c r="A174" s="1" t="s">
        <v>207</v>
      </c>
      <c r="B174" s="1" t="s">
        <v>1666</v>
      </c>
      <c r="C174" s="1" t="s">
        <v>208</v>
      </c>
      <c r="D174" s="6">
        <v>0.97476306960206383</v>
      </c>
      <c r="E174" s="7">
        <v>1.298405314726444</v>
      </c>
      <c r="F174" s="8">
        <v>0.9067650479207604</v>
      </c>
      <c r="G174" s="2">
        <v>1.0291520000000001</v>
      </c>
      <c r="H174" s="3">
        <v>1.0607120000000001</v>
      </c>
      <c r="I174" s="4">
        <v>1.087742</v>
      </c>
      <c r="J174" s="10">
        <f t="shared" si="8"/>
        <v>0.94715170315178299</v>
      </c>
      <c r="K174" s="10">
        <f t="shared" si="9"/>
        <v>1.2240884563636916</v>
      </c>
      <c r="L174" s="19">
        <f t="shared" si="10"/>
        <v>0.83362143589266613</v>
      </c>
    </row>
    <row r="175" spans="1:12" x14ac:dyDescent="0.3">
      <c r="A175" s="1" t="s">
        <v>207</v>
      </c>
      <c r="B175" s="1" t="s">
        <v>1667</v>
      </c>
      <c r="C175" s="1" t="s">
        <v>208</v>
      </c>
      <c r="D175" s="6">
        <v>1.2740846477767469</v>
      </c>
      <c r="E175" s="7">
        <v>1.303547212904147</v>
      </c>
      <c r="F175" s="8">
        <v>0.94323031903504406</v>
      </c>
      <c r="G175" s="2">
        <v>1.0291520000000001</v>
      </c>
      <c r="H175" s="3">
        <v>1.0607120000000001</v>
      </c>
      <c r="I175" s="4">
        <v>1.087742</v>
      </c>
      <c r="J175" s="10">
        <f t="shared" si="8"/>
        <v>1.2379946283704903</v>
      </c>
      <c r="K175" s="10">
        <f t="shared" si="9"/>
        <v>1.2289360475832714</v>
      </c>
      <c r="L175" s="19">
        <f t="shared" si="10"/>
        <v>0.86714525966179856</v>
      </c>
    </row>
    <row r="176" spans="1:12" x14ac:dyDescent="0.3">
      <c r="A176" s="1" t="s">
        <v>207</v>
      </c>
      <c r="B176" s="1" t="s">
        <v>2354</v>
      </c>
      <c r="C176" s="1" t="s">
        <v>208</v>
      </c>
      <c r="D176" s="6">
        <v>0</v>
      </c>
      <c r="E176" s="7">
        <v>1.412357691933444</v>
      </c>
      <c r="F176" s="8">
        <v>0.68782718692225353</v>
      </c>
      <c r="G176" s="2">
        <v>1.0291520000000001</v>
      </c>
      <c r="H176" s="3">
        <v>1.0607120000000001</v>
      </c>
      <c r="I176" s="4">
        <v>1.087742</v>
      </c>
      <c r="J176" s="10">
        <f t="shared" si="8"/>
        <v>0</v>
      </c>
      <c r="K176" s="10">
        <f t="shared" si="9"/>
        <v>1.3315185384283801</v>
      </c>
      <c r="L176" s="19">
        <f t="shared" si="10"/>
        <v>0.63234405486066869</v>
      </c>
    </row>
    <row r="177" spans="1:12" x14ac:dyDescent="0.3">
      <c r="A177" s="1" t="s">
        <v>207</v>
      </c>
      <c r="B177" s="1" t="s">
        <v>1668</v>
      </c>
      <c r="C177" s="1" t="s">
        <v>208</v>
      </c>
      <c r="D177" s="6">
        <v>1.488287424746914</v>
      </c>
      <c r="E177" s="7">
        <v>1.2979265462617291</v>
      </c>
      <c r="F177" s="8">
        <v>0.85590925907241111</v>
      </c>
      <c r="G177" s="2">
        <v>1.0291520000000001</v>
      </c>
      <c r="H177" s="3">
        <v>1.0607120000000001</v>
      </c>
      <c r="I177" s="4">
        <v>1.087742</v>
      </c>
      <c r="J177" s="10">
        <f t="shared" si="8"/>
        <v>1.4461298474345032</v>
      </c>
      <c r="K177" s="10">
        <f t="shared" si="9"/>
        <v>1.2236370911818939</v>
      </c>
      <c r="L177" s="19">
        <f t="shared" si="10"/>
        <v>0.78686789613015873</v>
      </c>
    </row>
    <row r="178" spans="1:12" x14ac:dyDescent="0.3">
      <c r="A178" s="1" t="s">
        <v>207</v>
      </c>
      <c r="B178" s="1" t="s">
        <v>2734</v>
      </c>
      <c r="C178" s="1" t="s">
        <v>208</v>
      </c>
      <c r="D178" s="6">
        <v>1.7720853051441221</v>
      </c>
      <c r="E178" s="7">
        <v>0.97703644520926802</v>
      </c>
      <c r="F178" s="8">
        <v>0.47576670149345462</v>
      </c>
      <c r="G178" s="2">
        <v>1.0291520000000001</v>
      </c>
      <c r="H178" s="3">
        <v>1.0607120000000001</v>
      </c>
      <c r="I178" s="4">
        <v>1.087742</v>
      </c>
      <c r="J178" s="10">
        <f t="shared" si="8"/>
        <v>1.7218888027658907</v>
      </c>
      <c r="K178" s="10">
        <f t="shared" si="9"/>
        <v>0.9211137850889477</v>
      </c>
      <c r="L178" s="19">
        <f t="shared" si="10"/>
        <v>0.43738929037718011</v>
      </c>
    </row>
    <row r="179" spans="1:12" x14ac:dyDescent="0.3">
      <c r="A179" s="1" t="s">
        <v>207</v>
      </c>
      <c r="B179" s="1" t="s">
        <v>1669</v>
      </c>
      <c r="C179" s="1" t="s">
        <v>208</v>
      </c>
      <c r="D179" s="6">
        <v>1.4298989777871041</v>
      </c>
      <c r="E179" s="7">
        <v>0.89051430398593079</v>
      </c>
      <c r="F179" s="8">
        <v>1.03654186276567</v>
      </c>
      <c r="G179" s="2">
        <v>1.0291520000000001</v>
      </c>
      <c r="H179" s="3">
        <v>1.0607120000000001</v>
      </c>
      <c r="I179" s="4">
        <v>1.087742</v>
      </c>
      <c r="J179" s="10">
        <f t="shared" si="8"/>
        <v>1.3893953252649793</v>
      </c>
      <c r="K179" s="10">
        <f t="shared" si="9"/>
        <v>0.83954391388607907</v>
      </c>
      <c r="L179" s="19">
        <f t="shared" si="10"/>
        <v>0.95292988848979809</v>
      </c>
    </row>
    <row r="180" spans="1:12" x14ac:dyDescent="0.3">
      <c r="A180" s="1" t="s">
        <v>209</v>
      </c>
      <c r="B180" s="1" t="s">
        <v>2355</v>
      </c>
      <c r="C180" s="1" t="s">
        <v>210</v>
      </c>
      <c r="D180" s="6">
        <v>1.5498642365083499</v>
      </c>
      <c r="E180" s="7">
        <v>0.84402910690699828</v>
      </c>
      <c r="F180" s="8">
        <v>0</v>
      </c>
      <c r="G180" s="2">
        <v>1.161872</v>
      </c>
      <c r="H180" s="3">
        <v>0.93830100000000005</v>
      </c>
      <c r="I180" s="4">
        <v>0.96234900000000001</v>
      </c>
      <c r="J180" s="10">
        <f t="shared" si="8"/>
        <v>1.3339371604689243</v>
      </c>
      <c r="K180" s="10">
        <f t="shared" si="9"/>
        <v>0.89952915632296915</v>
      </c>
      <c r="L180" s="19">
        <f t="shared" si="10"/>
        <v>0</v>
      </c>
    </row>
    <row r="181" spans="1:12" x14ac:dyDescent="0.3">
      <c r="A181" s="1" t="s">
        <v>211</v>
      </c>
      <c r="B181" s="1" t="s">
        <v>1670</v>
      </c>
      <c r="C181" s="1" t="s">
        <v>212</v>
      </c>
      <c r="D181" s="6">
        <v>0.4964063495331793</v>
      </c>
      <c r="E181" s="7">
        <v>0.74773667582505965</v>
      </c>
      <c r="F181" s="8">
        <v>1.047827401826102</v>
      </c>
      <c r="G181" s="2">
        <v>0.75717100000000004</v>
      </c>
      <c r="H181" s="3">
        <v>1.09259</v>
      </c>
      <c r="I181" s="4">
        <v>1.1338440000000001</v>
      </c>
      <c r="J181" s="10">
        <f t="shared" si="8"/>
        <v>0.65560665890951886</v>
      </c>
      <c r="K181" s="10">
        <f t="shared" si="9"/>
        <v>0.68437078485530678</v>
      </c>
      <c r="L181" s="19">
        <f t="shared" si="10"/>
        <v>0.92413718450342541</v>
      </c>
    </row>
    <row r="182" spans="1:12" x14ac:dyDescent="0.3">
      <c r="A182" s="1" t="s">
        <v>211</v>
      </c>
      <c r="B182" s="1" t="s">
        <v>1671</v>
      </c>
      <c r="C182" s="1" t="s">
        <v>212</v>
      </c>
      <c r="D182" s="6">
        <v>0.79513247324081238</v>
      </c>
      <c r="E182" s="7">
        <v>1.21614911887998</v>
      </c>
      <c r="F182" s="8">
        <v>1.071848927597574</v>
      </c>
      <c r="G182" s="2">
        <v>0.75717100000000004</v>
      </c>
      <c r="H182" s="3">
        <v>1.09259</v>
      </c>
      <c r="I182" s="4">
        <v>1.1338440000000001</v>
      </c>
      <c r="J182" s="10">
        <f t="shared" si="8"/>
        <v>1.050135931303249</v>
      </c>
      <c r="K182" s="10">
        <f t="shared" si="9"/>
        <v>1.1130882754555507</v>
      </c>
      <c r="L182" s="19">
        <f t="shared" si="10"/>
        <v>0.94532310229411975</v>
      </c>
    </row>
    <row r="183" spans="1:12" x14ac:dyDescent="0.3">
      <c r="A183" s="1" t="s">
        <v>211</v>
      </c>
      <c r="B183" s="1" t="s">
        <v>1672</v>
      </c>
      <c r="C183" s="1" t="s">
        <v>212</v>
      </c>
      <c r="D183" s="6">
        <v>0.75349740633117257</v>
      </c>
      <c r="E183" s="7">
        <v>1.25647646428599</v>
      </c>
      <c r="F183" s="8">
        <v>1.157184809502154</v>
      </c>
      <c r="G183" s="2">
        <v>0.75717100000000004</v>
      </c>
      <c r="H183" s="3">
        <v>1.09259</v>
      </c>
      <c r="I183" s="4">
        <v>1.1338440000000001</v>
      </c>
      <c r="J183" s="10">
        <f t="shared" si="8"/>
        <v>0.99514826417172941</v>
      </c>
      <c r="K183" s="10">
        <f t="shared" si="9"/>
        <v>1.1499981367997054</v>
      </c>
      <c r="L183" s="19">
        <f t="shared" si="10"/>
        <v>1.0205855563041775</v>
      </c>
    </row>
    <row r="184" spans="1:12" x14ac:dyDescent="0.3">
      <c r="A184" s="1" t="s">
        <v>211</v>
      </c>
      <c r="B184" s="1" t="s">
        <v>1673</v>
      </c>
      <c r="C184" s="1" t="s">
        <v>212</v>
      </c>
      <c r="D184" s="6">
        <v>1.2037285507274511</v>
      </c>
      <c r="E184" s="7">
        <v>1.3403461573157911</v>
      </c>
      <c r="F184" s="8">
        <v>1.132062544462956</v>
      </c>
      <c r="G184" s="2">
        <v>0.75717100000000004</v>
      </c>
      <c r="H184" s="3">
        <v>1.09259</v>
      </c>
      <c r="I184" s="4">
        <v>1.1338440000000001</v>
      </c>
      <c r="J184" s="10">
        <f t="shared" si="8"/>
        <v>1.5897710698474334</v>
      </c>
      <c r="K184" s="10">
        <f t="shared" si="9"/>
        <v>1.226760410873055</v>
      </c>
      <c r="L184" s="19">
        <f t="shared" si="10"/>
        <v>0.99842883541559146</v>
      </c>
    </row>
    <row r="185" spans="1:12" x14ac:dyDescent="0.3">
      <c r="A185" s="1" t="s">
        <v>211</v>
      </c>
      <c r="B185" s="1" t="s">
        <v>2356</v>
      </c>
      <c r="C185" s="1" t="s">
        <v>212</v>
      </c>
      <c r="D185" s="6">
        <v>1.3036774286955259</v>
      </c>
      <c r="E185" s="7">
        <v>0</v>
      </c>
      <c r="F185" s="8">
        <v>0.83357463442884028</v>
      </c>
      <c r="G185" s="2">
        <v>0.75717100000000004</v>
      </c>
      <c r="H185" s="3">
        <v>1.09259</v>
      </c>
      <c r="I185" s="4">
        <v>1.1338440000000001</v>
      </c>
      <c r="J185" s="10">
        <f t="shared" si="8"/>
        <v>1.7217741153524446</v>
      </c>
      <c r="K185" s="10">
        <f t="shared" si="9"/>
        <v>0</v>
      </c>
      <c r="L185" s="19">
        <f t="shared" si="10"/>
        <v>0.73517576882608204</v>
      </c>
    </row>
    <row r="186" spans="1:12" x14ac:dyDescent="0.3">
      <c r="A186" s="1" t="s">
        <v>211</v>
      </c>
      <c r="B186" s="1" t="s">
        <v>2357</v>
      </c>
      <c r="C186" s="1" t="s">
        <v>212</v>
      </c>
      <c r="D186" s="6">
        <v>0</v>
      </c>
      <c r="E186" s="7">
        <v>1.1426028940150801</v>
      </c>
      <c r="F186" s="8">
        <v>1.0935310251141359</v>
      </c>
      <c r="G186" s="2">
        <v>0.75717100000000004</v>
      </c>
      <c r="H186" s="3">
        <v>1.09259</v>
      </c>
      <c r="I186" s="4">
        <v>1.1338440000000001</v>
      </c>
      <c r="J186" s="10">
        <f t="shared" si="8"/>
        <v>0</v>
      </c>
      <c r="K186" s="10">
        <f t="shared" si="9"/>
        <v>1.0457746217840911</v>
      </c>
      <c r="L186" s="19">
        <f t="shared" si="10"/>
        <v>0.96444574836938401</v>
      </c>
    </row>
    <row r="187" spans="1:12" x14ac:dyDescent="0.3">
      <c r="A187" s="1" t="s">
        <v>211</v>
      </c>
      <c r="B187" s="1" t="s">
        <v>2358</v>
      </c>
      <c r="C187" s="1" t="s">
        <v>212</v>
      </c>
      <c r="D187" s="6">
        <v>0</v>
      </c>
      <c r="E187" s="7">
        <v>1.4725002692455971</v>
      </c>
      <c r="F187" s="8">
        <v>0.7331674676398009</v>
      </c>
      <c r="G187" s="2">
        <v>0.75717100000000004</v>
      </c>
      <c r="H187" s="3">
        <v>1.09259</v>
      </c>
      <c r="I187" s="4">
        <v>1.1338440000000001</v>
      </c>
      <c r="J187" s="10">
        <f t="shared" si="8"/>
        <v>0</v>
      </c>
      <c r="K187" s="10">
        <f t="shared" si="9"/>
        <v>1.3477153088034828</v>
      </c>
      <c r="L187" s="19">
        <f t="shared" si="10"/>
        <v>0.64662111158131175</v>
      </c>
    </row>
    <row r="188" spans="1:12" x14ac:dyDescent="0.3">
      <c r="A188" s="1" t="s">
        <v>211</v>
      </c>
      <c r="B188" s="1" t="s">
        <v>1674</v>
      </c>
      <c r="C188" s="1" t="s">
        <v>212</v>
      </c>
      <c r="D188" s="6">
        <v>1.249705293490261</v>
      </c>
      <c r="E188" s="7">
        <v>1.012143779353704</v>
      </c>
      <c r="F188" s="8">
        <v>0.59884362779035594</v>
      </c>
      <c r="G188" s="2">
        <v>0.75717100000000004</v>
      </c>
      <c r="H188" s="3">
        <v>1.09259</v>
      </c>
      <c r="I188" s="4">
        <v>1.1338440000000001</v>
      </c>
      <c r="J188" s="10">
        <f t="shared" si="8"/>
        <v>1.6504928127071177</v>
      </c>
      <c r="K188" s="10">
        <f t="shared" si="9"/>
        <v>0.92637108096697218</v>
      </c>
      <c r="L188" s="19">
        <f t="shared" si="10"/>
        <v>0.52815345655165602</v>
      </c>
    </row>
    <row r="189" spans="1:12" x14ac:dyDescent="0.3">
      <c r="A189" s="1" t="s">
        <v>211</v>
      </c>
      <c r="B189" s="1" t="s">
        <v>1675</v>
      </c>
      <c r="C189" s="1" t="s">
        <v>212</v>
      </c>
      <c r="D189" s="6">
        <v>1.192498907732682</v>
      </c>
      <c r="E189" s="7">
        <v>1.5107384869313429</v>
      </c>
      <c r="F189" s="8">
        <v>1.146203907033059</v>
      </c>
      <c r="G189" s="2">
        <v>0.75717100000000004</v>
      </c>
      <c r="H189" s="3">
        <v>1.09259</v>
      </c>
      <c r="I189" s="4">
        <v>1.1338440000000001</v>
      </c>
      <c r="J189" s="10">
        <f t="shared" si="8"/>
        <v>1.574940017159508</v>
      </c>
      <c r="K189" s="10">
        <f t="shared" si="9"/>
        <v>1.3827130826122727</v>
      </c>
      <c r="L189" s="19">
        <f t="shared" si="10"/>
        <v>1.0109008885111699</v>
      </c>
    </row>
    <row r="190" spans="1:12" x14ac:dyDescent="0.3">
      <c r="A190" s="1" t="s">
        <v>211</v>
      </c>
      <c r="B190" s="1" t="s">
        <v>1676</v>
      </c>
      <c r="C190" s="1" t="s">
        <v>212</v>
      </c>
      <c r="D190" s="6">
        <v>0.94996456855940437</v>
      </c>
      <c r="E190" s="7">
        <v>1.6233663853520011</v>
      </c>
      <c r="F190" s="8">
        <v>1.144132328200828</v>
      </c>
      <c r="G190" s="2">
        <v>0.75717100000000004</v>
      </c>
      <c r="H190" s="3">
        <v>1.09259</v>
      </c>
      <c r="I190" s="4">
        <v>1.1338440000000001</v>
      </c>
      <c r="J190" s="10">
        <f t="shared" si="8"/>
        <v>1.2546235507691186</v>
      </c>
      <c r="K190" s="10">
        <f t="shared" si="9"/>
        <v>1.4857964884833297</v>
      </c>
      <c r="L190" s="19">
        <f t="shared" si="10"/>
        <v>1.0090738480785963</v>
      </c>
    </row>
    <row r="191" spans="1:12" x14ac:dyDescent="0.3">
      <c r="A191" s="1" t="s">
        <v>211</v>
      </c>
      <c r="B191" s="1" t="s">
        <v>1677</v>
      </c>
      <c r="C191" s="1" t="s">
        <v>212</v>
      </c>
      <c r="D191" s="6">
        <v>1.072033650756558</v>
      </c>
      <c r="E191" s="7">
        <v>1.482308036844463</v>
      </c>
      <c r="F191" s="8">
        <v>0.74853459523670429</v>
      </c>
      <c r="G191" s="2">
        <v>0.75717100000000004</v>
      </c>
      <c r="H191" s="3">
        <v>1.09259</v>
      </c>
      <c r="I191" s="4">
        <v>1.1338440000000001</v>
      </c>
      <c r="J191" s="10">
        <f t="shared" si="8"/>
        <v>1.4158408744610635</v>
      </c>
      <c r="K191" s="10">
        <f t="shared" si="9"/>
        <v>1.3566919309571412</v>
      </c>
      <c r="L191" s="19">
        <f t="shared" si="10"/>
        <v>0.66017423493593852</v>
      </c>
    </row>
    <row r="192" spans="1:12" x14ac:dyDescent="0.3">
      <c r="A192" s="1" t="s">
        <v>213</v>
      </c>
      <c r="B192" s="1" t="s">
        <v>2359</v>
      </c>
      <c r="C192" s="1" t="s">
        <v>214</v>
      </c>
      <c r="D192" s="6">
        <v>1.339450110039986</v>
      </c>
      <c r="E192" s="7">
        <v>0.53959889650041848</v>
      </c>
      <c r="F192" s="8">
        <v>0</v>
      </c>
      <c r="G192" s="2">
        <v>0.65173899999999996</v>
      </c>
      <c r="H192" s="3">
        <v>1.1426069999999999</v>
      </c>
      <c r="I192" s="4">
        <v>1.273291</v>
      </c>
      <c r="J192" s="10">
        <f t="shared" si="8"/>
        <v>2.0551940424617618</v>
      </c>
      <c r="K192" s="10">
        <f t="shared" si="9"/>
        <v>0.47225239868162766</v>
      </c>
      <c r="L192" s="19">
        <f t="shared" si="10"/>
        <v>0</v>
      </c>
    </row>
    <row r="193" spans="1:12" x14ac:dyDescent="0.3">
      <c r="A193" s="1" t="s">
        <v>213</v>
      </c>
      <c r="B193" s="1" t="s">
        <v>1678</v>
      </c>
      <c r="C193" s="1" t="s">
        <v>214</v>
      </c>
      <c r="D193" s="6">
        <v>0.82445946353452038</v>
      </c>
      <c r="E193" s="7">
        <v>1.3350383728118449</v>
      </c>
      <c r="F193" s="8">
        <v>1.0185003694042789</v>
      </c>
      <c r="G193" s="2">
        <v>0.65173899999999996</v>
      </c>
      <c r="H193" s="3">
        <v>1.1426069999999999</v>
      </c>
      <c r="I193" s="4">
        <v>1.273291</v>
      </c>
      <c r="J193" s="10">
        <f t="shared" si="8"/>
        <v>1.265014773604956</v>
      </c>
      <c r="K193" s="10">
        <f t="shared" si="9"/>
        <v>1.1684143128930988</v>
      </c>
      <c r="L193" s="19">
        <f t="shared" si="10"/>
        <v>0.79989599345654605</v>
      </c>
    </row>
    <row r="194" spans="1:12" x14ac:dyDescent="0.3">
      <c r="A194" s="1" t="s">
        <v>215</v>
      </c>
      <c r="B194" s="1" t="s">
        <v>1679</v>
      </c>
      <c r="C194" s="1" t="s">
        <v>216</v>
      </c>
      <c r="D194" s="6">
        <v>0.96597905712102838</v>
      </c>
      <c r="E194" s="7">
        <v>1.033346815873444</v>
      </c>
      <c r="F194" s="8">
        <v>1.071457462585951</v>
      </c>
      <c r="G194" s="2">
        <v>1.0595460000000001</v>
      </c>
      <c r="H194" s="3">
        <v>0.91032400000000002</v>
      </c>
      <c r="I194" s="4">
        <v>0.945044</v>
      </c>
      <c r="J194" s="10">
        <f t="shared" si="8"/>
        <v>0.91169147646353088</v>
      </c>
      <c r="K194" s="10">
        <f t="shared" si="9"/>
        <v>1.1351417911352926</v>
      </c>
      <c r="L194" s="19">
        <f t="shared" si="10"/>
        <v>1.133764631684822</v>
      </c>
    </row>
    <row r="195" spans="1:12" x14ac:dyDescent="0.3">
      <c r="A195" s="1" t="s">
        <v>215</v>
      </c>
      <c r="B195" s="1" t="s">
        <v>1680</v>
      </c>
      <c r="C195" s="1" t="s">
        <v>216</v>
      </c>
      <c r="D195" s="6">
        <v>1.5522373009537409</v>
      </c>
      <c r="E195" s="7">
        <v>0.9923280534431328</v>
      </c>
      <c r="F195" s="8">
        <v>0.75307760178143779</v>
      </c>
      <c r="G195" s="2">
        <v>1.0595460000000001</v>
      </c>
      <c r="H195" s="3">
        <v>0.91032400000000002</v>
      </c>
      <c r="I195" s="4">
        <v>0.945044</v>
      </c>
      <c r="J195" s="10">
        <f t="shared" si="8"/>
        <v>1.4650022754592447</v>
      </c>
      <c r="K195" s="10">
        <f t="shared" si="9"/>
        <v>1.0900822711947975</v>
      </c>
      <c r="L195" s="19">
        <f t="shared" si="10"/>
        <v>0.79687041215164356</v>
      </c>
    </row>
    <row r="196" spans="1:12" x14ac:dyDescent="0.3">
      <c r="A196" s="1" t="s">
        <v>215</v>
      </c>
      <c r="B196" s="1" t="s">
        <v>1681</v>
      </c>
      <c r="C196" s="1" t="s">
        <v>216</v>
      </c>
      <c r="D196" s="6">
        <v>1.4882481092474189</v>
      </c>
      <c r="E196" s="7">
        <v>0.89626985954409411</v>
      </c>
      <c r="F196" s="8">
        <v>0.82139251492233312</v>
      </c>
      <c r="G196" s="2">
        <v>1.0595460000000001</v>
      </c>
      <c r="H196" s="3">
        <v>0.91032400000000002</v>
      </c>
      <c r="I196" s="4">
        <v>0.945044</v>
      </c>
      <c r="J196" s="10">
        <f t="shared" si="8"/>
        <v>1.4046092470241205</v>
      </c>
      <c r="K196" s="10">
        <f t="shared" si="9"/>
        <v>0.98456138643394453</v>
      </c>
      <c r="L196" s="19">
        <f t="shared" si="10"/>
        <v>0.86915795975883992</v>
      </c>
    </row>
    <row r="197" spans="1:12" x14ac:dyDescent="0.3">
      <c r="A197" s="1" t="s">
        <v>215</v>
      </c>
      <c r="B197" s="1" t="s">
        <v>1682</v>
      </c>
      <c r="C197" s="1" t="s">
        <v>216</v>
      </c>
      <c r="D197" s="6">
        <v>1.2958593259367801</v>
      </c>
      <c r="E197" s="7">
        <v>0.92880050240736856</v>
      </c>
      <c r="F197" s="8">
        <v>0.79581327192798823</v>
      </c>
      <c r="G197" s="2">
        <v>1.0595460000000001</v>
      </c>
      <c r="H197" s="3">
        <v>0.91032400000000002</v>
      </c>
      <c r="I197" s="4">
        <v>0.945044</v>
      </c>
      <c r="J197" s="10">
        <f t="shared" si="8"/>
        <v>1.2230326252345627</v>
      </c>
      <c r="K197" s="10">
        <f t="shared" si="9"/>
        <v>1.0202966223096046</v>
      </c>
      <c r="L197" s="19">
        <f t="shared" si="10"/>
        <v>0.84209123800372065</v>
      </c>
    </row>
    <row r="198" spans="1:12" x14ac:dyDescent="0.3">
      <c r="A198" s="1" t="s">
        <v>215</v>
      </c>
      <c r="B198" s="1" t="s">
        <v>1683</v>
      </c>
      <c r="C198" s="1" t="s">
        <v>216</v>
      </c>
      <c r="D198" s="6">
        <v>1.892346840623305</v>
      </c>
      <c r="E198" s="7">
        <v>0.64359729970793467</v>
      </c>
      <c r="F198" s="8">
        <v>0.50185819968869683</v>
      </c>
      <c r="G198" s="2">
        <v>1.0595460000000001</v>
      </c>
      <c r="H198" s="3">
        <v>0.91032400000000002</v>
      </c>
      <c r="I198" s="4">
        <v>0.945044</v>
      </c>
      <c r="J198" s="10">
        <f t="shared" si="8"/>
        <v>1.7859978147464148</v>
      </c>
      <c r="K198" s="10">
        <f t="shared" si="9"/>
        <v>0.70699805751351674</v>
      </c>
      <c r="L198" s="19">
        <f t="shared" si="10"/>
        <v>0.53104215220529083</v>
      </c>
    </row>
    <row r="199" spans="1:12" x14ac:dyDescent="0.3">
      <c r="A199" s="1" t="s">
        <v>217</v>
      </c>
      <c r="B199" s="1" t="s">
        <v>1684</v>
      </c>
      <c r="C199" s="1" t="s">
        <v>218</v>
      </c>
      <c r="D199" s="6">
        <v>1.318292814205019</v>
      </c>
      <c r="E199" s="7">
        <v>0.82061858006470223</v>
      </c>
      <c r="F199" s="8">
        <v>0.52370241528376615</v>
      </c>
      <c r="G199" s="2">
        <v>1.234672</v>
      </c>
      <c r="H199" s="3">
        <v>0.81491899999999995</v>
      </c>
      <c r="I199" s="4">
        <v>0.75819099999999995</v>
      </c>
      <c r="J199" s="10">
        <f t="shared" si="8"/>
        <v>1.0677271487528825</v>
      </c>
      <c r="K199" s="10">
        <f t="shared" si="9"/>
        <v>1.0069940448863044</v>
      </c>
      <c r="L199" s="19">
        <f t="shared" si="10"/>
        <v>0.69072623558412882</v>
      </c>
    </row>
    <row r="200" spans="1:12" x14ac:dyDescent="0.3">
      <c r="A200" s="1" t="s">
        <v>215</v>
      </c>
      <c r="B200" s="1" t="s">
        <v>2360</v>
      </c>
      <c r="C200" s="1" t="s">
        <v>216</v>
      </c>
      <c r="D200" s="6">
        <v>1.634656820082975</v>
      </c>
      <c r="E200" s="7">
        <v>0</v>
      </c>
      <c r="F200" s="8">
        <v>0.76370734015496544</v>
      </c>
      <c r="G200" s="2">
        <v>1.0595460000000001</v>
      </c>
      <c r="H200" s="3">
        <v>0.91032400000000002</v>
      </c>
      <c r="I200" s="4">
        <v>0.945044</v>
      </c>
      <c r="J200" s="10">
        <f t="shared" ref="J200:J263" si="11">D200/G200</f>
        <v>1.5427898553559494</v>
      </c>
      <c r="K200" s="10">
        <f t="shared" ref="K200:K263" si="12">E200/H200</f>
        <v>0</v>
      </c>
      <c r="L200" s="19">
        <f t="shared" ref="L200:L263" si="13">F200/I200</f>
        <v>0.80811828883625048</v>
      </c>
    </row>
    <row r="201" spans="1:12" x14ac:dyDescent="0.3">
      <c r="A201" s="1" t="s">
        <v>221</v>
      </c>
      <c r="B201" s="1" t="s">
        <v>1685</v>
      </c>
      <c r="C201" s="1" t="s">
        <v>222</v>
      </c>
      <c r="D201" s="6">
        <v>1.348667145674916</v>
      </c>
      <c r="E201" s="7">
        <v>1.1635739193879051</v>
      </c>
      <c r="F201" s="8">
        <v>0.66845786160730392</v>
      </c>
      <c r="G201" s="2">
        <v>0.93883399999999995</v>
      </c>
      <c r="H201" s="3">
        <v>1.1078060000000001</v>
      </c>
      <c r="I201" s="4">
        <v>1.176088</v>
      </c>
      <c r="J201" s="10">
        <f t="shared" si="11"/>
        <v>1.4365341963274829</v>
      </c>
      <c r="K201" s="10">
        <f t="shared" si="12"/>
        <v>1.0503408714051965</v>
      </c>
      <c r="L201" s="19">
        <f t="shared" si="13"/>
        <v>0.56837401759673079</v>
      </c>
    </row>
    <row r="202" spans="1:12" x14ac:dyDescent="0.3">
      <c r="A202" s="1" t="s">
        <v>225</v>
      </c>
      <c r="B202" s="1" t="s">
        <v>1686</v>
      </c>
      <c r="C202" s="1" t="s">
        <v>226</v>
      </c>
      <c r="D202" s="6">
        <v>0.72383045638111576</v>
      </c>
      <c r="E202" s="7">
        <v>1.3584932632858009</v>
      </c>
      <c r="F202" s="8">
        <v>1.172366963296523</v>
      </c>
      <c r="G202" s="2">
        <v>0.82862100000000005</v>
      </c>
      <c r="H202" s="3">
        <v>1.0725610000000001</v>
      </c>
      <c r="I202" s="4">
        <v>1.151605</v>
      </c>
      <c r="J202" s="10">
        <f t="shared" si="11"/>
        <v>0.87353622027575417</v>
      </c>
      <c r="K202" s="10">
        <f t="shared" si="12"/>
        <v>1.266588346290608</v>
      </c>
      <c r="L202" s="19">
        <f t="shared" si="13"/>
        <v>1.0180287193061188</v>
      </c>
    </row>
    <row r="203" spans="1:12" x14ac:dyDescent="0.3">
      <c r="A203" s="1" t="s">
        <v>225</v>
      </c>
      <c r="B203" s="1" t="s">
        <v>1687</v>
      </c>
      <c r="C203" s="1" t="s">
        <v>226</v>
      </c>
      <c r="D203" s="6">
        <v>0.99589102044021038</v>
      </c>
      <c r="E203" s="7">
        <v>1.2560217051828979</v>
      </c>
      <c r="F203" s="8">
        <v>1.0794140996449351</v>
      </c>
      <c r="G203" s="2">
        <v>0.82862100000000005</v>
      </c>
      <c r="H203" s="3">
        <v>1.0725610000000001</v>
      </c>
      <c r="I203" s="4">
        <v>1.151605</v>
      </c>
      <c r="J203" s="10">
        <f t="shared" si="11"/>
        <v>1.2018655337484934</v>
      </c>
      <c r="K203" s="10">
        <f t="shared" si="12"/>
        <v>1.1710492038987972</v>
      </c>
      <c r="L203" s="19">
        <f t="shared" si="13"/>
        <v>0.93731279357499753</v>
      </c>
    </row>
    <row r="204" spans="1:12" x14ac:dyDescent="0.3">
      <c r="A204" s="1" t="s">
        <v>225</v>
      </c>
      <c r="B204" s="1" t="s">
        <v>1688</v>
      </c>
      <c r="C204" s="1" t="s">
        <v>226</v>
      </c>
      <c r="D204" s="6">
        <v>0.73384073296261232</v>
      </c>
      <c r="E204" s="7">
        <v>1.239351632749645</v>
      </c>
      <c r="F204" s="8">
        <v>0.92402316019876962</v>
      </c>
      <c r="G204" s="2">
        <v>0.82862100000000005</v>
      </c>
      <c r="H204" s="3">
        <v>1.0725610000000001</v>
      </c>
      <c r="I204" s="4">
        <v>1.151605</v>
      </c>
      <c r="J204" s="10">
        <f t="shared" si="11"/>
        <v>0.88561686580790522</v>
      </c>
      <c r="K204" s="10">
        <f t="shared" si="12"/>
        <v>1.1555068968102</v>
      </c>
      <c r="L204" s="19">
        <f t="shared" si="13"/>
        <v>0.80237855879296249</v>
      </c>
    </row>
    <row r="205" spans="1:12" x14ac:dyDescent="0.3">
      <c r="A205" s="1" t="s">
        <v>225</v>
      </c>
      <c r="B205" s="1" t="s">
        <v>1689</v>
      </c>
      <c r="C205" s="1" t="s">
        <v>226</v>
      </c>
      <c r="D205" s="6">
        <v>0.69640148903901833</v>
      </c>
      <c r="E205" s="7">
        <v>0.71617261822694056</v>
      </c>
      <c r="F205" s="8">
        <v>0.56431821315317798</v>
      </c>
      <c r="G205" s="2">
        <v>0.82862100000000005</v>
      </c>
      <c r="H205" s="3">
        <v>1.0725610000000001</v>
      </c>
      <c r="I205" s="4">
        <v>1.151605</v>
      </c>
      <c r="J205" s="10">
        <f t="shared" si="11"/>
        <v>0.84043427458273234</v>
      </c>
      <c r="K205" s="10">
        <f t="shared" si="12"/>
        <v>0.6677220393310408</v>
      </c>
      <c r="L205" s="19">
        <f t="shared" si="13"/>
        <v>0.49002758163882404</v>
      </c>
    </row>
    <row r="206" spans="1:12" x14ac:dyDescent="0.3">
      <c r="A206" s="1" t="s">
        <v>225</v>
      </c>
      <c r="B206" s="1" t="s">
        <v>1690</v>
      </c>
      <c r="C206" s="1" t="s">
        <v>226</v>
      </c>
      <c r="D206" s="6">
        <v>1.02421172064681</v>
      </c>
      <c r="E206" s="7">
        <v>1.260374184743799</v>
      </c>
      <c r="F206" s="8">
        <v>0.86452861926146907</v>
      </c>
      <c r="G206" s="2">
        <v>0.82862100000000005</v>
      </c>
      <c r="H206" s="3">
        <v>1.0725610000000001</v>
      </c>
      <c r="I206" s="4">
        <v>1.151605</v>
      </c>
      <c r="J206" s="10">
        <f t="shared" si="11"/>
        <v>1.2360436443763916</v>
      </c>
      <c r="K206" s="10">
        <f t="shared" si="12"/>
        <v>1.1751072290935425</v>
      </c>
      <c r="L206" s="19">
        <f t="shared" si="13"/>
        <v>0.75071627794379936</v>
      </c>
    </row>
    <row r="207" spans="1:12" x14ac:dyDescent="0.3">
      <c r="A207" s="1" t="s">
        <v>225</v>
      </c>
      <c r="B207" s="1" t="s">
        <v>1691</v>
      </c>
      <c r="C207" s="1" t="s">
        <v>226</v>
      </c>
      <c r="D207" s="6">
        <v>0.94194964986610308</v>
      </c>
      <c r="E207" s="7">
        <v>1.374083722792216</v>
      </c>
      <c r="F207" s="8">
        <v>0.9264642996867144</v>
      </c>
      <c r="G207" s="2">
        <v>0.82862100000000005</v>
      </c>
      <c r="H207" s="3">
        <v>1.0725610000000001</v>
      </c>
      <c r="I207" s="4">
        <v>1.151605</v>
      </c>
      <c r="J207" s="10">
        <f t="shared" si="11"/>
        <v>1.1367677742491478</v>
      </c>
      <c r="K207" s="10">
        <f t="shared" si="12"/>
        <v>1.2811240785300004</v>
      </c>
      <c r="L207" s="19">
        <f t="shared" si="13"/>
        <v>0.80449833031874163</v>
      </c>
    </row>
    <row r="208" spans="1:12" x14ac:dyDescent="0.3">
      <c r="A208" s="1" t="s">
        <v>225</v>
      </c>
      <c r="B208" s="1" t="s">
        <v>1692</v>
      </c>
      <c r="C208" s="1" t="s">
        <v>226</v>
      </c>
      <c r="D208" s="6">
        <v>0.63220408233730219</v>
      </c>
      <c r="E208" s="7">
        <v>1.1881017189091521</v>
      </c>
      <c r="F208" s="8">
        <v>1.456123793684865</v>
      </c>
      <c r="G208" s="2">
        <v>0.82862100000000005</v>
      </c>
      <c r="H208" s="3">
        <v>1.0725610000000001</v>
      </c>
      <c r="I208" s="4">
        <v>1.151605</v>
      </c>
      <c r="J208" s="10">
        <f t="shared" si="11"/>
        <v>0.76295928094665977</v>
      </c>
      <c r="K208" s="10">
        <f t="shared" si="12"/>
        <v>1.1077241470733616</v>
      </c>
      <c r="L208" s="19">
        <f t="shared" si="13"/>
        <v>1.2644298988671159</v>
      </c>
    </row>
    <row r="209" spans="1:12" x14ac:dyDescent="0.3">
      <c r="A209" s="1" t="s">
        <v>227</v>
      </c>
      <c r="B209" s="1" t="s">
        <v>1693</v>
      </c>
      <c r="C209" s="1" t="s">
        <v>228</v>
      </c>
      <c r="D209" s="6">
        <v>1.720756188577637</v>
      </c>
      <c r="E209" s="7">
        <v>0.2277288814828213</v>
      </c>
      <c r="F209" s="8">
        <v>0.93008578124819596</v>
      </c>
      <c r="G209" s="2">
        <v>0.93706800000000001</v>
      </c>
      <c r="H209" s="3">
        <v>0.931315</v>
      </c>
      <c r="I209" s="4">
        <v>1.039836</v>
      </c>
      <c r="J209" s="10">
        <f t="shared" si="11"/>
        <v>1.8363194438158565</v>
      </c>
      <c r="K209" s="10">
        <f t="shared" si="12"/>
        <v>0.2445240133390113</v>
      </c>
      <c r="L209" s="19">
        <f t="shared" si="13"/>
        <v>0.8944542997628433</v>
      </c>
    </row>
    <row r="210" spans="1:12" x14ac:dyDescent="0.3">
      <c r="A210" s="1" t="s">
        <v>227</v>
      </c>
      <c r="B210" s="1" t="s">
        <v>2361</v>
      </c>
      <c r="C210" s="1" t="s">
        <v>228</v>
      </c>
      <c r="D210" s="6">
        <v>1.4311247537254139</v>
      </c>
      <c r="E210" s="7">
        <v>0</v>
      </c>
      <c r="F210" s="8">
        <v>0.56887524627458663</v>
      </c>
      <c r="G210" s="2">
        <v>0.93706800000000001</v>
      </c>
      <c r="H210" s="3">
        <v>0.931315</v>
      </c>
      <c r="I210" s="4">
        <v>1.039836</v>
      </c>
      <c r="J210" s="10">
        <f t="shared" si="11"/>
        <v>1.5272368213677276</v>
      </c>
      <c r="K210" s="10">
        <f t="shared" si="12"/>
        <v>0</v>
      </c>
      <c r="L210" s="19">
        <f t="shared" si="13"/>
        <v>0.54708169968589915</v>
      </c>
    </row>
    <row r="211" spans="1:12" x14ac:dyDescent="0.3">
      <c r="A211" s="1" t="s">
        <v>229</v>
      </c>
      <c r="B211" s="1" t="s">
        <v>1694</v>
      </c>
      <c r="C211" s="1" t="s">
        <v>230</v>
      </c>
      <c r="D211" s="6">
        <v>1.738212711076452</v>
      </c>
      <c r="E211" s="7">
        <v>0.3200113973786029</v>
      </c>
      <c r="F211" s="8">
        <v>0.23932995411055449</v>
      </c>
      <c r="G211" s="2">
        <v>0.97406700000000002</v>
      </c>
      <c r="H211" s="3">
        <v>0.92087600000000003</v>
      </c>
      <c r="I211" s="4">
        <v>0.894953</v>
      </c>
      <c r="J211" s="10">
        <f t="shared" si="11"/>
        <v>1.7844898873244366</v>
      </c>
      <c r="K211" s="10">
        <f t="shared" si="12"/>
        <v>0.3475075877518829</v>
      </c>
      <c r="L211" s="19">
        <f t="shared" si="13"/>
        <v>0.26742181333606846</v>
      </c>
    </row>
    <row r="212" spans="1:12" x14ac:dyDescent="0.3">
      <c r="A212" s="1" t="s">
        <v>229</v>
      </c>
      <c r="B212" s="1" t="s">
        <v>2362</v>
      </c>
      <c r="C212" s="1" t="s">
        <v>230</v>
      </c>
      <c r="D212" s="6">
        <v>2.1356781168142831</v>
      </c>
      <c r="E212" s="7">
        <v>0</v>
      </c>
      <c r="F212" s="8">
        <v>0.32200802474002821</v>
      </c>
      <c r="G212" s="2">
        <v>0.97406700000000002</v>
      </c>
      <c r="H212" s="3">
        <v>0.92087600000000003</v>
      </c>
      <c r="I212" s="4">
        <v>0.894953</v>
      </c>
      <c r="J212" s="10">
        <f t="shared" si="11"/>
        <v>2.1925371835964911</v>
      </c>
      <c r="K212" s="10">
        <f t="shared" si="12"/>
        <v>0</v>
      </c>
      <c r="L212" s="19">
        <f t="shared" si="13"/>
        <v>0.35980439725888197</v>
      </c>
    </row>
    <row r="213" spans="1:12" x14ac:dyDescent="0.3">
      <c r="A213" s="1" t="s">
        <v>229</v>
      </c>
      <c r="B213" s="1" t="s">
        <v>2363</v>
      </c>
      <c r="C213" s="1" t="s">
        <v>230</v>
      </c>
      <c r="D213" s="6">
        <v>2.3198610977139</v>
      </c>
      <c r="E213" s="7">
        <v>0</v>
      </c>
      <c r="F213" s="8">
        <v>0.36046029631444892</v>
      </c>
      <c r="G213" s="2">
        <v>0.97406700000000002</v>
      </c>
      <c r="H213" s="3">
        <v>0.92087600000000003</v>
      </c>
      <c r="I213" s="4">
        <v>0.894953</v>
      </c>
      <c r="J213" s="10">
        <f t="shared" si="11"/>
        <v>2.3816237463274086</v>
      </c>
      <c r="K213" s="10">
        <f t="shared" si="12"/>
        <v>0</v>
      </c>
      <c r="L213" s="19">
        <f t="shared" si="13"/>
        <v>0.40277008548432031</v>
      </c>
    </row>
    <row r="214" spans="1:12" x14ac:dyDescent="0.3">
      <c r="A214" s="1" t="s">
        <v>229</v>
      </c>
      <c r="B214" s="1" t="s">
        <v>1695</v>
      </c>
      <c r="C214" s="1" t="s">
        <v>230</v>
      </c>
      <c r="D214" s="6">
        <v>2.0125230060981179</v>
      </c>
      <c r="E214" s="7">
        <v>0.57087960582484776</v>
      </c>
      <c r="F214" s="8">
        <v>0.41778593636621392</v>
      </c>
      <c r="G214" s="2">
        <v>0.97406700000000002</v>
      </c>
      <c r="H214" s="3">
        <v>0.92087600000000003</v>
      </c>
      <c r="I214" s="4">
        <v>0.894953</v>
      </c>
      <c r="J214" s="10">
        <f t="shared" si="11"/>
        <v>2.0661032619913393</v>
      </c>
      <c r="K214" s="10">
        <f t="shared" si="12"/>
        <v>0.61993102852593374</v>
      </c>
      <c r="L214" s="19">
        <f t="shared" si="13"/>
        <v>0.46682444370398662</v>
      </c>
    </row>
    <row r="215" spans="1:12" x14ac:dyDescent="0.3">
      <c r="A215" s="1" t="s">
        <v>229</v>
      </c>
      <c r="B215" s="1" t="s">
        <v>2364</v>
      </c>
      <c r="C215" s="1" t="s">
        <v>230</v>
      </c>
      <c r="D215" s="6">
        <v>1.808085298688701</v>
      </c>
      <c r="E215" s="7">
        <v>0.29276379361656002</v>
      </c>
      <c r="F215" s="8">
        <v>0</v>
      </c>
      <c r="G215" s="2">
        <v>0.97406700000000002</v>
      </c>
      <c r="H215" s="3">
        <v>0.92087600000000003</v>
      </c>
      <c r="I215" s="4">
        <v>0.894953</v>
      </c>
      <c r="J215" s="10">
        <f t="shared" si="11"/>
        <v>1.8562227225526591</v>
      </c>
      <c r="K215" s="10">
        <f t="shared" si="12"/>
        <v>0.31791880081200946</v>
      </c>
      <c r="L215" s="19">
        <f t="shared" si="13"/>
        <v>0</v>
      </c>
    </row>
    <row r="216" spans="1:12" x14ac:dyDescent="0.3">
      <c r="A216" s="1" t="s">
        <v>229</v>
      </c>
      <c r="B216" s="1" t="s">
        <v>1696</v>
      </c>
      <c r="C216" s="1" t="s">
        <v>230</v>
      </c>
      <c r="D216" s="6">
        <v>2.3700130511554112</v>
      </c>
      <c r="E216" s="7">
        <v>0.75428768841006211</v>
      </c>
      <c r="F216" s="8">
        <v>0.55015994063003815</v>
      </c>
      <c r="G216" s="2">
        <v>0.97406700000000002</v>
      </c>
      <c r="H216" s="3">
        <v>0.92087600000000003</v>
      </c>
      <c r="I216" s="4">
        <v>0.894953</v>
      </c>
      <c r="J216" s="10">
        <f t="shared" si="11"/>
        <v>2.4331109165544169</v>
      </c>
      <c r="K216" s="10">
        <f t="shared" si="12"/>
        <v>0.81909799843851083</v>
      </c>
      <c r="L216" s="19">
        <f t="shared" si="13"/>
        <v>0.61473612651171416</v>
      </c>
    </row>
    <row r="217" spans="1:12" x14ac:dyDescent="0.3">
      <c r="A217" s="1" t="s">
        <v>229</v>
      </c>
      <c r="B217" s="1" t="s">
        <v>1697</v>
      </c>
      <c r="C217" s="1" t="s">
        <v>230</v>
      </c>
      <c r="D217" s="6">
        <v>1.5360651877239619</v>
      </c>
      <c r="E217" s="7">
        <v>0.229178429264113</v>
      </c>
      <c r="F217" s="8">
        <v>0.14225768103524089</v>
      </c>
      <c r="G217" s="2">
        <v>0.97406700000000002</v>
      </c>
      <c r="H217" s="3">
        <v>0.92087600000000003</v>
      </c>
      <c r="I217" s="4">
        <v>0.894953</v>
      </c>
      <c r="J217" s="10">
        <f t="shared" si="11"/>
        <v>1.5769605044868187</v>
      </c>
      <c r="K217" s="10">
        <f t="shared" si="12"/>
        <v>0.2488700207890237</v>
      </c>
      <c r="L217" s="19">
        <f t="shared" si="13"/>
        <v>0.15895547703090654</v>
      </c>
    </row>
    <row r="218" spans="1:12" x14ac:dyDescent="0.3">
      <c r="A218" s="1" t="s">
        <v>229</v>
      </c>
      <c r="B218" s="1" t="s">
        <v>1698</v>
      </c>
      <c r="C218" s="1" t="s">
        <v>230</v>
      </c>
      <c r="D218" s="6">
        <v>1.721901444129482</v>
      </c>
      <c r="E218" s="7">
        <v>0.59345808088632446</v>
      </c>
      <c r="F218" s="8">
        <v>0.3977532041753723</v>
      </c>
      <c r="G218" s="2">
        <v>0.97406700000000002</v>
      </c>
      <c r="H218" s="3">
        <v>0.92087600000000003</v>
      </c>
      <c r="I218" s="4">
        <v>0.894953</v>
      </c>
      <c r="J218" s="10">
        <f t="shared" si="11"/>
        <v>1.7677443585805515</v>
      </c>
      <c r="K218" s="10">
        <f t="shared" si="12"/>
        <v>0.64444950339277429</v>
      </c>
      <c r="L218" s="19">
        <f t="shared" si="13"/>
        <v>0.44444032722989063</v>
      </c>
    </row>
    <row r="219" spans="1:12" x14ac:dyDescent="0.3">
      <c r="A219" s="1" t="s">
        <v>229</v>
      </c>
      <c r="B219" s="1" t="s">
        <v>1699</v>
      </c>
      <c r="C219" s="1" t="s">
        <v>230</v>
      </c>
      <c r="D219" s="6">
        <v>2.3834579408429342</v>
      </c>
      <c r="E219" s="7">
        <v>0.53438735980069563</v>
      </c>
      <c r="F219" s="8">
        <v>0.31877027990389961</v>
      </c>
      <c r="G219" s="2">
        <v>0.97406700000000002</v>
      </c>
      <c r="H219" s="3">
        <v>0.92087600000000003</v>
      </c>
      <c r="I219" s="4">
        <v>0.894953</v>
      </c>
      <c r="J219" s="10">
        <f t="shared" si="11"/>
        <v>2.4469137552580409</v>
      </c>
      <c r="K219" s="10">
        <f t="shared" si="12"/>
        <v>0.58030327622904232</v>
      </c>
      <c r="L219" s="19">
        <f t="shared" si="13"/>
        <v>0.35618661527912593</v>
      </c>
    </row>
    <row r="220" spans="1:12" x14ac:dyDescent="0.3">
      <c r="A220" s="1" t="s">
        <v>229</v>
      </c>
      <c r="B220" s="1" t="s">
        <v>1700</v>
      </c>
      <c r="C220" s="1" t="s">
        <v>230</v>
      </c>
      <c r="D220" s="6">
        <v>2.077356747221907</v>
      </c>
      <c r="E220" s="7">
        <v>0.62296491375434193</v>
      </c>
      <c r="F220" s="8">
        <v>0.36650081279924113</v>
      </c>
      <c r="G220" s="2">
        <v>0.97406700000000002</v>
      </c>
      <c r="H220" s="3">
        <v>0.92087600000000003</v>
      </c>
      <c r="I220" s="4">
        <v>0.894953</v>
      </c>
      <c r="J220" s="10">
        <f t="shared" si="11"/>
        <v>2.1326630993780786</v>
      </c>
      <c r="K220" s="10">
        <f t="shared" si="12"/>
        <v>0.67649163812971769</v>
      </c>
      <c r="L220" s="19">
        <f t="shared" si="13"/>
        <v>0.40951962035910394</v>
      </c>
    </row>
    <row r="221" spans="1:12" x14ac:dyDescent="0.3">
      <c r="A221" s="1" t="s">
        <v>229</v>
      </c>
      <c r="B221" s="1" t="s">
        <v>2365</v>
      </c>
      <c r="C221" s="1" t="s">
        <v>230</v>
      </c>
      <c r="D221" s="6">
        <v>1.5932868947071841</v>
      </c>
      <c r="E221" s="7">
        <v>0.59226104950867009</v>
      </c>
      <c r="F221" s="8">
        <v>0</v>
      </c>
      <c r="G221" s="2">
        <v>0.97406700000000002</v>
      </c>
      <c r="H221" s="3">
        <v>0.92087600000000003</v>
      </c>
      <c r="I221" s="4">
        <v>0.894953</v>
      </c>
      <c r="J221" s="10">
        <f t="shared" si="11"/>
        <v>1.63570564931076</v>
      </c>
      <c r="K221" s="10">
        <f t="shared" si="12"/>
        <v>0.64314962004512011</v>
      </c>
      <c r="L221" s="19">
        <f t="shared" si="13"/>
        <v>0</v>
      </c>
    </row>
    <row r="222" spans="1:12" x14ac:dyDescent="0.3">
      <c r="A222" s="1" t="s">
        <v>231</v>
      </c>
      <c r="B222" s="1" t="s">
        <v>2366</v>
      </c>
      <c r="C222" s="1" t="s">
        <v>232</v>
      </c>
      <c r="D222" s="6">
        <v>1.8764949317495201</v>
      </c>
      <c r="E222" s="7">
        <v>0</v>
      </c>
      <c r="F222" s="8">
        <v>0.29899370052115881</v>
      </c>
      <c r="G222" s="2">
        <v>1.2667250000000001</v>
      </c>
      <c r="H222" s="3">
        <v>0.91376199999999996</v>
      </c>
      <c r="I222" s="4">
        <v>0.874444</v>
      </c>
      <c r="J222" s="10">
        <f t="shared" si="11"/>
        <v>1.4813751459468472</v>
      </c>
      <c r="K222" s="10">
        <f t="shared" si="12"/>
        <v>0</v>
      </c>
      <c r="L222" s="19">
        <f t="shared" si="13"/>
        <v>0.34192435481421202</v>
      </c>
    </row>
    <row r="223" spans="1:12" x14ac:dyDescent="0.3">
      <c r="A223" s="1" t="s">
        <v>231</v>
      </c>
      <c r="B223" s="1" t="s">
        <v>2367</v>
      </c>
      <c r="C223" s="1" t="s">
        <v>232</v>
      </c>
      <c r="D223" s="6">
        <v>0</v>
      </c>
      <c r="E223" s="7">
        <v>1.2748339090153491</v>
      </c>
      <c r="F223" s="8">
        <v>0.87487405978712585</v>
      </c>
      <c r="G223" s="2">
        <v>1.2667250000000001</v>
      </c>
      <c r="H223" s="3">
        <v>0.91376199999999996</v>
      </c>
      <c r="I223" s="4">
        <v>0.874444</v>
      </c>
      <c r="J223" s="10">
        <f t="shared" si="11"/>
        <v>0</v>
      </c>
      <c r="K223" s="10">
        <f t="shared" si="12"/>
        <v>1.3951487466269654</v>
      </c>
      <c r="L223" s="19">
        <f t="shared" si="13"/>
        <v>1.0004918094093227</v>
      </c>
    </row>
    <row r="224" spans="1:12" x14ac:dyDescent="0.3">
      <c r="A224" s="1" t="s">
        <v>231</v>
      </c>
      <c r="B224" s="1" t="s">
        <v>1701</v>
      </c>
      <c r="C224" s="1" t="s">
        <v>232</v>
      </c>
      <c r="D224" s="6">
        <v>1.8797212723185519</v>
      </c>
      <c r="E224" s="7">
        <v>0.6688058329943809</v>
      </c>
      <c r="F224" s="8">
        <v>0.42226272912764529</v>
      </c>
      <c r="G224" s="2">
        <v>1.2667250000000001</v>
      </c>
      <c r="H224" s="3">
        <v>0.91376199999999996</v>
      </c>
      <c r="I224" s="4">
        <v>0.874444</v>
      </c>
      <c r="J224" s="10">
        <f t="shared" si="11"/>
        <v>1.4839221396266371</v>
      </c>
      <c r="K224" s="10">
        <f t="shared" si="12"/>
        <v>0.73192563599097027</v>
      </c>
      <c r="L224" s="19">
        <f t="shared" si="13"/>
        <v>0.48289282004067191</v>
      </c>
    </row>
    <row r="225" spans="1:12" x14ac:dyDescent="0.3">
      <c r="A225" s="1" t="s">
        <v>231</v>
      </c>
      <c r="B225" s="1" t="s">
        <v>1702</v>
      </c>
      <c r="C225" s="1" t="s">
        <v>232</v>
      </c>
      <c r="D225" s="6">
        <v>1.467659655574491</v>
      </c>
      <c r="E225" s="7">
        <v>1.021420082518611</v>
      </c>
      <c r="F225" s="8">
        <v>0.73393914252399317</v>
      </c>
      <c r="G225" s="2">
        <v>1.2667250000000001</v>
      </c>
      <c r="H225" s="3">
        <v>0.91376199999999996</v>
      </c>
      <c r="I225" s="4">
        <v>0.874444</v>
      </c>
      <c r="J225" s="10">
        <f t="shared" si="11"/>
        <v>1.158625317708651</v>
      </c>
      <c r="K225" s="10">
        <f t="shared" si="12"/>
        <v>1.1178185156732399</v>
      </c>
      <c r="L225" s="19">
        <f t="shared" si="13"/>
        <v>0.83932091994912561</v>
      </c>
    </row>
    <row r="226" spans="1:12" x14ac:dyDescent="0.3">
      <c r="A226" s="1" t="s">
        <v>231</v>
      </c>
      <c r="B226" s="1" t="s">
        <v>1703</v>
      </c>
      <c r="C226" s="1" t="s">
        <v>232</v>
      </c>
      <c r="D226" s="6">
        <v>1.552049139059511</v>
      </c>
      <c r="E226" s="7">
        <v>1.0103816332695601</v>
      </c>
      <c r="F226" s="8">
        <v>0.65534185882589868</v>
      </c>
      <c r="G226" s="2">
        <v>1.2667250000000001</v>
      </c>
      <c r="H226" s="3">
        <v>0.91376199999999996</v>
      </c>
      <c r="I226" s="4">
        <v>0.874444</v>
      </c>
      <c r="J226" s="10">
        <f t="shared" si="11"/>
        <v>1.22524552610828</v>
      </c>
      <c r="K226" s="10">
        <f t="shared" si="12"/>
        <v>1.1057382921040273</v>
      </c>
      <c r="L226" s="19">
        <f t="shared" si="13"/>
        <v>0.74943833890552014</v>
      </c>
    </row>
    <row r="227" spans="1:12" x14ac:dyDescent="0.3">
      <c r="A227" s="1" t="s">
        <v>231</v>
      </c>
      <c r="B227" s="1" t="s">
        <v>1704</v>
      </c>
      <c r="C227" s="1" t="s">
        <v>232</v>
      </c>
      <c r="D227" s="6">
        <v>1.6452267062957631</v>
      </c>
      <c r="E227" s="7">
        <v>1.0126059742926881</v>
      </c>
      <c r="F227" s="8">
        <v>0.58054562248125618</v>
      </c>
      <c r="G227" s="2">
        <v>1.2667250000000001</v>
      </c>
      <c r="H227" s="3">
        <v>0.91376199999999996</v>
      </c>
      <c r="I227" s="4">
        <v>0.874444</v>
      </c>
      <c r="J227" s="10">
        <f t="shared" si="11"/>
        <v>1.2988033758675031</v>
      </c>
      <c r="K227" s="10">
        <f t="shared" si="12"/>
        <v>1.108172559476853</v>
      </c>
      <c r="L227" s="19">
        <f t="shared" si="13"/>
        <v>0.66390257407135989</v>
      </c>
    </row>
    <row r="228" spans="1:12" x14ac:dyDescent="0.3">
      <c r="A228" s="1" t="s">
        <v>233</v>
      </c>
      <c r="B228" s="1" t="s">
        <v>2368</v>
      </c>
      <c r="C228" s="1" t="s">
        <v>234</v>
      </c>
      <c r="D228" s="6">
        <v>1.077758085954807</v>
      </c>
      <c r="E228" s="7">
        <v>0.92224191404519285</v>
      </c>
      <c r="F228" s="8">
        <v>0</v>
      </c>
      <c r="G228" s="2">
        <v>1.461616</v>
      </c>
      <c r="H228" s="3">
        <v>1.0404329999999999</v>
      </c>
      <c r="I228" s="4">
        <v>0.94802299999999995</v>
      </c>
      <c r="J228" s="10">
        <f t="shared" si="11"/>
        <v>0.7373743075847603</v>
      </c>
      <c r="K228" s="10">
        <f t="shared" si="12"/>
        <v>0.88640202112504396</v>
      </c>
      <c r="L228" s="19">
        <f t="shared" si="13"/>
        <v>0</v>
      </c>
    </row>
    <row r="229" spans="1:12" x14ac:dyDescent="0.3">
      <c r="A229" s="1" t="s">
        <v>237</v>
      </c>
      <c r="B229" s="1" t="s">
        <v>1705</v>
      </c>
      <c r="C229" s="1" t="s">
        <v>238</v>
      </c>
      <c r="D229" s="6">
        <v>1.8096809400869409</v>
      </c>
      <c r="E229" s="7">
        <v>1.085061708906417</v>
      </c>
      <c r="F229" s="8">
        <v>0.69223287622403618</v>
      </c>
      <c r="G229" s="2">
        <v>0.97857099999999997</v>
      </c>
      <c r="H229" s="3">
        <v>1.0800460000000001</v>
      </c>
      <c r="I229" s="4">
        <v>1.186655</v>
      </c>
      <c r="J229" s="10">
        <f t="shared" si="11"/>
        <v>1.8493097997865673</v>
      </c>
      <c r="K229" s="10">
        <f t="shared" si="12"/>
        <v>1.0046439771143236</v>
      </c>
      <c r="L229" s="19">
        <f t="shared" si="13"/>
        <v>0.583348046588129</v>
      </c>
    </row>
    <row r="230" spans="1:12" x14ac:dyDescent="0.3">
      <c r="A230" s="1" t="s">
        <v>237</v>
      </c>
      <c r="B230" s="1" t="s">
        <v>2369</v>
      </c>
      <c r="C230" s="1" t="s">
        <v>238</v>
      </c>
      <c r="D230" s="6">
        <v>1.0500957650563949</v>
      </c>
      <c r="E230" s="7">
        <v>0</v>
      </c>
      <c r="F230" s="8">
        <v>0.94990423494360487</v>
      </c>
      <c r="G230" s="2">
        <v>0.97857099999999997</v>
      </c>
      <c r="H230" s="3">
        <v>1.0800460000000001</v>
      </c>
      <c r="I230" s="4">
        <v>1.186655</v>
      </c>
      <c r="J230" s="10">
        <f t="shared" si="11"/>
        <v>1.0730910327982282</v>
      </c>
      <c r="K230" s="10">
        <f t="shared" si="12"/>
        <v>0</v>
      </c>
      <c r="L230" s="19">
        <f t="shared" si="13"/>
        <v>0.80048896683838588</v>
      </c>
    </row>
    <row r="231" spans="1:12" x14ac:dyDescent="0.3">
      <c r="A231" s="1" t="s">
        <v>237</v>
      </c>
      <c r="B231" s="1" t="s">
        <v>1706</v>
      </c>
      <c r="C231" s="1" t="s">
        <v>238</v>
      </c>
      <c r="D231" s="6">
        <v>0.19431176295709049</v>
      </c>
      <c r="E231" s="7">
        <v>1.5189773065107519</v>
      </c>
      <c r="F231" s="8">
        <v>1.330822845439831</v>
      </c>
      <c r="G231" s="2">
        <v>0.97857099999999997</v>
      </c>
      <c r="H231" s="3">
        <v>1.0800460000000001</v>
      </c>
      <c r="I231" s="4">
        <v>1.186655</v>
      </c>
      <c r="J231" s="10">
        <f t="shared" si="11"/>
        <v>0.19856685202922475</v>
      </c>
      <c r="K231" s="10">
        <f t="shared" si="12"/>
        <v>1.4064005667450754</v>
      </c>
      <c r="L231" s="19">
        <f t="shared" si="13"/>
        <v>1.1214909518266312</v>
      </c>
    </row>
    <row r="232" spans="1:12" x14ac:dyDescent="0.3">
      <c r="A232" s="1" t="s">
        <v>237</v>
      </c>
      <c r="B232" s="1" t="s">
        <v>1707</v>
      </c>
      <c r="C232" s="1" t="s">
        <v>238</v>
      </c>
      <c r="D232" s="6">
        <v>0.79786922879200173</v>
      </c>
      <c r="E232" s="7">
        <v>1.338370722281804</v>
      </c>
      <c r="F232" s="8">
        <v>0.86376004892619418</v>
      </c>
      <c r="G232" s="2">
        <v>0.97857099999999997</v>
      </c>
      <c r="H232" s="3">
        <v>1.0800460000000001</v>
      </c>
      <c r="I232" s="4">
        <v>1.186655</v>
      </c>
      <c r="J232" s="10">
        <f t="shared" si="11"/>
        <v>0.81534117482737767</v>
      </c>
      <c r="K232" s="10">
        <f t="shared" si="12"/>
        <v>1.2391793703988569</v>
      </c>
      <c r="L232" s="19">
        <f t="shared" si="13"/>
        <v>0.72789483794885135</v>
      </c>
    </row>
    <row r="233" spans="1:12" x14ac:dyDescent="0.3">
      <c r="A233" s="1" t="s">
        <v>237</v>
      </c>
      <c r="B233" s="1" t="s">
        <v>1708</v>
      </c>
      <c r="C233" s="1" t="s">
        <v>238</v>
      </c>
      <c r="D233" s="6">
        <v>1.442513593041242</v>
      </c>
      <c r="E233" s="7">
        <v>0.93077783242163559</v>
      </c>
      <c r="F233" s="8">
        <v>0.77334857255895362</v>
      </c>
      <c r="G233" s="2">
        <v>0.97857099999999997</v>
      </c>
      <c r="H233" s="3">
        <v>1.0800460000000001</v>
      </c>
      <c r="I233" s="4">
        <v>1.186655</v>
      </c>
      <c r="J233" s="10">
        <f t="shared" si="11"/>
        <v>1.474102127532128</v>
      </c>
      <c r="K233" s="10">
        <f t="shared" si="12"/>
        <v>0.86179462024917042</v>
      </c>
      <c r="L233" s="19">
        <f t="shared" si="13"/>
        <v>0.65170464251105298</v>
      </c>
    </row>
    <row r="234" spans="1:12" x14ac:dyDescent="0.3">
      <c r="A234" s="1" t="s">
        <v>237</v>
      </c>
      <c r="B234" s="1" t="s">
        <v>2735</v>
      </c>
      <c r="C234" s="1" t="s">
        <v>238</v>
      </c>
      <c r="D234" s="6">
        <v>0.9987237729486701</v>
      </c>
      <c r="E234" s="7">
        <v>0.66457474709629072</v>
      </c>
      <c r="F234" s="8">
        <v>0</v>
      </c>
      <c r="G234" s="2">
        <v>0.97857099999999997</v>
      </c>
      <c r="H234" s="3">
        <v>1.0800460000000001</v>
      </c>
      <c r="I234" s="4">
        <v>1.186655</v>
      </c>
      <c r="J234" s="10">
        <f t="shared" si="11"/>
        <v>1.0205940835653928</v>
      </c>
      <c r="K234" s="10">
        <f t="shared" si="12"/>
        <v>0.61532077994482703</v>
      </c>
      <c r="L234" s="19">
        <f t="shared" si="13"/>
        <v>0</v>
      </c>
    </row>
    <row r="235" spans="1:12" x14ac:dyDescent="0.3">
      <c r="A235" s="1" t="s">
        <v>237</v>
      </c>
      <c r="B235" s="1" t="s">
        <v>1709</v>
      </c>
      <c r="C235" s="1" t="s">
        <v>238</v>
      </c>
      <c r="D235" s="6">
        <v>0.78775876968410319</v>
      </c>
      <c r="E235" s="7">
        <v>1.1512455552025129</v>
      </c>
      <c r="F235" s="8">
        <v>1.9057227336845319</v>
      </c>
      <c r="G235" s="2">
        <v>0.97857099999999997</v>
      </c>
      <c r="H235" s="3">
        <v>1.0800460000000001</v>
      </c>
      <c r="I235" s="4">
        <v>1.186655</v>
      </c>
      <c r="J235" s="10">
        <f t="shared" si="11"/>
        <v>0.80500931427980515</v>
      </c>
      <c r="K235" s="10">
        <f t="shared" si="12"/>
        <v>1.0659227062574306</v>
      </c>
      <c r="L235" s="19">
        <f t="shared" si="13"/>
        <v>1.6059619128428497</v>
      </c>
    </row>
    <row r="236" spans="1:12" x14ac:dyDescent="0.3">
      <c r="A236" s="1" t="s">
        <v>237</v>
      </c>
      <c r="B236" s="1" t="s">
        <v>1710</v>
      </c>
      <c r="C236" s="1" t="s">
        <v>238</v>
      </c>
      <c r="D236" s="6">
        <v>1.3700169583384321</v>
      </c>
      <c r="E236" s="7">
        <v>1.200902113673316</v>
      </c>
      <c r="F236" s="8">
        <v>0.76243290966625288</v>
      </c>
      <c r="G236" s="2">
        <v>0.97857099999999997</v>
      </c>
      <c r="H236" s="3">
        <v>1.0800460000000001</v>
      </c>
      <c r="I236" s="4">
        <v>1.186655</v>
      </c>
      <c r="J236" s="10">
        <f t="shared" si="11"/>
        <v>1.4000179428354531</v>
      </c>
      <c r="K236" s="10">
        <f t="shared" si="12"/>
        <v>1.1118990428864288</v>
      </c>
      <c r="L236" s="19">
        <f t="shared" si="13"/>
        <v>0.64250595974925562</v>
      </c>
    </row>
    <row r="237" spans="1:12" x14ac:dyDescent="0.3">
      <c r="A237" s="1" t="s">
        <v>237</v>
      </c>
      <c r="B237" s="1" t="s">
        <v>2370</v>
      </c>
      <c r="C237" s="1" t="s">
        <v>238</v>
      </c>
      <c r="D237" s="6">
        <v>1.139754523530442</v>
      </c>
      <c r="E237" s="7">
        <v>0</v>
      </c>
      <c r="F237" s="8">
        <v>0.90796653328483079</v>
      </c>
      <c r="G237" s="2">
        <v>0.97857099999999997</v>
      </c>
      <c r="H237" s="3">
        <v>1.0800460000000001</v>
      </c>
      <c r="I237" s="4">
        <v>1.186655</v>
      </c>
      <c r="J237" s="10">
        <f t="shared" si="11"/>
        <v>1.1647131618762891</v>
      </c>
      <c r="K237" s="10">
        <f t="shared" si="12"/>
        <v>0</v>
      </c>
      <c r="L237" s="19">
        <f t="shared" si="13"/>
        <v>0.76514785955886988</v>
      </c>
    </row>
    <row r="238" spans="1:12" x14ac:dyDescent="0.3">
      <c r="A238" s="1" t="s">
        <v>239</v>
      </c>
      <c r="B238" s="1" t="s">
        <v>1711</v>
      </c>
      <c r="C238" s="1" t="s">
        <v>240</v>
      </c>
      <c r="D238" s="6">
        <v>0.6957900005561426</v>
      </c>
      <c r="E238" s="7">
        <v>1.5199933262888601</v>
      </c>
      <c r="F238" s="8">
        <v>1.0436571937044661</v>
      </c>
      <c r="G238" s="2">
        <v>0.69501199999999996</v>
      </c>
      <c r="H238" s="3">
        <v>1.0493760000000001</v>
      </c>
      <c r="I238" s="4">
        <v>1.1737230000000001</v>
      </c>
      <c r="J238" s="10">
        <f t="shared" si="11"/>
        <v>1.0011194059327646</v>
      </c>
      <c r="K238" s="10">
        <f t="shared" si="12"/>
        <v>1.4484734988115413</v>
      </c>
      <c r="L238" s="19">
        <f t="shared" si="13"/>
        <v>0.88918526236979767</v>
      </c>
    </row>
    <row r="239" spans="1:12" x14ac:dyDescent="0.3">
      <c r="A239" s="1" t="s">
        <v>241</v>
      </c>
      <c r="B239" s="1" t="s">
        <v>2371</v>
      </c>
      <c r="C239" s="1" t="s">
        <v>242</v>
      </c>
      <c r="D239" s="6">
        <v>1.3316797605791819</v>
      </c>
      <c r="E239" s="7">
        <v>0.87783879354881411</v>
      </c>
      <c r="F239" s="8">
        <v>0</v>
      </c>
      <c r="G239" s="2">
        <v>1.2066060000000001</v>
      </c>
      <c r="H239" s="3">
        <v>0.99492800000000003</v>
      </c>
      <c r="I239" s="4">
        <v>0.87158100000000005</v>
      </c>
      <c r="J239" s="10">
        <f t="shared" si="11"/>
        <v>1.1036574992824351</v>
      </c>
      <c r="K239" s="10">
        <f t="shared" si="12"/>
        <v>0.88231388959684931</v>
      </c>
      <c r="L239" s="19">
        <f t="shared" si="13"/>
        <v>0</v>
      </c>
    </row>
    <row r="240" spans="1:12" x14ac:dyDescent="0.3">
      <c r="A240" s="1" t="s">
        <v>243</v>
      </c>
      <c r="B240" s="1" t="s">
        <v>1712</v>
      </c>
      <c r="C240" s="1" t="s">
        <v>244</v>
      </c>
      <c r="D240" s="6">
        <v>1.054281071270287</v>
      </c>
      <c r="E240" s="7">
        <v>1.163761264588566</v>
      </c>
      <c r="F240" s="8">
        <v>0.94205727792668237</v>
      </c>
      <c r="G240" s="2">
        <v>0.88445099999999999</v>
      </c>
      <c r="H240" s="3">
        <v>1.117991</v>
      </c>
      <c r="I240" s="4">
        <v>1.086892</v>
      </c>
      <c r="J240" s="10">
        <f t="shared" si="11"/>
        <v>1.1920175015577879</v>
      </c>
      <c r="K240" s="10">
        <f t="shared" si="12"/>
        <v>1.0409397433329661</v>
      </c>
      <c r="L240" s="19">
        <f t="shared" si="13"/>
        <v>0.8667441456250321</v>
      </c>
    </row>
    <row r="241" spans="1:12" x14ac:dyDescent="0.3">
      <c r="A241" s="1" t="s">
        <v>245</v>
      </c>
      <c r="B241" s="1" t="s">
        <v>1713</v>
      </c>
      <c r="C241" s="1" t="s">
        <v>246</v>
      </c>
      <c r="D241" s="6">
        <v>1.4712975381027289</v>
      </c>
      <c r="E241" s="7">
        <v>0.82282358064916583</v>
      </c>
      <c r="F241" s="8">
        <v>0.58355329701303893</v>
      </c>
      <c r="G241" s="2">
        <v>1.0583359999999999</v>
      </c>
      <c r="H241" s="3">
        <v>1.0220229999999999</v>
      </c>
      <c r="I241" s="4">
        <v>0.97901300000000002</v>
      </c>
      <c r="J241" s="10">
        <f t="shared" si="11"/>
        <v>1.3901988953439446</v>
      </c>
      <c r="K241" s="10">
        <f t="shared" si="12"/>
        <v>0.8050930171328492</v>
      </c>
      <c r="L241" s="19">
        <f t="shared" si="13"/>
        <v>0.59606286843283895</v>
      </c>
    </row>
    <row r="242" spans="1:12" x14ac:dyDescent="0.3">
      <c r="A242" s="1" t="s">
        <v>247</v>
      </c>
      <c r="B242" s="1" t="s">
        <v>1714</v>
      </c>
      <c r="C242" s="1" t="s">
        <v>248</v>
      </c>
      <c r="D242" s="6">
        <v>1.926520656998173</v>
      </c>
      <c r="E242" s="7">
        <v>0.52035778564595903</v>
      </c>
      <c r="F242" s="8">
        <v>0.41833084745148003</v>
      </c>
      <c r="G242" s="2">
        <v>1.07199</v>
      </c>
      <c r="H242" s="3">
        <v>0.87578999999999996</v>
      </c>
      <c r="I242" s="4">
        <v>0.93877600000000005</v>
      </c>
      <c r="J242" s="10">
        <f t="shared" si="11"/>
        <v>1.7971442429483233</v>
      </c>
      <c r="K242" s="10">
        <f t="shared" si="12"/>
        <v>0.59415817221703726</v>
      </c>
      <c r="L242" s="19">
        <f t="shared" si="13"/>
        <v>0.44561306153063135</v>
      </c>
    </row>
    <row r="243" spans="1:12" x14ac:dyDescent="0.3">
      <c r="A243" s="1" t="s">
        <v>247</v>
      </c>
      <c r="B243" s="1" t="s">
        <v>1715</v>
      </c>
      <c r="C243" s="1" t="s">
        <v>248</v>
      </c>
      <c r="D243" s="6">
        <v>1.297835888745261</v>
      </c>
      <c r="E243" s="7">
        <v>0.8997606427391871</v>
      </c>
      <c r="F243" s="8">
        <v>0.66162800047005554</v>
      </c>
      <c r="G243" s="2">
        <v>1.07199</v>
      </c>
      <c r="H243" s="3">
        <v>0.87578999999999996</v>
      </c>
      <c r="I243" s="4">
        <v>0.93877600000000005</v>
      </c>
      <c r="J243" s="10">
        <f t="shared" si="11"/>
        <v>1.2106791003136792</v>
      </c>
      <c r="K243" s="10">
        <f t="shared" si="12"/>
        <v>1.0273703087945594</v>
      </c>
      <c r="L243" s="19">
        <f t="shared" si="13"/>
        <v>0.70477728496473657</v>
      </c>
    </row>
    <row r="244" spans="1:12" x14ac:dyDescent="0.3">
      <c r="A244" s="1" t="s">
        <v>247</v>
      </c>
      <c r="B244" s="1" t="s">
        <v>1716</v>
      </c>
      <c r="C244" s="1" t="s">
        <v>248</v>
      </c>
      <c r="D244" s="6">
        <v>1.2860293104240359</v>
      </c>
      <c r="E244" s="7">
        <v>0.92915881839481784</v>
      </c>
      <c r="F244" s="8">
        <v>0.35774337299581938</v>
      </c>
      <c r="G244" s="2">
        <v>1.07199</v>
      </c>
      <c r="H244" s="3">
        <v>0.87578999999999996</v>
      </c>
      <c r="I244" s="4">
        <v>0.93877600000000005</v>
      </c>
      <c r="J244" s="10">
        <f t="shared" si="11"/>
        <v>1.1996653983936751</v>
      </c>
      <c r="K244" s="10">
        <f t="shared" si="12"/>
        <v>1.0609379170746616</v>
      </c>
      <c r="L244" s="19">
        <f t="shared" si="13"/>
        <v>0.38107426371767</v>
      </c>
    </row>
    <row r="245" spans="1:12" x14ac:dyDescent="0.3">
      <c r="A245" s="1" t="s">
        <v>247</v>
      </c>
      <c r="B245" s="1" t="s">
        <v>1717</v>
      </c>
      <c r="C245" s="1" t="s">
        <v>248</v>
      </c>
      <c r="D245" s="6">
        <v>1.6514332147160189</v>
      </c>
      <c r="E245" s="7">
        <v>0.86508447981170666</v>
      </c>
      <c r="F245" s="8">
        <v>0.63271596290173437</v>
      </c>
      <c r="G245" s="2">
        <v>1.07199</v>
      </c>
      <c r="H245" s="3">
        <v>0.87578999999999996</v>
      </c>
      <c r="I245" s="4">
        <v>0.93877600000000005</v>
      </c>
      <c r="J245" s="10">
        <f t="shared" si="11"/>
        <v>1.5405304291234236</v>
      </c>
      <c r="K245" s="10">
        <f t="shared" si="12"/>
        <v>0.98777615616952319</v>
      </c>
      <c r="L245" s="19">
        <f t="shared" si="13"/>
        <v>0.6739796957972235</v>
      </c>
    </row>
    <row r="246" spans="1:12" x14ac:dyDescent="0.3">
      <c r="A246" s="1" t="s">
        <v>247</v>
      </c>
      <c r="B246" s="1" t="s">
        <v>1718</v>
      </c>
      <c r="C246" s="1" t="s">
        <v>248</v>
      </c>
      <c r="D246" s="6">
        <v>1.2860927674231559</v>
      </c>
      <c r="E246" s="7">
        <v>1.295104804333566</v>
      </c>
      <c r="F246" s="8">
        <v>0.9417717646022582</v>
      </c>
      <c r="G246" s="2">
        <v>1.07199</v>
      </c>
      <c r="H246" s="3">
        <v>0.87578999999999996</v>
      </c>
      <c r="I246" s="4">
        <v>0.93877600000000005</v>
      </c>
      <c r="J246" s="10">
        <f t="shared" si="11"/>
        <v>1.1997245939077379</v>
      </c>
      <c r="K246" s="10">
        <f t="shared" si="12"/>
        <v>1.4787846451016409</v>
      </c>
      <c r="L246" s="19">
        <f t="shared" si="13"/>
        <v>1.0031911388896373</v>
      </c>
    </row>
    <row r="247" spans="1:12" x14ac:dyDescent="0.3">
      <c r="A247" s="1" t="s">
        <v>251</v>
      </c>
      <c r="B247" s="1" t="s">
        <v>2372</v>
      </c>
      <c r="C247" s="1" t="s">
        <v>252</v>
      </c>
      <c r="D247" s="6">
        <v>1.2943907458523121</v>
      </c>
      <c r="E247" s="7">
        <v>0.32528992362987308</v>
      </c>
      <c r="F247" s="8">
        <v>0</v>
      </c>
      <c r="G247" s="2">
        <v>1.067404</v>
      </c>
      <c r="H247" s="3">
        <v>0.97429399999999999</v>
      </c>
      <c r="I247" s="4">
        <v>0.99478900000000003</v>
      </c>
      <c r="J247" s="10">
        <f t="shared" si="11"/>
        <v>1.2126530777965157</v>
      </c>
      <c r="K247" s="10">
        <f t="shared" si="12"/>
        <v>0.33387244879869227</v>
      </c>
      <c r="L247" s="19">
        <f t="shared" si="13"/>
        <v>0</v>
      </c>
    </row>
    <row r="248" spans="1:12" x14ac:dyDescent="0.3">
      <c r="A248" s="1" t="s">
        <v>251</v>
      </c>
      <c r="B248" s="1" t="s">
        <v>2373</v>
      </c>
      <c r="C248" s="1" t="s">
        <v>252</v>
      </c>
      <c r="D248" s="6">
        <v>1.2753491196114151</v>
      </c>
      <c r="E248" s="7">
        <v>0.19520340012143289</v>
      </c>
      <c r="F248" s="8">
        <v>0</v>
      </c>
      <c r="G248" s="2">
        <v>1.067404</v>
      </c>
      <c r="H248" s="3">
        <v>0.97429399999999999</v>
      </c>
      <c r="I248" s="4">
        <v>0.99478900000000003</v>
      </c>
      <c r="J248" s="10">
        <f t="shared" si="11"/>
        <v>1.1948138845380147</v>
      </c>
      <c r="K248" s="10">
        <f t="shared" si="12"/>
        <v>0.20035369213136167</v>
      </c>
      <c r="L248" s="19">
        <f t="shared" si="13"/>
        <v>0</v>
      </c>
    </row>
    <row r="249" spans="1:12" x14ac:dyDescent="0.3">
      <c r="A249" s="1" t="s">
        <v>251</v>
      </c>
      <c r="B249" s="1" t="s">
        <v>1719</v>
      </c>
      <c r="C249" s="1" t="s">
        <v>252</v>
      </c>
      <c r="D249" s="6">
        <v>1.74096632756647</v>
      </c>
      <c r="E249" s="7">
        <v>0.37928464977645288</v>
      </c>
      <c r="F249" s="8">
        <v>0.1170759627637746</v>
      </c>
      <c r="G249" s="2">
        <v>1.067404</v>
      </c>
      <c r="H249" s="3">
        <v>0.97429399999999999</v>
      </c>
      <c r="I249" s="4">
        <v>0.99478900000000003</v>
      </c>
      <c r="J249" s="10">
        <f t="shared" si="11"/>
        <v>1.6310284836542395</v>
      </c>
      <c r="K249" s="10">
        <f t="shared" si="12"/>
        <v>0.38929178438587619</v>
      </c>
      <c r="L249" s="19">
        <f t="shared" si="13"/>
        <v>0.11768924140071373</v>
      </c>
    </row>
    <row r="250" spans="1:12" x14ac:dyDescent="0.3">
      <c r="A250" s="1" t="s">
        <v>253</v>
      </c>
      <c r="B250" s="1" t="s">
        <v>2374</v>
      </c>
      <c r="C250" s="1" t="s">
        <v>254</v>
      </c>
      <c r="D250" s="6">
        <v>0</v>
      </c>
      <c r="E250" s="7">
        <v>1.299532554542425</v>
      </c>
      <c r="F250" s="8">
        <v>0.41040343875780849</v>
      </c>
      <c r="G250" s="2">
        <v>0.43430099999999999</v>
      </c>
      <c r="H250" s="3">
        <v>1.001925</v>
      </c>
      <c r="I250" s="4">
        <v>1.110004</v>
      </c>
      <c r="J250" s="10">
        <f t="shared" si="11"/>
        <v>0</v>
      </c>
      <c r="K250" s="10">
        <f t="shared" si="12"/>
        <v>1.2970357607030716</v>
      </c>
      <c r="L250" s="19">
        <f t="shared" si="13"/>
        <v>0.36973149534398841</v>
      </c>
    </row>
    <row r="251" spans="1:12" x14ac:dyDescent="0.3">
      <c r="A251" s="1" t="s">
        <v>253</v>
      </c>
      <c r="B251" s="1" t="s">
        <v>1720</v>
      </c>
      <c r="C251" s="1" t="s">
        <v>254</v>
      </c>
      <c r="D251" s="6">
        <v>0.30828150001126808</v>
      </c>
      <c r="E251" s="7">
        <v>1.492320780654903</v>
      </c>
      <c r="F251" s="8">
        <v>1.015735920492191</v>
      </c>
      <c r="G251" s="2">
        <v>0.43430099999999999</v>
      </c>
      <c r="H251" s="3">
        <v>1.001925</v>
      </c>
      <c r="I251" s="4">
        <v>1.110004</v>
      </c>
      <c r="J251" s="10">
        <f t="shared" si="11"/>
        <v>0.70983373285179652</v>
      </c>
      <c r="K251" s="10">
        <f t="shared" si="12"/>
        <v>1.4894535825085742</v>
      </c>
      <c r="L251" s="19">
        <f t="shared" si="13"/>
        <v>0.91507410828446656</v>
      </c>
    </row>
    <row r="252" spans="1:12" x14ac:dyDescent="0.3">
      <c r="A252" s="1" t="s">
        <v>253</v>
      </c>
      <c r="B252" s="1" t="s">
        <v>1721</v>
      </c>
      <c r="C252" s="1" t="s">
        <v>254</v>
      </c>
      <c r="D252" s="6">
        <v>0.32498542031158878</v>
      </c>
      <c r="E252" s="7">
        <v>1.383098669777</v>
      </c>
      <c r="F252" s="8">
        <v>1.2516870782304419</v>
      </c>
      <c r="G252" s="2">
        <v>0.43430099999999999</v>
      </c>
      <c r="H252" s="3">
        <v>1.001925</v>
      </c>
      <c r="I252" s="4">
        <v>1.110004</v>
      </c>
      <c r="J252" s="10">
        <f t="shared" si="11"/>
        <v>0.74829535347970366</v>
      </c>
      <c r="K252" s="10">
        <f t="shared" si="12"/>
        <v>1.3804413202355466</v>
      </c>
      <c r="L252" s="19">
        <f t="shared" si="13"/>
        <v>1.1276419528492168</v>
      </c>
    </row>
    <row r="253" spans="1:12" x14ac:dyDescent="0.3">
      <c r="A253" s="1" t="s">
        <v>253</v>
      </c>
      <c r="B253" s="1" t="s">
        <v>1722</v>
      </c>
      <c r="C253" s="1" t="s">
        <v>254</v>
      </c>
      <c r="D253" s="6">
        <v>9.7510987559605758E-2</v>
      </c>
      <c r="E253" s="7">
        <v>1.388663880899961</v>
      </c>
      <c r="F253" s="8">
        <v>1.2373395250650361</v>
      </c>
      <c r="G253" s="2">
        <v>0.43430099999999999</v>
      </c>
      <c r="H253" s="3">
        <v>1.001925</v>
      </c>
      <c r="I253" s="4">
        <v>1.110004</v>
      </c>
      <c r="J253" s="10">
        <f t="shared" si="11"/>
        <v>0.22452397659596859</v>
      </c>
      <c r="K253" s="10">
        <f t="shared" si="12"/>
        <v>1.3859958389100591</v>
      </c>
      <c r="L253" s="19">
        <f t="shared" si="13"/>
        <v>1.1147162758557951</v>
      </c>
    </row>
    <row r="254" spans="1:12" x14ac:dyDescent="0.3">
      <c r="A254" s="1" t="s">
        <v>253</v>
      </c>
      <c r="B254" s="1" t="s">
        <v>1723</v>
      </c>
      <c r="C254" s="1" t="s">
        <v>254</v>
      </c>
      <c r="D254" s="6">
        <v>0.33035533790069838</v>
      </c>
      <c r="E254" s="7">
        <v>1.094685860466396</v>
      </c>
      <c r="F254" s="8">
        <v>1.1045925198371329</v>
      </c>
      <c r="G254" s="2">
        <v>0.43430099999999999</v>
      </c>
      <c r="H254" s="3">
        <v>1.001925</v>
      </c>
      <c r="I254" s="4">
        <v>1.110004</v>
      </c>
      <c r="J254" s="10">
        <f t="shared" si="11"/>
        <v>0.76065986009863751</v>
      </c>
      <c r="K254" s="10">
        <f t="shared" si="12"/>
        <v>1.0925826388865396</v>
      </c>
      <c r="L254" s="19">
        <f t="shared" si="13"/>
        <v>0.9951248102143172</v>
      </c>
    </row>
    <row r="255" spans="1:12" x14ac:dyDescent="0.3">
      <c r="A255" s="1" t="s">
        <v>215</v>
      </c>
      <c r="B255" s="1" t="s">
        <v>1724</v>
      </c>
      <c r="C255" s="1" t="s">
        <v>216</v>
      </c>
      <c r="D255" s="6">
        <v>1.4345828360848829</v>
      </c>
      <c r="E255" s="7">
        <v>0.95702995930013324</v>
      </c>
      <c r="F255" s="8">
        <v>0.7550466668480732</v>
      </c>
      <c r="G255" s="2">
        <v>1.0595460000000001</v>
      </c>
      <c r="H255" s="3">
        <v>0.91032400000000002</v>
      </c>
      <c r="I255" s="4">
        <v>0.945044</v>
      </c>
      <c r="J255" s="10">
        <f t="shared" si="11"/>
        <v>1.353959937638274</v>
      </c>
      <c r="K255" s="10">
        <f t="shared" si="12"/>
        <v>1.0513069624662572</v>
      </c>
      <c r="L255" s="19">
        <f t="shared" si="13"/>
        <v>0.7989539818760536</v>
      </c>
    </row>
    <row r="256" spans="1:12" x14ac:dyDescent="0.3">
      <c r="A256" s="1" t="s">
        <v>215</v>
      </c>
      <c r="B256" s="1" t="s">
        <v>2375</v>
      </c>
      <c r="C256" s="1" t="s">
        <v>216</v>
      </c>
      <c r="D256" s="6">
        <v>0</v>
      </c>
      <c r="E256" s="7">
        <v>1.3721195445576819</v>
      </c>
      <c r="F256" s="8">
        <v>0.75006788190358964</v>
      </c>
      <c r="G256" s="2">
        <v>1.0595460000000001</v>
      </c>
      <c r="H256" s="3">
        <v>0.91032400000000002</v>
      </c>
      <c r="I256" s="4">
        <v>0.945044</v>
      </c>
      <c r="J256" s="10">
        <f t="shared" si="11"/>
        <v>0</v>
      </c>
      <c r="K256" s="10">
        <f t="shared" si="12"/>
        <v>1.507287014906431</v>
      </c>
      <c r="L256" s="19">
        <f t="shared" si="13"/>
        <v>0.7936856716762285</v>
      </c>
    </row>
    <row r="257" spans="1:12" x14ac:dyDescent="0.3">
      <c r="A257" s="1" t="s">
        <v>215</v>
      </c>
      <c r="B257" s="1" t="s">
        <v>1725</v>
      </c>
      <c r="C257" s="1" t="s">
        <v>216</v>
      </c>
      <c r="D257" s="6">
        <v>1.224425864713635</v>
      </c>
      <c r="E257" s="7">
        <v>1.296638364983689</v>
      </c>
      <c r="F257" s="8">
        <v>0.77899842288331489</v>
      </c>
      <c r="G257" s="2">
        <v>1.0595460000000001</v>
      </c>
      <c r="H257" s="3">
        <v>0.91032400000000002</v>
      </c>
      <c r="I257" s="4">
        <v>0.945044</v>
      </c>
      <c r="J257" s="10">
        <f t="shared" si="11"/>
        <v>1.1556136918204918</v>
      </c>
      <c r="K257" s="10">
        <f t="shared" si="12"/>
        <v>1.4243701857620901</v>
      </c>
      <c r="L257" s="19">
        <f t="shared" si="13"/>
        <v>0.8242985753925901</v>
      </c>
    </row>
    <row r="258" spans="1:12" x14ac:dyDescent="0.3">
      <c r="A258" s="1" t="s">
        <v>215</v>
      </c>
      <c r="B258" s="1" t="s">
        <v>1726</v>
      </c>
      <c r="C258" s="1" t="s">
        <v>216</v>
      </c>
      <c r="D258" s="6">
        <v>1.0904730255914501</v>
      </c>
      <c r="E258" s="7">
        <v>1.204986707484089</v>
      </c>
      <c r="F258" s="8">
        <v>0.7422158221219689</v>
      </c>
      <c r="G258" s="2">
        <v>1.0595460000000001</v>
      </c>
      <c r="H258" s="3">
        <v>0.91032400000000002</v>
      </c>
      <c r="I258" s="4">
        <v>0.945044</v>
      </c>
      <c r="J258" s="10">
        <f t="shared" si="11"/>
        <v>1.0291889409156847</v>
      </c>
      <c r="K258" s="10">
        <f t="shared" si="12"/>
        <v>1.3236899252179322</v>
      </c>
      <c r="L258" s="19">
        <f t="shared" si="13"/>
        <v>0.78537700056502013</v>
      </c>
    </row>
    <row r="259" spans="1:12" x14ac:dyDescent="0.3">
      <c r="A259" s="1" t="s">
        <v>215</v>
      </c>
      <c r="B259" s="1" t="s">
        <v>2376</v>
      </c>
      <c r="C259" s="1" t="s">
        <v>216</v>
      </c>
      <c r="D259" s="6">
        <v>1.4049908101230031</v>
      </c>
      <c r="E259" s="7">
        <v>0</v>
      </c>
      <c r="F259" s="8">
        <v>0.71101371412413406</v>
      </c>
      <c r="G259" s="2">
        <v>1.0595460000000001</v>
      </c>
      <c r="H259" s="3">
        <v>0.91032400000000002</v>
      </c>
      <c r="I259" s="4">
        <v>0.945044</v>
      </c>
      <c r="J259" s="10">
        <f t="shared" si="11"/>
        <v>1.3260309699843169</v>
      </c>
      <c r="K259" s="10">
        <f t="shared" si="12"/>
        <v>0</v>
      </c>
      <c r="L259" s="19">
        <f t="shared" si="13"/>
        <v>0.75236043414289078</v>
      </c>
    </row>
    <row r="260" spans="1:12" x14ac:dyDescent="0.3">
      <c r="A260" s="1" t="s">
        <v>215</v>
      </c>
      <c r="B260" s="1" t="s">
        <v>1727</v>
      </c>
      <c r="C260" s="1" t="s">
        <v>216</v>
      </c>
      <c r="D260" s="6">
        <v>1.2765080102159281</v>
      </c>
      <c r="E260" s="7">
        <v>0.99911771534710958</v>
      </c>
      <c r="F260" s="8">
        <v>1.0881634548409569</v>
      </c>
      <c r="G260" s="2">
        <v>1.0595460000000001</v>
      </c>
      <c r="H260" s="3">
        <v>0.91032400000000002</v>
      </c>
      <c r="I260" s="4">
        <v>0.945044</v>
      </c>
      <c r="J260" s="10">
        <f t="shared" si="11"/>
        <v>1.2047688445956362</v>
      </c>
      <c r="K260" s="10">
        <f t="shared" si="12"/>
        <v>1.0975407825643502</v>
      </c>
      <c r="L260" s="19">
        <f t="shared" si="13"/>
        <v>1.1514421072891388</v>
      </c>
    </row>
    <row r="261" spans="1:12" x14ac:dyDescent="0.3">
      <c r="A261" s="1" t="s">
        <v>261</v>
      </c>
      <c r="B261" s="1" t="s">
        <v>2377</v>
      </c>
      <c r="C261" s="1" t="s">
        <v>262</v>
      </c>
      <c r="D261" s="6">
        <v>1.338999310894621</v>
      </c>
      <c r="E261" s="7">
        <v>0.76317745139104709</v>
      </c>
      <c r="F261" s="8">
        <v>0</v>
      </c>
      <c r="G261" s="2">
        <v>1.0171539999999999</v>
      </c>
      <c r="H261" s="3">
        <v>0.915991</v>
      </c>
      <c r="I261" s="4">
        <v>0.95369499999999996</v>
      </c>
      <c r="J261" s="10">
        <f t="shared" si="11"/>
        <v>1.3164174853509116</v>
      </c>
      <c r="K261" s="10">
        <f t="shared" si="12"/>
        <v>0.83317134272175941</v>
      </c>
      <c r="L261" s="19">
        <f t="shared" si="13"/>
        <v>0</v>
      </c>
    </row>
    <row r="262" spans="1:12" x14ac:dyDescent="0.3">
      <c r="A262" s="1" t="s">
        <v>261</v>
      </c>
      <c r="B262" s="1" t="s">
        <v>2378</v>
      </c>
      <c r="C262" s="1" t="s">
        <v>262</v>
      </c>
      <c r="D262" s="6">
        <v>0</v>
      </c>
      <c r="E262" s="7">
        <v>1.191005823261877</v>
      </c>
      <c r="F262" s="8">
        <v>1.1211266807407301</v>
      </c>
      <c r="G262" s="2">
        <v>1.0171539999999999</v>
      </c>
      <c r="H262" s="3">
        <v>0.915991</v>
      </c>
      <c r="I262" s="4">
        <v>0.95369499999999996</v>
      </c>
      <c r="J262" s="10">
        <f t="shared" si="11"/>
        <v>0</v>
      </c>
      <c r="K262" s="10">
        <f t="shared" si="12"/>
        <v>1.3002374731431607</v>
      </c>
      <c r="L262" s="19">
        <f t="shared" si="13"/>
        <v>1.1755610344404974</v>
      </c>
    </row>
    <row r="263" spans="1:12" x14ac:dyDescent="0.3">
      <c r="A263" s="1" t="s">
        <v>261</v>
      </c>
      <c r="B263" s="1" t="s">
        <v>1728</v>
      </c>
      <c r="C263" s="1" t="s">
        <v>262</v>
      </c>
      <c r="D263" s="6">
        <v>1.226762262562143</v>
      </c>
      <c r="E263" s="7">
        <v>1.2097590400466369</v>
      </c>
      <c r="F263" s="8">
        <v>0.97868727025407676</v>
      </c>
      <c r="G263" s="2">
        <v>1.0171539999999999</v>
      </c>
      <c r="H263" s="3">
        <v>0.915991</v>
      </c>
      <c r="I263" s="4">
        <v>0.95369499999999996</v>
      </c>
      <c r="J263" s="10">
        <f t="shared" si="11"/>
        <v>1.206073281491439</v>
      </c>
      <c r="K263" s="10">
        <f t="shared" si="12"/>
        <v>1.3207106183866839</v>
      </c>
      <c r="L263" s="19">
        <f t="shared" si="13"/>
        <v>1.0262057264157585</v>
      </c>
    </row>
    <row r="264" spans="1:12" x14ac:dyDescent="0.3">
      <c r="A264" s="1" t="s">
        <v>2</v>
      </c>
      <c r="B264" s="1" t="s">
        <v>1530</v>
      </c>
      <c r="C264" s="1" t="s">
        <v>3</v>
      </c>
      <c r="D264" s="6">
        <v>1.831160201225928</v>
      </c>
      <c r="E264" s="7">
        <v>1.1800086044956359</v>
      </c>
      <c r="F264" s="8">
        <v>0.84200527344831544</v>
      </c>
      <c r="G264" s="2">
        <v>1.0433410000000001</v>
      </c>
      <c r="H264" s="3">
        <v>1.102741</v>
      </c>
      <c r="I264" s="4">
        <v>1.2011639999999999</v>
      </c>
      <c r="J264" s="10">
        <f t="shared" ref="J264:J327" si="14">D264/G264</f>
        <v>1.7550927273306884</v>
      </c>
      <c r="K264" s="10">
        <f t="shared" ref="K264:K327" si="15">E264/H264</f>
        <v>1.070068678407383</v>
      </c>
      <c r="L264" s="19">
        <f t="shared" ref="L264:L327" si="16">F264/I264</f>
        <v>0.70099109984008467</v>
      </c>
    </row>
    <row r="265" spans="1:12" x14ac:dyDescent="0.3">
      <c r="A265" s="1" t="s">
        <v>263</v>
      </c>
      <c r="B265" s="1" t="s">
        <v>1531</v>
      </c>
      <c r="C265" s="1" t="s">
        <v>264</v>
      </c>
      <c r="D265" s="6">
        <v>0.82164027380314697</v>
      </c>
      <c r="E265" s="7">
        <v>1.475784757344476</v>
      </c>
      <c r="F265" s="8">
        <v>1.243265158756699</v>
      </c>
      <c r="G265" s="2">
        <v>1.1013900000000001</v>
      </c>
      <c r="H265" s="3">
        <v>1.04701</v>
      </c>
      <c r="I265" s="4">
        <v>1.181341</v>
      </c>
      <c r="J265" s="10">
        <f t="shared" si="14"/>
        <v>0.74600302690522602</v>
      </c>
      <c r="K265" s="10">
        <f t="shared" si="15"/>
        <v>1.4095230774724941</v>
      </c>
      <c r="L265" s="19">
        <f t="shared" si="16"/>
        <v>1.0524185300913953</v>
      </c>
    </row>
    <row r="266" spans="1:12" x14ac:dyDescent="0.3">
      <c r="A266" s="1" t="s">
        <v>2</v>
      </c>
      <c r="B266" s="1" t="s">
        <v>1729</v>
      </c>
      <c r="C266" s="1" t="s">
        <v>3</v>
      </c>
      <c r="D266" s="6">
        <v>1.0616333662177739</v>
      </c>
      <c r="E266" s="7">
        <v>1.5267255417018291</v>
      </c>
      <c r="F266" s="8">
        <v>1.023051596876374</v>
      </c>
      <c r="G266" s="2">
        <v>1.0433410000000001</v>
      </c>
      <c r="H266" s="3">
        <v>1.102741</v>
      </c>
      <c r="I266" s="4">
        <v>1.2011639999999999</v>
      </c>
      <c r="J266" s="10">
        <f t="shared" si="14"/>
        <v>1.0175324905450605</v>
      </c>
      <c r="K266" s="10">
        <f t="shared" si="15"/>
        <v>1.384482432141209</v>
      </c>
      <c r="L266" s="19">
        <f t="shared" si="16"/>
        <v>0.8517168320698707</v>
      </c>
    </row>
    <row r="267" spans="1:12" x14ac:dyDescent="0.3">
      <c r="A267" s="1" t="s">
        <v>263</v>
      </c>
      <c r="B267" s="1" t="s">
        <v>1730</v>
      </c>
      <c r="C267" s="1" t="s">
        <v>264</v>
      </c>
      <c r="D267" s="6">
        <v>1.512123315541301</v>
      </c>
      <c r="E267" s="7">
        <v>1.1239019603149909</v>
      </c>
      <c r="F267" s="8">
        <v>0.92229349673280836</v>
      </c>
      <c r="G267" s="2">
        <v>1.1013900000000001</v>
      </c>
      <c r="H267" s="3">
        <v>1.04701</v>
      </c>
      <c r="I267" s="4">
        <v>1.181341</v>
      </c>
      <c r="J267" s="10">
        <f t="shared" si="14"/>
        <v>1.3729226845543367</v>
      </c>
      <c r="K267" s="10">
        <f t="shared" si="15"/>
        <v>1.0734395663030829</v>
      </c>
      <c r="L267" s="19">
        <f t="shared" si="16"/>
        <v>0.78071741921495008</v>
      </c>
    </row>
    <row r="268" spans="1:12" x14ac:dyDescent="0.3">
      <c r="A268" s="1" t="s">
        <v>4</v>
      </c>
      <c r="B268" s="1" t="s">
        <v>2379</v>
      </c>
      <c r="C268" s="1" t="s">
        <v>5</v>
      </c>
      <c r="D268" s="6">
        <v>1.5800018937326841</v>
      </c>
      <c r="E268" s="7">
        <v>0.1982152653647134</v>
      </c>
      <c r="F268" s="8">
        <v>0</v>
      </c>
      <c r="G268" s="2">
        <v>2.366384</v>
      </c>
      <c r="H268" s="3">
        <v>0.48116999999999999</v>
      </c>
      <c r="I268" s="4">
        <v>0.26187300000000002</v>
      </c>
      <c r="J268" s="10">
        <f t="shared" si="14"/>
        <v>0.66768618015194658</v>
      </c>
      <c r="K268" s="10">
        <f t="shared" si="15"/>
        <v>0.41194435514415573</v>
      </c>
      <c r="L268" s="19">
        <f t="shared" si="16"/>
        <v>0</v>
      </c>
    </row>
    <row r="269" spans="1:12" x14ac:dyDescent="0.3">
      <c r="A269" s="1" t="s">
        <v>2</v>
      </c>
      <c r="B269" s="1" t="s">
        <v>1731</v>
      </c>
      <c r="C269" s="1" t="s">
        <v>3</v>
      </c>
      <c r="D269" s="6">
        <v>2.4897365965518472</v>
      </c>
      <c r="E269" s="7">
        <v>0.7217228222207851</v>
      </c>
      <c r="F269" s="8">
        <v>0.64190094326549096</v>
      </c>
      <c r="G269" s="2">
        <v>1.0433410000000001</v>
      </c>
      <c r="H269" s="3">
        <v>1.102741</v>
      </c>
      <c r="I269" s="4">
        <v>1.2011639999999999</v>
      </c>
      <c r="J269" s="10">
        <f t="shared" si="14"/>
        <v>2.3863114710836122</v>
      </c>
      <c r="K269" s="10">
        <f t="shared" si="15"/>
        <v>0.65448080938387632</v>
      </c>
      <c r="L269" s="19">
        <f t="shared" si="16"/>
        <v>0.5343990856082026</v>
      </c>
    </row>
    <row r="270" spans="1:12" x14ac:dyDescent="0.3">
      <c r="A270" s="1" t="s">
        <v>2</v>
      </c>
      <c r="B270" s="1" t="s">
        <v>1732</v>
      </c>
      <c r="C270" s="1" t="s">
        <v>3</v>
      </c>
      <c r="D270" s="6">
        <v>1.508047698674535</v>
      </c>
      <c r="E270" s="7">
        <v>1.2282860629224801</v>
      </c>
      <c r="F270" s="8">
        <v>1.0104655592069161</v>
      </c>
      <c r="G270" s="2">
        <v>1.0433410000000001</v>
      </c>
      <c r="H270" s="3">
        <v>1.102741</v>
      </c>
      <c r="I270" s="4">
        <v>1.2011639999999999</v>
      </c>
      <c r="J270" s="10">
        <f t="shared" si="14"/>
        <v>1.4454025085514084</v>
      </c>
      <c r="K270" s="10">
        <f t="shared" si="15"/>
        <v>1.1138481864032264</v>
      </c>
      <c r="L270" s="19">
        <f t="shared" si="16"/>
        <v>0.84123863120016595</v>
      </c>
    </row>
    <row r="271" spans="1:12" x14ac:dyDescent="0.3">
      <c r="A271" s="1" t="s">
        <v>2</v>
      </c>
      <c r="B271" s="1" t="s">
        <v>1733</v>
      </c>
      <c r="C271" s="1" t="s">
        <v>3</v>
      </c>
      <c r="D271" s="6">
        <v>1.6492137366899371</v>
      </c>
      <c r="E271" s="7">
        <v>1.0259149566321131</v>
      </c>
      <c r="F271" s="8">
        <v>0.83255764755658979</v>
      </c>
      <c r="G271" s="2">
        <v>1.0433410000000001</v>
      </c>
      <c r="H271" s="3">
        <v>1.102741</v>
      </c>
      <c r="I271" s="4">
        <v>1.2011639999999999</v>
      </c>
      <c r="J271" s="10">
        <f t="shared" si="14"/>
        <v>1.5807044261559136</v>
      </c>
      <c r="K271" s="10">
        <f t="shared" si="15"/>
        <v>0.93033174302226285</v>
      </c>
      <c r="L271" s="19">
        <f t="shared" si="16"/>
        <v>0.69312570769402837</v>
      </c>
    </row>
    <row r="272" spans="1:12" x14ac:dyDescent="0.3">
      <c r="A272" s="1" t="s">
        <v>2</v>
      </c>
      <c r="B272" s="1" t="s">
        <v>1532</v>
      </c>
      <c r="C272" s="1" t="s">
        <v>3</v>
      </c>
      <c r="D272" s="6">
        <v>1.4871430813262689</v>
      </c>
      <c r="E272" s="7">
        <v>1.077470314379871</v>
      </c>
      <c r="F272" s="8">
        <v>0.90955693885023792</v>
      </c>
      <c r="G272" s="2">
        <v>1.0433410000000001</v>
      </c>
      <c r="H272" s="3">
        <v>1.102741</v>
      </c>
      <c r="I272" s="4">
        <v>1.2011639999999999</v>
      </c>
      <c r="J272" s="10">
        <f t="shared" si="14"/>
        <v>1.4253662813272638</v>
      </c>
      <c r="K272" s="10">
        <f t="shared" si="15"/>
        <v>0.97708375255828062</v>
      </c>
      <c r="L272" s="19">
        <f t="shared" si="16"/>
        <v>0.75722960299362785</v>
      </c>
    </row>
    <row r="273" spans="1:12" x14ac:dyDescent="0.3">
      <c r="A273" s="1" t="s">
        <v>2</v>
      </c>
      <c r="B273" s="1" t="s">
        <v>1734</v>
      </c>
      <c r="C273" s="1" t="s">
        <v>3</v>
      </c>
      <c r="D273" s="6">
        <v>1.734891086146058</v>
      </c>
      <c r="E273" s="7">
        <v>1.007718108253014</v>
      </c>
      <c r="F273" s="8">
        <v>0.81409209361479284</v>
      </c>
      <c r="G273" s="2">
        <v>1.0433410000000001</v>
      </c>
      <c r="H273" s="3">
        <v>1.102741</v>
      </c>
      <c r="I273" s="4">
        <v>1.2011639999999999</v>
      </c>
      <c r="J273" s="10">
        <f t="shared" si="14"/>
        <v>1.6628226880243926</v>
      </c>
      <c r="K273" s="10">
        <f t="shared" si="15"/>
        <v>0.91383027225161129</v>
      </c>
      <c r="L273" s="19">
        <f t="shared" si="16"/>
        <v>0.67775265793413131</v>
      </c>
    </row>
    <row r="274" spans="1:12" x14ac:dyDescent="0.3">
      <c r="A274" s="1" t="s">
        <v>265</v>
      </c>
      <c r="B274" s="1" t="s">
        <v>2380</v>
      </c>
      <c r="C274" s="1" t="s">
        <v>266</v>
      </c>
      <c r="D274" s="6">
        <v>1.104719742948947</v>
      </c>
      <c r="E274" s="7">
        <v>0.89528025705105319</v>
      </c>
      <c r="F274" s="8">
        <v>0</v>
      </c>
      <c r="G274" s="2">
        <v>1.1127880000000001</v>
      </c>
      <c r="H274" s="3">
        <v>1.0602389999999999</v>
      </c>
      <c r="I274" s="4">
        <v>1.0824549999999999</v>
      </c>
      <c r="J274" s="10">
        <f t="shared" si="14"/>
        <v>0.99274951109191234</v>
      </c>
      <c r="K274" s="10">
        <f t="shared" si="15"/>
        <v>0.84441362471202552</v>
      </c>
      <c r="L274" s="19">
        <f t="shared" si="16"/>
        <v>0</v>
      </c>
    </row>
    <row r="275" spans="1:12" x14ac:dyDescent="0.3">
      <c r="A275" s="1" t="s">
        <v>267</v>
      </c>
      <c r="B275" s="1" t="s">
        <v>1735</v>
      </c>
      <c r="C275" s="1" t="s">
        <v>268</v>
      </c>
      <c r="D275" s="6">
        <v>1.1875461404278811</v>
      </c>
      <c r="E275" s="7">
        <v>1.1861627136293951</v>
      </c>
      <c r="F275" s="8">
        <v>0.60076566384992591</v>
      </c>
      <c r="G275" s="2">
        <v>0.97506999999999999</v>
      </c>
      <c r="H275" s="3">
        <v>0.87406600000000001</v>
      </c>
      <c r="I275" s="4">
        <v>0.94159899999999996</v>
      </c>
      <c r="J275" s="10">
        <f t="shared" si="14"/>
        <v>1.2179086018725642</v>
      </c>
      <c r="K275" s="10">
        <f t="shared" si="15"/>
        <v>1.3570630977859739</v>
      </c>
      <c r="L275" s="19">
        <f t="shared" si="16"/>
        <v>0.63802708355672211</v>
      </c>
    </row>
    <row r="276" spans="1:12" x14ac:dyDescent="0.3">
      <c r="A276" s="1" t="s">
        <v>269</v>
      </c>
      <c r="B276" s="1" t="s">
        <v>2381</v>
      </c>
      <c r="C276" s="1" t="s">
        <v>270</v>
      </c>
      <c r="D276" s="6">
        <v>1.498742790578742</v>
      </c>
      <c r="E276" s="7">
        <v>0.68937693553427848</v>
      </c>
      <c r="F276" s="8">
        <v>0</v>
      </c>
      <c r="G276" s="2">
        <v>1.034902</v>
      </c>
      <c r="H276" s="3">
        <v>0.90799799999999997</v>
      </c>
      <c r="I276" s="4">
        <v>0.92441799999999996</v>
      </c>
      <c r="J276" s="10">
        <f t="shared" si="14"/>
        <v>1.4481977912679096</v>
      </c>
      <c r="K276" s="10">
        <f t="shared" si="15"/>
        <v>0.75922737223460679</v>
      </c>
      <c r="L276" s="19">
        <f t="shared" si="16"/>
        <v>0</v>
      </c>
    </row>
    <row r="277" spans="1:12" x14ac:dyDescent="0.3">
      <c r="A277" s="1" t="s">
        <v>269</v>
      </c>
      <c r="B277" s="1" t="s">
        <v>1736</v>
      </c>
      <c r="C277" s="1" t="s">
        <v>270</v>
      </c>
      <c r="D277" s="6">
        <v>1.908215170124768</v>
      </c>
      <c r="E277" s="7">
        <v>0.75682940848527791</v>
      </c>
      <c r="F277" s="8">
        <v>0.53622687336044494</v>
      </c>
      <c r="G277" s="2">
        <v>1.034902</v>
      </c>
      <c r="H277" s="3">
        <v>0.90799799999999997</v>
      </c>
      <c r="I277" s="4">
        <v>0.92441799999999996</v>
      </c>
      <c r="J277" s="10">
        <f t="shared" si="14"/>
        <v>1.8438607424903692</v>
      </c>
      <c r="K277" s="10">
        <f t="shared" si="15"/>
        <v>0.83351440034590152</v>
      </c>
      <c r="L277" s="19">
        <f t="shared" si="16"/>
        <v>0.58006970154242454</v>
      </c>
    </row>
    <row r="278" spans="1:12" x14ac:dyDescent="0.3">
      <c r="A278" s="1" t="s">
        <v>269</v>
      </c>
      <c r="B278" s="1" t="s">
        <v>2382</v>
      </c>
      <c r="C278" s="1" t="s">
        <v>270</v>
      </c>
      <c r="D278" s="6">
        <v>0</v>
      </c>
      <c r="E278" s="7">
        <v>1.0734383017954421</v>
      </c>
      <c r="F278" s="8">
        <v>0.82398406628610521</v>
      </c>
      <c r="G278" s="2">
        <v>1.034902</v>
      </c>
      <c r="H278" s="3">
        <v>0.90799799999999997</v>
      </c>
      <c r="I278" s="4">
        <v>0.92441799999999996</v>
      </c>
      <c r="J278" s="10">
        <f t="shared" si="14"/>
        <v>0</v>
      </c>
      <c r="K278" s="10">
        <f t="shared" si="15"/>
        <v>1.1822033768746651</v>
      </c>
      <c r="L278" s="19">
        <f t="shared" si="16"/>
        <v>0.89135441573628515</v>
      </c>
    </row>
    <row r="279" spans="1:12" x14ac:dyDescent="0.3">
      <c r="A279" s="1" t="s">
        <v>269</v>
      </c>
      <c r="B279" s="1" t="s">
        <v>1737</v>
      </c>
      <c r="C279" s="1" t="s">
        <v>270</v>
      </c>
      <c r="D279" s="6">
        <v>2.036365979381443</v>
      </c>
      <c r="E279" s="7">
        <v>1.055386597938144</v>
      </c>
      <c r="F279" s="8">
        <v>0.68082474226804124</v>
      </c>
      <c r="G279" s="2">
        <v>1.034902</v>
      </c>
      <c r="H279" s="3">
        <v>0.90799799999999997</v>
      </c>
      <c r="I279" s="4">
        <v>0.92441799999999996</v>
      </c>
      <c r="J279" s="10">
        <f t="shared" si="14"/>
        <v>1.9676896743666965</v>
      </c>
      <c r="K279" s="10">
        <f t="shared" si="15"/>
        <v>1.1623226019640396</v>
      </c>
      <c r="L279" s="19">
        <f t="shared" si="16"/>
        <v>0.73649014003193503</v>
      </c>
    </row>
    <row r="280" spans="1:12" x14ac:dyDescent="0.3">
      <c r="A280" s="1" t="s">
        <v>269</v>
      </c>
      <c r="B280" s="1" t="s">
        <v>1738</v>
      </c>
      <c r="C280" s="1" t="s">
        <v>270</v>
      </c>
      <c r="D280" s="6">
        <v>1.3271415219057081</v>
      </c>
      <c r="E280" s="7">
        <v>1.2844500206300149</v>
      </c>
      <c r="F280" s="8">
        <v>1.049099436674273</v>
      </c>
      <c r="G280" s="2">
        <v>1.034902</v>
      </c>
      <c r="H280" s="3">
        <v>0.90799799999999997</v>
      </c>
      <c r="I280" s="4">
        <v>0.92441799999999996</v>
      </c>
      <c r="J280" s="10">
        <f t="shared" si="14"/>
        <v>1.2823837637821824</v>
      </c>
      <c r="K280" s="10">
        <f t="shared" si="15"/>
        <v>1.414595649582945</v>
      </c>
      <c r="L280" s="19">
        <f t="shared" si="16"/>
        <v>1.1348756046228794</v>
      </c>
    </row>
    <row r="281" spans="1:12" x14ac:dyDescent="0.3">
      <c r="A281" s="1" t="s">
        <v>271</v>
      </c>
      <c r="B281" s="1" t="s">
        <v>1739</v>
      </c>
      <c r="C281" s="1" t="s">
        <v>272</v>
      </c>
      <c r="D281" s="6">
        <v>1.040243349944987</v>
      </c>
      <c r="E281" s="7">
        <v>1.171263995857873</v>
      </c>
      <c r="F281" s="8">
        <v>0.95702543524690964</v>
      </c>
      <c r="G281" s="2">
        <v>0.93016399999999999</v>
      </c>
      <c r="H281" s="3">
        <v>1.0345740000000001</v>
      </c>
      <c r="I281" s="4">
        <v>1.091747</v>
      </c>
      <c r="J281" s="10">
        <f t="shared" si="14"/>
        <v>1.118344023145367</v>
      </c>
      <c r="K281" s="10">
        <f t="shared" si="15"/>
        <v>1.1321220095013724</v>
      </c>
      <c r="L281" s="19">
        <f t="shared" si="16"/>
        <v>0.87660001378241448</v>
      </c>
    </row>
    <row r="282" spans="1:12" x14ac:dyDescent="0.3">
      <c r="A282" s="1" t="s">
        <v>271</v>
      </c>
      <c r="B282" s="1" t="s">
        <v>1740</v>
      </c>
      <c r="C282" s="1" t="s">
        <v>272</v>
      </c>
      <c r="D282" s="6">
        <v>1.0869732939562</v>
      </c>
      <c r="E282" s="7">
        <v>1.210454755294728</v>
      </c>
      <c r="F282" s="8">
        <v>0.911293943552416</v>
      </c>
      <c r="G282" s="2">
        <v>0.93016399999999999</v>
      </c>
      <c r="H282" s="3">
        <v>1.0345740000000001</v>
      </c>
      <c r="I282" s="4">
        <v>1.091747</v>
      </c>
      <c r="J282" s="10">
        <f t="shared" si="14"/>
        <v>1.1685824155269393</v>
      </c>
      <c r="K282" s="10">
        <f t="shared" si="15"/>
        <v>1.1700030691808685</v>
      </c>
      <c r="L282" s="19">
        <f t="shared" si="16"/>
        <v>0.83471165348053711</v>
      </c>
    </row>
    <row r="283" spans="1:12" x14ac:dyDescent="0.3">
      <c r="A283" s="1" t="s">
        <v>271</v>
      </c>
      <c r="B283" s="1" t="s">
        <v>1741</v>
      </c>
      <c r="C283" s="1" t="s">
        <v>272</v>
      </c>
      <c r="D283" s="6">
        <v>0.8619043564982608</v>
      </c>
      <c r="E283" s="7">
        <v>1.039776458855294</v>
      </c>
      <c r="F283" s="8">
        <v>1.1183138332806311</v>
      </c>
      <c r="G283" s="2">
        <v>0.93016399999999999</v>
      </c>
      <c r="H283" s="3">
        <v>1.0345740000000001</v>
      </c>
      <c r="I283" s="4">
        <v>1.091747</v>
      </c>
      <c r="J283" s="10">
        <f t="shared" si="14"/>
        <v>0.92661547479612283</v>
      </c>
      <c r="K283" s="10">
        <f t="shared" si="15"/>
        <v>1.0050286000375941</v>
      </c>
      <c r="L283" s="19">
        <f t="shared" si="16"/>
        <v>1.0243342397832382</v>
      </c>
    </row>
    <row r="284" spans="1:12" x14ac:dyDescent="0.3">
      <c r="A284" s="1" t="s">
        <v>271</v>
      </c>
      <c r="B284" s="1" t="s">
        <v>1742</v>
      </c>
      <c r="C284" s="1" t="s">
        <v>272</v>
      </c>
      <c r="D284" s="6">
        <v>1.124144136235955</v>
      </c>
      <c r="E284" s="7">
        <v>1.1300571551186021</v>
      </c>
      <c r="F284" s="8">
        <v>0.99107073189762784</v>
      </c>
      <c r="G284" s="2">
        <v>0.93016399999999999</v>
      </c>
      <c r="H284" s="3">
        <v>1.0345740000000001</v>
      </c>
      <c r="I284" s="4">
        <v>1.091747</v>
      </c>
      <c r="J284" s="10">
        <f t="shared" si="14"/>
        <v>1.2085440161476417</v>
      </c>
      <c r="K284" s="10">
        <f t="shared" si="15"/>
        <v>1.0922922431054733</v>
      </c>
      <c r="L284" s="19">
        <f t="shared" si="16"/>
        <v>0.9077842502865846</v>
      </c>
    </row>
    <row r="285" spans="1:12" x14ac:dyDescent="0.3">
      <c r="A285" s="1" t="s">
        <v>271</v>
      </c>
      <c r="B285" s="1" t="s">
        <v>2383</v>
      </c>
      <c r="C285" s="1" t="s">
        <v>272</v>
      </c>
      <c r="D285" s="6">
        <v>0</v>
      </c>
      <c r="E285" s="7">
        <v>1.1558950648306361</v>
      </c>
      <c r="F285" s="8">
        <v>0.90080840859813616</v>
      </c>
      <c r="G285" s="2">
        <v>0.93016399999999999</v>
      </c>
      <c r="H285" s="3">
        <v>1.0345740000000001</v>
      </c>
      <c r="I285" s="4">
        <v>1.091747</v>
      </c>
      <c r="J285" s="10">
        <f t="shared" si="14"/>
        <v>0</v>
      </c>
      <c r="K285" s="10">
        <f t="shared" si="15"/>
        <v>1.1172666864145397</v>
      </c>
      <c r="L285" s="19">
        <f t="shared" si="16"/>
        <v>0.82510729005725336</v>
      </c>
    </row>
    <row r="286" spans="1:12" x14ac:dyDescent="0.3">
      <c r="A286" s="1" t="s">
        <v>271</v>
      </c>
      <c r="B286" s="1" t="s">
        <v>2384</v>
      </c>
      <c r="C286" s="1" t="s">
        <v>272</v>
      </c>
      <c r="D286" s="6">
        <v>0</v>
      </c>
      <c r="E286" s="7">
        <v>1.067176849944464</v>
      </c>
      <c r="F286" s="8">
        <v>0.97000063609807641</v>
      </c>
      <c r="G286" s="2">
        <v>0.93016399999999999</v>
      </c>
      <c r="H286" s="3">
        <v>1.0345740000000001</v>
      </c>
      <c r="I286" s="4">
        <v>1.091747</v>
      </c>
      <c r="J286" s="10">
        <f t="shared" si="14"/>
        <v>0</v>
      </c>
      <c r="K286" s="10">
        <f t="shared" si="15"/>
        <v>1.0315133088058117</v>
      </c>
      <c r="L286" s="19">
        <f t="shared" si="16"/>
        <v>0.88848481937488855</v>
      </c>
    </row>
    <row r="287" spans="1:12" x14ac:dyDescent="0.3">
      <c r="A287" s="1" t="s">
        <v>271</v>
      </c>
      <c r="B287" s="1" t="s">
        <v>1743</v>
      </c>
      <c r="C287" s="1" t="s">
        <v>272</v>
      </c>
      <c r="D287" s="6">
        <v>1.3512297900677941</v>
      </c>
      <c r="E287" s="7">
        <v>1.040687328740953</v>
      </c>
      <c r="F287" s="8">
        <v>0.98723813058809418</v>
      </c>
      <c r="G287" s="2">
        <v>0.93016399999999999</v>
      </c>
      <c r="H287" s="3">
        <v>1.0345740000000001</v>
      </c>
      <c r="I287" s="4">
        <v>1.091747</v>
      </c>
      <c r="J287" s="10">
        <f t="shared" si="14"/>
        <v>1.4526790867715738</v>
      </c>
      <c r="K287" s="10">
        <f t="shared" si="15"/>
        <v>1.0059090299398139</v>
      </c>
      <c r="L287" s="19">
        <f t="shared" si="16"/>
        <v>0.90427372879256285</v>
      </c>
    </row>
    <row r="288" spans="1:12" x14ac:dyDescent="0.3">
      <c r="A288" s="1" t="s">
        <v>271</v>
      </c>
      <c r="B288" s="1" t="s">
        <v>1744</v>
      </c>
      <c r="C288" s="1" t="s">
        <v>272</v>
      </c>
      <c r="D288" s="6">
        <v>1.0487229849372579</v>
      </c>
      <c r="E288" s="7">
        <v>1.0885390440811129</v>
      </c>
      <c r="F288" s="8">
        <v>0.86926060177604958</v>
      </c>
      <c r="G288" s="2">
        <v>0.93016399999999999</v>
      </c>
      <c r="H288" s="3">
        <v>1.0345740000000001</v>
      </c>
      <c r="I288" s="4">
        <v>1.091747</v>
      </c>
      <c r="J288" s="10">
        <f t="shared" si="14"/>
        <v>1.1274603026318561</v>
      </c>
      <c r="K288" s="10">
        <f t="shared" si="15"/>
        <v>1.0521616086245285</v>
      </c>
      <c r="L288" s="19">
        <f t="shared" si="16"/>
        <v>0.79621066215528835</v>
      </c>
    </row>
    <row r="289" spans="1:12" x14ac:dyDescent="0.3">
      <c r="A289" s="1" t="s">
        <v>271</v>
      </c>
      <c r="B289" s="1" t="s">
        <v>1745</v>
      </c>
      <c r="C289" s="1" t="s">
        <v>272</v>
      </c>
      <c r="D289" s="6">
        <v>1.16902672365279</v>
      </c>
      <c r="E289" s="7">
        <v>1.5078296002444631</v>
      </c>
      <c r="F289" s="8">
        <v>1.1718142687464479</v>
      </c>
      <c r="G289" s="2">
        <v>0.93016399999999999</v>
      </c>
      <c r="H289" s="3">
        <v>1.0345740000000001</v>
      </c>
      <c r="I289" s="4">
        <v>1.091747</v>
      </c>
      <c r="J289" s="10">
        <f t="shared" si="14"/>
        <v>1.2567963538180258</v>
      </c>
      <c r="K289" s="10">
        <f t="shared" si="15"/>
        <v>1.4574400673557069</v>
      </c>
      <c r="L289" s="19">
        <f t="shared" si="16"/>
        <v>1.0733386661437567</v>
      </c>
    </row>
    <row r="290" spans="1:12" x14ac:dyDescent="0.3">
      <c r="A290" s="1" t="s">
        <v>271</v>
      </c>
      <c r="B290" s="1" t="s">
        <v>1746</v>
      </c>
      <c r="C290" s="1" t="s">
        <v>272</v>
      </c>
      <c r="D290" s="6">
        <v>0.90215966460420161</v>
      </c>
      <c r="E290" s="7">
        <v>1.4626176617837581</v>
      </c>
      <c r="F290" s="8">
        <v>0.69490676868161483</v>
      </c>
      <c r="G290" s="2">
        <v>0.93016399999999999</v>
      </c>
      <c r="H290" s="3">
        <v>1.0345740000000001</v>
      </c>
      <c r="I290" s="4">
        <v>1.091747</v>
      </c>
      <c r="J290" s="10">
        <f t="shared" si="14"/>
        <v>0.96989312057250288</v>
      </c>
      <c r="K290" s="10">
        <f t="shared" si="15"/>
        <v>1.4137390479402709</v>
      </c>
      <c r="L290" s="19">
        <f t="shared" si="16"/>
        <v>0.63650897935292228</v>
      </c>
    </row>
    <row r="291" spans="1:12" x14ac:dyDescent="0.3">
      <c r="A291" s="1" t="s">
        <v>273</v>
      </c>
      <c r="B291" s="1" t="s">
        <v>1747</v>
      </c>
      <c r="C291" s="1" t="s">
        <v>274</v>
      </c>
      <c r="D291" s="6">
        <v>1.370583776703387</v>
      </c>
      <c r="E291" s="7">
        <v>1.1123989079482819</v>
      </c>
      <c r="F291" s="8">
        <v>0.76991853765150009</v>
      </c>
      <c r="G291" s="2">
        <v>1.082063</v>
      </c>
      <c r="H291" s="3">
        <v>0.91241399999999995</v>
      </c>
      <c r="I291" s="4">
        <v>0.94841699999999995</v>
      </c>
      <c r="J291" s="10">
        <f t="shared" si="14"/>
        <v>1.2666395364256859</v>
      </c>
      <c r="K291" s="10">
        <f t="shared" si="15"/>
        <v>1.2191822001287596</v>
      </c>
      <c r="L291" s="19">
        <f t="shared" si="16"/>
        <v>0.81179326989235756</v>
      </c>
    </row>
    <row r="292" spans="1:12" x14ac:dyDescent="0.3">
      <c r="A292" s="1" t="s">
        <v>277</v>
      </c>
      <c r="B292" s="1" t="s">
        <v>1748</v>
      </c>
      <c r="C292" s="1" t="s">
        <v>278</v>
      </c>
      <c r="D292" s="6">
        <v>1.7085695812195369</v>
      </c>
      <c r="E292" s="7">
        <v>0.94745349646871579</v>
      </c>
      <c r="F292" s="8">
        <v>0.37056102655923612</v>
      </c>
      <c r="G292" s="2">
        <v>1.216351</v>
      </c>
      <c r="H292" s="3">
        <v>0.87325200000000003</v>
      </c>
      <c r="I292" s="4">
        <v>0.81412799999999996</v>
      </c>
      <c r="J292" s="10">
        <f t="shared" si="14"/>
        <v>1.4046682094391643</v>
      </c>
      <c r="K292" s="10">
        <f t="shared" si="15"/>
        <v>1.084971458947378</v>
      </c>
      <c r="L292" s="19">
        <f t="shared" si="16"/>
        <v>0.45516310280353472</v>
      </c>
    </row>
    <row r="293" spans="1:12" x14ac:dyDescent="0.3">
      <c r="A293" s="1" t="s">
        <v>277</v>
      </c>
      <c r="B293" s="1" t="s">
        <v>2385</v>
      </c>
      <c r="C293" s="1" t="s">
        <v>278</v>
      </c>
      <c r="D293" s="6">
        <v>1.5120626597787661</v>
      </c>
      <c r="E293" s="7">
        <v>0.75375484347966726</v>
      </c>
      <c r="F293" s="8">
        <v>0</v>
      </c>
      <c r="G293" s="2">
        <v>1.216351</v>
      </c>
      <c r="H293" s="3">
        <v>0.87325200000000003</v>
      </c>
      <c r="I293" s="4">
        <v>0.81412799999999996</v>
      </c>
      <c r="J293" s="10">
        <f t="shared" si="14"/>
        <v>1.2431137556336667</v>
      </c>
      <c r="K293" s="10">
        <f t="shared" si="15"/>
        <v>0.86315845080190734</v>
      </c>
      <c r="L293" s="19">
        <f t="shared" si="16"/>
        <v>0</v>
      </c>
    </row>
    <row r="294" spans="1:12" x14ac:dyDescent="0.3">
      <c r="A294" s="1" t="s">
        <v>279</v>
      </c>
      <c r="B294" s="1" t="s">
        <v>2386</v>
      </c>
      <c r="C294" s="1" t="s">
        <v>280</v>
      </c>
      <c r="D294" s="6">
        <v>1.5791222991190681</v>
      </c>
      <c r="E294" s="7">
        <v>1.250947405042059</v>
      </c>
      <c r="F294" s="8">
        <v>0</v>
      </c>
      <c r="G294" s="2">
        <v>1.076538</v>
      </c>
      <c r="H294" s="3">
        <v>1.0404580000000001</v>
      </c>
      <c r="I294" s="4">
        <v>0.96843000000000001</v>
      </c>
      <c r="J294" s="10">
        <f t="shared" si="14"/>
        <v>1.4668523536735982</v>
      </c>
      <c r="K294" s="10">
        <f t="shared" si="15"/>
        <v>1.2023045668754135</v>
      </c>
      <c r="L294" s="19">
        <f t="shared" si="16"/>
        <v>0</v>
      </c>
    </row>
    <row r="295" spans="1:12" x14ac:dyDescent="0.3">
      <c r="A295" s="1" t="s">
        <v>279</v>
      </c>
      <c r="B295" s="1" t="s">
        <v>2387</v>
      </c>
      <c r="C295" s="1" t="s">
        <v>280</v>
      </c>
      <c r="D295" s="6">
        <v>0.81385466318913557</v>
      </c>
      <c r="E295" s="7">
        <v>1.1861453368108641</v>
      </c>
      <c r="F295" s="8">
        <v>0</v>
      </c>
      <c r="G295" s="2">
        <v>1.076538</v>
      </c>
      <c r="H295" s="3">
        <v>1.0404580000000001</v>
      </c>
      <c r="I295" s="4">
        <v>0.96843000000000001</v>
      </c>
      <c r="J295" s="10">
        <f t="shared" si="14"/>
        <v>0.75599250856833256</v>
      </c>
      <c r="K295" s="10">
        <f t="shared" si="15"/>
        <v>1.1400223140298444</v>
      </c>
      <c r="L295" s="19">
        <f t="shared" si="16"/>
        <v>0</v>
      </c>
    </row>
    <row r="296" spans="1:12" x14ac:dyDescent="0.3">
      <c r="A296" s="1" t="s">
        <v>279</v>
      </c>
      <c r="B296" s="1" t="s">
        <v>2388</v>
      </c>
      <c r="C296" s="1" t="s">
        <v>280</v>
      </c>
      <c r="D296" s="6">
        <v>0</v>
      </c>
      <c r="E296" s="7">
        <v>1.290929801529076</v>
      </c>
      <c r="F296" s="8">
        <v>0.70907019847092434</v>
      </c>
      <c r="G296" s="2">
        <v>1.076538</v>
      </c>
      <c r="H296" s="3">
        <v>1.0404580000000001</v>
      </c>
      <c r="I296" s="4">
        <v>0.96843000000000001</v>
      </c>
      <c r="J296" s="10">
        <f t="shared" si="14"/>
        <v>0</v>
      </c>
      <c r="K296" s="10">
        <f t="shared" si="15"/>
        <v>1.240732255919101</v>
      </c>
      <c r="L296" s="19">
        <f t="shared" si="16"/>
        <v>0.7321852880135109</v>
      </c>
    </row>
    <row r="297" spans="1:12" x14ac:dyDescent="0.3">
      <c r="A297" s="1" t="s">
        <v>279</v>
      </c>
      <c r="B297" s="1" t="s">
        <v>2389</v>
      </c>
      <c r="C297" s="1" t="s">
        <v>280</v>
      </c>
      <c r="D297" s="6">
        <v>0.99202652110542722</v>
      </c>
      <c r="E297" s="7">
        <v>1.0079734788945729</v>
      </c>
      <c r="F297" s="8">
        <v>0</v>
      </c>
      <c r="G297" s="2">
        <v>1.076538</v>
      </c>
      <c r="H297" s="3">
        <v>1.0404580000000001</v>
      </c>
      <c r="I297" s="4">
        <v>0.96843000000000001</v>
      </c>
      <c r="J297" s="10">
        <f t="shared" si="14"/>
        <v>0.92149698487691767</v>
      </c>
      <c r="K297" s="10">
        <f t="shared" si="15"/>
        <v>0.96877863296218858</v>
      </c>
      <c r="L297" s="19">
        <f t="shared" si="16"/>
        <v>0</v>
      </c>
    </row>
    <row r="298" spans="1:12" x14ac:dyDescent="0.3">
      <c r="A298" s="1" t="s">
        <v>279</v>
      </c>
      <c r="B298" s="1" t="s">
        <v>2390</v>
      </c>
      <c r="C298" s="1" t="s">
        <v>280</v>
      </c>
      <c r="D298" s="6">
        <v>0</v>
      </c>
      <c r="E298" s="7">
        <v>0.73592950875825347</v>
      </c>
      <c r="F298" s="8">
        <v>1.2640704912417471</v>
      </c>
      <c r="G298" s="2">
        <v>1.076538</v>
      </c>
      <c r="H298" s="3">
        <v>1.0404580000000001</v>
      </c>
      <c r="I298" s="4">
        <v>0.96843000000000001</v>
      </c>
      <c r="J298" s="10">
        <f t="shared" si="14"/>
        <v>0</v>
      </c>
      <c r="K298" s="10">
        <f t="shared" si="15"/>
        <v>0.70731303787202693</v>
      </c>
      <c r="L298" s="19">
        <f t="shared" si="16"/>
        <v>1.3052781215387246</v>
      </c>
    </row>
    <row r="299" spans="1:12" x14ac:dyDescent="0.3">
      <c r="A299" s="1" t="s">
        <v>281</v>
      </c>
      <c r="B299" s="1" t="s">
        <v>1749</v>
      </c>
      <c r="C299" s="1" t="s">
        <v>282</v>
      </c>
      <c r="D299" s="6">
        <v>1.581198165795296</v>
      </c>
      <c r="E299" s="7">
        <v>0.95096839581247594</v>
      </c>
      <c r="F299" s="8">
        <v>0.78176177586611795</v>
      </c>
      <c r="G299" s="2">
        <v>1.1242239999999999</v>
      </c>
      <c r="H299" s="3">
        <v>0.99879700000000005</v>
      </c>
      <c r="I299" s="4">
        <v>0.96586700000000003</v>
      </c>
      <c r="J299" s="10">
        <f t="shared" si="14"/>
        <v>1.4064796391068828</v>
      </c>
      <c r="K299" s="10">
        <f t="shared" si="15"/>
        <v>0.95211378870028229</v>
      </c>
      <c r="L299" s="19">
        <f t="shared" si="16"/>
        <v>0.80938863825569973</v>
      </c>
    </row>
    <row r="300" spans="1:12" x14ac:dyDescent="0.3">
      <c r="A300" s="1" t="s">
        <v>281</v>
      </c>
      <c r="B300" s="1" t="s">
        <v>2736</v>
      </c>
      <c r="C300" s="1" t="s">
        <v>282</v>
      </c>
      <c r="D300" s="6">
        <v>1.692553570109524</v>
      </c>
      <c r="E300" s="7">
        <v>1.0126110517939519</v>
      </c>
      <c r="F300" s="8">
        <v>0.55186781898641524</v>
      </c>
      <c r="G300" s="2">
        <v>1.1242239999999999</v>
      </c>
      <c r="H300" s="3">
        <v>0.99879700000000005</v>
      </c>
      <c r="I300" s="4">
        <v>0.96586700000000003</v>
      </c>
      <c r="J300" s="10">
        <f t="shared" si="14"/>
        <v>1.5055305438324784</v>
      </c>
      <c r="K300" s="10">
        <f t="shared" si="15"/>
        <v>1.0138306901141592</v>
      </c>
      <c r="L300" s="19">
        <f t="shared" si="16"/>
        <v>0.5713704050209969</v>
      </c>
    </row>
    <row r="301" spans="1:12" x14ac:dyDescent="0.3">
      <c r="A301" s="1" t="s">
        <v>281</v>
      </c>
      <c r="B301" s="1" t="s">
        <v>2391</v>
      </c>
      <c r="C301" s="1" t="s">
        <v>282</v>
      </c>
      <c r="D301" s="6">
        <v>1.4412243131519651</v>
      </c>
      <c r="E301" s="7">
        <v>0.74631765882194934</v>
      </c>
      <c r="F301" s="8">
        <v>0</v>
      </c>
      <c r="G301" s="2">
        <v>1.1242239999999999</v>
      </c>
      <c r="H301" s="3">
        <v>0.99879700000000005</v>
      </c>
      <c r="I301" s="4">
        <v>0.96586700000000003</v>
      </c>
      <c r="J301" s="10">
        <f t="shared" si="14"/>
        <v>1.2819725545371432</v>
      </c>
      <c r="K301" s="10">
        <f t="shared" si="15"/>
        <v>0.74721656034404316</v>
      </c>
      <c r="L301" s="19">
        <f t="shared" si="16"/>
        <v>0</v>
      </c>
    </row>
    <row r="302" spans="1:12" x14ac:dyDescent="0.3">
      <c r="A302" s="1" t="s">
        <v>281</v>
      </c>
      <c r="B302" s="1" t="s">
        <v>1750</v>
      </c>
      <c r="C302" s="1" t="s">
        <v>282</v>
      </c>
      <c r="D302" s="6">
        <v>1.6018172228615271</v>
      </c>
      <c r="E302" s="7">
        <v>0.99659570387418506</v>
      </c>
      <c r="F302" s="8">
        <v>0.55619485999232832</v>
      </c>
      <c r="G302" s="2">
        <v>1.1242239999999999</v>
      </c>
      <c r="H302" s="3">
        <v>0.99879700000000005</v>
      </c>
      <c r="I302" s="4">
        <v>0.96586700000000003</v>
      </c>
      <c r="J302" s="10">
        <f t="shared" si="14"/>
        <v>1.4248203408409064</v>
      </c>
      <c r="K302" s="10">
        <f t="shared" si="15"/>
        <v>0.99779605252537307</v>
      </c>
      <c r="L302" s="19">
        <f t="shared" si="16"/>
        <v>0.57585036034187764</v>
      </c>
    </row>
    <row r="303" spans="1:12" x14ac:dyDescent="0.3">
      <c r="A303" s="1" t="s">
        <v>281</v>
      </c>
      <c r="B303" s="1" t="s">
        <v>1751</v>
      </c>
      <c r="C303" s="1" t="s">
        <v>282</v>
      </c>
      <c r="D303" s="6">
        <v>1.45270257791174</v>
      </c>
      <c r="E303" s="7">
        <v>1.3332446818334609</v>
      </c>
      <c r="F303" s="8">
        <v>0.7548675214148779</v>
      </c>
      <c r="G303" s="2">
        <v>1.1242239999999999</v>
      </c>
      <c r="H303" s="3">
        <v>0.99879700000000005</v>
      </c>
      <c r="I303" s="4">
        <v>0.96586700000000003</v>
      </c>
      <c r="J303" s="10">
        <f t="shared" si="14"/>
        <v>1.2921824991387305</v>
      </c>
      <c r="K303" s="10">
        <f t="shared" si="15"/>
        <v>1.3348505069933738</v>
      </c>
      <c r="L303" s="19">
        <f t="shared" si="16"/>
        <v>0.78154396145108784</v>
      </c>
    </row>
    <row r="304" spans="1:12" x14ac:dyDescent="0.3">
      <c r="A304" s="1" t="s">
        <v>281</v>
      </c>
      <c r="B304" s="1" t="s">
        <v>1752</v>
      </c>
      <c r="C304" s="1" t="s">
        <v>282</v>
      </c>
      <c r="D304" s="6">
        <v>1.5239392449470459</v>
      </c>
      <c r="E304" s="7">
        <v>1.2335587949982061</v>
      </c>
      <c r="F304" s="8">
        <v>0.76406256228987557</v>
      </c>
      <c r="G304" s="2">
        <v>1.1242239999999999</v>
      </c>
      <c r="H304" s="3">
        <v>0.99879700000000005</v>
      </c>
      <c r="I304" s="4">
        <v>0.96586700000000003</v>
      </c>
      <c r="J304" s="10">
        <f t="shared" si="14"/>
        <v>1.3555476888476372</v>
      </c>
      <c r="K304" s="10">
        <f t="shared" si="15"/>
        <v>1.2350445535961823</v>
      </c>
      <c r="L304" s="19">
        <f t="shared" si="16"/>
        <v>0.79106394802791224</v>
      </c>
    </row>
    <row r="305" spans="1:12" x14ac:dyDescent="0.3">
      <c r="A305" s="1" t="s">
        <v>281</v>
      </c>
      <c r="B305" s="1" t="s">
        <v>2392</v>
      </c>
      <c r="C305" s="1" t="s">
        <v>282</v>
      </c>
      <c r="D305" s="6">
        <v>0</v>
      </c>
      <c r="E305" s="7">
        <v>1.4231602534002259</v>
      </c>
      <c r="F305" s="8">
        <v>0.63592253004802746</v>
      </c>
      <c r="G305" s="2">
        <v>1.1242239999999999</v>
      </c>
      <c r="H305" s="3">
        <v>0.99879700000000005</v>
      </c>
      <c r="I305" s="4">
        <v>0.96586700000000003</v>
      </c>
      <c r="J305" s="10">
        <f t="shared" si="14"/>
        <v>0</v>
      </c>
      <c r="K305" s="10">
        <f t="shared" si="15"/>
        <v>1.424874377276089</v>
      </c>
      <c r="L305" s="19">
        <f t="shared" si="16"/>
        <v>0.65839554519206833</v>
      </c>
    </row>
    <row r="306" spans="1:12" x14ac:dyDescent="0.3">
      <c r="A306" s="1" t="s">
        <v>281</v>
      </c>
      <c r="B306" s="1" t="s">
        <v>2393</v>
      </c>
      <c r="C306" s="1" t="s">
        <v>282</v>
      </c>
      <c r="D306" s="6">
        <v>0</v>
      </c>
      <c r="E306" s="7">
        <v>1.03100625103723</v>
      </c>
      <c r="F306" s="8">
        <v>0.54240194722575652</v>
      </c>
      <c r="G306" s="2">
        <v>1.1242239999999999</v>
      </c>
      <c r="H306" s="3">
        <v>0.99879700000000005</v>
      </c>
      <c r="I306" s="4">
        <v>0.96586700000000003</v>
      </c>
      <c r="J306" s="10">
        <f t="shared" si="14"/>
        <v>0</v>
      </c>
      <c r="K306" s="10">
        <f t="shared" si="15"/>
        <v>1.0322480454358893</v>
      </c>
      <c r="L306" s="19">
        <f t="shared" si="16"/>
        <v>0.56157001660244787</v>
      </c>
    </row>
    <row r="307" spans="1:12" x14ac:dyDescent="0.3">
      <c r="A307" s="1" t="s">
        <v>281</v>
      </c>
      <c r="B307" s="1" t="s">
        <v>1753</v>
      </c>
      <c r="C307" s="1" t="s">
        <v>282</v>
      </c>
      <c r="D307" s="6">
        <v>1.5935059519693571</v>
      </c>
      <c r="E307" s="7">
        <v>1.277646117128387</v>
      </c>
      <c r="F307" s="8">
        <v>0.9496748994734272</v>
      </c>
      <c r="G307" s="2">
        <v>1.1242239999999999</v>
      </c>
      <c r="H307" s="3">
        <v>0.99879700000000005</v>
      </c>
      <c r="I307" s="4">
        <v>0.96586700000000003</v>
      </c>
      <c r="J307" s="10">
        <f t="shared" si="14"/>
        <v>1.4174274450370721</v>
      </c>
      <c r="K307" s="10">
        <f t="shared" si="15"/>
        <v>1.2791849766553034</v>
      </c>
      <c r="L307" s="19">
        <f t="shared" si="16"/>
        <v>0.98323568304272446</v>
      </c>
    </row>
    <row r="308" spans="1:12" x14ac:dyDescent="0.3">
      <c r="A308" s="1" t="s">
        <v>285</v>
      </c>
      <c r="B308" s="1" t="s">
        <v>1754</v>
      </c>
      <c r="C308" s="1" t="s">
        <v>286</v>
      </c>
      <c r="D308" s="6">
        <v>0.9609187495794298</v>
      </c>
      <c r="E308" s="7">
        <v>1.0478590173985209</v>
      </c>
      <c r="F308" s="8">
        <v>0.80934899474380739</v>
      </c>
      <c r="G308" s="2">
        <v>0.78366499999999994</v>
      </c>
      <c r="H308" s="3">
        <v>0.93006100000000003</v>
      </c>
      <c r="I308" s="4">
        <v>1.0542469999999999</v>
      </c>
      <c r="J308" s="10">
        <f t="shared" si="14"/>
        <v>1.2261856144901582</v>
      </c>
      <c r="K308" s="10">
        <f t="shared" si="15"/>
        <v>1.1266562272781258</v>
      </c>
      <c r="L308" s="19">
        <f t="shared" si="16"/>
        <v>0.76770338900068713</v>
      </c>
    </row>
    <row r="309" spans="1:12" x14ac:dyDescent="0.3">
      <c r="A309" s="1" t="s">
        <v>285</v>
      </c>
      <c r="B309" s="1" t="s">
        <v>1755</v>
      </c>
      <c r="C309" s="1" t="s">
        <v>286</v>
      </c>
      <c r="D309" s="6">
        <v>0.95855633592646383</v>
      </c>
      <c r="E309" s="7">
        <v>1.2365054415948751</v>
      </c>
      <c r="F309" s="8">
        <v>1.0252482043731721</v>
      </c>
      <c r="G309" s="2">
        <v>0.78366499999999994</v>
      </c>
      <c r="H309" s="3">
        <v>0.93006100000000003</v>
      </c>
      <c r="I309" s="4">
        <v>1.0542469999999999</v>
      </c>
      <c r="J309" s="10">
        <f t="shared" si="14"/>
        <v>1.2231710436557253</v>
      </c>
      <c r="K309" s="10">
        <f t="shared" si="15"/>
        <v>1.3294885406385979</v>
      </c>
      <c r="L309" s="19">
        <f t="shared" si="16"/>
        <v>0.97249335722385</v>
      </c>
    </row>
    <row r="310" spans="1:12" x14ac:dyDescent="0.3">
      <c r="A310" s="1" t="s">
        <v>285</v>
      </c>
      <c r="B310" s="1" t="s">
        <v>2394</v>
      </c>
      <c r="C310" s="1" t="s">
        <v>286</v>
      </c>
      <c r="D310" s="6">
        <v>0.97826641353319543</v>
      </c>
      <c r="E310" s="7">
        <v>1.0720296959564759</v>
      </c>
      <c r="F310" s="8">
        <v>0</v>
      </c>
      <c r="G310" s="2">
        <v>0.78366499999999994</v>
      </c>
      <c r="H310" s="3">
        <v>0.93006100000000003</v>
      </c>
      <c r="I310" s="4">
        <v>1.0542469999999999</v>
      </c>
      <c r="J310" s="10">
        <f t="shared" si="14"/>
        <v>1.2483221957509849</v>
      </c>
      <c r="K310" s="10">
        <f t="shared" si="15"/>
        <v>1.1526444996150531</v>
      </c>
      <c r="L310" s="19">
        <f t="shared" si="16"/>
        <v>0</v>
      </c>
    </row>
    <row r="311" spans="1:12" x14ac:dyDescent="0.3">
      <c r="A311" s="1" t="s">
        <v>287</v>
      </c>
      <c r="B311" s="1" t="s">
        <v>1756</v>
      </c>
      <c r="C311" s="1" t="s">
        <v>288</v>
      </c>
      <c r="D311" s="6">
        <v>0.75904088379294465</v>
      </c>
      <c r="E311" s="7">
        <v>1.289032096079006</v>
      </c>
      <c r="F311" s="8">
        <v>1.129346779930535</v>
      </c>
      <c r="G311" s="2">
        <v>0.66616500000000001</v>
      </c>
      <c r="H311" s="3">
        <v>1.1257459999999999</v>
      </c>
      <c r="I311" s="4">
        <v>1.0659479999999999</v>
      </c>
      <c r="J311" s="10">
        <f t="shared" si="14"/>
        <v>1.1394187382899801</v>
      </c>
      <c r="K311" s="10">
        <f t="shared" si="15"/>
        <v>1.1450470142279041</v>
      </c>
      <c r="L311" s="19">
        <f t="shared" si="16"/>
        <v>1.0594764284285303</v>
      </c>
    </row>
    <row r="312" spans="1:12" x14ac:dyDescent="0.3">
      <c r="A312" s="1" t="s">
        <v>287</v>
      </c>
      <c r="B312" s="1" t="s">
        <v>1757</v>
      </c>
      <c r="C312" s="1" t="s">
        <v>288</v>
      </c>
      <c r="D312" s="6">
        <v>0.88191897059668301</v>
      </c>
      <c r="E312" s="7">
        <v>1.186997874557884</v>
      </c>
      <c r="F312" s="8">
        <v>0.92114527684088721</v>
      </c>
      <c r="G312" s="2">
        <v>0.66616500000000001</v>
      </c>
      <c r="H312" s="3">
        <v>1.1257459999999999</v>
      </c>
      <c r="I312" s="4">
        <v>1.0659479999999999</v>
      </c>
      <c r="J312" s="10">
        <f t="shared" si="14"/>
        <v>1.3238746715853924</v>
      </c>
      <c r="K312" s="10">
        <f t="shared" si="15"/>
        <v>1.0544100308221251</v>
      </c>
      <c r="L312" s="19">
        <f t="shared" si="16"/>
        <v>0.86415592209084058</v>
      </c>
    </row>
    <row r="313" spans="1:12" x14ac:dyDescent="0.3">
      <c r="A313" s="1" t="s">
        <v>287</v>
      </c>
      <c r="B313" s="1" t="s">
        <v>1758</v>
      </c>
      <c r="C313" s="1" t="s">
        <v>288</v>
      </c>
      <c r="D313" s="6">
        <v>1.0318570343784681</v>
      </c>
      <c r="E313" s="7">
        <v>1.227049111170244</v>
      </c>
      <c r="F313" s="8">
        <v>0.75957787888031447</v>
      </c>
      <c r="G313" s="2">
        <v>0.66616500000000001</v>
      </c>
      <c r="H313" s="3">
        <v>1.1257459999999999</v>
      </c>
      <c r="I313" s="4">
        <v>1.0659479999999999</v>
      </c>
      <c r="J313" s="10">
        <f t="shared" si="14"/>
        <v>1.5489511372985192</v>
      </c>
      <c r="K313" s="10">
        <f t="shared" si="15"/>
        <v>1.0899875381926687</v>
      </c>
      <c r="L313" s="19">
        <f t="shared" si="16"/>
        <v>0.71258436516632573</v>
      </c>
    </row>
    <row r="314" spans="1:12" x14ac:dyDescent="0.3">
      <c r="A314" s="1" t="s">
        <v>291</v>
      </c>
      <c r="B314" s="1" t="s">
        <v>1759</v>
      </c>
      <c r="C314" s="1" t="s">
        <v>292</v>
      </c>
      <c r="D314" s="6">
        <v>1.208963511202811</v>
      </c>
      <c r="E314" s="7">
        <v>1.499145040287216</v>
      </c>
      <c r="F314" s="8">
        <v>0.58556853243483686</v>
      </c>
      <c r="G314" s="2">
        <v>1.0204310000000001</v>
      </c>
      <c r="H314" s="3">
        <v>1.0475540000000001</v>
      </c>
      <c r="I314" s="4">
        <v>1.027291</v>
      </c>
      <c r="J314" s="10">
        <f t="shared" si="14"/>
        <v>1.1847577261008446</v>
      </c>
      <c r="K314" s="10">
        <f t="shared" si="15"/>
        <v>1.4310909416480828</v>
      </c>
      <c r="L314" s="19">
        <f t="shared" si="16"/>
        <v>0.57001232604474961</v>
      </c>
    </row>
    <row r="315" spans="1:12" x14ac:dyDescent="0.3">
      <c r="A315" s="1" t="s">
        <v>291</v>
      </c>
      <c r="B315" s="1" t="s">
        <v>1760</v>
      </c>
      <c r="C315" s="1" t="s">
        <v>292</v>
      </c>
      <c r="D315" s="6">
        <v>1.151877679947507</v>
      </c>
      <c r="E315" s="7">
        <v>1.1928341446294231</v>
      </c>
      <c r="F315" s="8">
        <v>1.0207986815802721</v>
      </c>
      <c r="G315" s="2">
        <v>1.0204310000000001</v>
      </c>
      <c r="H315" s="3">
        <v>1.0475540000000001</v>
      </c>
      <c r="I315" s="4">
        <v>1.027291</v>
      </c>
      <c r="J315" s="10">
        <f t="shared" si="14"/>
        <v>1.1288148634719122</v>
      </c>
      <c r="K315" s="10">
        <f t="shared" si="15"/>
        <v>1.1386851127764515</v>
      </c>
      <c r="L315" s="19">
        <f t="shared" si="16"/>
        <v>0.99368015643111074</v>
      </c>
    </row>
    <row r="316" spans="1:12" x14ac:dyDescent="0.3">
      <c r="A316" s="1" t="s">
        <v>291</v>
      </c>
      <c r="B316" s="1" t="s">
        <v>1761</v>
      </c>
      <c r="C316" s="1" t="s">
        <v>292</v>
      </c>
      <c r="D316" s="6">
        <v>1.332088661181426</v>
      </c>
      <c r="E316" s="7">
        <v>1.3302433623515619</v>
      </c>
      <c r="F316" s="8">
        <v>1.017172133816729</v>
      </c>
      <c r="G316" s="2">
        <v>1.0204310000000001</v>
      </c>
      <c r="H316" s="3">
        <v>1.0475540000000001</v>
      </c>
      <c r="I316" s="4">
        <v>1.027291</v>
      </c>
      <c r="J316" s="10">
        <f t="shared" si="14"/>
        <v>1.3054176727102822</v>
      </c>
      <c r="K316" s="10">
        <f t="shared" si="15"/>
        <v>1.269856601522749</v>
      </c>
      <c r="L316" s="19">
        <f t="shared" si="16"/>
        <v>0.99014995149059915</v>
      </c>
    </row>
    <row r="317" spans="1:12" x14ac:dyDescent="0.3">
      <c r="A317" s="1" t="s">
        <v>291</v>
      </c>
      <c r="B317" s="1" t="s">
        <v>1762</v>
      </c>
      <c r="C317" s="1" t="s">
        <v>292</v>
      </c>
      <c r="D317" s="6">
        <v>0.99400119019787037</v>
      </c>
      <c r="E317" s="7">
        <v>1.367850842702599</v>
      </c>
      <c r="F317" s="8">
        <v>0.87147457014728691</v>
      </c>
      <c r="G317" s="2">
        <v>1.0204310000000001</v>
      </c>
      <c r="H317" s="3">
        <v>1.0475540000000001</v>
      </c>
      <c r="I317" s="4">
        <v>1.027291</v>
      </c>
      <c r="J317" s="10">
        <f t="shared" si="14"/>
        <v>0.97409936605010072</v>
      </c>
      <c r="K317" s="10">
        <f t="shared" si="15"/>
        <v>1.3057568800296682</v>
      </c>
      <c r="L317" s="19">
        <f t="shared" si="16"/>
        <v>0.84832298749554602</v>
      </c>
    </row>
    <row r="318" spans="1:12" x14ac:dyDescent="0.3">
      <c r="A318" s="1" t="s">
        <v>291</v>
      </c>
      <c r="B318" s="1" t="s">
        <v>1763</v>
      </c>
      <c r="C318" s="1" t="s">
        <v>292</v>
      </c>
      <c r="D318" s="6">
        <v>1.267949763700102</v>
      </c>
      <c r="E318" s="7">
        <v>1.216916457556305</v>
      </c>
      <c r="F318" s="8">
        <v>0.79135248223859134</v>
      </c>
      <c r="G318" s="2">
        <v>1.0204310000000001</v>
      </c>
      <c r="H318" s="3">
        <v>1.0475540000000001</v>
      </c>
      <c r="I318" s="4">
        <v>1.027291</v>
      </c>
      <c r="J318" s="10">
        <f t="shared" si="14"/>
        <v>1.242562959867058</v>
      </c>
      <c r="K318" s="10">
        <f t="shared" si="15"/>
        <v>1.1616742025292299</v>
      </c>
      <c r="L318" s="19">
        <f t="shared" si="16"/>
        <v>0.77032942198324661</v>
      </c>
    </row>
    <row r="319" spans="1:12" x14ac:dyDescent="0.3">
      <c r="A319" s="1" t="s">
        <v>295</v>
      </c>
      <c r="B319" s="1" t="s">
        <v>2283</v>
      </c>
      <c r="C319" s="1" t="s">
        <v>296</v>
      </c>
      <c r="D319" s="6">
        <v>1.5725954430592111</v>
      </c>
      <c r="E319" s="7">
        <v>0.65575489404535969</v>
      </c>
      <c r="F319" s="8">
        <v>0</v>
      </c>
      <c r="G319" s="2">
        <v>0.98366100000000001</v>
      </c>
      <c r="H319" s="3">
        <v>1.007674</v>
      </c>
      <c r="I319" s="4">
        <v>1.0122370000000001</v>
      </c>
      <c r="J319" s="10">
        <f t="shared" si="14"/>
        <v>1.5987168781309933</v>
      </c>
      <c r="K319" s="10">
        <f t="shared" si="15"/>
        <v>0.65076095448067506</v>
      </c>
      <c r="L319" s="19">
        <f t="shared" si="16"/>
        <v>0</v>
      </c>
    </row>
    <row r="320" spans="1:12" x14ac:dyDescent="0.3">
      <c r="A320" s="1" t="s">
        <v>295</v>
      </c>
      <c r="B320" s="1" t="s">
        <v>2395</v>
      </c>
      <c r="C320" s="1" t="s">
        <v>296</v>
      </c>
      <c r="D320" s="6">
        <v>0.93653081636255142</v>
      </c>
      <c r="E320" s="7">
        <v>1.274342531034889</v>
      </c>
      <c r="F320" s="8">
        <v>0</v>
      </c>
      <c r="G320" s="2">
        <v>0.98366100000000001</v>
      </c>
      <c r="H320" s="3">
        <v>1.007674</v>
      </c>
      <c r="I320" s="4">
        <v>1.0122370000000001</v>
      </c>
      <c r="J320" s="10">
        <f t="shared" si="14"/>
        <v>0.95208696528839853</v>
      </c>
      <c r="K320" s="10">
        <f t="shared" si="15"/>
        <v>1.2646377013149979</v>
      </c>
      <c r="L320" s="19">
        <f t="shared" si="16"/>
        <v>0</v>
      </c>
    </row>
    <row r="321" spans="1:12" x14ac:dyDescent="0.3">
      <c r="A321" s="1" t="s">
        <v>295</v>
      </c>
      <c r="B321" s="1" t="s">
        <v>1533</v>
      </c>
      <c r="C321" s="1" t="s">
        <v>296</v>
      </c>
      <c r="D321" s="6">
        <v>1.222062978584006</v>
      </c>
      <c r="E321" s="7">
        <v>1.159534826583678</v>
      </c>
      <c r="F321" s="8">
        <v>0.89578641333278741</v>
      </c>
      <c r="G321" s="2">
        <v>0.98366100000000001</v>
      </c>
      <c r="H321" s="3">
        <v>1.007674</v>
      </c>
      <c r="I321" s="4">
        <v>1.0122370000000001</v>
      </c>
      <c r="J321" s="10">
        <f t="shared" si="14"/>
        <v>1.242361930160905</v>
      </c>
      <c r="K321" s="10">
        <f t="shared" si="15"/>
        <v>1.1507043216195696</v>
      </c>
      <c r="L321" s="19">
        <f t="shared" si="16"/>
        <v>0.88495719217217639</v>
      </c>
    </row>
    <row r="322" spans="1:12" x14ac:dyDescent="0.3">
      <c r="A322" s="1" t="s">
        <v>295</v>
      </c>
      <c r="B322" s="1" t="s">
        <v>2284</v>
      </c>
      <c r="C322" s="1" t="s">
        <v>296</v>
      </c>
      <c r="D322" s="6">
        <v>0.93918501544286137</v>
      </c>
      <c r="E322" s="7">
        <v>0.97593404403706296</v>
      </c>
      <c r="F322" s="8">
        <v>0</v>
      </c>
      <c r="G322" s="2">
        <v>0.98366100000000001</v>
      </c>
      <c r="H322" s="3">
        <v>1.007674</v>
      </c>
      <c r="I322" s="4">
        <v>1.0122370000000001</v>
      </c>
      <c r="J322" s="10">
        <f t="shared" si="14"/>
        <v>0.95478525166989581</v>
      </c>
      <c r="K322" s="10">
        <f t="shared" si="15"/>
        <v>0.96850176151916489</v>
      </c>
      <c r="L322" s="19">
        <f t="shared" si="16"/>
        <v>0</v>
      </c>
    </row>
    <row r="323" spans="1:12" x14ac:dyDescent="0.3">
      <c r="A323" s="1" t="s">
        <v>295</v>
      </c>
      <c r="B323" s="1" t="s">
        <v>2396</v>
      </c>
      <c r="C323" s="1" t="s">
        <v>296</v>
      </c>
      <c r="D323" s="6">
        <v>1.1760895190455041</v>
      </c>
      <c r="E323" s="7">
        <v>1.133313520354496</v>
      </c>
      <c r="F323" s="8">
        <v>0</v>
      </c>
      <c r="G323" s="2">
        <v>0.98366100000000001</v>
      </c>
      <c r="H323" s="3">
        <v>1.007674</v>
      </c>
      <c r="I323" s="4">
        <v>1.0122370000000001</v>
      </c>
      <c r="J323" s="10">
        <f t="shared" si="14"/>
        <v>1.1956248331950785</v>
      </c>
      <c r="K323" s="10">
        <f t="shared" si="15"/>
        <v>1.1246827052742217</v>
      </c>
      <c r="L323" s="19">
        <f t="shared" si="16"/>
        <v>0</v>
      </c>
    </row>
    <row r="324" spans="1:12" x14ac:dyDescent="0.3">
      <c r="A324" s="1" t="s">
        <v>295</v>
      </c>
      <c r="B324" s="1" t="s">
        <v>1534</v>
      </c>
      <c r="C324" s="1" t="s">
        <v>296</v>
      </c>
      <c r="D324" s="6">
        <v>1.229244196985207</v>
      </c>
      <c r="E324" s="7">
        <v>1.0936358968962361</v>
      </c>
      <c r="F324" s="8">
        <v>0.61317911775679479</v>
      </c>
      <c r="G324" s="2">
        <v>0.98366100000000001</v>
      </c>
      <c r="H324" s="3">
        <v>1.007674</v>
      </c>
      <c r="I324" s="4">
        <v>1.0122370000000001</v>
      </c>
      <c r="J324" s="10">
        <f t="shared" si="14"/>
        <v>1.2496624314527129</v>
      </c>
      <c r="K324" s="10">
        <f t="shared" si="15"/>
        <v>1.0853072490668967</v>
      </c>
      <c r="L324" s="19">
        <f t="shared" si="16"/>
        <v>0.60576635487222341</v>
      </c>
    </row>
    <row r="325" spans="1:12" x14ac:dyDescent="0.3">
      <c r="A325" s="1" t="s">
        <v>295</v>
      </c>
      <c r="B325" s="1" t="s">
        <v>2397</v>
      </c>
      <c r="C325" s="1" t="s">
        <v>296</v>
      </c>
      <c r="D325" s="6">
        <v>0.94803640579473625</v>
      </c>
      <c r="E325" s="7">
        <v>1.548351233642381</v>
      </c>
      <c r="F325" s="8">
        <v>0</v>
      </c>
      <c r="G325" s="2">
        <v>0.98366100000000001</v>
      </c>
      <c r="H325" s="3">
        <v>1.007674</v>
      </c>
      <c r="I325" s="4">
        <v>1.0122370000000001</v>
      </c>
      <c r="J325" s="10">
        <f t="shared" si="14"/>
        <v>0.96378366713200614</v>
      </c>
      <c r="K325" s="10">
        <f t="shared" si="15"/>
        <v>1.5365596746987429</v>
      </c>
      <c r="L325" s="19">
        <f t="shared" si="16"/>
        <v>0</v>
      </c>
    </row>
    <row r="326" spans="1:12" x14ac:dyDescent="0.3">
      <c r="A326" s="1" t="s">
        <v>295</v>
      </c>
      <c r="B326" s="1" t="s">
        <v>1535</v>
      </c>
      <c r="C326" s="1" t="s">
        <v>296</v>
      </c>
      <c r="D326" s="6">
        <v>1.4508429704711641</v>
      </c>
      <c r="E326" s="7">
        <v>1.015464074775082</v>
      </c>
      <c r="F326" s="8">
        <v>1.126414401126878</v>
      </c>
      <c r="G326" s="2">
        <v>0.98366100000000001</v>
      </c>
      <c r="H326" s="3">
        <v>1.007674</v>
      </c>
      <c r="I326" s="4">
        <v>1.0122370000000001</v>
      </c>
      <c r="J326" s="10">
        <f t="shared" si="14"/>
        <v>1.4749420486032934</v>
      </c>
      <c r="K326" s="10">
        <f t="shared" si="15"/>
        <v>1.0077307490072007</v>
      </c>
      <c r="L326" s="19">
        <f t="shared" si="16"/>
        <v>1.1127971029777393</v>
      </c>
    </row>
    <row r="327" spans="1:12" x14ac:dyDescent="0.3">
      <c r="A327" s="1" t="s">
        <v>295</v>
      </c>
      <c r="B327" s="1" t="s">
        <v>2285</v>
      </c>
      <c r="C327" s="1" t="s">
        <v>296</v>
      </c>
      <c r="D327" s="6">
        <v>1.541630379098361</v>
      </c>
      <c r="E327" s="7">
        <v>0</v>
      </c>
      <c r="F327" s="8">
        <v>0.65876664959016396</v>
      </c>
      <c r="G327" s="2">
        <v>0.98366100000000001</v>
      </c>
      <c r="H327" s="3">
        <v>1.007674</v>
      </c>
      <c r="I327" s="4">
        <v>1.0122370000000001</v>
      </c>
      <c r="J327" s="10">
        <f t="shared" si="14"/>
        <v>1.5672374721559166</v>
      </c>
      <c r="K327" s="10">
        <f t="shared" si="15"/>
        <v>0</v>
      </c>
      <c r="L327" s="19">
        <f t="shared" si="16"/>
        <v>0.65080277602000713</v>
      </c>
    </row>
    <row r="328" spans="1:12" x14ac:dyDescent="0.3">
      <c r="A328" s="1" t="s">
        <v>295</v>
      </c>
      <c r="B328" s="1" t="s">
        <v>2286</v>
      </c>
      <c r="C328" s="1" t="s">
        <v>296</v>
      </c>
      <c r="D328" s="6">
        <v>1.185777039394025</v>
      </c>
      <c r="E328" s="7">
        <v>1.2136400754653229</v>
      </c>
      <c r="F328" s="8">
        <v>0</v>
      </c>
      <c r="G328" s="2">
        <v>0.98366100000000001</v>
      </c>
      <c r="H328" s="3">
        <v>1.007674</v>
      </c>
      <c r="I328" s="4">
        <v>1.0122370000000001</v>
      </c>
      <c r="J328" s="10">
        <f t="shared" ref="J328:J391" si="17">D328/G328</f>
        <v>1.2054732671052577</v>
      </c>
      <c r="K328" s="10">
        <f t="shared" ref="K328:K391" si="18">E328/H328</f>
        <v>1.2043975288290885</v>
      </c>
      <c r="L328" s="19">
        <f t="shared" ref="L328:L391" si="19">F328/I328</f>
        <v>0</v>
      </c>
    </row>
    <row r="329" spans="1:12" x14ac:dyDescent="0.3">
      <c r="A329" s="1" t="s">
        <v>295</v>
      </c>
      <c r="B329" s="1" t="s">
        <v>2398</v>
      </c>
      <c r="C329" s="1" t="s">
        <v>296</v>
      </c>
      <c r="D329" s="6">
        <v>0.45024769410421162</v>
      </c>
      <c r="E329" s="7">
        <v>1.4867664987936811</v>
      </c>
      <c r="F329" s="8">
        <v>0</v>
      </c>
      <c r="G329" s="2">
        <v>0.98366100000000001</v>
      </c>
      <c r="H329" s="3">
        <v>1.007674</v>
      </c>
      <c r="I329" s="4">
        <v>1.0122370000000001</v>
      </c>
      <c r="J329" s="10">
        <f t="shared" si="17"/>
        <v>0.45772648717821651</v>
      </c>
      <c r="K329" s="10">
        <f t="shared" si="18"/>
        <v>1.4754439419829044</v>
      </c>
      <c r="L329" s="19">
        <f t="shared" si="19"/>
        <v>0</v>
      </c>
    </row>
    <row r="330" spans="1:12" x14ac:dyDescent="0.3">
      <c r="A330" s="1" t="s">
        <v>297</v>
      </c>
      <c r="B330" s="1" t="s">
        <v>2399</v>
      </c>
      <c r="C330" s="1" t="s">
        <v>298</v>
      </c>
      <c r="D330" s="6">
        <v>1.5975392585397441</v>
      </c>
      <c r="E330" s="7">
        <v>0.88385947871134851</v>
      </c>
      <c r="F330" s="8">
        <v>0</v>
      </c>
      <c r="G330" s="2">
        <v>1.168973</v>
      </c>
      <c r="H330" s="3">
        <v>0.945631</v>
      </c>
      <c r="I330" s="4">
        <v>0.93513800000000002</v>
      </c>
      <c r="J330" s="10">
        <f t="shared" si="17"/>
        <v>1.366617756389364</v>
      </c>
      <c r="K330" s="10">
        <f t="shared" si="18"/>
        <v>0.93467692864483976</v>
      </c>
      <c r="L330" s="19">
        <f t="shared" si="19"/>
        <v>0</v>
      </c>
    </row>
    <row r="331" spans="1:12" x14ac:dyDescent="0.3">
      <c r="A331" s="1" t="s">
        <v>297</v>
      </c>
      <c r="B331" s="1" t="s">
        <v>1764</v>
      </c>
      <c r="C331" s="1" t="s">
        <v>298</v>
      </c>
      <c r="D331" s="6">
        <v>1.8500338015473601</v>
      </c>
      <c r="E331" s="7">
        <v>0.50818748591602192</v>
      </c>
      <c r="F331" s="8">
        <v>0.61958236310373316</v>
      </c>
      <c r="G331" s="2">
        <v>1.168973</v>
      </c>
      <c r="H331" s="3">
        <v>0.945631</v>
      </c>
      <c r="I331" s="4">
        <v>0.93513800000000002</v>
      </c>
      <c r="J331" s="10">
        <f t="shared" si="17"/>
        <v>1.5826146553832809</v>
      </c>
      <c r="K331" s="10">
        <f t="shared" si="18"/>
        <v>0.53740569621345102</v>
      </c>
      <c r="L331" s="19">
        <f t="shared" si="19"/>
        <v>0.66255714461794213</v>
      </c>
    </row>
    <row r="332" spans="1:12" x14ac:dyDescent="0.3">
      <c r="A332" s="1" t="s">
        <v>297</v>
      </c>
      <c r="B332" s="1" t="s">
        <v>1765</v>
      </c>
      <c r="C332" s="1" t="s">
        <v>298</v>
      </c>
      <c r="D332" s="6">
        <v>1.6520225369609041</v>
      </c>
      <c r="E332" s="7">
        <v>1.3515330322650421</v>
      </c>
      <c r="F332" s="8">
        <v>0.83247052776910979</v>
      </c>
      <c r="G332" s="2">
        <v>1.168973</v>
      </c>
      <c r="H332" s="3">
        <v>0.945631</v>
      </c>
      <c r="I332" s="4">
        <v>0.93513800000000002</v>
      </c>
      <c r="J332" s="10">
        <f t="shared" si="17"/>
        <v>1.4132255723279357</v>
      </c>
      <c r="K332" s="10">
        <f t="shared" si="18"/>
        <v>1.4292393462831083</v>
      </c>
      <c r="L332" s="19">
        <f t="shared" si="19"/>
        <v>0.89021142095509942</v>
      </c>
    </row>
    <row r="333" spans="1:12" x14ac:dyDescent="0.3">
      <c r="A333" s="1" t="s">
        <v>297</v>
      </c>
      <c r="B333" s="1" t="s">
        <v>1766</v>
      </c>
      <c r="C333" s="1" t="s">
        <v>298</v>
      </c>
      <c r="D333" s="6">
        <v>1.7145433828698879</v>
      </c>
      <c r="E333" s="7">
        <v>0.99830783776576404</v>
      </c>
      <c r="F333" s="8">
        <v>0.51559068098620575</v>
      </c>
      <c r="G333" s="2">
        <v>1.168973</v>
      </c>
      <c r="H333" s="3">
        <v>0.945631</v>
      </c>
      <c r="I333" s="4">
        <v>0.93513800000000002</v>
      </c>
      <c r="J333" s="10">
        <f t="shared" si="17"/>
        <v>1.4667091394496605</v>
      </c>
      <c r="K333" s="10">
        <f t="shared" si="18"/>
        <v>1.0557054895257918</v>
      </c>
      <c r="L333" s="19">
        <f t="shared" si="19"/>
        <v>0.55135250731571783</v>
      </c>
    </row>
    <row r="334" spans="1:12" x14ac:dyDescent="0.3">
      <c r="A334" s="1" t="s">
        <v>297</v>
      </c>
      <c r="B334" s="1" t="s">
        <v>1767</v>
      </c>
      <c r="C334" s="1" t="s">
        <v>298</v>
      </c>
      <c r="D334" s="6">
        <v>1.5159727661830349</v>
      </c>
      <c r="E334" s="7">
        <v>0.88849053494026675</v>
      </c>
      <c r="F334" s="8">
        <v>0.74778134785984818</v>
      </c>
      <c r="G334" s="2">
        <v>1.168973</v>
      </c>
      <c r="H334" s="3">
        <v>0.945631</v>
      </c>
      <c r="I334" s="4">
        <v>0.93513800000000002</v>
      </c>
      <c r="J334" s="10">
        <f t="shared" si="17"/>
        <v>1.2968415576604719</v>
      </c>
      <c r="K334" s="10">
        <f t="shared" si="18"/>
        <v>0.93957424718549487</v>
      </c>
      <c r="L334" s="19">
        <f t="shared" si="19"/>
        <v>0.79964812451194167</v>
      </c>
    </row>
    <row r="335" spans="1:12" x14ac:dyDescent="0.3">
      <c r="A335" s="1" t="s">
        <v>297</v>
      </c>
      <c r="B335" s="1" t="s">
        <v>1768</v>
      </c>
      <c r="C335" s="1" t="s">
        <v>298</v>
      </c>
      <c r="D335" s="6">
        <v>1.5753749847567169</v>
      </c>
      <c r="E335" s="7">
        <v>0.94486402991748286</v>
      </c>
      <c r="F335" s="8">
        <v>0.5333197837486281</v>
      </c>
      <c r="G335" s="2">
        <v>1.168973</v>
      </c>
      <c r="H335" s="3">
        <v>0.945631</v>
      </c>
      <c r="I335" s="4">
        <v>0.93513800000000002</v>
      </c>
      <c r="J335" s="10">
        <f t="shared" si="17"/>
        <v>1.3476572895667538</v>
      </c>
      <c r="K335" s="10">
        <f t="shared" si="18"/>
        <v>0.999188933016666</v>
      </c>
      <c r="L335" s="19">
        <f t="shared" si="19"/>
        <v>0.57031131634970245</v>
      </c>
    </row>
    <row r="336" spans="1:12" x14ac:dyDescent="0.3">
      <c r="A336" s="1" t="s">
        <v>297</v>
      </c>
      <c r="B336" s="1" t="s">
        <v>2737</v>
      </c>
      <c r="C336" s="1" t="s">
        <v>298</v>
      </c>
      <c r="D336" s="6">
        <v>1.425213852670044</v>
      </c>
      <c r="E336" s="7">
        <v>1.0247487750186861</v>
      </c>
      <c r="F336" s="8">
        <v>0.55493729756664734</v>
      </c>
      <c r="G336" s="2">
        <v>1.168973</v>
      </c>
      <c r="H336" s="3">
        <v>0.945631</v>
      </c>
      <c r="I336" s="4">
        <v>0.93513800000000002</v>
      </c>
      <c r="J336" s="10">
        <f t="shared" si="17"/>
        <v>1.219201686155321</v>
      </c>
      <c r="K336" s="10">
        <f t="shared" si="18"/>
        <v>1.0836666469465215</v>
      </c>
      <c r="L336" s="19">
        <f t="shared" si="19"/>
        <v>0.5934282400743498</v>
      </c>
    </row>
    <row r="337" spans="1:12" x14ac:dyDescent="0.3">
      <c r="A337" s="1" t="s">
        <v>299</v>
      </c>
      <c r="B337" s="1" t="s">
        <v>1769</v>
      </c>
      <c r="C337" s="1" t="s">
        <v>300</v>
      </c>
      <c r="D337" s="6">
        <v>1.320875378929447</v>
      </c>
      <c r="E337" s="7">
        <v>1.063494040945143</v>
      </c>
      <c r="F337" s="8">
        <v>0.82019019143723271</v>
      </c>
      <c r="G337" s="2">
        <v>0.98435799999999996</v>
      </c>
      <c r="H337" s="3">
        <v>0.97029799999999999</v>
      </c>
      <c r="I337" s="4">
        <v>1.002246</v>
      </c>
      <c r="J337" s="10">
        <f t="shared" si="17"/>
        <v>1.3418648285780652</v>
      </c>
      <c r="K337" s="10">
        <f t="shared" si="18"/>
        <v>1.096048884925191</v>
      </c>
      <c r="L337" s="19">
        <f t="shared" si="19"/>
        <v>0.81835217245789227</v>
      </c>
    </row>
    <row r="338" spans="1:12" x14ac:dyDescent="0.3">
      <c r="A338" s="1" t="s">
        <v>299</v>
      </c>
      <c r="B338" s="1" t="s">
        <v>2400</v>
      </c>
      <c r="C338" s="1" t="s">
        <v>300</v>
      </c>
      <c r="D338" s="6">
        <v>1.1530437705777079</v>
      </c>
      <c r="E338" s="7">
        <v>0</v>
      </c>
      <c r="F338" s="8">
        <v>0.99217923492945481</v>
      </c>
      <c r="G338" s="2">
        <v>0.98435799999999996</v>
      </c>
      <c r="H338" s="3">
        <v>0.97029799999999999</v>
      </c>
      <c r="I338" s="4">
        <v>1.002246</v>
      </c>
      <c r="J338" s="10">
        <f t="shared" si="17"/>
        <v>1.1713662819601283</v>
      </c>
      <c r="K338" s="10">
        <f t="shared" si="18"/>
        <v>0</v>
      </c>
      <c r="L338" s="19">
        <f t="shared" si="19"/>
        <v>0.9899557942156465</v>
      </c>
    </row>
    <row r="339" spans="1:12" x14ac:dyDescent="0.3">
      <c r="A339" s="1" t="s">
        <v>299</v>
      </c>
      <c r="B339" s="1" t="s">
        <v>1770</v>
      </c>
      <c r="C339" s="1" t="s">
        <v>300</v>
      </c>
      <c r="D339" s="6">
        <v>1.384255012157432</v>
      </c>
      <c r="E339" s="7">
        <v>1.102451971463434</v>
      </c>
      <c r="F339" s="8">
        <v>0.82487063245366377</v>
      </c>
      <c r="G339" s="2">
        <v>0.98435799999999996</v>
      </c>
      <c r="H339" s="3">
        <v>0.97029799999999999</v>
      </c>
      <c r="I339" s="4">
        <v>1.002246</v>
      </c>
      <c r="J339" s="10">
        <f t="shared" si="17"/>
        <v>1.4062515996796205</v>
      </c>
      <c r="K339" s="10">
        <f t="shared" si="18"/>
        <v>1.1361993650027455</v>
      </c>
      <c r="L339" s="19">
        <f t="shared" si="19"/>
        <v>0.82302212476144954</v>
      </c>
    </row>
    <row r="340" spans="1:12" x14ac:dyDescent="0.3">
      <c r="A340" s="1" t="s">
        <v>303</v>
      </c>
      <c r="B340" s="1" t="s">
        <v>1771</v>
      </c>
      <c r="C340" s="1" t="s">
        <v>304</v>
      </c>
      <c r="D340" s="6">
        <v>1.8228312155602571</v>
      </c>
      <c r="E340" s="7">
        <v>0.63635026420303464</v>
      </c>
      <c r="F340" s="8">
        <v>0.24978784552891531</v>
      </c>
      <c r="G340" s="2">
        <v>1.308041</v>
      </c>
      <c r="H340" s="3">
        <v>0.89058000000000004</v>
      </c>
      <c r="I340" s="4">
        <v>0.76847799999999999</v>
      </c>
      <c r="J340" s="10">
        <f t="shared" si="17"/>
        <v>1.3935581648895234</v>
      </c>
      <c r="K340" s="10">
        <f t="shared" si="18"/>
        <v>0.71453464506617559</v>
      </c>
      <c r="L340" s="19">
        <f t="shared" si="19"/>
        <v>0.32504228556824699</v>
      </c>
    </row>
    <row r="341" spans="1:12" x14ac:dyDescent="0.3">
      <c r="A341" s="1" t="s">
        <v>303</v>
      </c>
      <c r="B341" s="1" t="s">
        <v>1772</v>
      </c>
      <c r="C341" s="1" t="s">
        <v>304</v>
      </c>
      <c r="D341" s="6">
        <v>2.0260376149727719</v>
      </c>
      <c r="E341" s="7">
        <v>0.62672554492899524</v>
      </c>
      <c r="F341" s="8">
        <v>0.61738281547918661</v>
      </c>
      <c r="G341" s="2">
        <v>1.308041</v>
      </c>
      <c r="H341" s="3">
        <v>0.89058000000000004</v>
      </c>
      <c r="I341" s="4">
        <v>0.76847799999999999</v>
      </c>
      <c r="J341" s="10">
        <f t="shared" si="17"/>
        <v>1.5489098697768433</v>
      </c>
      <c r="K341" s="10">
        <f t="shared" si="18"/>
        <v>0.70372739667294937</v>
      </c>
      <c r="L341" s="19">
        <f t="shared" si="19"/>
        <v>0.8033838515600793</v>
      </c>
    </row>
    <row r="342" spans="1:12" x14ac:dyDescent="0.3">
      <c r="A342" s="1" t="s">
        <v>303</v>
      </c>
      <c r="B342" s="1" t="s">
        <v>1773</v>
      </c>
      <c r="C342" s="1" t="s">
        <v>304</v>
      </c>
      <c r="D342" s="6">
        <v>1.387056461525854</v>
      </c>
      <c r="E342" s="7">
        <v>0.96477300663771193</v>
      </c>
      <c r="F342" s="8">
        <v>0.64231131688928955</v>
      </c>
      <c r="G342" s="2">
        <v>1.308041</v>
      </c>
      <c r="H342" s="3">
        <v>0.89058000000000004</v>
      </c>
      <c r="I342" s="4">
        <v>0.76847799999999999</v>
      </c>
      <c r="J342" s="10">
        <f t="shared" si="17"/>
        <v>1.0604074807485806</v>
      </c>
      <c r="K342" s="10">
        <f t="shared" si="18"/>
        <v>1.0833086377840417</v>
      </c>
      <c r="L342" s="19">
        <f t="shared" si="19"/>
        <v>0.83582264799940864</v>
      </c>
    </row>
    <row r="343" spans="1:12" x14ac:dyDescent="0.3">
      <c r="A343" s="1" t="s">
        <v>303</v>
      </c>
      <c r="B343" s="1" t="s">
        <v>2401</v>
      </c>
      <c r="C343" s="1" t="s">
        <v>304</v>
      </c>
      <c r="D343" s="6">
        <v>1.4390773100318051</v>
      </c>
      <c r="E343" s="7">
        <v>0.66294847774713284</v>
      </c>
      <c r="F343" s="8">
        <v>0</v>
      </c>
      <c r="G343" s="2">
        <v>1.308041</v>
      </c>
      <c r="H343" s="3">
        <v>0.89058000000000004</v>
      </c>
      <c r="I343" s="4">
        <v>0.76847799999999999</v>
      </c>
      <c r="J343" s="10">
        <f t="shared" si="17"/>
        <v>1.1001775250407326</v>
      </c>
      <c r="K343" s="10">
        <f t="shared" si="18"/>
        <v>0.74440081491514831</v>
      </c>
      <c r="L343" s="19">
        <f t="shared" si="19"/>
        <v>0</v>
      </c>
    </row>
    <row r="344" spans="1:12" x14ac:dyDescent="0.3">
      <c r="A344" s="1" t="s">
        <v>303</v>
      </c>
      <c r="B344" s="1" t="s">
        <v>2402</v>
      </c>
      <c r="C344" s="1" t="s">
        <v>304</v>
      </c>
      <c r="D344" s="6">
        <v>1.3883669969157739</v>
      </c>
      <c r="E344" s="7">
        <v>0.85560313556831247</v>
      </c>
      <c r="F344" s="8">
        <v>0</v>
      </c>
      <c r="G344" s="2">
        <v>1.308041</v>
      </c>
      <c r="H344" s="3">
        <v>0.89058000000000004</v>
      </c>
      <c r="I344" s="4">
        <v>0.76847799999999999</v>
      </c>
      <c r="J344" s="10">
        <f t="shared" si="17"/>
        <v>1.0614093877147381</v>
      </c>
      <c r="K344" s="10">
        <f t="shared" si="18"/>
        <v>0.96072574678110045</v>
      </c>
      <c r="L344" s="19">
        <f t="shared" si="19"/>
        <v>0</v>
      </c>
    </row>
    <row r="345" spans="1:12" x14ac:dyDescent="0.3">
      <c r="A345" s="1" t="s">
        <v>303</v>
      </c>
      <c r="B345" s="1" t="s">
        <v>1774</v>
      </c>
      <c r="C345" s="1" t="s">
        <v>304</v>
      </c>
      <c r="D345" s="6">
        <v>1.4400112512711769</v>
      </c>
      <c r="E345" s="7">
        <v>0.81028625830322176</v>
      </c>
      <c r="F345" s="8">
        <v>0.34115152433087392</v>
      </c>
      <c r="G345" s="2">
        <v>1.308041</v>
      </c>
      <c r="H345" s="3">
        <v>0.89058000000000004</v>
      </c>
      <c r="I345" s="4">
        <v>0.76847799999999999</v>
      </c>
      <c r="J345" s="10">
        <f t="shared" si="17"/>
        <v>1.1008915250142595</v>
      </c>
      <c r="K345" s="10">
        <f t="shared" si="18"/>
        <v>0.90984106795933184</v>
      </c>
      <c r="L345" s="19">
        <f t="shared" si="19"/>
        <v>0.44393141291081062</v>
      </c>
    </row>
    <row r="346" spans="1:12" x14ac:dyDescent="0.3">
      <c r="A346" s="1" t="s">
        <v>303</v>
      </c>
      <c r="B346" s="1" t="s">
        <v>1775</v>
      </c>
      <c r="C346" s="1" t="s">
        <v>304</v>
      </c>
      <c r="D346" s="6">
        <v>2.1204572655255611</v>
      </c>
      <c r="E346" s="7">
        <v>0.77708543095423543</v>
      </c>
      <c r="F346" s="8">
        <v>0.31223047550295407</v>
      </c>
      <c r="G346" s="2">
        <v>1.308041</v>
      </c>
      <c r="H346" s="3">
        <v>0.89058000000000004</v>
      </c>
      <c r="I346" s="4">
        <v>0.76847799999999999</v>
      </c>
      <c r="J346" s="10">
        <f t="shared" si="17"/>
        <v>1.6210938843091012</v>
      </c>
      <c r="K346" s="10">
        <f t="shared" si="18"/>
        <v>0.87256106240229447</v>
      </c>
      <c r="L346" s="19">
        <f t="shared" si="19"/>
        <v>0.40629722061393309</v>
      </c>
    </row>
    <row r="347" spans="1:12" x14ac:dyDescent="0.3">
      <c r="A347" s="1" t="s">
        <v>303</v>
      </c>
      <c r="B347" s="1" t="s">
        <v>1776</v>
      </c>
      <c r="C347" s="1" t="s">
        <v>304</v>
      </c>
      <c r="D347" s="6">
        <v>1.7681554281136631</v>
      </c>
      <c r="E347" s="7">
        <v>0.95706450650572539</v>
      </c>
      <c r="F347" s="8">
        <v>0.56529403542736256</v>
      </c>
      <c r="G347" s="2">
        <v>1.308041</v>
      </c>
      <c r="H347" s="3">
        <v>0.89058000000000004</v>
      </c>
      <c r="I347" s="4">
        <v>0.76847799999999999</v>
      </c>
      <c r="J347" s="10">
        <f t="shared" si="17"/>
        <v>1.3517584143873649</v>
      </c>
      <c r="K347" s="10">
        <f t="shared" si="18"/>
        <v>1.0746530424057641</v>
      </c>
      <c r="L347" s="19">
        <f t="shared" si="19"/>
        <v>0.7356021062767738</v>
      </c>
    </row>
    <row r="348" spans="1:12" x14ac:dyDescent="0.3">
      <c r="A348" s="1" t="s">
        <v>303</v>
      </c>
      <c r="B348" s="1" t="s">
        <v>1777</v>
      </c>
      <c r="C348" s="1" t="s">
        <v>304</v>
      </c>
      <c r="D348" s="6">
        <v>2.0856433929443901</v>
      </c>
      <c r="E348" s="7">
        <v>0.99769940644412525</v>
      </c>
      <c r="F348" s="8">
        <v>0.39772486214914582</v>
      </c>
      <c r="G348" s="2">
        <v>1.308041</v>
      </c>
      <c r="H348" s="3">
        <v>0.89058000000000004</v>
      </c>
      <c r="I348" s="4">
        <v>0.76847799999999999</v>
      </c>
      <c r="J348" s="10">
        <f t="shared" si="17"/>
        <v>1.5944786080439299</v>
      </c>
      <c r="K348" s="10">
        <f t="shared" si="18"/>
        <v>1.1202804986010524</v>
      </c>
      <c r="L348" s="19">
        <f t="shared" si="19"/>
        <v>0.51754879404374077</v>
      </c>
    </row>
    <row r="349" spans="1:12" x14ac:dyDescent="0.3">
      <c r="A349" s="1" t="s">
        <v>303</v>
      </c>
      <c r="B349" s="1" t="s">
        <v>1778</v>
      </c>
      <c r="C349" s="1" t="s">
        <v>304</v>
      </c>
      <c r="D349" s="6">
        <v>1.67679184839245</v>
      </c>
      <c r="E349" s="7">
        <v>0.85360299509822846</v>
      </c>
      <c r="F349" s="8">
        <v>0.50237369253927211</v>
      </c>
      <c r="G349" s="2">
        <v>1.308041</v>
      </c>
      <c r="H349" s="3">
        <v>0.89058000000000004</v>
      </c>
      <c r="I349" s="4">
        <v>0.76847799999999999</v>
      </c>
      <c r="J349" s="10">
        <f t="shared" si="17"/>
        <v>1.2819107722100835</v>
      </c>
      <c r="K349" s="10">
        <f t="shared" si="18"/>
        <v>0.95847986154891018</v>
      </c>
      <c r="L349" s="19">
        <f t="shared" si="19"/>
        <v>0.65372553611069162</v>
      </c>
    </row>
    <row r="350" spans="1:12" x14ac:dyDescent="0.3">
      <c r="A350" s="1" t="s">
        <v>309</v>
      </c>
      <c r="B350" s="1" t="s">
        <v>2403</v>
      </c>
      <c r="C350" s="1" t="s">
        <v>310</v>
      </c>
      <c r="D350" s="6">
        <v>1.051151737454231</v>
      </c>
      <c r="E350" s="7">
        <v>0.94884826254576915</v>
      </c>
      <c r="F350" s="8">
        <v>0</v>
      </c>
      <c r="G350" s="2">
        <v>1.151983</v>
      </c>
      <c r="H350" s="3">
        <v>1.0339449999999999</v>
      </c>
      <c r="I350" s="4">
        <v>0.96693499999999999</v>
      </c>
      <c r="J350" s="10">
        <f t="shared" si="17"/>
        <v>0.91247157072129625</v>
      </c>
      <c r="K350" s="10">
        <f t="shared" si="18"/>
        <v>0.9176970366371221</v>
      </c>
      <c r="L350" s="19">
        <f t="shared" si="19"/>
        <v>0</v>
      </c>
    </row>
    <row r="351" spans="1:12" x14ac:dyDescent="0.3">
      <c r="A351" s="1" t="s">
        <v>309</v>
      </c>
      <c r="B351" s="1" t="s">
        <v>2404</v>
      </c>
      <c r="C351" s="1" t="s">
        <v>310</v>
      </c>
      <c r="D351" s="6">
        <v>1.1468523439847911</v>
      </c>
      <c r="E351" s="7">
        <v>1.2113824158086861</v>
      </c>
      <c r="F351" s="8">
        <v>0</v>
      </c>
      <c r="G351" s="2">
        <v>1.151983</v>
      </c>
      <c r="H351" s="3">
        <v>1.0339449999999999</v>
      </c>
      <c r="I351" s="4">
        <v>0.96693499999999999</v>
      </c>
      <c r="J351" s="10">
        <f t="shared" si="17"/>
        <v>0.9955462398184618</v>
      </c>
      <c r="K351" s="10">
        <f t="shared" si="18"/>
        <v>1.1716120449430929</v>
      </c>
      <c r="L351" s="19">
        <f t="shared" si="19"/>
        <v>0</v>
      </c>
    </row>
    <row r="352" spans="1:12" x14ac:dyDescent="0.3">
      <c r="A352" s="1" t="s">
        <v>311</v>
      </c>
      <c r="B352" s="1" t="s">
        <v>1779</v>
      </c>
      <c r="C352" s="1" t="s">
        <v>312</v>
      </c>
      <c r="D352" s="6">
        <v>1.23395517898643</v>
      </c>
      <c r="E352" s="7">
        <v>1.085380294711779</v>
      </c>
      <c r="F352" s="8">
        <v>0.76217253367275206</v>
      </c>
      <c r="G352" s="2">
        <v>1.052584</v>
      </c>
      <c r="H352" s="3">
        <v>1.005986</v>
      </c>
      <c r="I352" s="4">
        <v>0.907447</v>
      </c>
      <c r="J352" s="10">
        <f t="shared" si="17"/>
        <v>1.1723104084675713</v>
      </c>
      <c r="K352" s="10">
        <f t="shared" si="18"/>
        <v>1.0789218684074917</v>
      </c>
      <c r="L352" s="19">
        <f t="shared" si="19"/>
        <v>0.83990859375010563</v>
      </c>
    </row>
    <row r="353" spans="1:12" x14ac:dyDescent="0.3">
      <c r="A353" s="1" t="s">
        <v>311</v>
      </c>
      <c r="B353" s="1" t="s">
        <v>1780</v>
      </c>
      <c r="C353" s="1" t="s">
        <v>312</v>
      </c>
      <c r="D353" s="6">
        <v>1.385824271767601</v>
      </c>
      <c r="E353" s="7">
        <v>0.88385393092115849</v>
      </c>
      <c r="F353" s="8">
        <v>0.86365927797787478</v>
      </c>
      <c r="G353" s="2">
        <v>1.052584</v>
      </c>
      <c r="H353" s="3">
        <v>1.005986</v>
      </c>
      <c r="I353" s="4">
        <v>0.907447</v>
      </c>
      <c r="J353" s="10">
        <f t="shared" si="17"/>
        <v>1.3165925681633019</v>
      </c>
      <c r="K353" s="10">
        <f t="shared" si="18"/>
        <v>0.8785946632668431</v>
      </c>
      <c r="L353" s="19">
        <f t="shared" si="19"/>
        <v>0.9517462485168553</v>
      </c>
    </row>
    <row r="354" spans="1:12" x14ac:dyDescent="0.3">
      <c r="A354" s="1" t="s">
        <v>311</v>
      </c>
      <c r="B354" s="1" t="s">
        <v>1781</v>
      </c>
      <c r="C354" s="1" t="s">
        <v>312</v>
      </c>
      <c r="D354" s="6">
        <v>1.2995949712438</v>
      </c>
      <c r="E354" s="7">
        <v>1.0213124278989869</v>
      </c>
      <c r="F354" s="8">
        <v>0.78664836599105736</v>
      </c>
      <c r="G354" s="2">
        <v>1.052584</v>
      </c>
      <c r="H354" s="3">
        <v>1.005986</v>
      </c>
      <c r="I354" s="4">
        <v>0.907447</v>
      </c>
      <c r="J354" s="10">
        <f t="shared" si="17"/>
        <v>1.2346710298121575</v>
      </c>
      <c r="K354" s="10">
        <f t="shared" si="18"/>
        <v>1.0152352298133243</v>
      </c>
      <c r="L354" s="19">
        <f t="shared" si="19"/>
        <v>0.8668807831102614</v>
      </c>
    </row>
    <row r="355" spans="1:12" x14ac:dyDescent="0.3">
      <c r="A355" s="1" t="s">
        <v>311</v>
      </c>
      <c r="B355" s="1" t="s">
        <v>1782</v>
      </c>
      <c r="C355" s="1" t="s">
        <v>312</v>
      </c>
      <c r="D355" s="6">
        <v>1.1404843503363149</v>
      </c>
      <c r="E355" s="7">
        <v>1.344904082706446</v>
      </c>
      <c r="F355" s="8">
        <v>0.77259993458568565</v>
      </c>
      <c r="G355" s="2">
        <v>1.052584</v>
      </c>
      <c r="H355" s="3">
        <v>1.005986</v>
      </c>
      <c r="I355" s="4">
        <v>0.907447</v>
      </c>
      <c r="J355" s="10">
        <f t="shared" si="17"/>
        <v>1.0835091074311551</v>
      </c>
      <c r="K355" s="10">
        <f t="shared" si="18"/>
        <v>1.3369013909800394</v>
      </c>
      <c r="L355" s="19">
        <f t="shared" si="19"/>
        <v>0.85139951378503165</v>
      </c>
    </row>
    <row r="356" spans="1:12" x14ac:dyDescent="0.3">
      <c r="A356" s="1" t="s">
        <v>311</v>
      </c>
      <c r="B356" s="1" t="s">
        <v>1783</v>
      </c>
      <c r="C356" s="1" t="s">
        <v>312</v>
      </c>
      <c r="D356" s="6">
        <v>1.184476900984204</v>
      </c>
      <c r="E356" s="7">
        <v>1.189345381948093</v>
      </c>
      <c r="F356" s="8">
        <v>0.70578963959230845</v>
      </c>
      <c r="G356" s="2">
        <v>1.052584</v>
      </c>
      <c r="H356" s="3">
        <v>1.005986</v>
      </c>
      <c r="I356" s="4">
        <v>0.907447</v>
      </c>
      <c r="J356" s="10">
        <f t="shared" si="17"/>
        <v>1.125303919672163</v>
      </c>
      <c r="K356" s="10">
        <f t="shared" si="18"/>
        <v>1.1822683237620533</v>
      </c>
      <c r="L356" s="19">
        <f t="shared" si="19"/>
        <v>0.77777505418201665</v>
      </c>
    </row>
    <row r="357" spans="1:12" x14ac:dyDescent="0.3">
      <c r="A357" s="1" t="s">
        <v>311</v>
      </c>
      <c r="B357" s="1" t="s">
        <v>2405</v>
      </c>
      <c r="C357" s="1" t="s">
        <v>312</v>
      </c>
      <c r="D357" s="6">
        <v>0</v>
      </c>
      <c r="E357" s="7">
        <v>1.1648846812051561</v>
      </c>
      <c r="F357" s="8">
        <v>0.78105129292072906</v>
      </c>
      <c r="G357" s="2">
        <v>1.052584</v>
      </c>
      <c r="H357" s="3">
        <v>1.005986</v>
      </c>
      <c r="I357" s="4">
        <v>0.907447</v>
      </c>
      <c r="J357" s="10">
        <f t="shared" si="17"/>
        <v>0</v>
      </c>
      <c r="K357" s="10">
        <f t="shared" si="18"/>
        <v>1.157953173508534</v>
      </c>
      <c r="L357" s="19">
        <f t="shared" si="19"/>
        <v>0.86071284925811542</v>
      </c>
    </row>
    <row r="358" spans="1:12" x14ac:dyDescent="0.3">
      <c r="A358" s="1" t="s">
        <v>313</v>
      </c>
      <c r="B358" s="1" t="s">
        <v>2406</v>
      </c>
      <c r="C358" s="1" t="s">
        <v>314</v>
      </c>
      <c r="D358" s="6">
        <v>0.99945598259144308</v>
      </c>
      <c r="E358" s="7">
        <v>0</v>
      </c>
      <c r="F358" s="8">
        <v>1.0005440174085569</v>
      </c>
      <c r="G358" s="2">
        <v>1.1442889999999999</v>
      </c>
      <c r="H358" s="3">
        <v>0.89540299999999995</v>
      </c>
      <c r="I358" s="4">
        <v>0.89478800000000003</v>
      </c>
      <c r="J358" s="10">
        <f t="shared" si="17"/>
        <v>0.87342968654897768</v>
      </c>
      <c r="K358" s="10">
        <f t="shared" si="18"/>
        <v>0</v>
      </c>
      <c r="L358" s="19">
        <f t="shared" si="19"/>
        <v>1.1181911440570915</v>
      </c>
    </row>
    <row r="359" spans="1:12" x14ac:dyDescent="0.3">
      <c r="A359" s="1" t="s">
        <v>313</v>
      </c>
      <c r="B359" s="1" t="s">
        <v>1784</v>
      </c>
      <c r="C359" s="1" t="s">
        <v>314</v>
      </c>
      <c r="D359" s="6">
        <v>1.3114248832419571</v>
      </c>
      <c r="E359" s="7">
        <v>1.249709917906767</v>
      </c>
      <c r="F359" s="8">
        <v>0.83492878484611144</v>
      </c>
      <c r="G359" s="2">
        <v>1.1442889999999999</v>
      </c>
      <c r="H359" s="3">
        <v>0.89540299999999995</v>
      </c>
      <c r="I359" s="4">
        <v>0.89478800000000003</v>
      </c>
      <c r="J359" s="10">
        <f t="shared" si="17"/>
        <v>1.1460609017843895</v>
      </c>
      <c r="K359" s="10">
        <f t="shared" si="18"/>
        <v>1.3956954777980051</v>
      </c>
      <c r="L359" s="19">
        <f t="shared" si="19"/>
        <v>0.93310234921133428</v>
      </c>
    </row>
    <row r="360" spans="1:12" x14ac:dyDescent="0.3">
      <c r="A360" s="1" t="s">
        <v>313</v>
      </c>
      <c r="B360" s="1" t="s">
        <v>2407</v>
      </c>
      <c r="C360" s="1" t="s">
        <v>314</v>
      </c>
      <c r="D360" s="6">
        <v>1.128547477518671</v>
      </c>
      <c r="E360" s="7">
        <v>1.1775643956713919</v>
      </c>
      <c r="F360" s="8">
        <v>0</v>
      </c>
      <c r="G360" s="2">
        <v>1.1442889999999999</v>
      </c>
      <c r="H360" s="3">
        <v>0.89540299999999995</v>
      </c>
      <c r="I360" s="4">
        <v>0.89478800000000003</v>
      </c>
      <c r="J360" s="10">
        <f t="shared" si="17"/>
        <v>0.9862434031251468</v>
      </c>
      <c r="K360" s="10">
        <f t="shared" si="18"/>
        <v>1.3151222362125121</v>
      </c>
      <c r="L360" s="19">
        <f t="shared" si="19"/>
        <v>0</v>
      </c>
    </row>
    <row r="361" spans="1:12" x14ac:dyDescent="0.3">
      <c r="A361" s="1" t="s">
        <v>313</v>
      </c>
      <c r="B361" s="1" t="s">
        <v>2738</v>
      </c>
      <c r="C361" s="1" t="s">
        <v>314</v>
      </c>
      <c r="D361" s="6">
        <v>1.6326527949905421</v>
      </c>
      <c r="E361" s="7">
        <v>1.101141478051008</v>
      </c>
      <c r="F361" s="8">
        <v>0.54082577783575758</v>
      </c>
      <c r="G361" s="2">
        <v>1.1442889999999999</v>
      </c>
      <c r="H361" s="3">
        <v>0.89540299999999995</v>
      </c>
      <c r="I361" s="4">
        <v>0.89478800000000003</v>
      </c>
      <c r="J361" s="10">
        <f t="shared" si="17"/>
        <v>1.4267836140962136</v>
      </c>
      <c r="K361" s="10">
        <f t="shared" si="18"/>
        <v>1.2297719329184826</v>
      </c>
      <c r="L361" s="19">
        <f t="shared" si="19"/>
        <v>0.60441778145857739</v>
      </c>
    </row>
    <row r="362" spans="1:12" x14ac:dyDescent="0.3">
      <c r="A362" s="1" t="s">
        <v>313</v>
      </c>
      <c r="B362" s="1" t="s">
        <v>2408</v>
      </c>
      <c r="C362" s="1" t="s">
        <v>314</v>
      </c>
      <c r="D362" s="6">
        <v>0.88703176682577678</v>
      </c>
      <c r="E362" s="7">
        <v>1.112968233174223</v>
      </c>
      <c r="F362" s="8">
        <v>0</v>
      </c>
      <c r="G362" s="2">
        <v>1.1442889999999999</v>
      </c>
      <c r="H362" s="3">
        <v>0.89540299999999995</v>
      </c>
      <c r="I362" s="4">
        <v>0.89478800000000003</v>
      </c>
      <c r="J362" s="10">
        <f t="shared" si="17"/>
        <v>0.77518159033756062</v>
      </c>
      <c r="K362" s="10">
        <f t="shared" si="18"/>
        <v>1.242980237026482</v>
      </c>
      <c r="L362" s="19">
        <f t="shared" si="19"/>
        <v>0</v>
      </c>
    </row>
    <row r="363" spans="1:12" x14ac:dyDescent="0.3">
      <c r="A363" s="1" t="s">
        <v>313</v>
      </c>
      <c r="B363" s="1" t="s">
        <v>1785</v>
      </c>
      <c r="C363" s="1" t="s">
        <v>314</v>
      </c>
      <c r="D363" s="6">
        <v>1.389543818172049</v>
      </c>
      <c r="E363" s="7">
        <v>1.1469775938960829</v>
      </c>
      <c r="F363" s="8">
        <v>0.65427972704314652</v>
      </c>
      <c r="G363" s="2">
        <v>1.1442889999999999</v>
      </c>
      <c r="H363" s="3">
        <v>0.89540299999999995</v>
      </c>
      <c r="I363" s="4">
        <v>0.89478800000000003</v>
      </c>
      <c r="J363" s="10">
        <f t="shared" si="17"/>
        <v>1.2143294379060265</v>
      </c>
      <c r="K363" s="10">
        <f t="shared" si="18"/>
        <v>1.2809624201572734</v>
      </c>
      <c r="L363" s="19">
        <f t="shared" si="19"/>
        <v>0.73121200445596779</v>
      </c>
    </row>
    <row r="364" spans="1:12" x14ac:dyDescent="0.3">
      <c r="A364" s="1" t="s">
        <v>313</v>
      </c>
      <c r="B364" s="1" t="s">
        <v>1786</v>
      </c>
      <c r="C364" s="1" t="s">
        <v>314</v>
      </c>
      <c r="D364" s="6">
        <v>1.3867816091954019</v>
      </c>
      <c r="E364" s="7">
        <v>1.092060451255854</v>
      </c>
      <c r="F364" s="8">
        <v>0.58233290762026391</v>
      </c>
      <c r="G364" s="2">
        <v>1.1442889999999999</v>
      </c>
      <c r="H364" s="3">
        <v>0.89540299999999995</v>
      </c>
      <c r="I364" s="4">
        <v>0.89478800000000003</v>
      </c>
      <c r="J364" s="10">
        <f t="shared" si="17"/>
        <v>1.2119155293771084</v>
      </c>
      <c r="K364" s="10">
        <f t="shared" si="18"/>
        <v>1.2196301009219916</v>
      </c>
      <c r="L364" s="19">
        <f t="shared" si="19"/>
        <v>0.65080545069923146</v>
      </c>
    </row>
    <row r="365" spans="1:12" x14ac:dyDescent="0.3">
      <c r="A365" s="1" t="s">
        <v>315</v>
      </c>
      <c r="B365" s="1" t="s">
        <v>1787</v>
      </c>
      <c r="C365" s="1" t="s">
        <v>316</v>
      </c>
      <c r="D365" s="6">
        <v>1.701343026245475</v>
      </c>
      <c r="E365" s="7">
        <v>1.1462355942286171</v>
      </c>
      <c r="F365" s="8">
        <v>0.87521047802458185</v>
      </c>
      <c r="G365" s="2">
        <v>1.1149990000000001</v>
      </c>
      <c r="H365" s="3">
        <v>0.92225900000000005</v>
      </c>
      <c r="I365" s="4">
        <v>0.91709600000000002</v>
      </c>
      <c r="J365" s="10">
        <f t="shared" si="17"/>
        <v>1.5258695534663931</v>
      </c>
      <c r="K365" s="10">
        <f t="shared" si="18"/>
        <v>1.2428565015127171</v>
      </c>
      <c r="L365" s="19">
        <f t="shared" si="19"/>
        <v>0.95432809435934929</v>
      </c>
    </row>
    <row r="366" spans="1:12" x14ac:dyDescent="0.3">
      <c r="A366" s="1" t="s">
        <v>315</v>
      </c>
      <c r="B366" s="1" t="s">
        <v>1788</v>
      </c>
      <c r="C366" s="1" t="s">
        <v>316</v>
      </c>
      <c r="D366" s="6">
        <v>1.116910271780154</v>
      </c>
      <c r="E366" s="7">
        <v>0.78454167120777274</v>
      </c>
      <c r="F366" s="8">
        <v>0.79916201455575875</v>
      </c>
      <c r="G366" s="2">
        <v>1.1149990000000001</v>
      </c>
      <c r="H366" s="3">
        <v>0.92225900000000005</v>
      </c>
      <c r="I366" s="4">
        <v>0.91709600000000002</v>
      </c>
      <c r="J366" s="10">
        <f t="shared" si="17"/>
        <v>1.0017141466316597</v>
      </c>
      <c r="K366" s="10">
        <f t="shared" si="18"/>
        <v>0.85067391178375351</v>
      </c>
      <c r="L366" s="19">
        <f t="shared" si="19"/>
        <v>0.87140497238648817</v>
      </c>
    </row>
    <row r="367" spans="1:12" x14ac:dyDescent="0.3">
      <c r="A367" s="1" t="s">
        <v>315</v>
      </c>
      <c r="B367" s="1" t="s">
        <v>2409</v>
      </c>
      <c r="C367" s="1" t="s">
        <v>316</v>
      </c>
      <c r="D367" s="6">
        <v>1.944184066922372</v>
      </c>
      <c r="E367" s="7">
        <v>0.58470939335133743</v>
      </c>
      <c r="F367" s="8">
        <v>0</v>
      </c>
      <c r="G367" s="2">
        <v>1.1149990000000001</v>
      </c>
      <c r="H367" s="3">
        <v>0.92225900000000005</v>
      </c>
      <c r="I367" s="4">
        <v>0.91709600000000002</v>
      </c>
      <c r="J367" s="10">
        <f t="shared" si="17"/>
        <v>1.7436644041137004</v>
      </c>
      <c r="K367" s="10">
        <f t="shared" si="18"/>
        <v>0.6339969502616265</v>
      </c>
      <c r="L367" s="19">
        <f t="shared" si="19"/>
        <v>0</v>
      </c>
    </row>
    <row r="368" spans="1:12" x14ac:dyDescent="0.3">
      <c r="A368" s="1" t="s">
        <v>315</v>
      </c>
      <c r="B368" s="1" t="s">
        <v>2410</v>
      </c>
      <c r="C368" s="1" t="s">
        <v>316</v>
      </c>
      <c r="D368" s="6">
        <v>1.176621525302922</v>
      </c>
      <c r="E368" s="7">
        <v>0</v>
      </c>
      <c r="F368" s="8">
        <v>0.8233784746970777</v>
      </c>
      <c r="G368" s="2">
        <v>1.1149990000000001</v>
      </c>
      <c r="H368" s="3">
        <v>0.92225900000000005</v>
      </c>
      <c r="I368" s="4">
        <v>0.91709600000000002</v>
      </c>
      <c r="J368" s="10">
        <f t="shared" si="17"/>
        <v>1.0552668884034173</v>
      </c>
      <c r="K368" s="10">
        <f t="shared" si="18"/>
        <v>0</v>
      </c>
      <c r="L368" s="19">
        <f t="shared" si="19"/>
        <v>0.89781056148655936</v>
      </c>
    </row>
    <row r="369" spans="1:12" x14ac:dyDescent="0.3">
      <c r="A369" s="1" t="s">
        <v>315</v>
      </c>
      <c r="B369" s="1" t="s">
        <v>1789</v>
      </c>
      <c r="C369" s="1" t="s">
        <v>316</v>
      </c>
      <c r="D369" s="6">
        <v>1.4920422276774421</v>
      </c>
      <c r="E369" s="7">
        <v>0.97859756510337803</v>
      </c>
      <c r="F369" s="8">
        <v>0.75597233752213466</v>
      </c>
      <c r="G369" s="2">
        <v>1.1149990000000001</v>
      </c>
      <c r="H369" s="3">
        <v>0.92225900000000005</v>
      </c>
      <c r="I369" s="4">
        <v>0.91709600000000002</v>
      </c>
      <c r="J369" s="10">
        <f t="shared" si="17"/>
        <v>1.3381556644243107</v>
      </c>
      <c r="K369" s="10">
        <f t="shared" si="18"/>
        <v>1.0610875742100407</v>
      </c>
      <c r="L369" s="19">
        <f t="shared" si="19"/>
        <v>0.82431101817272634</v>
      </c>
    </row>
    <row r="370" spans="1:12" x14ac:dyDescent="0.3">
      <c r="A370" s="1" t="s">
        <v>315</v>
      </c>
      <c r="B370" s="1" t="s">
        <v>2411</v>
      </c>
      <c r="C370" s="1" t="s">
        <v>316</v>
      </c>
      <c r="D370" s="6">
        <v>1.686995441359304</v>
      </c>
      <c r="E370" s="7">
        <v>0</v>
      </c>
      <c r="F370" s="8">
        <v>0.65892416079568994</v>
      </c>
      <c r="G370" s="2">
        <v>1.1149990000000001</v>
      </c>
      <c r="H370" s="3">
        <v>0.92225900000000005</v>
      </c>
      <c r="I370" s="4">
        <v>0.91709600000000002</v>
      </c>
      <c r="J370" s="10">
        <f t="shared" si="17"/>
        <v>1.5130017527901853</v>
      </c>
      <c r="K370" s="10">
        <f t="shared" si="18"/>
        <v>0</v>
      </c>
      <c r="L370" s="19">
        <f t="shared" si="19"/>
        <v>0.71848984271623684</v>
      </c>
    </row>
    <row r="371" spans="1:12" x14ac:dyDescent="0.3">
      <c r="A371" s="1" t="s">
        <v>315</v>
      </c>
      <c r="B371" s="1" t="s">
        <v>1790</v>
      </c>
      <c r="C371" s="1" t="s">
        <v>316</v>
      </c>
      <c r="D371" s="6">
        <v>1.518771561929243</v>
      </c>
      <c r="E371" s="7">
        <v>0.97774470675776237</v>
      </c>
      <c r="F371" s="8">
        <v>0.66484813637286067</v>
      </c>
      <c r="G371" s="2">
        <v>1.1149990000000001</v>
      </c>
      <c r="H371" s="3">
        <v>0.92225900000000005</v>
      </c>
      <c r="I371" s="4">
        <v>0.91709600000000002</v>
      </c>
      <c r="J371" s="10">
        <f t="shared" si="17"/>
        <v>1.3621281830111442</v>
      </c>
      <c r="K371" s="10">
        <f t="shared" si="18"/>
        <v>1.0601628249306998</v>
      </c>
      <c r="L371" s="19">
        <f t="shared" si="19"/>
        <v>0.72494933613586876</v>
      </c>
    </row>
    <row r="372" spans="1:12" x14ac:dyDescent="0.3">
      <c r="A372" s="1" t="s">
        <v>315</v>
      </c>
      <c r="B372" s="1" t="s">
        <v>1791</v>
      </c>
      <c r="C372" s="1" t="s">
        <v>316</v>
      </c>
      <c r="D372" s="6">
        <v>1.1938840181683741</v>
      </c>
      <c r="E372" s="7">
        <v>1.214217809232069</v>
      </c>
      <c r="F372" s="8">
        <v>0.73375937466990593</v>
      </c>
      <c r="G372" s="2">
        <v>1.1149990000000001</v>
      </c>
      <c r="H372" s="3">
        <v>0.92225900000000005</v>
      </c>
      <c r="I372" s="4">
        <v>0.91709600000000002</v>
      </c>
      <c r="J372" s="10">
        <f t="shared" si="17"/>
        <v>1.0707489586702534</v>
      </c>
      <c r="K372" s="10">
        <f t="shared" si="18"/>
        <v>1.3165692167081795</v>
      </c>
      <c r="L372" s="19">
        <f t="shared" si="19"/>
        <v>0.80009003928695133</v>
      </c>
    </row>
    <row r="373" spans="1:12" x14ac:dyDescent="0.3">
      <c r="A373" s="1" t="s">
        <v>319</v>
      </c>
      <c r="B373" s="1" t="s">
        <v>1792</v>
      </c>
      <c r="C373" s="1" t="s">
        <v>320</v>
      </c>
      <c r="D373" s="6">
        <v>1.1717184904403251</v>
      </c>
      <c r="E373" s="7">
        <v>1.068671189523299</v>
      </c>
      <c r="F373" s="8">
        <v>0.79992211802945112</v>
      </c>
      <c r="G373" s="2">
        <v>1.0429459999999999</v>
      </c>
      <c r="H373" s="3">
        <v>0.88953499999999996</v>
      </c>
      <c r="I373" s="4">
        <v>0.95241299999999995</v>
      </c>
      <c r="J373" s="10">
        <f t="shared" si="17"/>
        <v>1.1234699499689582</v>
      </c>
      <c r="K373" s="10">
        <f t="shared" si="18"/>
        <v>1.2013818337932729</v>
      </c>
      <c r="L373" s="19">
        <f t="shared" si="19"/>
        <v>0.83988996163371477</v>
      </c>
    </row>
    <row r="374" spans="1:12" x14ac:dyDescent="0.3">
      <c r="A374" s="1" t="s">
        <v>319</v>
      </c>
      <c r="B374" s="1" t="s">
        <v>2412</v>
      </c>
      <c r="C374" s="1" t="s">
        <v>320</v>
      </c>
      <c r="D374" s="6">
        <v>1.2190656706433269</v>
      </c>
      <c r="E374" s="7">
        <v>1.0254654922510871</v>
      </c>
      <c r="F374" s="8">
        <v>0</v>
      </c>
      <c r="G374" s="2">
        <v>1.0429459999999999</v>
      </c>
      <c r="H374" s="3">
        <v>0.88953499999999996</v>
      </c>
      <c r="I374" s="4">
        <v>0.95241299999999995</v>
      </c>
      <c r="J374" s="10">
        <f t="shared" si="17"/>
        <v>1.1688674875241163</v>
      </c>
      <c r="K374" s="10">
        <f t="shared" si="18"/>
        <v>1.1528107294834797</v>
      </c>
      <c r="L374" s="19">
        <f t="shared" si="19"/>
        <v>0</v>
      </c>
    </row>
    <row r="375" spans="1:12" x14ac:dyDescent="0.3">
      <c r="A375" s="1" t="s">
        <v>321</v>
      </c>
      <c r="B375" s="1" t="s">
        <v>1793</v>
      </c>
      <c r="C375" s="1" t="s">
        <v>322</v>
      </c>
      <c r="D375" s="6">
        <v>1.2238262699413249</v>
      </c>
      <c r="E375" s="7">
        <v>1.1240130051091499</v>
      </c>
      <c r="F375" s="8">
        <v>0.87066456866072017</v>
      </c>
      <c r="G375" s="2">
        <v>1.077583</v>
      </c>
      <c r="H375" s="3">
        <v>0.952399</v>
      </c>
      <c r="I375" s="4">
        <v>1.0177940000000001</v>
      </c>
      <c r="J375" s="10">
        <f t="shared" si="17"/>
        <v>1.135714158390885</v>
      </c>
      <c r="K375" s="10">
        <f t="shared" si="18"/>
        <v>1.1801912907396479</v>
      </c>
      <c r="L375" s="19">
        <f t="shared" si="19"/>
        <v>0.85544281913699638</v>
      </c>
    </row>
    <row r="376" spans="1:12" x14ac:dyDescent="0.3">
      <c r="A376" s="1" t="s">
        <v>321</v>
      </c>
      <c r="B376" s="1" t="s">
        <v>1794</v>
      </c>
      <c r="C376" s="1" t="s">
        <v>322</v>
      </c>
      <c r="D376" s="6">
        <v>1.396276743047417</v>
      </c>
      <c r="E376" s="7">
        <v>1.612835333500229</v>
      </c>
      <c r="F376" s="8">
        <v>0.55235179306082027</v>
      </c>
      <c r="G376" s="2">
        <v>1.077583</v>
      </c>
      <c r="H376" s="3">
        <v>0.952399</v>
      </c>
      <c r="I376" s="4">
        <v>1.0177940000000001</v>
      </c>
      <c r="J376" s="10">
        <f t="shared" si="17"/>
        <v>1.295748673696056</v>
      </c>
      <c r="K376" s="10">
        <f t="shared" si="18"/>
        <v>1.6934450093923126</v>
      </c>
      <c r="L376" s="19">
        <f t="shared" si="19"/>
        <v>0.54269507686311791</v>
      </c>
    </row>
    <row r="377" spans="1:12" x14ac:dyDescent="0.3">
      <c r="A377" s="1" t="s">
        <v>325</v>
      </c>
      <c r="B377" s="1" t="s">
        <v>1795</v>
      </c>
      <c r="C377" s="1" t="s">
        <v>326</v>
      </c>
      <c r="D377" s="6">
        <v>0.80197458011802092</v>
      </c>
      <c r="E377" s="7">
        <v>1.663572401270994</v>
      </c>
      <c r="F377" s="8">
        <v>1.0057194734453021</v>
      </c>
      <c r="G377" s="2">
        <v>0.75862200000000002</v>
      </c>
      <c r="H377" s="3">
        <v>1.075332</v>
      </c>
      <c r="I377" s="4">
        <v>1.1332409999999999</v>
      </c>
      <c r="J377" s="10">
        <f t="shared" si="17"/>
        <v>1.0571464841752822</v>
      </c>
      <c r="K377" s="10">
        <f t="shared" si="18"/>
        <v>1.5470314296152203</v>
      </c>
      <c r="L377" s="19">
        <f t="shared" si="19"/>
        <v>0.88747183824561782</v>
      </c>
    </row>
    <row r="378" spans="1:12" x14ac:dyDescent="0.3">
      <c r="A378" s="1" t="s">
        <v>325</v>
      </c>
      <c r="B378" s="1" t="s">
        <v>1796</v>
      </c>
      <c r="C378" s="1" t="s">
        <v>326</v>
      </c>
      <c r="D378" s="6">
        <v>0.82375188421907997</v>
      </c>
      <c r="E378" s="7">
        <v>1.5798440667111731</v>
      </c>
      <c r="F378" s="8">
        <v>1.157990448255342</v>
      </c>
      <c r="G378" s="2">
        <v>0.75862200000000002</v>
      </c>
      <c r="H378" s="3">
        <v>1.075332</v>
      </c>
      <c r="I378" s="4">
        <v>1.1332409999999999</v>
      </c>
      <c r="J378" s="10">
        <f t="shared" si="17"/>
        <v>1.0858528809065384</v>
      </c>
      <c r="K378" s="10">
        <f t="shared" si="18"/>
        <v>1.4691686536913</v>
      </c>
      <c r="L378" s="19">
        <f t="shared" si="19"/>
        <v>1.0218395277397676</v>
      </c>
    </row>
    <row r="379" spans="1:12" x14ac:dyDescent="0.3">
      <c r="A379" s="1" t="s">
        <v>325</v>
      </c>
      <c r="B379" s="1" t="s">
        <v>2413</v>
      </c>
      <c r="C379" s="1" t="s">
        <v>326</v>
      </c>
      <c r="D379" s="6">
        <v>0</v>
      </c>
      <c r="E379" s="7">
        <v>0.77179877273740571</v>
      </c>
      <c r="F379" s="8">
        <v>1.228201227262594</v>
      </c>
      <c r="G379" s="2">
        <v>0.75862200000000002</v>
      </c>
      <c r="H379" s="3">
        <v>1.075332</v>
      </c>
      <c r="I379" s="4">
        <v>1.1332409999999999</v>
      </c>
      <c r="J379" s="10">
        <f t="shared" si="17"/>
        <v>0</v>
      </c>
      <c r="K379" s="10">
        <f t="shared" si="18"/>
        <v>0.71773068479074908</v>
      </c>
      <c r="L379" s="19">
        <f t="shared" si="19"/>
        <v>1.0837952626692768</v>
      </c>
    </row>
    <row r="380" spans="1:12" x14ac:dyDescent="0.3">
      <c r="A380" s="1" t="s">
        <v>327</v>
      </c>
      <c r="B380" s="1" t="s">
        <v>1797</v>
      </c>
      <c r="C380" s="1" t="s">
        <v>328</v>
      </c>
      <c r="D380" s="6">
        <v>0.45748068186230728</v>
      </c>
      <c r="E380" s="7">
        <v>0.95212208286413236</v>
      </c>
      <c r="F380" s="8">
        <v>0.58677953377600023</v>
      </c>
      <c r="G380" s="2">
        <v>0.74607699999999999</v>
      </c>
      <c r="H380" s="3">
        <v>1.081982</v>
      </c>
      <c r="I380" s="4">
        <v>1.1232960000000001</v>
      </c>
      <c r="J380" s="10">
        <f t="shared" si="17"/>
        <v>0.61318159099169023</v>
      </c>
      <c r="K380" s="10">
        <f t="shared" si="18"/>
        <v>0.87997959565328476</v>
      </c>
      <c r="L380" s="19">
        <f t="shared" si="19"/>
        <v>0.5223730288152012</v>
      </c>
    </row>
    <row r="381" spans="1:12" x14ac:dyDescent="0.3">
      <c r="A381" s="1" t="s">
        <v>327</v>
      </c>
      <c r="B381" s="1" t="s">
        <v>1798</v>
      </c>
      <c r="C381" s="1" t="s">
        <v>328</v>
      </c>
      <c r="D381" s="6">
        <v>0.79931083284619886</v>
      </c>
      <c r="E381" s="7">
        <v>1.205796388025721</v>
      </c>
      <c r="F381" s="8">
        <v>1.0699847486605629</v>
      </c>
      <c r="G381" s="2">
        <v>0.74607699999999999</v>
      </c>
      <c r="H381" s="3">
        <v>1.081982</v>
      </c>
      <c r="I381" s="4">
        <v>1.1232960000000001</v>
      </c>
      <c r="J381" s="10">
        <f t="shared" si="17"/>
        <v>1.0713516605473683</v>
      </c>
      <c r="K381" s="10">
        <f t="shared" si="18"/>
        <v>1.1144329462280527</v>
      </c>
      <c r="L381" s="19">
        <f t="shared" si="19"/>
        <v>0.95254033545972105</v>
      </c>
    </row>
    <row r="382" spans="1:12" x14ac:dyDescent="0.3">
      <c r="A382" s="1" t="s">
        <v>327</v>
      </c>
      <c r="B382" s="1" t="s">
        <v>1799</v>
      </c>
      <c r="C382" s="1" t="s">
        <v>328</v>
      </c>
      <c r="D382" s="6">
        <v>0.8711386494252874</v>
      </c>
      <c r="E382" s="7">
        <v>1.327256944444444</v>
      </c>
      <c r="F382" s="8">
        <v>0.83899066091954022</v>
      </c>
      <c r="G382" s="2">
        <v>0.74607699999999999</v>
      </c>
      <c r="H382" s="3">
        <v>1.081982</v>
      </c>
      <c r="I382" s="4">
        <v>1.1232960000000001</v>
      </c>
      <c r="J382" s="10">
        <f t="shared" si="17"/>
        <v>1.1676256598518482</v>
      </c>
      <c r="K382" s="10">
        <f t="shared" si="18"/>
        <v>1.226690411156973</v>
      </c>
      <c r="L382" s="19">
        <f t="shared" si="19"/>
        <v>0.74690078209086486</v>
      </c>
    </row>
    <row r="383" spans="1:12" x14ac:dyDescent="0.3">
      <c r="A383" s="1" t="s">
        <v>329</v>
      </c>
      <c r="B383" s="1" t="s">
        <v>1800</v>
      </c>
      <c r="C383" s="1" t="s">
        <v>330</v>
      </c>
      <c r="D383" s="6">
        <v>1.3869632695292291</v>
      </c>
      <c r="E383" s="7">
        <v>1.0261898603207451</v>
      </c>
      <c r="F383" s="8">
        <v>0.79242110708742886</v>
      </c>
      <c r="G383" s="2">
        <v>1.0189569999999999</v>
      </c>
      <c r="H383" s="3">
        <v>0.95440000000000003</v>
      </c>
      <c r="I383" s="4">
        <v>1.018573</v>
      </c>
      <c r="J383" s="10">
        <f t="shared" si="17"/>
        <v>1.3611597638852564</v>
      </c>
      <c r="K383" s="10">
        <f t="shared" si="18"/>
        <v>1.0752198871759693</v>
      </c>
      <c r="L383" s="19">
        <f t="shared" si="19"/>
        <v>0.7779718361741661</v>
      </c>
    </row>
    <row r="384" spans="1:12" x14ac:dyDescent="0.3">
      <c r="A384" s="1" t="s">
        <v>329</v>
      </c>
      <c r="B384" s="1" t="s">
        <v>1801</v>
      </c>
      <c r="C384" s="1" t="s">
        <v>330</v>
      </c>
      <c r="D384" s="6">
        <v>1.2012404240592209</v>
      </c>
      <c r="E384" s="7">
        <v>1.3235621913115569</v>
      </c>
      <c r="F384" s="8">
        <v>0.54628713548856356</v>
      </c>
      <c r="G384" s="2">
        <v>1.0189569999999999</v>
      </c>
      <c r="H384" s="3">
        <v>0.95440000000000003</v>
      </c>
      <c r="I384" s="4">
        <v>1.018573</v>
      </c>
      <c r="J384" s="10">
        <f t="shared" si="17"/>
        <v>1.1788921652819708</v>
      </c>
      <c r="K384" s="10">
        <f t="shared" si="18"/>
        <v>1.3868002842744729</v>
      </c>
      <c r="L384" s="19">
        <f t="shared" si="19"/>
        <v>0.53632595355321966</v>
      </c>
    </row>
    <row r="385" spans="1:12" x14ac:dyDescent="0.3">
      <c r="A385" s="1" t="s">
        <v>329</v>
      </c>
      <c r="B385" s="1" t="s">
        <v>1802</v>
      </c>
      <c r="C385" s="1" t="s">
        <v>330</v>
      </c>
      <c r="D385" s="6">
        <v>1.2553851605069499</v>
      </c>
      <c r="E385" s="7">
        <v>1.621705707730001</v>
      </c>
      <c r="F385" s="8">
        <v>0.92792203022171516</v>
      </c>
      <c r="G385" s="2">
        <v>1.0189569999999999</v>
      </c>
      <c r="H385" s="3">
        <v>0.95440000000000003</v>
      </c>
      <c r="I385" s="4">
        <v>1.018573</v>
      </c>
      <c r="J385" s="10">
        <f t="shared" si="17"/>
        <v>1.232029575837793</v>
      </c>
      <c r="K385" s="10">
        <f t="shared" si="18"/>
        <v>1.699188713044846</v>
      </c>
      <c r="L385" s="19">
        <f t="shared" si="19"/>
        <v>0.91100199025667794</v>
      </c>
    </row>
    <row r="386" spans="1:12" x14ac:dyDescent="0.3">
      <c r="A386" s="1" t="s">
        <v>333</v>
      </c>
      <c r="B386" s="1" t="s">
        <v>1803</v>
      </c>
      <c r="C386" s="1" t="s">
        <v>334</v>
      </c>
      <c r="D386" s="6">
        <v>1.4214319361947509</v>
      </c>
      <c r="E386" s="7">
        <v>1.425222132581069</v>
      </c>
      <c r="F386" s="8">
        <v>1.061146696843849</v>
      </c>
      <c r="G386" s="2">
        <v>1.0670580000000001</v>
      </c>
      <c r="H386" s="3">
        <v>0.97436900000000004</v>
      </c>
      <c r="I386" s="4">
        <v>1.011085</v>
      </c>
      <c r="J386" s="10">
        <f t="shared" si="17"/>
        <v>1.3321037246286058</v>
      </c>
      <c r="K386" s="10">
        <f t="shared" si="18"/>
        <v>1.4627129276291313</v>
      </c>
      <c r="L386" s="19">
        <f t="shared" si="19"/>
        <v>1.0495128469355681</v>
      </c>
    </row>
    <row r="387" spans="1:12" x14ac:dyDescent="0.3">
      <c r="A387" s="1" t="s">
        <v>333</v>
      </c>
      <c r="B387" s="1" t="s">
        <v>2414</v>
      </c>
      <c r="C387" s="1" t="s">
        <v>334</v>
      </c>
      <c r="D387" s="6">
        <v>1.0935323000643791</v>
      </c>
      <c r="E387" s="7">
        <v>0.8081502051484083</v>
      </c>
      <c r="F387" s="8">
        <v>0</v>
      </c>
      <c r="G387" s="2">
        <v>1.0670580000000001</v>
      </c>
      <c r="H387" s="3">
        <v>0.97436900000000004</v>
      </c>
      <c r="I387" s="4">
        <v>1.011085</v>
      </c>
      <c r="J387" s="10">
        <f t="shared" si="17"/>
        <v>1.0248105539383792</v>
      </c>
      <c r="K387" s="10">
        <f t="shared" si="18"/>
        <v>0.82940878163037646</v>
      </c>
      <c r="L387" s="19">
        <f t="shared" si="19"/>
        <v>0</v>
      </c>
    </row>
    <row r="388" spans="1:12" x14ac:dyDescent="0.3">
      <c r="A388" s="1" t="s">
        <v>333</v>
      </c>
      <c r="B388" s="1" t="s">
        <v>1804</v>
      </c>
      <c r="C388" s="1" t="s">
        <v>334</v>
      </c>
      <c r="D388" s="6">
        <v>1.382284967845659</v>
      </c>
      <c r="E388" s="7">
        <v>1.2793193040881949</v>
      </c>
      <c r="F388" s="8">
        <v>0.99404283417547079</v>
      </c>
      <c r="G388" s="2">
        <v>1.0670580000000001</v>
      </c>
      <c r="H388" s="3">
        <v>0.97436900000000004</v>
      </c>
      <c r="I388" s="4">
        <v>1.011085</v>
      </c>
      <c r="J388" s="10">
        <f t="shared" si="17"/>
        <v>1.2954169012796484</v>
      </c>
      <c r="K388" s="10">
        <f t="shared" si="18"/>
        <v>1.3129720917724137</v>
      </c>
      <c r="L388" s="19">
        <f t="shared" si="19"/>
        <v>0.98314467544812822</v>
      </c>
    </row>
    <row r="389" spans="1:12" x14ac:dyDescent="0.3">
      <c r="A389" s="1" t="s">
        <v>333</v>
      </c>
      <c r="B389" s="1" t="s">
        <v>1805</v>
      </c>
      <c r="C389" s="1" t="s">
        <v>334</v>
      </c>
      <c r="D389" s="6">
        <v>1.163245447384273</v>
      </c>
      <c r="E389" s="7">
        <v>0.97530234928872617</v>
      </c>
      <c r="F389" s="8">
        <v>0.82626693233245296</v>
      </c>
      <c r="G389" s="2">
        <v>1.0670580000000001</v>
      </c>
      <c r="H389" s="3">
        <v>0.97436900000000004</v>
      </c>
      <c r="I389" s="4">
        <v>1.011085</v>
      </c>
      <c r="J389" s="10">
        <f t="shared" si="17"/>
        <v>1.0901426608340625</v>
      </c>
      <c r="K389" s="10">
        <f t="shared" si="18"/>
        <v>1.0009579012558139</v>
      </c>
      <c r="L389" s="19">
        <f t="shared" si="19"/>
        <v>0.81720817966091175</v>
      </c>
    </row>
    <row r="390" spans="1:12" x14ac:dyDescent="0.3">
      <c r="A390" s="1" t="s">
        <v>333</v>
      </c>
      <c r="B390" s="1" t="s">
        <v>2415</v>
      </c>
      <c r="C390" s="1" t="s">
        <v>334</v>
      </c>
      <c r="D390" s="6">
        <v>0</v>
      </c>
      <c r="E390" s="7">
        <v>0.76576198078592839</v>
      </c>
      <c r="F390" s="8">
        <v>1.2342380192140721</v>
      </c>
      <c r="G390" s="2">
        <v>1.0670580000000001</v>
      </c>
      <c r="H390" s="3">
        <v>0.97436900000000004</v>
      </c>
      <c r="I390" s="4">
        <v>1.011085</v>
      </c>
      <c r="J390" s="10">
        <f t="shared" si="17"/>
        <v>0</v>
      </c>
      <c r="K390" s="10">
        <f t="shared" si="18"/>
        <v>0.78590552530502134</v>
      </c>
      <c r="L390" s="19">
        <f t="shared" si="19"/>
        <v>1.2207064877968441</v>
      </c>
    </row>
    <row r="391" spans="1:12" x14ac:dyDescent="0.3">
      <c r="A391" s="1" t="s">
        <v>333</v>
      </c>
      <c r="B391" s="1" t="s">
        <v>2416</v>
      </c>
      <c r="C391" s="1" t="s">
        <v>334</v>
      </c>
      <c r="D391" s="6">
        <v>0</v>
      </c>
      <c r="E391" s="7">
        <v>1.272294857550988</v>
      </c>
      <c r="F391" s="8">
        <v>1.4424450440441241</v>
      </c>
      <c r="G391" s="2">
        <v>1.0670580000000001</v>
      </c>
      <c r="H391" s="3">
        <v>0.97436900000000004</v>
      </c>
      <c r="I391" s="4">
        <v>1.011085</v>
      </c>
      <c r="J391" s="10">
        <f t="shared" si="17"/>
        <v>0</v>
      </c>
      <c r="K391" s="10">
        <f t="shared" si="18"/>
        <v>1.3057628655581079</v>
      </c>
      <c r="L391" s="19">
        <f t="shared" si="19"/>
        <v>1.4266308411697572</v>
      </c>
    </row>
    <row r="392" spans="1:12" x14ac:dyDescent="0.3">
      <c r="A392" s="1" t="s">
        <v>333</v>
      </c>
      <c r="B392" s="1" t="s">
        <v>1806</v>
      </c>
      <c r="C392" s="1" t="s">
        <v>334</v>
      </c>
      <c r="D392" s="6">
        <v>1.3491220518439431</v>
      </c>
      <c r="E392" s="7">
        <v>1.4094128564480699</v>
      </c>
      <c r="F392" s="8">
        <v>1.0542086168053979</v>
      </c>
      <c r="G392" s="2">
        <v>1.0670580000000001</v>
      </c>
      <c r="H392" s="3">
        <v>0.97436900000000004</v>
      </c>
      <c r="I392" s="4">
        <v>1.011085</v>
      </c>
      <c r="J392" s="10">
        <f t="shared" ref="J392:J455" si="20">D392/G392</f>
        <v>1.2643380695744215</v>
      </c>
      <c r="K392" s="10">
        <f t="shared" ref="K392:K455" si="21">E392/H392</f>
        <v>1.4464877848618642</v>
      </c>
      <c r="L392" s="19">
        <f t="shared" ref="L392:L455" si="22">F392/I392</f>
        <v>1.0426508323290307</v>
      </c>
    </row>
    <row r="393" spans="1:12" x14ac:dyDescent="0.3">
      <c r="A393" s="1" t="s">
        <v>333</v>
      </c>
      <c r="B393" s="1" t="s">
        <v>1807</v>
      </c>
      <c r="C393" s="1" t="s">
        <v>334</v>
      </c>
      <c r="D393" s="6">
        <v>1.572102863136561</v>
      </c>
      <c r="E393" s="7">
        <v>1.223299762664557</v>
      </c>
      <c r="F393" s="8">
        <v>0.52463577454021815</v>
      </c>
      <c r="G393" s="2">
        <v>1.0670580000000001</v>
      </c>
      <c r="H393" s="3">
        <v>0.97436900000000004</v>
      </c>
      <c r="I393" s="4">
        <v>1.011085</v>
      </c>
      <c r="J393" s="10">
        <f t="shared" si="20"/>
        <v>1.4733059150829297</v>
      </c>
      <c r="K393" s="10">
        <f t="shared" si="21"/>
        <v>1.2554789434644955</v>
      </c>
      <c r="L393" s="19">
        <f t="shared" si="22"/>
        <v>0.51888394599882126</v>
      </c>
    </row>
    <row r="394" spans="1:12" x14ac:dyDescent="0.3">
      <c r="A394" s="1" t="s">
        <v>333</v>
      </c>
      <c r="B394" s="1" t="s">
        <v>1808</v>
      </c>
      <c r="C394" s="1" t="s">
        <v>334</v>
      </c>
      <c r="D394" s="6">
        <v>1.2601120316069849</v>
      </c>
      <c r="E394" s="7">
        <v>1.123586557753492</v>
      </c>
      <c r="F394" s="8">
        <v>0.86888281524835986</v>
      </c>
      <c r="G394" s="2">
        <v>1.0670580000000001</v>
      </c>
      <c r="H394" s="3">
        <v>0.97436900000000004</v>
      </c>
      <c r="I394" s="4">
        <v>1.011085</v>
      </c>
      <c r="J394" s="10">
        <f t="shared" si="20"/>
        <v>1.1809217789538946</v>
      </c>
      <c r="K394" s="10">
        <f t="shared" si="21"/>
        <v>1.1531427598307129</v>
      </c>
      <c r="L394" s="19">
        <f t="shared" si="22"/>
        <v>0.85935684462568418</v>
      </c>
    </row>
    <row r="395" spans="1:12" x14ac:dyDescent="0.3">
      <c r="A395" s="1" t="s">
        <v>333</v>
      </c>
      <c r="B395" s="1" t="s">
        <v>1809</v>
      </c>
      <c r="C395" s="1" t="s">
        <v>334</v>
      </c>
      <c r="D395" s="6">
        <v>1.8726485412082059</v>
      </c>
      <c r="E395" s="7">
        <v>0.98923721270565879</v>
      </c>
      <c r="F395" s="8">
        <v>0.63468227662165333</v>
      </c>
      <c r="G395" s="2">
        <v>1.0670580000000001</v>
      </c>
      <c r="H395" s="3">
        <v>0.97436900000000004</v>
      </c>
      <c r="I395" s="4">
        <v>1.011085</v>
      </c>
      <c r="J395" s="10">
        <f t="shared" si="20"/>
        <v>1.754964154908361</v>
      </c>
      <c r="K395" s="10">
        <f t="shared" si="21"/>
        <v>1.0152593244506534</v>
      </c>
      <c r="L395" s="19">
        <f t="shared" si="22"/>
        <v>0.62772395656315083</v>
      </c>
    </row>
    <row r="396" spans="1:12" x14ac:dyDescent="0.3">
      <c r="A396" s="1" t="s">
        <v>333</v>
      </c>
      <c r="B396" s="1" t="s">
        <v>1810</v>
      </c>
      <c r="C396" s="1" t="s">
        <v>334</v>
      </c>
      <c r="D396" s="6">
        <v>1.165122238960602</v>
      </c>
      <c r="E396" s="7">
        <v>1.3884557585792039</v>
      </c>
      <c r="F396" s="8">
        <v>1.1464773353263811</v>
      </c>
      <c r="G396" s="2">
        <v>1.0670580000000001</v>
      </c>
      <c r="H396" s="3">
        <v>0.97436900000000004</v>
      </c>
      <c r="I396" s="4">
        <v>1.011085</v>
      </c>
      <c r="J396" s="10">
        <f t="shared" si="20"/>
        <v>1.0919015076599414</v>
      </c>
      <c r="K396" s="10">
        <f t="shared" si="21"/>
        <v>1.424979405727403</v>
      </c>
      <c r="L396" s="19">
        <f t="shared" si="22"/>
        <v>1.1339079655284976</v>
      </c>
    </row>
    <row r="397" spans="1:12" x14ac:dyDescent="0.3">
      <c r="A397" s="1" t="s">
        <v>335</v>
      </c>
      <c r="B397" s="1" t="s">
        <v>2417</v>
      </c>
      <c r="C397" s="1" t="s">
        <v>336</v>
      </c>
      <c r="D397" s="6">
        <v>1.242760371561102</v>
      </c>
      <c r="E397" s="7">
        <v>1.916647882979607</v>
      </c>
      <c r="F397" s="8">
        <v>0</v>
      </c>
      <c r="G397" s="2">
        <v>1.0895300000000001</v>
      </c>
      <c r="H397" s="3">
        <v>1.0328809999999999</v>
      </c>
      <c r="I397" s="4">
        <v>1.0046660000000001</v>
      </c>
      <c r="J397" s="10">
        <f t="shared" si="20"/>
        <v>1.1406389650226261</v>
      </c>
      <c r="K397" s="10">
        <f t="shared" si="21"/>
        <v>1.8556328202180183</v>
      </c>
      <c r="L397" s="19">
        <f t="shared" si="22"/>
        <v>0</v>
      </c>
    </row>
    <row r="398" spans="1:12" x14ac:dyDescent="0.3">
      <c r="A398" s="1" t="s">
        <v>335</v>
      </c>
      <c r="B398" s="1" t="s">
        <v>1811</v>
      </c>
      <c r="C398" s="1" t="s">
        <v>336</v>
      </c>
      <c r="D398" s="6">
        <v>1.041053919357342</v>
      </c>
      <c r="E398" s="7">
        <v>1.3526753976015791</v>
      </c>
      <c r="F398" s="8">
        <v>0.57896275338416958</v>
      </c>
      <c r="G398" s="2">
        <v>1.0895300000000001</v>
      </c>
      <c r="H398" s="3">
        <v>1.0328809999999999</v>
      </c>
      <c r="I398" s="4">
        <v>1.0046660000000001</v>
      </c>
      <c r="J398" s="10">
        <f t="shared" si="20"/>
        <v>0.9555073466149091</v>
      </c>
      <c r="K398" s="10">
        <f t="shared" si="21"/>
        <v>1.3096139803148468</v>
      </c>
      <c r="L398" s="19">
        <f t="shared" si="22"/>
        <v>0.57627385955548371</v>
      </c>
    </row>
    <row r="399" spans="1:12" x14ac:dyDescent="0.3">
      <c r="A399" s="1" t="s">
        <v>337</v>
      </c>
      <c r="B399" s="1" t="s">
        <v>1812</v>
      </c>
      <c r="C399" s="1" t="s">
        <v>338</v>
      </c>
      <c r="D399" s="6">
        <v>1.8872713438448241</v>
      </c>
      <c r="E399" s="7">
        <v>1.2367695087143431</v>
      </c>
      <c r="F399" s="8">
        <v>0.5231693263959214</v>
      </c>
      <c r="G399" s="2">
        <v>1.0088509999999999</v>
      </c>
      <c r="H399" s="3">
        <v>0.97389499999999996</v>
      </c>
      <c r="I399" s="4">
        <v>1.012988</v>
      </c>
      <c r="J399" s="10">
        <f t="shared" si="20"/>
        <v>1.8707136572643772</v>
      </c>
      <c r="K399" s="10">
        <f t="shared" si="21"/>
        <v>1.2699207909624171</v>
      </c>
      <c r="L399" s="19">
        <f t="shared" si="22"/>
        <v>0.5164615241206425</v>
      </c>
    </row>
    <row r="400" spans="1:12" x14ac:dyDescent="0.3">
      <c r="A400" s="1" t="s">
        <v>339</v>
      </c>
      <c r="B400" s="1" t="s">
        <v>1813</v>
      </c>
      <c r="C400" s="1" t="s">
        <v>340</v>
      </c>
      <c r="D400" s="6">
        <v>0.76525183258453533</v>
      </c>
      <c r="E400" s="7">
        <v>1.276137553626322</v>
      </c>
      <c r="F400" s="8">
        <v>1.2385146775664631</v>
      </c>
      <c r="G400" s="2">
        <v>0.74434699999999998</v>
      </c>
      <c r="H400" s="3">
        <v>1.1731529999999999</v>
      </c>
      <c r="I400" s="4">
        <v>1.2884040000000001</v>
      </c>
      <c r="J400" s="10">
        <f t="shared" si="20"/>
        <v>1.0280847945709937</v>
      </c>
      <c r="K400" s="10">
        <f t="shared" si="21"/>
        <v>1.0877844182526253</v>
      </c>
      <c r="L400" s="19">
        <f t="shared" si="22"/>
        <v>0.96127819966909678</v>
      </c>
    </row>
    <row r="401" spans="1:12" x14ac:dyDescent="0.3">
      <c r="A401" s="1" t="s">
        <v>339</v>
      </c>
      <c r="B401" s="1" t="s">
        <v>1814</v>
      </c>
      <c r="C401" s="1" t="s">
        <v>340</v>
      </c>
      <c r="D401" s="6">
        <v>0.79603690089575674</v>
      </c>
      <c r="E401" s="7">
        <v>1.4102815745333861</v>
      </c>
      <c r="F401" s="8">
        <v>1.264854930230898</v>
      </c>
      <c r="G401" s="2">
        <v>0.74434699999999998</v>
      </c>
      <c r="H401" s="3">
        <v>1.1731529999999999</v>
      </c>
      <c r="I401" s="4">
        <v>1.2884040000000001</v>
      </c>
      <c r="J401" s="10">
        <f t="shared" si="20"/>
        <v>1.0694432850481788</v>
      </c>
      <c r="K401" s="10">
        <f t="shared" si="21"/>
        <v>1.2021292828244792</v>
      </c>
      <c r="L401" s="19">
        <f t="shared" si="22"/>
        <v>0.98172229380760845</v>
      </c>
    </row>
    <row r="402" spans="1:12" x14ac:dyDescent="0.3">
      <c r="A402" s="1" t="s">
        <v>339</v>
      </c>
      <c r="B402" s="1" t="s">
        <v>1815</v>
      </c>
      <c r="C402" s="1" t="s">
        <v>340</v>
      </c>
      <c r="D402" s="6">
        <v>0.96325393065722464</v>
      </c>
      <c r="E402" s="7">
        <v>1.3838956296831619</v>
      </c>
      <c r="F402" s="8">
        <v>1.1796847175493861</v>
      </c>
      <c r="G402" s="2">
        <v>0.74434699999999998</v>
      </c>
      <c r="H402" s="3">
        <v>1.1731529999999999</v>
      </c>
      <c r="I402" s="4">
        <v>1.2884040000000001</v>
      </c>
      <c r="J402" s="10">
        <f t="shared" si="20"/>
        <v>1.2940925813595334</v>
      </c>
      <c r="K402" s="10">
        <f t="shared" si="21"/>
        <v>1.1796378048584986</v>
      </c>
      <c r="L402" s="19">
        <f t="shared" si="22"/>
        <v>0.915617087147654</v>
      </c>
    </row>
    <row r="403" spans="1:12" x14ac:dyDescent="0.3">
      <c r="A403" s="1" t="s">
        <v>339</v>
      </c>
      <c r="B403" s="1" t="s">
        <v>1816</v>
      </c>
      <c r="C403" s="1" t="s">
        <v>340</v>
      </c>
      <c r="D403" s="6">
        <v>0.95563097102263739</v>
      </c>
      <c r="E403" s="7">
        <v>1.3483885400014191</v>
      </c>
      <c r="F403" s="8">
        <v>1.199044090767728</v>
      </c>
      <c r="G403" s="2">
        <v>0.74434699999999998</v>
      </c>
      <c r="H403" s="3">
        <v>1.1731529999999999</v>
      </c>
      <c r="I403" s="4">
        <v>1.2884040000000001</v>
      </c>
      <c r="J403" s="10">
        <f t="shared" si="20"/>
        <v>1.2838514443164779</v>
      </c>
      <c r="K403" s="10">
        <f t="shared" si="21"/>
        <v>1.1493714289623085</v>
      </c>
      <c r="L403" s="19">
        <f t="shared" si="22"/>
        <v>0.93064294333743758</v>
      </c>
    </row>
    <row r="404" spans="1:12" x14ac:dyDescent="0.3">
      <c r="A404" s="1" t="s">
        <v>339</v>
      </c>
      <c r="B404" s="1" t="s">
        <v>2418</v>
      </c>
      <c r="C404" s="1" t="s">
        <v>340</v>
      </c>
      <c r="D404" s="6">
        <v>0</v>
      </c>
      <c r="E404" s="7">
        <v>1.1556180034090391</v>
      </c>
      <c r="F404" s="8">
        <v>0.84438199659096147</v>
      </c>
      <c r="G404" s="2">
        <v>0.74434699999999998</v>
      </c>
      <c r="H404" s="3">
        <v>1.1731529999999999</v>
      </c>
      <c r="I404" s="4">
        <v>1.2884040000000001</v>
      </c>
      <c r="J404" s="10">
        <f t="shared" si="20"/>
        <v>0</v>
      </c>
      <c r="K404" s="10">
        <f t="shared" si="21"/>
        <v>0.98505310339660657</v>
      </c>
      <c r="L404" s="19">
        <f t="shared" si="22"/>
        <v>0.65537051778088351</v>
      </c>
    </row>
    <row r="405" spans="1:12" x14ac:dyDescent="0.3">
      <c r="A405" s="1" t="s">
        <v>339</v>
      </c>
      <c r="B405" s="1" t="s">
        <v>1817</v>
      </c>
      <c r="C405" s="1" t="s">
        <v>340</v>
      </c>
      <c r="D405" s="6">
        <v>0.93345092330274781</v>
      </c>
      <c r="E405" s="7">
        <v>1.2547494065129541</v>
      </c>
      <c r="F405" s="8">
        <v>0.93574634393857936</v>
      </c>
      <c r="G405" s="2">
        <v>0.74434699999999998</v>
      </c>
      <c r="H405" s="3">
        <v>1.1731529999999999</v>
      </c>
      <c r="I405" s="4">
        <v>1.2884040000000001</v>
      </c>
      <c r="J405" s="10">
        <f t="shared" si="20"/>
        <v>1.2540534499403475</v>
      </c>
      <c r="K405" s="10">
        <f t="shared" si="21"/>
        <v>1.0695530817488887</v>
      </c>
      <c r="L405" s="19">
        <f t="shared" si="22"/>
        <v>0.72628332723165967</v>
      </c>
    </row>
    <row r="406" spans="1:12" x14ac:dyDescent="0.3">
      <c r="A406" s="1" t="s">
        <v>339</v>
      </c>
      <c r="B406" s="1" t="s">
        <v>1818</v>
      </c>
      <c r="C406" s="1" t="s">
        <v>340</v>
      </c>
      <c r="D406" s="6">
        <v>0.64304396562461075</v>
      </c>
      <c r="E406" s="7">
        <v>1.5640802092415</v>
      </c>
      <c r="F406" s="8">
        <v>1.3103126167642301</v>
      </c>
      <c r="G406" s="2">
        <v>0.74434699999999998</v>
      </c>
      <c r="H406" s="3">
        <v>1.1731529999999999</v>
      </c>
      <c r="I406" s="4">
        <v>1.2884040000000001</v>
      </c>
      <c r="J406" s="10">
        <f t="shared" si="20"/>
        <v>0.86390348268295669</v>
      </c>
      <c r="K406" s="10">
        <f t="shared" si="21"/>
        <v>1.3332278136283164</v>
      </c>
      <c r="L406" s="19">
        <f t="shared" si="22"/>
        <v>1.0170044619267171</v>
      </c>
    </row>
    <row r="407" spans="1:12" x14ac:dyDescent="0.3">
      <c r="A407" s="1" t="s">
        <v>339</v>
      </c>
      <c r="B407" s="1" t="s">
        <v>2419</v>
      </c>
      <c r="C407" s="1" t="s">
        <v>340</v>
      </c>
      <c r="D407" s="6">
        <v>0.78575299131529996</v>
      </c>
      <c r="E407" s="7">
        <v>1.5314948521550651</v>
      </c>
      <c r="F407" s="8">
        <v>0</v>
      </c>
      <c r="G407" s="2">
        <v>0.74434699999999998</v>
      </c>
      <c r="H407" s="3">
        <v>1.1731529999999999</v>
      </c>
      <c r="I407" s="4">
        <v>1.2884040000000001</v>
      </c>
      <c r="J407" s="10">
        <f t="shared" si="20"/>
        <v>1.0556272696945108</v>
      </c>
      <c r="K407" s="10">
        <f t="shared" si="21"/>
        <v>1.3054519335117118</v>
      </c>
      <c r="L407" s="19">
        <f t="shared" si="22"/>
        <v>0</v>
      </c>
    </row>
    <row r="408" spans="1:12" x14ac:dyDescent="0.3">
      <c r="A408" s="1" t="s">
        <v>339</v>
      </c>
      <c r="B408" s="1" t="s">
        <v>1819</v>
      </c>
      <c r="C408" s="1" t="s">
        <v>340</v>
      </c>
      <c r="D408" s="6">
        <v>0.64441200260411524</v>
      </c>
      <c r="E408" s="7">
        <v>1.276371599360808</v>
      </c>
      <c r="F408" s="8">
        <v>1.202864526820415</v>
      </c>
      <c r="G408" s="2">
        <v>0.74434699999999998</v>
      </c>
      <c r="H408" s="3">
        <v>1.1731529999999999</v>
      </c>
      <c r="I408" s="4">
        <v>1.2884040000000001</v>
      </c>
      <c r="J408" s="10">
        <f t="shared" si="20"/>
        <v>0.86574138487038343</v>
      </c>
      <c r="K408" s="10">
        <f t="shared" si="21"/>
        <v>1.0879839197110761</v>
      </c>
      <c r="L408" s="19">
        <f t="shared" si="22"/>
        <v>0.93360819030398456</v>
      </c>
    </row>
    <row r="409" spans="1:12" x14ac:dyDescent="0.3">
      <c r="A409" s="1" t="s">
        <v>339</v>
      </c>
      <c r="B409" s="1" t="s">
        <v>1820</v>
      </c>
      <c r="C409" s="1" t="s">
        <v>340</v>
      </c>
      <c r="D409" s="6">
        <v>0.66374259142597436</v>
      </c>
      <c r="E409" s="7">
        <v>1.594371626198523</v>
      </c>
      <c r="F409" s="8">
        <v>1.533817559220729</v>
      </c>
      <c r="G409" s="2">
        <v>0.74434699999999998</v>
      </c>
      <c r="H409" s="3">
        <v>1.1731529999999999</v>
      </c>
      <c r="I409" s="4">
        <v>1.2884040000000001</v>
      </c>
      <c r="J409" s="10">
        <f t="shared" si="20"/>
        <v>0.89171124680555491</v>
      </c>
      <c r="K409" s="10">
        <f t="shared" si="21"/>
        <v>1.3590483306086445</v>
      </c>
      <c r="L409" s="19">
        <f t="shared" si="22"/>
        <v>1.1904787312215181</v>
      </c>
    </row>
    <row r="410" spans="1:12" x14ac:dyDescent="0.3">
      <c r="A410" s="1" t="s">
        <v>339</v>
      </c>
      <c r="B410" s="1" t="s">
        <v>1821</v>
      </c>
      <c r="C410" s="1" t="s">
        <v>340</v>
      </c>
      <c r="D410" s="6">
        <v>0.93045900051284958</v>
      </c>
      <c r="E410" s="7">
        <v>1.3395421391532281</v>
      </c>
      <c r="F410" s="8">
        <v>1.2040857028890539</v>
      </c>
      <c r="G410" s="2">
        <v>0.74434699999999998</v>
      </c>
      <c r="H410" s="3">
        <v>1.1731529999999999</v>
      </c>
      <c r="I410" s="4">
        <v>1.2884040000000001</v>
      </c>
      <c r="J410" s="10">
        <f t="shared" si="20"/>
        <v>1.2500339230397242</v>
      </c>
      <c r="K410" s="10">
        <f t="shared" si="21"/>
        <v>1.1418307238299081</v>
      </c>
      <c r="L410" s="19">
        <f t="shared" si="22"/>
        <v>0.93455601107187947</v>
      </c>
    </row>
    <row r="411" spans="1:12" x14ac:dyDescent="0.3">
      <c r="A411" s="1" t="s">
        <v>339</v>
      </c>
      <c r="B411" s="1" t="s">
        <v>2420</v>
      </c>
      <c r="C411" s="1" t="s">
        <v>340</v>
      </c>
      <c r="D411" s="6">
        <v>0</v>
      </c>
      <c r="E411" s="7">
        <v>1.312897361840345</v>
      </c>
      <c r="F411" s="8">
        <v>0.68710263815965522</v>
      </c>
      <c r="G411" s="2">
        <v>0.74434699999999998</v>
      </c>
      <c r="H411" s="3">
        <v>1.1731529999999999</v>
      </c>
      <c r="I411" s="4">
        <v>1.2884040000000001</v>
      </c>
      <c r="J411" s="10">
        <f t="shared" si="20"/>
        <v>0</v>
      </c>
      <c r="K411" s="10">
        <f t="shared" si="21"/>
        <v>1.1191186161057809</v>
      </c>
      <c r="L411" s="19">
        <f t="shared" si="22"/>
        <v>0.53329750463337211</v>
      </c>
    </row>
    <row r="412" spans="1:12" x14ac:dyDescent="0.3">
      <c r="A412" s="1" t="s">
        <v>347</v>
      </c>
      <c r="B412" s="1" t="s">
        <v>2421</v>
      </c>
      <c r="C412" s="1" t="s">
        <v>348</v>
      </c>
      <c r="D412" s="6">
        <v>2.095165254773403</v>
      </c>
      <c r="E412" s="7">
        <v>0</v>
      </c>
      <c r="F412" s="8">
        <v>0.18686676267256541</v>
      </c>
      <c r="G412" s="2">
        <v>0.99515699999999996</v>
      </c>
      <c r="H412" s="3">
        <v>0.94692699999999996</v>
      </c>
      <c r="I412" s="4">
        <v>0.96828700000000001</v>
      </c>
      <c r="J412" s="10">
        <f t="shared" si="20"/>
        <v>2.1053615206177549</v>
      </c>
      <c r="K412" s="10">
        <f t="shared" si="21"/>
        <v>0</v>
      </c>
      <c r="L412" s="19">
        <f t="shared" si="22"/>
        <v>0.19298695807396507</v>
      </c>
    </row>
    <row r="413" spans="1:12" x14ac:dyDescent="0.3">
      <c r="A413" s="1" t="s">
        <v>347</v>
      </c>
      <c r="B413" s="1" t="s">
        <v>1822</v>
      </c>
      <c r="C413" s="1" t="s">
        <v>348</v>
      </c>
      <c r="D413" s="6">
        <v>1.7394001151920611</v>
      </c>
      <c r="E413" s="7">
        <v>0.83617916795888525</v>
      </c>
      <c r="F413" s="8">
        <v>0.58761242302069028</v>
      </c>
      <c r="G413" s="2">
        <v>0.99515699999999996</v>
      </c>
      <c r="H413" s="3">
        <v>0.94692699999999996</v>
      </c>
      <c r="I413" s="4">
        <v>0.96828700000000001</v>
      </c>
      <c r="J413" s="10">
        <f t="shared" si="20"/>
        <v>1.747865025510609</v>
      </c>
      <c r="K413" s="10">
        <f t="shared" si="21"/>
        <v>0.88304501609826869</v>
      </c>
      <c r="L413" s="19">
        <f t="shared" si="22"/>
        <v>0.60685770130208327</v>
      </c>
    </row>
    <row r="414" spans="1:12" x14ac:dyDescent="0.3">
      <c r="A414" s="1" t="s">
        <v>349</v>
      </c>
      <c r="B414" s="1" t="s">
        <v>2422</v>
      </c>
      <c r="C414" s="1" t="s">
        <v>350</v>
      </c>
      <c r="D414" s="6">
        <v>0</v>
      </c>
      <c r="E414" s="7">
        <v>1.0960004993060239</v>
      </c>
      <c r="F414" s="8">
        <v>0.97780763046598917</v>
      </c>
      <c r="G414" s="2">
        <v>1.03891</v>
      </c>
      <c r="H414" s="3">
        <v>0.96487299999999998</v>
      </c>
      <c r="I414" s="4">
        <v>1.295431</v>
      </c>
      <c r="J414" s="10">
        <f t="shared" si="20"/>
        <v>0</v>
      </c>
      <c r="K414" s="10">
        <f t="shared" si="21"/>
        <v>1.1359013044266177</v>
      </c>
      <c r="L414" s="19">
        <f t="shared" si="22"/>
        <v>0.75481259169032477</v>
      </c>
    </row>
    <row r="415" spans="1:12" x14ac:dyDescent="0.3">
      <c r="A415" s="1" t="s">
        <v>351</v>
      </c>
      <c r="B415" s="1" t="s">
        <v>2739</v>
      </c>
      <c r="C415" s="1" t="s">
        <v>352</v>
      </c>
      <c r="D415" s="6">
        <v>1.798522732382966</v>
      </c>
      <c r="E415" s="7">
        <v>1.078748257408823</v>
      </c>
      <c r="F415" s="8">
        <v>0.36349889823267528</v>
      </c>
      <c r="G415" s="2">
        <v>0.9476</v>
      </c>
      <c r="H415" s="3">
        <v>1.0255449999999999</v>
      </c>
      <c r="I415" s="4">
        <v>1.0723309999999999</v>
      </c>
      <c r="J415" s="10">
        <f t="shared" si="20"/>
        <v>1.8979767120968405</v>
      </c>
      <c r="K415" s="10">
        <f t="shared" si="21"/>
        <v>1.0518780330544473</v>
      </c>
      <c r="L415" s="19">
        <f t="shared" si="22"/>
        <v>0.33898012668912425</v>
      </c>
    </row>
    <row r="416" spans="1:12" x14ac:dyDescent="0.3">
      <c r="A416" s="1" t="s">
        <v>353</v>
      </c>
      <c r="B416" s="1" t="s">
        <v>2423</v>
      </c>
      <c r="C416" s="1" t="s">
        <v>354</v>
      </c>
      <c r="D416" s="6">
        <v>1.457314135437713</v>
      </c>
      <c r="E416" s="7">
        <v>0</v>
      </c>
      <c r="F416" s="8">
        <v>0.41515671447097557</v>
      </c>
      <c r="G416" s="2">
        <v>1.000472</v>
      </c>
      <c r="H416" s="3">
        <v>0.78712300000000002</v>
      </c>
      <c r="I416" s="4">
        <v>1.0003409999999999</v>
      </c>
      <c r="J416" s="10">
        <f t="shared" si="20"/>
        <v>1.4566266076788885</v>
      </c>
      <c r="K416" s="10">
        <f t="shared" si="21"/>
        <v>0</v>
      </c>
      <c r="L416" s="19">
        <f t="shared" si="22"/>
        <v>0.41501519428972283</v>
      </c>
    </row>
    <row r="417" spans="1:12" x14ac:dyDescent="0.3">
      <c r="A417" s="1" t="s">
        <v>353</v>
      </c>
      <c r="B417" s="1" t="s">
        <v>1823</v>
      </c>
      <c r="C417" s="1" t="s">
        <v>354</v>
      </c>
      <c r="D417" s="6">
        <v>1.224685067603632</v>
      </c>
      <c r="E417" s="7">
        <v>0.80800175517301231</v>
      </c>
      <c r="F417" s="8">
        <v>0.87922379438279152</v>
      </c>
      <c r="G417" s="2">
        <v>1.000472</v>
      </c>
      <c r="H417" s="3">
        <v>0.78712300000000002</v>
      </c>
      <c r="I417" s="4">
        <v>1.0003409999999999</v>
      </c>
      <c r="J417" s="10">
        <f t="shared" si="20"/>
        <v>1.2241072889632414</v>
      </c>
      <c r="K417" s="10">
        <f t="shared" si="21"/>
        <v>1.0265254034922271</v>
      </c>
      <c r="L417" s="19">
        <f t="shared" si="22"/>
        <v>0.87892408127107813</v>
      </c>
    </row>
    <row r="418" spans="1:12" x14ac:dyDescent="0.3">
      <c r="A418" s="1" t="s">
        <v>353</v>
      </c>
      <c r="B418" s="1" t="s">
        <v>1824</v>
      </c>
      <c r="C418" s="1" t="s">
        <v>354</v>
      </c>
      <c r="D418" s="6">
        <v>1.2802896365243619</v>
      </c>
      <c r="E418" s="7">
        <v>0.87690447714627429</v>
      </c>
      <c r="F418" s="8">
        <v>0.78298060423274929</v>
      </c>
      <c r="G418" s="2">
        <v>1.000472</v>
      </c>
      <c r="H418" s="3">
        <v>0.78712300000000002</v>
      </c>
      <c r="I418" s="4">
        <v>1.0003409999999999</v>
      </c>
      <c r="J418" s="10">
        <f t="shared" si="20"/>
        <v>1.2796856249094046</v>
      </c>
      <c r="K418" s="10">
        <f t="shared" si="21"/>
        <v>1.1140628302644875</v>
      </c>
      <c r="L418" s="19">
        <f t="shared" si="22"/>
        <v>0.7827136988614376</v>
      </c>
    </row>
    <row r="419" spans="1:12" x14ac:dyDescent="0.3">
      <c r="A419" s="1" t="s">
        <v>357</v>
      </c>
      <c r="B419" s="1" t="s">
        <v>2424</v>
      </c>
      <c r="C419" s="1" t="s">
        <v>358</v>
      </c>
      <c r="D419" s="6">
        <v>1.7090361102623981</v>
      </c>
      <c r="E419" s="7">
        <v>0.43679279969757068</v>
      </c>
      <c r="F419" s="8">
        <v>0</v>
      </c>
      <c r="G419" s="2">
        <v>1.100171</v>
      </c>
      <c r="H419" s="3">
        <v>0.90970600000000001</v>
      </c>
      <c r="I419" s="4">
        <v>0.91001900000000002</v>
      </c>
      <c r="J419" s="10">
        <f t="shared" si="20"/>
        <v>1.5534277037500517</v>
      </c>
      <c r="K419" s="10">
        <f t="shared" si="21"/>
        <v>0.48014721206364547</v>
      </c>
      <c r="L419" s="19">
        <f t="shared" si="22"/>
        <v>0</v>
      </c>
    </row>
    <row r="420" spans="1:12" x14ac:dyDescent="0.3">
      <c r="A420" s="1" t="s">
        <v>357</v>
      </c>
      <c r="B420" s="1" t="s">
        <v>2425</v>
      </c>
      <c r="C420" s="1" t="s">
        <v>358</v>
      </c>
      <c r="D420" s="6">
        <v>1.162109375</v>
      </c>
      <c r="E420" s="7">
        <v>0.772216796875</v>
      </c>
      <c r="F420" s="8">
        <v>0</v>
      </c>
      <c r="G420" s="2">
        <v>1.100171</v>
      </c>
      <c r="H420" s="3">
        <v>0.90970600000000001</v>
      </c>
      <c r="I420" s="4">
        <v>0.91001900000000002</v>
      </c>
      <c r="J420" s="10">
        <f t="shared" si="20"/>
        <v>1.0562988617224049</v>
      </c>
      <c r="K420" s="10">
        <f t="shared" si="21"/>
        <v>0.84886413508869896</v>
      </c>
      <c r="L420" s="19">
        <f t="shared" si="22"/>
        <v>0</v>
      </c>
    </row>
    <row r="421" spans="1:12" x14ac:dyDescent="0.3">
      <c r="A421" s="1" t="s">
        <v>359</v>
      </c>
      <c r="B421" s="1" t="s">
        <v>2426</v>
      </c>
      <c r="C421" s="1" t="s">
        <v>360</v>
      </c>
      <c r="D421" s="6">
        <v>0</v>
      </c>
      <c r="E421" s="7">
        <v>1.2215129402718621</v>
      </c>
      <c r="F421" s="8">
        <v>0.75497036622549063</v>
      </c>
      <c r="G421" s="2">
        <v>1.061148</v>
      </c>
      <c r="H421" s="3">
        <v>0.96433000000000002</v>
      </c>
      <c r="I421" s="4">
        <v>1.012257</v>
      </c>
      <c r="J421" s="10">
        <f t="shared" si="20"/>
        <v>0</v>
      </c>
      <c r="K421" s="10">
        <f t="shared" si="21"/>
        <v>1.2666959860959028</v>
      </c>
      <c r="L421" s="19">
        <f t="shared" si="22"/>
        <v>0.74582874331863414</v>
      </c>
    </row>
    <row r="422" spans="1:12" x14ac:dyDescent="0.3">
      <c r="A422" s="1" t="s">
        <v>359</v>
      </c>
      <c r="B422" s="1" t="s">
        <v>2427</v>
      </c>
      <c r="C422" s="1" t="s">
        <v>360</v>
      </c>
      <c r="D422" s="6">
        <v>1.2718908420567521</v>
      </c>
      <c r="E422" s="7">
        <v>0.72810915794324838</v>
      </c>
      <c r="F422" s="8">
        <v>0</v>
      </c>
      <c r="G422" s="2">
        <v>1.061148</v>
      </c>
      <c r="H422" s="3">
        <v>0.96433000000000002</v>
      </c>
      <c r="I422" s="4">
        <v>1.012257</v>
      </c>
      <c r="J422" s="10">
        <f t="shared" si="20"/>
        <v>1.1985989155676231</v>
      </c>
      <c r="K422" s="10">
        <f t="shared" si="21"/>
        <v>0.75504148781355795</v>
      </c>
      <c r="L422" s="19">
        <f t="shared" si="22"/>
        <v>0</v>
      </c>
    </row>
    <row r="423" spans="1:12" x14ac:dyDescent="0.3">
      <c r="A423" s="1" t="s">
        <v>359</v>
      </c>
      <c r="B423" s="1" t="s">
        <v>2428</v>
      </c>
      <c r="C423" s="1" t="s">
        <v>360</v>
      </c>
      <c r="D423" s="6">
        <v>1.2040796710631709</v>
      </c>
      <c r="E423" s="7">
        <v>0.79592032893682918</v>
      </c>
      <c r="F423" s="8">
        <v>0</v>
      </c>
      <c r="G423" s="2">
        <v>1.061148</v>
      </c>
      <c r="H423" s="3">
        <v>0.96433000000000002</v>
      </c>
      <c r="I423" s="4">
        <v>1.012257</v>
      </c>
      <c r="J423" s="10">
        <f t="shared" si="20"/>
        <v>1.1346953215415483</v>
      </c>
      <c r="K423" s="10">
        <f t="shared" si="21"/>
        <v>0.82536095417214972</v>
      </c>
      <c r="L423" s="19">
        <f t="shared" si="22"/>
        <v>0</v>
      </c>
    </row>
    <row r="424" spans="1:12" x14ac:dyDescent="0.3">
      <c r="A424" s="1" t="s">
        <v>359</v>
      </c>
      <c r="B424" s="1" t="s">
        <v>2429</v>
      </c>
      <c r="C424" s="1" t="s">
        <v>360</v>
      </c>
      <c r="D424" s="6">
        <v>1.40624233376089</v>
      </c>
      <c r="E424" s="7">
        <v>0.54799503753390666</v>
      </c>
      <c r="F424" s="8">
        <v>0</v>
      </c>
      <c r="G424" s="2">
        <v>1.061148</v>
      </c>
      <c r="H424" s="3">
        <v>0.96433000000000002</v>
      </c>
      <c r="I424" s="4">
        <v>1.012257</v>
      </c>
      <c r="J424" s="10">
        <f t="shared" si="20"/>
        <v>1.3252084853016639</v>
      </c>
      <c r="K424" s="10">
        <f t="shared" si="21"/>
        <v>0.56826505193648091</v>
      </c>
      <c r="L424" s="19">
        <f t="shared" si="22"/>
        <v>0</v>
      </c>
    </row>
    <row r="425" spans="1:12" x14ac:dyDescent="0.3">
      <c r="A425" s="1" t="s">
        <v>359</v>
      </c>
      <c r="B425" s="1" t="s">
        <v>2740</v>
      </c>
      <c r="C425" s="1" t="s">
        <v>360</v>
      </c>
      <c r="D425" s="6">
        <v>1.519500975694329</v>
      </c>
      <c r="E425" s="7">
        <v>0.92810848097857157</v>
      </c>
      <c r="F425" s="8">
        <v>0.78048168682609775</v>
      </c>
      <c r="G425" s="2">
        <v>1.061148</v>
      </c>
      <c r="H425" s="3">
        <v>0.96433000000000002</v>
      </c>
      <c r="I425" s="4">
        <v>1.012257</v>
      </c>
      <c r="J425" s="10">
        <f t="shared" si="20"/>
        <v>1.4319406677431696</v>
      </c>
      <c r="K425" s="10">
        <f t="shared" si="21"/>
        <v>0.96243866827597557</v>
      </c>
      <c r="L425" s="19">
        <f t="shared" si="22"/>
        <v>0.77103115792343024</v>
      </c>
    </row>
    <row r="426" spans="1:12" x14ac:dyDescent="0.3">
      <c r="A426" s="1" t="s">
        <v>359</v>
      </c>
      <c r="B426" s="1" t="s">
        <v>2430</v>
      </c>
      <c r="C426" s="1" t="s">
        <v>360</v>
      </c>
      <c r="D426" s="6">
        <v>1.386903424445403</v>
      </c>
      <c r="E426" s="7">
        <v>0</v>
      </c>
      <c r="F426" s="8">
        <v>0.41903454809344809</v>
      </c>
      <c r="G426" s="2">
        <v>1.061148</v>
      </c>
      <c r="H426" s="3">
        <v>0.96433000000000002</v>
      </c>
      <c r="I426" s="4">
        <v>1.012257</v>
      </c>
      <c r="J426" s="10">
        <f t="shared" si="20"/>
        <v>1.3069839687257603</v>
      </c>
      <c r="K426" s="10">
        <f t="shared" si="21"/>
        <v>0</v>
      </c>
      <c r="L426" s="19">
        <f t="shared" si="22"/>
        <v>0.41396063261943172</v>
      </c>
    </row>
    <row r="427" spans="1:12" x14ac:dyDescent="0.3">
      <c r="A427" s="1" t="s">
        <v>365</v>
      </c>
      <c r="B427" s="1" t="s">
        <v>1825</v>
      </c>
      <c r="C427" s="1" t="s">
        <v>366</v>
      </c>
      <c r="D427" s="6">
        <v>1.6056421133926211</v>
      </c>
      <c r="E427" s="7">
        <v>1.2683387180738721</v>
      </c>
      <c r="F427" s="8">
        <v>0.85037699198559336</v>
      </c>
      <c r="G427" s="2">
        <v>1.108616</v>
      </c>
      <c r="H427" s="3">
        <v>0.94476700000000002</v>
      </c>
      <c r="I427" s="4">
        <v>0.94045599999999996</v>
      </c>
      <c r="J427" s="10">
        <f t="shared" si="20"/>
        <v>1.4483302725133149</v>
      </c>
      <c r="K427" s="10">
        <f t="shared" si="21"/>
        <v>1.342488378694294</v>
      </c>
      <c r="L427" s="19">
        <f t="shared" si="22"/>
        <v>0.90421773265904348</v>
      </c>
    </row>
    <row r="428" spans="1:12" x14ac:dyDescent="0.3">
      <c r="A428" s="1" t="s">
        <v>367</v>
      </c>
      <c r="B428" s="1" t="s">
        <v>1826</v>
      </c>
      <c r="C428" s="1" t="s">
        <v>368</v>
      </c>
      <c r="D428" s="6">
        <v>1.7904062853799569</v>
      </c>
      <c r="E428" s="7">
        <v>0.98832128990099322</v>
      </c>
      <c r="F428" s="8">
        <v>0.44640482649099211</v>
      </c>
      <c r="G428" s="2">
        <v>0.87279200000000001</v>
      </c>
      <c r="H428" s="3">
        <v>1.0273570000000001</v>
      </c>
      <c r="I428" s="4">
        <v>1.1483099999999999</v>
      </c>
      <c r="J428" s="10">
        <f t="shared" si="20"/>
        <v>2.05135505983093</v>
      </c>
      <c r="K428" s="10">
        <f t="shared" si="21"/>
        <v>0.96200375322404297</v>
      </c>
      <c r="L428" s="19">
        <f t="shared" si="22"/>
        <v>0.38874940259249868</v>
      </c>
    </row>
    <row r="429" spans="1:12" x14ac:dyDescent="0.3">
      <c r="A429" s="1" t="s">
        <v>367</v>
      </c>
      <c r="B429" s="1" t="s">
        <v>2431</v>
      </c>
      <c r="C429" s="1" t="s">
        <v>368</v>
      </c>
      <c r="D429" s="6">
        <v>1.0204070231444531</v>
      </c>
      <c r="E429" s="7">
        <v>0.6004788507581803</v>
      </c>
      <c r="F429" s="8">
        <v>0</v>
      </c>
      <c r="G429" s="2">
        <v>0.87279200000000001</v>
      </c>
      <c r="H429" s="3">
        <v>1.0273570000000001</v>
      </c>
      <c r="I429" s="4">
        <v>1.1483099999999999</v>
      </c>
      <c r="J429" s="10">
        <f t="shared" si="20"/>
        <v>1.16912967023581</v>
      </c>
      <c r="K429" s="10">
        <f t="shared" si="21"/>
        <v>0.58448898557967699</v>
      </c>
      <c r="L429" s="19">
        <f t="shared" si="22"/>
        <v>0</v>
      </c>
    </row>
    <row r="430" spans="1:12" x14ac:dyDescent="0.3">
      <c r="A430" s="1" t="s">
        <v>367</v>
      </c>
      <c r="B430" s="1" t="s">
        <v>2432</v>
      </c>
      <c r="C430" s="1" t="s">
        <v>368</v>
      </c>
      <c r="D430" s="6">
        <v>1.3865814255336779</v>
      </c>
      <c r="E430" s="7">
        <v>0</v>
      </c>
      <c r="F430" s="8">
        <v>0.63453094363591167</v>
      </c>
      <c r="G430" s="2">
        <v>0.87279200000000001</v>
      </c>
      <c r="H430" s="3">
        <v>1.0273570000000001</v>
      </c>
      <c r="I430" s="4">
        <v>1.1483099999999999</v>
      </c>
      <c r="J430" s="10">
        <f t="shared" si="20"/>
        <v>1.58867339014757</v>
      </c>
      <c r="K430" s="10">
        <f t="shared" si="21"/>
        <v>0</v>
      </c>
      <c r="L430" s="19">
        <f t="shared" si="22"/>
        <v>0.55257808748152648</v>
      </c>
    </row>
    <row r="431" spans="1:12" x14ac:dyDescent="0.3">
      <c r="A431" s="1" t="s">
        <v>367</v>
      </c>
      <c r="B431" s="1" t="s">
        <v>2433</v>
      </c>
      <c r="C431" s="1" t="s">
        <v>368</v>
      </c>
      <c r="D431" s="6">
        <v>1.5252833055820501</v>
      </c>
      <c r="E431" s="7">
        <v>1.0267301443605621</v>
      </c>
      <c r="F431" s="8">
        <v>0</v>
      </c>
      <c r="G431" s="2">
        <v>0.87279200000000001</v>
      </c>
      <c r="H431" s="3">
        <v>1.0273570000000001</v>
      </c>
      <c r="I431" s="4">
        <v>1.1483099999999999</v>
      </c>
      <c r="J431" s="10">
        <f t="shared" si="20"/>
        <v>1.7475908413253674</v>
      </c>
      <c r="K431" s="10">
        <f t="shared" si="21"/>
        <v>0.99938983660067726</v>
      </c>
      <c r="L431" s="19">
        <f t="shared" si="22"/>
        <v>0</v>
      </c>
    </row>
    <row r="432" spans="1:12" x14ac:dyDescent="0.3">
      <c r="A432" s="1" t="s">
        <v>371</v>
      </c>
      <c r="B432" s="1" t="s">
        <v>2434</v>
      </c>
      <c r="C432" s="1" t="s">
        <v>372</v>
      </c>
      <c r="D432" s="6">
        <v>1.2281685306484369</v>
      </c>
      <c r="E432" s="7">
        <v>0.57233774777609336</v>
      </c>
      <c r="F432" s="8">
        <v>0</v>
      </c>
      <c r="G432" s="2">
        <v>1.0691120000000001</v>
      </c>
      <c r="H432" s="3">
        <v>0.93295300000000003</v>
      </c>
      <c r="I432" s="4">
        <v>0.91764800000000002</v>
      </c>
      <c r="J432" s="10">
        <f t="shared" si="20"/>
        <v>1.1487744320973263</v>
      </c>
      <c r="K432" s="10">
        <f t="shared" si="21"/>
        <v>0.61346900409355387</v>
      </c>
      <c r="L432" s="19">
        <f t="shared" si="22"/>
        <v>0</v>
      </c>
    </row>
    <row r="433" spans="1:12" x14ac:dyDescent="0.3">
      <c r="A433" s="1" t="s">
        <v>371</v>
      </c>
      <c r="B433" s="1" t="s">
        <v>1827</v>
      </c>
      <c r="C433" s="1" t="s">
        <v>372</v>
      </c>
      <c r="D433" s="6">
        <v>1.7652519540107241</v>
      </c>
      <c r="E433" s="7">
        <v>0.98290073892282659</v>
      </c>
      <c r="F433" s="8">
        <v>0.6735935124176381</v>
      </c>
      <c r="G433" s="2">
        <v>1.0691120000000001</v>
      </c>
      <c r="H433" s="3">
        <v>0.93295300000000003</v>
      </c>
      <c r="I433" s="4">
        <v>0.91764800000000002</v>
      </c>
      <c r="J433" s="10">
        <f t="shared" si="20"/>
        <v>1.6511384719381357</v>
      </c>
      <c r="K433" s="10">
        <f t="shared" si="21"/>
        <v>1.0535372509899497</v>
      </c>
      <c r="L433" s="19">
        <f t="shared" si="22"/>
        <v>0.73404345938490367</v>
      </c>
    </row>
    <row r="434" spans="1:12" x14ac:dyDescent="0.3">
      <c r="A434" s="1" t="s">
        <v>371</v>
      </c>
      <c r="B434" s="1" t="s">
        <v>2435</v>
      </c>
      <c r="C434" s="1" t="s">
        <v>372</v>
      </c>
      <c r="D434" s="6">
        <v>1.1456915629959079</v>
      </c>
      <c r="E434" s="7">
        <v>1.046143079458917</v>
      </c>
      <c r="F434" s="8">
        <v>0</v>
      </c>
      <c r="G434" s="2">
        <v>1.0691120000000001</v>
      </c>
      <c r="H434" s="3">
        <v>0.93295300000000003</v>
      </c>
      <c r="I434" s="4">
        <v>0.91764800000000002</v>
      </c>
      <c r="J434" s="10">
        <f t="shared" si="20"/>
        <v>1.0716291305269305</v>
      </c>
      <c r="K434" s="10">
        <f t="shared" si="21"/>
        <v>1.1213245248784418</v>
      </c>
      <c r="L434" s="19">
        <f t="shared" si="22"/>
        <v>0</v>
      </c>
    </row>
    <row r="435" spans="1:12" x14ac:dyDescent="0.3">
      <c r="A435" s="1" t="s">
        <v>371</v>
      </c>
      <c r="B435" s="1" t="s">
        <v>1828</v>
      </c>
      <c r="C435" s="1" t="s">
        <v>372</v>
      </c>
      <c r="D435" s="6">
        <v>1.2395191534958481</v>
      </c>
      <c r="E435" s="7">
        <v>1.0695486204125371</v>
      </c>
      <c r="F435" s="8">
        <v>0.77883069916956871</v>
      </c>
      <c r="G435" s="2">
        <v>1.0691120000000001</v>
      </c>
      <c r="H435" s="3">
        <v>0.93295300000000003</v>
      </c>
      <c r="I435" s="4">
        <v>0.91764800000000002</v>
      </c>
      <c r="J435" s="10">
        <f t="shared" si="20"/>
        <v>1.1593913018428827</v>
      </c>
      <c r="K435" s="10">
        <f t="shared" si="21"/>
        <v>1.1464121133782055</v>
      </c>
      <c r="L435" s="19">
        <f t="shared" si="22"/>
        <v>0.8487248914284875</v>
      </c>
    </row>
    <row r="436" spans="1:12" x14ac:dyDescent="0.3">
      <c r="A436" s="1" t="s">
        <v>371</v>
      </c>
      <c r="B436" s="1" t="s">
        <v>1829</v>
      </c>
      <c r="C436" s="1" t="s">
        <v>372</v>
      </c>
      <c r="D436" s="6">
        <v>2.1739514716051178</v>
      </c>
      <c r="E436" s="7">
        <v>0.89147919580328694</v>
      </c>
      <c r="F436" s="8">
        <v>0.48415886368480981</v>
      </c>
      <c r="G436" s="2">
        <v>1.0691120000000001</v>
      </c>
      <c r="H436" s="3">
        <v>0.93295300000000003</v>
      </c>
      <c r="I436" s="4">
        <v>0.91764800000000002</v>
      </c>
      <c r="J436" s="10">
        <f t="shared" si="20"/>
        <v>2.0334178941075565</v>
      </c>
      <c r="K436" s="10">
        <f t="shared" si="21"/>
        <v>0.95554566607673364</v>
      </c>
      <c r="L436" s="19">
        <f t="shared" si="22"/>
        <v>0.52760847698116253</v>
      </c>
    </row>
    <row r="437" spans="1:12" x14ac:dyDescent="0.3">
      <c r="A437" s="1" t="s">
        <v>371</v>
      </c>
      <c r="B437" s="1" t="s">
        <v>2436</v>
      </c>
      <c r="C437" s="1" t="s">
        <v>372</v>
      </c>
      <c r="D437" s="6">
        <v>1.528702853213171</v>
      </c>
      <c r="E437" s="7">
        <v>0.95141410303884277</v>
      </c>
      <c r="F437" s="8">
        <v>0</v>
      </c>
      <c r="G437" s="2">
        <v>1.0691120000000001</v>
      </c>
      <c r="H437" s="3">
        <v>0.93295300000000003</v>
      </c>
      <c r="I437" s="4">
        <v>0.91764800000000002</v>
      </c>
      <c r="J437" s="10">
        <f t="shared" si="20"/>
        <v>1.4298809228716645</v>
      </c>
      <c r="K437" s="10">
        <f t="shared" si="21"/>
        <v>1.0197878167912453</v>
      </c>
      <c r="L437" s="19">
        <f t="shared" si="22"/>
        <v>0</v>
      </c>
    </row>
    <row r="438" spans="1:12" x14ac:dyDescent="0.3">
      <c r="A438" s="1" t="s">
        <v>373</v>
      </c>
      <c r="B438" s="1" t="s">
        <v>1830</v>
      </c>
      <c r="C438" s="1" t="s">
        <v>374</v>
      </c>
      <c r="D438" s="6">
        <v>1.389117707437368</v>
      </c>
      <c r="E438" s="7">
        <v>1.0764317472526621</v>
      </c>
      <c r="F438" s="8">
        <v>0.75014227172209857</v>
      </c>
      <c r="G438" s="2">
        <v>1.0852459999999999</v>
      </c>
      <c r="H438" s="3">
        <v>0.94741200000000003</v>
      </c>
      <c r="I438" s="4">
        <v>0.93026699999999996</v>
      </c>
      <c r="J438" s="10">
        <f t="shared" si="20"/>
        <v>1.2800026053423537</v>
      </c>
      <c r="K438" s="10">
        <f t="shared" si="21"/>
        <v>1.136181246651575</v>
      </c>
      <c r="L438" s="19">
        <f t="shared" si="22"/>
        <v>0.80637308613774172</v>
      </c>
    </row>
    <row r="439" spans="1:12" x14ac:dyDescent="0.3">
      <c r="A439" s="1" t="s">
        <v>377</v>
      </c>
      <c r="B439" s="1" t="s">
        <v>2437</v>
      </c>
      <c r="C439" s="1" t="s">
        <v>378</v>
      </c>
      <c r="D439" s="6">
        <v>2.1145647172196371</v>
      </c>
      <c r="E439" s="7">
        <v>0.76318948587423519</v>
      </c>
      <c r="F439" s="8">
        <v>0</v>
      </c>
      <c r="G439" s="2">
        <v>0.82176499999999997</v>
      </c>
      <c r="H439" s="3">
        <v>1.106293</v>
      </c>
      <c r="I439" s="4">
        <v>1.0550200000000001</v>
      </c>
      <c r="J439" s="10">
        <f t="shared" si="20"/>
        <v>2.5731988064953328</v>
      </c>
      <c r="K439" s="10">
        <f t="shared" si="21"/>
        <v>0.68986198581590519</v>
      </c>
      <c r="L439" s="19">
        <f t="shared" si="22"/>
        <v>0</v>
      </c>
    </row>
    <row r="440" spans="1:12" x14ac:dyDescent="0.3">
      <c r="A440" s="1" t="s">
        <v>377</v>
      </c>
      <c r="B440" s="1" t="s">
        <v>1831</v>
      </c>
      <c r="C440" s="1" t="s">
        <v>378</v>
      </c>
      <c r="D440" s="6">
        <v>1.81626159949996</v>
      </c>
      <c r="E440" s="7">
        <v>1.196814727986856</v>
      </c>
      <c r="F440" s="8">
        <v>0.58584334602777743</v>
      </c>
      <c r="G440" s="2">
        <v>0.82176499999999997</v>
      </c>
      <c r="H440" s="3">
        <v>1.106293</v>
      </c>
      <c r="I440" s="4">
        <v>1.0550200000000001</v>
      </c>
      <c r="J440" s="10">
        <f t="shared" si="20"/>
        <v>2.2101958583049415</v>
      </c>
      <c r="K440" s="10">
        <f t="shared" si="21"/>
        <v>1.081824370204689</v>
      </c>
      <c r="L440" s="19">
        <f t="shared" si="22"/>
        <v>0.55529122294153421</v>
      </c>
    </row>
    <row r="441" spans="1:12" x14ac:dyDescent="0.3">
      <c r="A441" s="1" t="s">
        <v>383</v>
      </c>
      <c r="B441" s="1" t="s">
        <v>2741</v>
      </c>
      <c r="C441" s="1" t="s">
        <v>384</v>
      </c>
      <c r="D441" s="6">
        <v>1.09194381450855</v>
      </c>
      <c r="E441" s="7">
        <v>0.90805618549145062</v>
      </c>
      <c r="F441" s="8">
        <v>0</v>
      </c>
      <c r="G441" s="2">
        <v>1.011266</v>
      </c>
      <c r="H441" s="3">
        <v>1.070622</v>
      </c>
      <c r="I441" s="4">
        <v>1.070776</v>
      </c>
      <c r="J441" s="10">
        <f t="shared" si="20"/>
        <v>1.0797790240238969</v>
      </c>
      <c r="K441" s="10">
        <f t="shared" si="21"/>
        <v>0.84815759949959058</v>
      </c>
      <c r="L441" s="19">
        <f t="shared" si="22"/>
        <v>0</v>
      </c>
    </row>
    <row r="442" spans="1:12" x14ac:dyDescent="0.3">
      <c r="A442" s="1" t="s">
        <v>393</v>
      </c>
      <c r="B442" s="1" t="s">
        <v>1832</v>
      </c>
      <c r="C442" s="1" t="s">
        <v>394</v>
      </c>
      <c r="D442" s="6">
        <v>1.4909291051885101</v>
      </c>
      <c r="E442" s="7">
        <v>0.69323016998666365</v>
      </c>
      <c r="F442" s="8">
        <v>0.65856601536865733</v>
      </c>
      <c r="G442" s="2">
        <v>0.78762699999999997</v>
      </c>
      <c r="H442" s="3">
        <v>0.83296599999999998</v>
      </c>
      <c r="I442" s="4">
        <v>1.0563009999999999</v>
      </c>
      <c r="J442" s="10">
        <f t="shared" si="20"/>
        <v>1.892938034359551</v>
      </c>
      <c r="K442" s="10">
        <f t="shared" si="21"/>
        <v>0.83224305672340004</v>
      </c>
      <c r="L442" s="19">
        <f t="shared" si="22"/>
        <v>0.62346434905264447</v>
      </c>
    </row>
    <row r="443" spans="1:12" x14ac:dyDescent="0.3">
      <c r="A443" s="1" t="s">
        <v>393</v>
      </c>
      <c r="B443" s="1" t="s">
        <v>2438</v>
      </c>
      <c r="C443" s="1" t="s">
        <v>394</v>
      </c>
      <c r="D443" s="6">
        <v>0.89766332581581854</v>
      </c>
      <c r="E443" s="7">
        <v>0.85028136641039864</v>
      </c>
      <c r="F443" s="8">
        <v>0</v>
      </c>
      <c r="G443" s="2">
        <v>0.78762699999999997</v>
      </c>
      <c r="H443" s="3">
        <v>0.83296599999999998</v>
      </c>
      <c r="I443" s="4">
        <v>1.0563009999999999</v>
      </c>
      <c r="J443" s="10">
        <f t="shared" si="20"/>
        <v>1.1397061373160373</v>
      </c>
      <c r="K443" s="10">
        <f t="shared" si="21"/>
        <v>1.0207876028678224</v>
      </c>
      <c r="L443" s="19">
        <f t="shared" si="22"/>
        <v>0</v>
      </c>
    </row>
    <row r="444" spans="1:12" x14ac:dyDescent="0.3">
      <c r="A444" s="1" t="s">
        <v>393</v>
      </c>
      <c r="B444" s="1" t="s">
        <v>1833</v>
      </c>
      <c r="C444" s="1" t="s">
        <v>394</v>
      </c>
      <c r="D444" s="6">
        <v>1.072779995578846</v>
      </c>
      <c r="E444" s="7">
        <v>0.81744535323719492</v>
      </c>
      <c r="F444" s="8">
        <v>0.87505038815130753</v>
      </c>
      <c r="G444" s="2">
        <v>0.78762699999999997</v>
      </c>
      <c r="H444" s="3">
        <v>0.83296599999999998</v>
      </c>
      <c r="I444" s="4">
        <v>1.0563009999999999</v>
      </c>
      <c r="J444" s="10">
        <f t="shared" si="20"/>
        <v>1.3620406557657951</v>
      </c>
      <c r="K444" s="10">
        <f t="shared" si="21"/>
        <v>0.98136701046284591</v>
      </c>
      <c r="L444" s="19">
        <f t="shared" si="22"/>
        <v>0.82841007265098454</v>
      </c>
    </row>
    <row r="445" spans="1:12" x14ac:dyDescent="0.3">
      <c r="A445" s="1" t="s">
        <v>393</v>
      </c>
      <c r="B445" s="1" t="s">
        <v>1834</v>
      </c>
      <c r="C445" s="1" t="s">
        <v>394</v>
      </c>
      <c r="D445" s="6">
        <v>1.0152745919067321</v>
      </c>
      <c r="E445" s="7">
        <v>0.70857841691782875</v>
      </c>
      <c r="F445" s="8">
        <v>0.84965344275830379</v>
      </c>
      <c r="G445" s="2">
        <v>0.78762699999999997</v>
      </c>
      <c r="H445" s="3">
        <v>0.83296599999999998</v>
      </c>
      <c r="I445" s="4">
        <v>1.0563009999999999</v>
      </c>
      <c r="J445" s="10">
        <f t="shared" si="20"/>
        <v>1.2890296954100509</v>
      </c>
      <c r="K445" s="10">
        <f t="shared" si="21"/>
        <v>0.85066907522975577</v>
      </c>
      <c r="L445" s="19">
        <f t="shared" si="22"/>
        <v>0.80436678821501051</v>
      </c>
    </row>
    <row r="446" spans="1:12" x14ac:dyDescent="0.3">
      <c r="A446" s="1" t="s">
        <v>393</v>
      </c>
      <c r="B446" s="1" t="s">
        <v>1835</v>
      </c>
      <c r="C446" s="1" t="s">
        <v>394</v>
      </c>
      <c r="D446" s="6">
        <v>0.98956794961935279</v>
      </c>
      <c r="E446" s="7">
        <v>0.98260427845265197</v>
      </c>
      <c r="F446" s="8">
        <v>0.98013167057462058</v>
      </c>
      <c r="G446" s="2">
        <v>0.78762699999999997</v>
      </c>
      <c r="H446" s="3">
        <v>0.83296599999999998</v>
      </c>
      <c r="I446" s="4">
        <v>1.0563009999999999</v>
      </c>
      <c r="J446" s="10">
        <f t="shared" si="20"/>
        <v>1.256391603664365</v>
      </c>
      <c r="K446" s="10">
        <f t="shared" si="21"/>
        <v>1.1796451217128334</v>
      </c>
      <c r="L446" s="19">
        <f t="shared" si="22"/>
        <v>0.92789050713255095</v>
      </c>
    </row>
    <row r="447" spans="1:12" x14ac:dyDescent="0.3">
      <c r="A447" s="1" t="s">
        <v>393</v>
      </c>
      <c r="B447" s="1" t="s">
        <v>1836</v>
      </c>
      <c r="C447" s="1" t="s">
        <v>394</v>
      </c>
      <c r="D447" s="6">
        <v>1.0950784103951841</v>
      </c>
      <c r="E447" s="7">
        <v>0.78365443686262537</v>
      </c>
      <c r="F447" s="8">
        <v>1.007273152268702</v>
      </c>
      <c r="G447" s="2">
        <v>0.78762699999999997</v>
      </c>
      <c r="H447" s="3">
        <v>0.83296599999999998</v>
      </c>
      <c r="I447" s="4">
        <v>1.0563009999999999</v>
      </c>
      <c r="J447" s="10">
        <f t="shared" si="20"/>
        <v>1.3903515374602242</v>
      </c>
      <c r="K447" s="10">
        <f t="shared" si="21"/>
        <v>0.94080002888788428</v>
      </c>
      <c r="L447" s="19">
        <f t="shared" si="22"/>
        <v>0.95358534382595683</v>
      </c>
    </row>
    <row r="448" spans="1:12" x14ac:dyDescent="0.3">
      <c r="A448" s="1" t="s">
        <v>393</v>
      </c>
      <c r="B448" s="1" t="s">
        <v>2439</v>
      </c>
      <c r="C448" s="1" t="s">
        <v>394</v>
      </c>
      <c r="D448" s="6">
        <v>0</v>
      </c>
      <c r="E448" s="7">
        <v>1.194685741162784</v>
      </c>
      <c r="F448" s="8">
        <v>0.94351498185635496</v>
      </c>
      <c r="G448" s="2">
        <v>0.78762699999999997</v>
      </c>
      <c r="H448" s="3">
        <v>0.83296599999999998</v>
      </c>
      <c r="I448" s="4">
        <v>1.0563009999999999</v>
      </c>
      <c r="J448" s="10">
        <f t="shared" si="20"/>
        <v>0</v>
      </c>
      <c r="K448" s="10">
        <f t="shared" si="21"/>
        <v>1.4342551090474089</v>
      </c>
      <c r="L448" s="19">
        <f t="shared" si="22"/>
        <v>0.89322549335497647</v>
      </c>
    </row>
    <row r="449" spans="1:12" x14ac:dyDescent="0.3">
      <c r="A449" s="1" t="s">
        <v>397</v>
      </c>
      <c r="B449" s="1" t="s">
        <v>2440</v>
      </c>
      <c r="C449" s="1" t="s">
        <v>398</v>
      </c>
      <c r="D449" s="6">
        <v>1.5172678135232049</v>
      </c>
      <c r="E449" s="7">
        <v>0</v>
      </c>
      <c r="F449" s="8">
        <v>0.63977151655319364</v>
      </c>
      <c r="G449" s="2">
        <v>0.53806600000000004</v>
      </c>
      <c r="H449" s="3">
        <v>0.97809000000000001</v>
      </c>
      <c r="I449" s="4">
        <v>1.080843</v>
      </c>
      <c r="J449" s="10">
        <f t="shared" si="20"/>
        <v>2.8198544667814076</v>
      </c>
      <c r="K449" s="10">
        <f t="shared" si="21"/>
        <v>0</v>
      </c>
      <c r="L449" s="19">
        <f t="shared" si="22"/>
        <v>0.59191900817527954</v>
      </c>
    </row>
    <row r="450" spans="1:12" x14ac:dyDescent="0.3">
      <c r="A450" s="1" t="s">
        <v>397</v>
      </c>
      <c r="B450" s="1" t="s">
        <v>2441</v>
      </c>
      <c r="C450" s="1" t="s">
        <v>398</v>
      </c>
      <c r="D450" s="6">
        <v>0.8465373840197038</v>
      </c>
      <c r="E450" s="7">
        <v>0</v>
      </c>
      <c r="F450" s="8">
        <v>0.58215418894343929</v>
      </c>
      <c r="G450" s="2">
        <v>0.53806600000000004</v>
      </c>
      <c r="H450" s="3">
        <v>0.97809000000000001</v>
      </c>
      <c r="I450" s="4">
        <v>1.080843</v>
      </c>
      <c r="J450" s="10">
        <f t="shared" si="20"/>
        <v>1.5732965547343705</v>
      </c>
      <c r="K450" s="10">
        <f t="shared" si="21"/>
        <v>0</v>
      </c>
      <c r="L450" s="19">
        <f t="shared" si="22"/>
        <v>0.53861124043310571</v>
      </c>
    </row>
    <row r="451" spans="1:12" x14ac:dyDescent="0.3">
      <c r="A451" s="1" t="s">
        <v>399</v>
      </c>
      <c r="B451" s="1" t="s">
        <v>2442</v>
      </c>
      <c r="C451" s="1" t="s">
        <v>400</v>
      </c>
      <c r="D451" s="6">
        <v>1.3066755365303411</v>
      </c>
      <c r="E451" s="7">
        <v>0.31746399028171463</v>
      </c>
      <c r="F451" s="8">
        <v>0</v>
      </c>
      <c r="G451" s="2">
        <v>1.0939350000000001</v>
      </c>
      <c r="H451" s="3">
        <v>0.98500900000000002</v>
      </c>
      <c r="I451" s="4">
        <v>0.90712499999999996</v>
      </c>
      <c r="J451" s="10">
        <f t="shared" si="20"/>
        <v>1.1944727397243355</v>
      </c>
      <c r="K451" s="10">
        <f t="shared" si="21"/>
        <v>0.32229552245889592</v>
      </c>
      <c r="L451" s="19">
        <f t="shared" si="22"/>
        <v>0</v>
      </c>
    </row>
    <row r="452" spans="1:12" x14ac:dyDescent="0.3">
      <c r="A452" s="1" t="s">
        <v>399</v>
      </c>
      <c r="B452" s="1" t="s">
        <v>2443</v>
      </c>
      <c r="C452" s="1" t="s">
        <v>400</v>
      </c>
      <c r="D452" s="6">
        <v>1.437514029383866</v>
      </c>
      <c r="E452" s="7">
        <v>0.35789591826390449</v>
      </c>
      <c r="F452" s="8">
        <v>0</v>
      </c>
      <c r="G452" s="2">
        <v>1.0939350000000001</v>
      </c>
      <c r="H452" s="3">
        <v>0.98500900000000002</v>
      </c>
      <c r="I452" s="4">
        <v>0.90712499999999996</v>
      </c>
      <c r="J452" s="10">
        <f t="shared" si="20"/>
        <v>1.3140762745353844</v>
      </c>
      <c r="K452" s="10">
        <f t="shared" si="21"/>
        <v>0.3633427900292327</v>
      </c>
      <c r="L452" s="19">
        <f t="shared" si="22"/>
        <v>0</v>
      </c>
    </row>
    <row r="453" spans="1:12" x14ac:dyDescent="0.3">
      <c r="A453" s="1" t="s">
        <v>401</v>
      </c>
      <c r="B453" s="1" t="s">
        <v>2444</v>
      </c>
      <c r="C453" s="1" t="s">
        <v>402</v>
      </c>
      <c r="D453" s="6">
        <v>1.3144372810950871</v>
      </c>
      <c r="E453" s="7">
        <v>0.83251491985779769</v>
      </c>
      <c r="F453" s="8">
        <v>0</v>
      </c>
      <c r="G453" s="2">
        <v>1.272041</v>
      </c>
      <c r="H453" s="3">
        <v>0.92605999999999999</v>
      </c>
      <c r="I453" s="4">
        <v>0.851406</v>
      </c>
      <c r="J453" s="10">
        <f t="shared" si="20"/>
        <v>1.033329335371334</v>
      </c>
      <c r="K453" s="10">
        <f t="shared" si="21"/>
        <v>0.89898594028226864</v>
      </c>
      <c r="L453" s="19">
        <f t="shared" si="22"/>
        <v>0</v>
      </c>
    </row>
    <row r="454" spans="1:12" x14ac:dyDescent="0.3">
      <c r="A454" s="1" t="s">
        <v>405</v>
      </c>
      <c r="B454" s="1" t="s">
        <v>2445</v>
      </c>
      <c r="C454" s="1" t="s">
        <v>406</v>
      </c>
      <c r="D454" s="6">
        <v>1.1135566154686609</v>
      </c>
      <c r="E454" s="7">
        <v>0</v>
      </c>
      <c r="F454" s="8">
        <v>0.97193915071544124</v>
      </c>
      <c r="G454" s="2">
        <v>0.77848499999999998</v>
      </c>
      <c r="H454" s="3">
        <v>1.06288</v>
      </c>
      <c r="I454" s="4">
        <v>1.1232599999999999</v>
      </c>
      <c r="J454" s="10">
        <f t="shared" si="20"/>
        <v>1.4304149925414889</v>
      </c>
      <c r="K454" s="10">
        <f t="shared" si="21"/>
        <v>0</v>
      </c>
      <c r="L454" s="19">
        <f t="shared" si="22"/>
        <v>0.86528421800423883</v>
      </c>
    </row>
    <row r="455" spans="1:12" x14ac:dyDescent="0.3">
      <c r="A455" s="1" t="s">
        <v>405</v>
      </c>
      <c r="B455" s="1" t="s">
        <v>2446</v>
      </c>
      <c r="C455" s="1" t="s">
        <v>406</v>
      </c>
      <c r="D455" s="6">
        <v>0</v>
      </c>
      <c r="E455" s="7">
        <v>1.105404761093894</v>
      </c>
      <c r="F455" s="8">
        <v>0.7373224806729558</v>
      </c>
      <c r="G455" s="2">
        <v>0.77848499999999998</v>
      </c>
      <c r="H455" s="3">
        <v>1.06288</v>
      </c>
      <c r="I455" s="4">
        <v>1.1232599999999999</v>
      </c>
      <c r="J455" s="10">
        <f t="shared" si="20"/>
        <v>0</v>
      </c>
      <c r="K455" s="10">
        <f t="shared" si="21"/>
        <v>1.0400089954594065</v>
      </c>
      <c r="L455" s="19">
        <f t="shared" si="22"/>
        <v>0.65641301272453023</v>
      </c>
    </row>
    <row r="456" spans="1:12" x14ac:dyDescent="0.3">
      <c r="A456" s="1" t="s">
        <v>405</v>
      </c>
      <c r="B456" s="1" t="s">
        <v>2447</v>
      </c>
      <c r="C456" s="1" t="s">
        <v>406</v>
      </c>
      <c r="D456" s="6">
        <v>0</v>
      </c>
      <c r="E456" s="7">
        <v>1.1715868536188381</v>
      </c>
      <c r="F456" s="8">
        <v>0.90945064134151621</v>
      </c>
      <c r="G456" s="2">
        <v>0.77848499999999998</v>
      </c>
      <c r="H456" s="3">
        <v>1.06288</v>
      </c>
      <c r="I456" s="4">
        <v>1.1232599999999999</v>
      </c>
      <c r="J456" s="10">
        <f t="shared" ref="J456:J519" si="23">D456/G456</f>
        <v>0</v>
      </c>
      <c r="K456" s="10">
        <f t="shared" ref="K456:K519" si="24">E456/H456</f>
        <v>1.1022757541950532</v>
      </c>
      <c r="L456" s="19">
        <f t="shared" ref="L456:L519" si="25">F456/I456</f>
        <v>0.80965283312992209</v>
      </c>
    </row>
    <row r="457" spans="1:12" x14ac:dyDescent="0.3">
      <c r="A457" s="1" t="s">
        <v>405</v>
      </c>
      <c r="B457" s="1" t="s">
        <v>1837</v>
      </c>
      <c r="C457" s="1" t="s">
        <v>406</v>
      </c>
      <c r="D457" s="6">
        <v>0.51001917365314486</v>
      </c>
      <c r="E457" s="7">
        <v>1.2802360991014701</v>
      </c>
      <c r="F457" s="8">
        <v>1.0921839166885969</v>
      </c>
      <c r="G457" s="2">
        <v>0.77848499999999998</v>
      </c>
      <c r="H457" s="3">
        <v>1.06288</v>
      </c>
      <c r="I457" s="4">
        <v>1.1232599999999999</v>
      </c>
      <c r="J457" s="10">
        <f t="shared" si="23"/>
        <v>0.65514322517857748</v>
      </c>
      <c r="K457" s="10">
        <f t="shared" si="24"/>
        <v>1.2044973083522788</v>
      </c>
      <c r="L457" s="19">
        <f t="shared" si="25"/>
        <v>0.97233402479265441</v>
      </c>
    </row>
    <row r="458" spans="1:12" x14ac:dyDescent="0.3">
      <c r="A458" s="1" t="s">
        <v>405</v>
      </c>
      <c r="B458" s="1" t="s">
        <v>1838</v>
      </c>
      <c r="C458" s="1" t="s">
        <v>406</v>
      </c>
      <c r="D458" s="6">
        <v>0.45582745748652009</v>
      </c>
      <c r="E458" s="7">
        <v>0.94873496474491925</v>
      </c>
      <c r="F458" s="8">
        <v>0.57706345914558277</v>
      </c>
      <c r="G458" s="2">
        <v>0.77848499999999998</v>
      </c>
      <c r="H458" s="3">
        <v>1.06288</v>
      </c>
      <c r="I458" s="4">
        <v>1.1232599999999999</v>
      </c>
      <c r="J458" s="10">
        <f t="shared" si="23"/>
        <v>0.5855314585207424</v>
      </c>
      <c r="K458" s="10">
        <f t="shared" si="24"/>
        <v>0.89260778709254029</v>
      </c>
      <c r="L458" s="19">
        <f t="shared" si="25"/>
        <v>0.51373988136814519</v>
      </c>
    </row>
    <row r="459" spans="1:12" x14ac:dyDescent="0.3">
      <c r="A459" s="1" t="s">
        <v>411</v>
      </c>
      <c r="B459" s="1" t="s">
        <v>1839</v>
      </c>
      <c r="C459" s="1" t="s">
        <v>412</v>
      </c>
      <c r="D459" s="6">
        <v>1.4848549406106919</v>
      </c>
      <c r="E459" s="7">
        <v>1.130719342299646</v>
      </c>
      <c r="F459" s="8">
        <v>0.62413081363876066</v>
      </c>
      <c r="G459" s="2">
        <v>1.0041070000000001</v>
      </c>
      <c r="H459" s="3">
        <v>0.91179600000000005</v>
      </c>
      <c r="I459" s="4">
        <v>0.95061700000000005</v>
      </c>
      <c r="J459" s="10">
        <f t="shared" si="23"/>
        <v>1.4787815846425647</v>
      </c>
      <c r="K459" s="10">
        <f t="shared" si="24"/>
        <v>1.2401012313057371</v>
      </c>
      <c r="L459" s="19">
        <f t="shared" si="25"/>
        <v>0.65655338968139709</v>
      </c>
    </row>
    <row r="460" spans="1:12" x14ac:dyDescent="0.3">
      <c r="A460" s="1" t="s">
        <v>415</v>
      </c>
      <c r="B460" s="1" t="s">
        <v>2448</v>
      </c>
      <c r="C460" s="1" t="s">
        <v>416</v>
      </c>
      <c r="D460" s="6">
        <v>0.95339572059772637</v>
      </c>
      <c r="E460" s="7">
        <v>0.56132403316288537</v>
      </c>
      <c r="F460" s="8">
        <v>0</v>
      </c>
      <c r="G460" s="2">
        <v>0.85367400000000004</v>
      </c>
      <c r="H460" s="3">
        <v>0.94610300000000003</v>
      </c>
      <c r="I460" s="4">
        <v>0.97019999999999995</v>
      </c>
      <c r="J460" s="10">
        <f t="shared" si="23"/>
        <v>1.1168147566843154</v>
      </c>
      <c r="K460" s="10">
        <f t="shared" si="24"/>
        <v>0.59330118725221814</v>
      </c>
      <c r="L460" s="19">
        <f t="shared" si="25"/>
        <v>0</v>
      </c>
    </row>
    <row r="461" spans="1:12" x14ac:dyDescent="0.3">
      <c r="A461" s="1" t="s">
        <v>415</v>
      </c>
      <c r="B461" s="1" t="s">
        <v>1840</v>
      </c>
      <c r="C461" s="1" t="s">
        <v>416</v>
      </c>
      <c r="D461" s="6">
        <v>0.8864609146204101</v>
      </c>
      <c r="E461" s="7">
        <v>1.1418458765834301</v>
      </c>
      <c r="F461" s="8">
        <v>0.82567972689621716</v>
      </c>
      <c r="G461" s="2">
        <v>0.85367400000000004</v>
      </c>
      <c r="H461" s="3">
        <v>0.94610300000000003</v>
      </c>
      <c r="I461" s="4">
        <v>0.97019999999999995</v>
      </c>
      <c r="J461" s="10">
        <f t="shared" si="23"/>
        <v>1.0384068328429941</v>
      </c>
      <c r="K461" s="10">
        <f t="shared" si="24"/>
        <v>1.2068938335291506</v>
      </c>
      <c r="L461" s="19">
        <f t="shared" si="25"/>
        <v>0.85104074097734195</v>
      </c>
    </row>
    <row r="462" spans="1:12" x14ac:dyDescent="0.3">
      <c r="A462" s="1" t="s">
        <v>415</v>
      </c>
      <c r="B462" s="1" t="s">
        <v>1841</v>
      </c>
      <c r="C462" s="1" t="s">
        <v>416</v>
      </c>
      <c r="D462" s="6">
        <v>1.018976625092922</v>
      </c>
      <c r="E462" s="7">
        <v>0.95325018584290078</v>
      </c>
      <c r="F462" s="8">
        <v>0.66537953250185844</v>
      </c>
      <c r="G462" s="2">
        <v>0.85367400000000004</v>
      </c>
      <c r="H462" s="3">
        <v>0.94610300000000003</v>
      </c>
      <c r="I462" s="4">
        <v>0.97019999999999995</v>
      </c>
      <c r="J462" s="10">
        <f t="shared" si="23"/>
        <v>1.1936367103752978</v>
      </c>
      <c r="K462" s="10">
        <f t="shared" si="24"/>
        <v>1.0075543422258473</v>
      </c>
      <c r="L462" s="19">
        <f t="shared" si="25"/>
        <v>0.68581687538843383</v>
      </c>
    </row>
    <row r="463" spans="1:12" x14ac:dyDescent="0.3">
      <c r="A463" s="1" t="s">
        <v>415</v>
      </c>
      <c r="B463" s="1" t="s">
        <v>1842</v>
      </c>
      <c r="C463" s="1" t="s">
        <v>416</v>
      </c>
      <c r="D463" s="6">
        <v>0.78108740787307784</v>
      </c>
      <c r="E463" s="7">
        <v>0.61953959286311044</v>
      </c>
      <c r="F463" s="8">
        <v>0.28731192045858739</v>
      </c>
      <c r="G463" s="2">
        <v>0.85367400000000004</v>
      </c>
      <c r="H463" s="3">
        <v>0.94610300000000003</v>
      </c>
      <c r="I463" s="4">
        <v>0.97019999999999995</v>
      </c>
      <c r="J463" s="10">
        <f t="shared" si="23"/>
        <v>0.91497153230984873</v>
      </c>
      <c r="K463" s="10">
        <f t="shared" si="24"/>
        <v>0.65483313430261869</v>
      </c>
      <c r="L463" s="19">
        <f t="shared" si="25"/>
        <v>0.2961367970094696</v>
      </c>
    </row>
    <row r="464" spans="1:12" x14ac:dyDescent="0.3">
      <c r="A464" s="1" t="s">
        <v>415</v>
      </c>
      <c r="B464" s="1" t="s">
        <v>2449</v>
      </c>
      <c r="C464" s="1" t="s">
        <v>416</v>
      </c>
      <c r="D464" s="6">
        <v>1.1531732302369531</v>
      </c>
      <c r="E464" s="7">
        <v>0.84682676976304661</v>
      </c>
      <c r="F464" s="8">
        <v>0</v>
      </c>
      <c r="G464" s="2">
        <v>0.85367400000000004</v>
      </c>
      <c r="H464" s="3">
        <v>0.94610300000000003</v>
      </c>
      <c r="I464" s="4">
        <v>0.97019999999999995</v>
      </c>
      <c r="J464" s="10">
        <f t="shared" si="23"/>
        <v>1.3508356002841284</v>
      </c>
      <c r="K464" s="10">
        <f t="shared" si="24"/>
        <v>0.89506826398716266</v>
      </c>
      <c r="L464" s="19">
        <f t="shared" si="25"/>
        <v>0</v>
      </c>
    </row>
    <row r="465" spans="1:12" x14ac:dyDescent="0.3">
      <c r="A465" s="1" t="s">
        <v>415</v>
      </c>
      <c r="B465" s="1" t="s">
        <v>2450</v>
      </c>
      <c r="C465" s="1" t="s">
        <v>416</v>
      </c>
      <c r="D465" s="6">
        <v>0</v>
      </c>
      <c r="E465" s="7">
        <v>2.2594397076735691</v>
      </c>
      <c r="F465" s="8">
        <v>0.4107795371498173</v>
      </c>
      <c r="G465" s="2">
        <v>0.85367400000000004</v>
      </c>
      <c r="H465" s="3">
        <v>0.94610300000000003</v>
      </c>
      <c r="I465" s="4">
        <v>0.97019999999999995</v>
      </c>
      <c r="J465" s="10">
        <f t="shared" si="23"/>
        <v>0</v>
      </c>
      <c r="K465" s="10">
        <f t="shared" si="24"/>
        <v>2.3881540463073989</v>
      </c>
      <c r="L465" s="19">
        <f t="shared" si="25"/>
        <v>0.42339676061617948</v>
      </c>
    </row>
    <row r="466" spans="1:12" x14ac:dyDescent="0.3">
      <c r="A466" s="1" t="s">
        <v>415</v>
      </c>
      <c r="B466" s="1" t="s">
        <v>1843</v>
      </c>
      <c r="C466" s="1" t="s">
        <v>416</v>
      </c>
      <c r="D466" s="6">
        <v>0.9888322865175716</v>
      </c>
      <c r="E466" s="7">
        <v>1.137167430546876</v>
      </c>
      <c r="F466" s="8">
        <v>0.9146647145029192</v>
      </c>
      <c r="G466" s="2">
        <v>0.85367400000000004</v>
      </c>
      <c r="H466" s="3">
        <v>0.94610300000000003</v>
      </c>
      <c r="I466" s="4">
        <v>0.97019999999999995</v>
      </c>
      <c r="J466" s="10">
        <f t="shared" si="23"/>
        <v>1.15832541054029</v>
      </c>
      <c r="K466" s="10">
        <f t="shared" si="24"/>
        <v>1.2019488687245214</v>
      </c>
      <c r="L466" s="19">
        <f t="shared" si="25"/>
        <v>0.94275893063586813</v>
      </c>
    </row>
    <row r="467" spans="1:12" x14ac:dyDescent="0.3">
      <c r="A467" s="1" t="s">
        <v>421</v>
      </c>
      <c r="B467" s="1" t="s">
        <v>2451</v>
      </c>
      <c r="C467" s="1" t="s">
        <v>422</v>
      </c>
      <c r="D467" s="6">
        <v>1.6453351228515991</v>
      </c>
      <c r="E467" s="7">
        <v>0.78280172128613068</v>
      </c>
      <c r="F467" s="8">
        <v>0</v>
      </c>
      <c r="G467" s="2">
        <v>1.022492</v>
      </c>
      <c r="H467" s="3">
        <v>0.91474900000000003</v>
      </c>
      <c r="I467" s="4">
        <v>0.95193799999999995</v>
      </c>
      <c r="J467" s="10">
        <f t="shared" si="23"/>
        <v>1.6091422943667033</v>
      </c>
      <c r="K467" s="10">
        <f t="shared" si="24"/>
        <v>0.85575575517014024</v>
      </c>
      <c r="L467" s="19">
        <f t="shared" si="25"/>
        <v>0</v>
      </c>
    </row>
    <row r="468" spans="1:12" x14ac:dyDescent="0.3">
      <c r="A468" s="1" t="s">
        <v>423</v>
      </c>
      <c r="B468" s="1" t="s">
        <v>1844</v>
      </c>
      <c r="C468" s="1" t="s">
        <v>424</v>
      </c>
      <c r="D468" s="6">
        <v>0.41866782143138331</v>
      </c>
      <c r="E468" s="7">
        <v>1.432269112668294</v>
      </c>
      <c r="F468" s="8">
        <v>1.1490630659003229</v>
      </c>
      <c r="G468" s="2">
        <v>0.34067900000000001</v>
      </c>
      <c r="H468" s="3">
        <v>0.96103400000000005</v>
      </c>
      <c r="I468" s="4">
        <v>1.1479809999999999</v>
      </c>
      <c r="J468" s="10">
        <f t="shared" si="23"/>
        <v>1.2289217164291997</v>
      </c>
      <c r="K468" s="10">
        <f t="shared" si="24"/>
        <v>1.4903417700812811</v>
      </c>
      <c r="L468" s="19">
        <f t="shared" si="25"/>
        <v>1.000942581715484</v>
      </c>
    </row>
    <row r="469" spans="1:12" x14ac:dyDescent="0.3">
      <c r="A469" s="1" t="s">
        <v>423</v>
      </c>
      <c r="B469" s="1" t="s">
        <v>2452</v>
      </c>
      <c r="C469" s="1" t="s">
        <v>424</v>
      </c>
      <c r="D469" s="6">
        <v>0</v>
      </c>
      <c r="E469" s="7">
        <v>0.95145407130551041</v>
      </c>
      <c r="F469" s="8">
        <v>0.66489516941413496</v>
      </c>
      <c r="G469" s="2">
        <v>0.34067900000000001</v>
      </c>
      <c r="H469" s="3">
        <v>0.96103400000000005</v>
      </c>
      <c r="I469" s="4">
        <v>1.1479809999999999</v>
      </c>
      <c r="J469" s="10">
        <f t="shared" si="23"/>
        <v>0</v>
      </c>
      <c r="K469" s="10">
        <f t="shared" si="24"/>
        <v>0.99003164435962765</v>
      </c>
      <c r="L469" s="19">
        <f t="shared" si="25"/>
        <v>0.57918656268190416</v>
      </c>
    </row>
    <row r="470" spans="1:12" x14ac:dyDescent="0.3">
      <c r="A470" s="1" t="s">
        <v>425</v>
      </c>
      <c r="B470" s="1" t="s">
        <v>1845</v>
      </c>
      <c r="C470" s="1" t="s">
        <v>426</v>
      </c>
      <c r="D470" s="6">
        <v>0.50932570059242499</v>
      </c>
      <c r="E470" s="7">
        <v>1.168608134194236</v>
      </c>
      <c r="F470" s="8">
        <v>1.0223790188377819</v>
      </c>
      <c r="G470" s="2">
        <v>0.62863500000000005</v>
      </c>
      <c r="H470" s="3">
        <v>1.0815239999999999</v>
      </c>
      <c r="I470" s="4">
        <v>1.1120810000000001</v>
      </c>
      <c r="J470" s="10">
        <f t="shared" si="23"/>
        <v>0.81020894571957491</v>
      </c>
      <c r="K470" s="10">
        <f t="shared" si="24"/>
        <v>1.0805198351532062</v>
      </c>
      <c r="L470" s="19">
        <f t="shared" si="25"/>
        <v>0.91933862626713503</v>
      </c>
    </row>
    <row r="471" spans="1:12" x14ac:dyDescent="0.3">
      <c r="A471" s="1" t="s">
        <v>425</v>
      </c>
      <c r="B471" s="1" t="s">
        <v>2453</v>
      </c>
      <c r="C471" s="1" t="s">
        <v>426</v>
      </c>
      <c r="D471" s="6">
        <v>0.3995243059786705</v>
      </c>
      <c r="E471" s="7">
        <v>0</v>
      </c>
      <c r="F471" s="8">
        <v>0.38029344995509351</v>
      </c>
      <c r="G471" s="2">
        <v>0.62863500000000005</v>
      </c>
      <c r="H471" s="3">
        <v>1.0815239999999999</v>
      </c>
      <c r="I471" s="4">
        <v>1.1120810000000001</v>
      </c>
      <c r="J471" s="10">
        <f t="shared" si="23"/>
        <v>0.63554257395574609</v>
      </c>
      <c r="K471" s="10">
        <f t="shared" si="24"/>
        <v>0</v>
      </c>
      <c r="L471" s="19">
        <f t="shared" si="25"/>
        <v>0.34196560318456432</v>
      </c>
    </row>
    <row r="472" spans="1:12" x14ac:dyDescent="0.3">
      <c r="A472" s="1" t="s">
        <v>427</v>
      </c>
      <c r="B472" s="1" t="s">
        <v>2454</v>
      </c>
      <c r="C472" s="1" t="s">
        <v>428</v>
      </c>
      <c r="D472" s="6">
        <v>1.309038625774299</v>
      </c>
      <c r="E472" s="7">
        <v>0.92340788947385477</v>
      </c>
      <c r="F472" s="8">
        <v>0</v>
      </c>
      <c r="G472" s="2">
        <v>1.083682</v>
      </c>
      <c r="H472" s="3">
        <v>0.941886</v>
      </c>
      <c r="I472" s="4">
        <v>0.978348</v>
      </c>
      <c r="J472" s="10">
        <f t="shared" si="23"/>
        <v>1.2079545713357782</v>
      </c>
      <c r="K472" s="10">
        <f t="shared" si="24"/>
        <v>0.98038179723857743</v>
      </c>
      <c r="L472" s="19">
        <f t="shared" si="25"/>
        <v>0</v>
      </c>
    </row>
    <row r="473" spans="1:12" x14ac:dyDescent="0.3">
      <c r="A473" s="1" t="s">
        <v>287</v>
      </c>
      <c r="B473" s="1" t="s">
        <v>1846</v>
      </c>
      <c r="C473" s="1" t="s">
        <v>288</v>
      </c>
      <c r="D473" s="6">
        <v>1.1399978902211749</v>
      </c>
      <c r="E473" s="7">
        <v>1.250719082949471</v>
      </c>
      <c r="F473" s="8">
        <v>1.0152255705193569</v>
      </c>
      <c r="G473" s="2">
        <v>0.66616500000000001</v>
      </c>
      <c r="H473" s="3">
        <v>1.1257459999999999</v>
      </c>
      <c r="I473" s="4">
        <v>1.0659479999999999</v>
      </c>
      <c r="J473" s="10">
        <f t="shared" si="23"/>
        <v>1.7112845769759368</v>
      </c>
      <c r="K473" s="10">
        <f t="shared" si="24"/>
        <v>1.1110135705118838</v>
      </c>
      <c r="L473" s="19">
        <f t="shared" si="25"/>
        <v>0.95241566241444897</v>
      </c>
    </row>
    <row r="474" spans="1:12" x14ac:dyDescent="0.3">
      <c r="A474" s="1" t="s">
        <v>431</v>
      </c>
      <c r="B474" s="1" t="s">
        <v>2455</v>
      </c>
      <c r="C474" s="1" t="s">
        <v>432</v>
      </c>
      <c r="D474" s="6">
        <v>1.217251489643431</v>
      </c>
      <c r="E474" s="7">
        <v>0</v>
      </c>
      <c r="F474" s="8">
        <v>0.78274851035656867</v>
      </c>
      <c r="G474" s="2">
        <v>0.89944400000000002</v>
      </c>
      <c r="H474" s="3">
        <v>0.93245999999999996</v>
      </c>
      <c r="I474" s="4">
        <v>1.073232</v>
      </c>
      <c r="J474" s="10">
        <f t="shared" si="23"/>
        <v>1.3533377171268373</v>
      </c>
      <c r="K474" s="10">
        <f t="shared" si="24"/>
        <v>0</v>
      </c>
      <c r="L474" s="19">
        <f t="shared" si="25"/>
        <v>0.729337655191579</v>
      </c>
    </row>
    <row r="475" spans="1:12" x14ac:dyDescent="0.3">
      <c r="A475" s="1" t="s">
        <v>431</v>
      </c>
      <c r="B475" s="1" t="s">
        <v>2456</v>
      </c>
      <c r="C475" s="1" t="s">
        <v>432</v>
      </c>
      <c r="D475" s="6">
        <v>1.427492034903157</v>
      </c>
      <c r="E475" s="7">
        <v>0.86840022650211157</v>
      </c>
      <c r="F475" s="8">
        <v>0</v>
      </c>
      <c r="G475" s="2">
        <v>0.89944400000000002</v>
      </c>
      <c r="H475" s="3">
        <v>0.93245999999999996</v>
      </c>
      <c r="I475" s="4">
        <v>1.073232</v>
      </c>
      <c r="J475" s="10">
        <f t="shared" si="23"/>
        <v>1.5870827254427813</v>
      </c>
      <c r="K475" s="10">
        <f t="shared" si="24"/>
        <v>0.93130024505299058</v>
      </c>
      <c r="L475" s="19">
        <f t="shared" si="25"/>
        <v>0</v>
      </c>
    </row>
    <row r="476" spans="1:12" x14ac:dyDescent="0.3">
      <c r="A476" s="1" t="s">
        <v>433</v>
      </c>
      <c r="B476" s="1" t="s">
        <v>2457</v>
      </c>
      <c r="C476" s="1" t="s">
        <v>434</v>
      </c>
      <c r="D476" s="6">
        <v>0</v>
      </c>
      <c r="E476" s="7">
        <v>1.1050617112744421</v>
      </c>
      <c r="F476" s="8">
        <v>0.98080710026348639</v>
      </c>
      <c r="G476" s="2">
        <v>0.66001699999999996</v>
      </c>
      <c r="H476" s="3">
        <v>1.1169910000000001</v>
      </c>
      <c r="I476" s="4">
        <v>1.245519</v>
      </c>
      <c r="J476" s="10">
        <f t="shared" si="23"/>
        <v>0</v>
      </c>
      <c r="K476" s="10">
        <f t="shared" si="24"/>
        <v>0.98932015680917929</v>
      </c>
      <c r="L476" s="19">
        <f t="shared" si="25"/>
        <v>0.78746859763960753</v>
      </c>
    </row>
    <row r="477" spans="1:12" x14ac:dyDescent="0.3">
      <c r="A477" s="1" t="s">
        <v>433</v>
      </c>
      <c r="B477" s="1" t="s">
        <v>2458</v>
      </c>
      <c r="C477" s="1" t="s">
        <v>434</v>
      </c>
      <c r="D477" s="6">
        <v>0</v>
      </c>
      <c r="E477" s="7">
        <v>1.460867779603072</v>
      </c>
      <c r="F477" s="8">
        <v>0.74564056741997065</v>
      </c>
      <c r="G477" s="2">
        <v>0.66001699999999996</v>
      </c>
      <c r="H477" s="3">
        <v>1.1169910000000001</v>
      </c>
      <c r="I477" s="4">
        <v>1.245519</v>
      </c>
      <c r="J477" s="10">
        <f t="shared" si="23"/>
        <v>0</v>
      </c>
      <c r="K477" s="10">
        <f t="shared" si="24"/>
        <v>1.3078599376387741</v>
      </c>
      <c r="L477" s="19">
        <f t="shared" si="25"/>
        <v>0.59865852501645545</v>
      </c>
    </row>
    <row r="478" spans="1:12" x14ac:dyDescent="0.3">
      <c r="A478" s="1" t="s">
        <v>433</v>
      </c>
      <c r="B478" s="1" t="s">
        <v>2459</v>
      </c>
      <c r="C478" s="1" t="s">
        <v>434</v>
      </c>
      <c r="D478" s="6">
        <v>0</v>
      </c>
      <c r="E478" s="7">
        <v>1.212198789138546</v>
      </c>
      <c r="F478" s="8">
        <v>0.99029667825053636</v>
      </c>
      <c r="G478" s="2">
        <v>0.66001699999999996</v>
      </c>
      <c r="H478" s="3">
        <v>1.1169910000000001</v>
      </c>
      <c r="I478" s="4">
        <v>1.245519</v>
      </c>
      <c r="J478" s="10">
        <f t="shared" si="23"/>
        <v>0</v>
      </c>
      <c r="K478" s="10">
        <f t="shared" si="24"/>
        <v>1.0852359501003552</v>
      </c>
      <c r="L478" s="19">
        <f t="shared" si="25"/>
        <v>0.79508757253043616</v>
      </c>
    </row>
    <row r="479" spans="1:12" x14ac:dyDescent="0.3">
      <c r="A479" s="1" t="s">
        <v>433</v>
      </c>
      <c r="B479" s="1" t="s">
        <v>1847</v>
      </c>
      <c r="C479" s="1" t="s">
        <v>434</v>
      </c>
      <c r="D479" s="6">
        <v>0.35996623809289879</v>
      </c>
      <c r="E479" s="7">
        <v>1.43973395379025</v>
      </c>
      <c r="F479" s="8">
        <v>1.034293344527758</v>
      </c>
      <c r="G479" s="2">
        <v>0.66001699999999996</v>
      </c>
      <c r="H479" s="3">
        <v>1.1169910000000001</v>
      </c>
      <c r="I479" s="4">
        <v>1.245519</v>
      </c>
      <c r="J479" s="10">
        <f t="shared" si="23"/>
        <v>0.5453893431425233</v>
      </c>
      <c r="K479" s="10">
        <f t="shared" si="24"/>
        <v>1.2889396188422735</v>
      </c>
      <c r="L479" s="19">
        <f t="shared" si="25"/>
        <v>0.83041153489248898</v>
      </c>
    </row>
    <row r="480" spans="1:12" x14ac:dyDescent="0.3">
      <c r="A480" s="1" t="s">
        <v>437</v>
      </c>
      <c r="B480" s="1" t="s">
        <v>2460</v>
      </c>
      <c r="C480" s="1" t="s">
        <v>438</v>
      </c>
      <c r="D480" s="6">
        <v>1.1957995989315939</v>
      </c>
      <c r="E480" s="7">
        <v>1.2661113838524209</v>
      </c>
      <c r="F480" s="8">
        <v>0</v>
      </c>
      <c r="G480" s="2">
        <v>0.96841299999999997</v>
      </c>
      <c r="H480" s="3">
        <v>0.96952799999999995</v>
      </c>
      <c r="I480" s="4">
        <v>1.0043420000000001</v>
      </c>
      <c r="J480" s="10">
        <f t="shared" si="23"/>
        <v>1.2348033317722851</v>
      </c>
      <c r="K480" s="10">
        <f t="shared" si="24"/>
        <v>1.305904918529863</v>
      </c>
      <c r="L480" s="19">
        <f t="shared" si="25"/>
        <v>0</v>
      </c>
    </row>
    <row r="481" spans="1:12" x14ac:dyDescent="0.3">
      <c r="A481" s="1" t="s">
        <v>439</v>
      </c>
      <c r="B481" s="1" t="s">
        <v>1848</v>
      </c>
      <c r="C481" s="1" t="s">
        <v>440</v>
      </c>
      <c r="D481" s="6">
        <v>1.169656355794648</v>
      </c>
      <c r="E481" s="7">
        <v>1.396280665955572</v>
      </c>
      <c r="F481" s="8">
        <v>0.73964197931642162</v>
      </c>
      <c r="G481" s="2">
        <v>0.91869999999999996</v>
      </c>
      <c r="H481" s="3">
        <v>1.038584</v>
      </c>
      <c r="I481" s="4">
        <v>1.037013</v>
      </c>
      <c r="J481" s="10">
        <f t="shared" si="23"/>
        <v>1.2731646411175008</v>
      </c>
      <c r="K481" s="10">
        <f t="shared" si="24"/>
        <v>1.3444080266551113</v>
      </c>
      <c r="L481" s="19">
        <f t="shared" si="25"/>
        <v>0.71324272628831231</v>
      </c>
    </row>
    <row r="482" spans="1:12" x14ac:dyDescent="0.3">
      <c r="A482" s="1" t="s">
        <v>445</v>
      </c>
      <c r="B482" s="1" t="s">
        <v>1849</v>
      </c>
      <c r="C482" s="1" t="s">
        <v>446</v>
      </c>
      <c r="D482" s="6">
        <v>2.8868071500668622</v>
      </c>
      <c r="E482" s="7">
        <v>0.82696685769785994</v>
      </c>
      <c r="F482" s="8">
        <v>0.5197029165119541</v>
      </c>
      <c r="G482" s="2">
        <v>0.84118599999999999</v>
      </c>
      <c r="H482" s="3">
        <v>1.0133019999999999</v>
      </c>
      <c r="I482" s="4">
        <v>1.186512</v>
      </c>
      <c r="J482" s="10">
        <f t="shared" si="23"/>
        <v>3.4318297618681983</v>
      </c>
      <c r="K482" s="10">
        <f t="shared" si="24"/>
        <v>0.81611094984304777</v>
      </c>
      <c r="L482" s="19">
        <f t="shared" si="25"/>
        <v>0.43800898474853528</v>
      </c>
    </row>
    <row r="483" spans="1:12" x14ac:dyDescent="0.3">
      <c r="A483" s="1" t="s">
        <v>447</v>
      </c>
      <c r="B483" s="1" t="s">
        <v>1850</v>
      </c>
      <c r="C483" s="1" t="s">
        <v>448</v>
      </c>
      <c r="D483" s="6">
        <v>1.3522878837900301</v>
      </c>
      <c r="E483" s="7">
        <v>0.99066358534169685</v>
      </c>
      <c r="F483" s="8">
        <v>0.67103334433806539</v>
      </c>
      <c r="G483" s="2">
        <v>1.0374030000000001</v>
      </c>
      <c r="H483" s="3">
        <v>0.96429900000000002</v>
      </c>
      <c r="I483" s="4">
        <v>0.91644599999999998</v>
      </c>
      <c r="J483" s="10">
        <f t="shared" si="23"/>
        <v>1.3035318808505758</v>
      </c>
      <c r="K483" s="10">
        <f t="shared" si="24"/>
        <v>1.027340674771722</v>
      </c>
      <c r="L483" s="19">
        <f t="shared" si="25"/>
        <v>0.73221263919321533</v>
      </c>
    </row>
    <row r="484" spans="1:12" x14ac:dyDescent="0.3">
      <c r="A484" s="1" t="s">
        <v>447</v>
      </c>
      <c r="B484" s="1" t="s">
        <v>2461</v>
      </c>
      <c r="C484" s="1" t="s">
        <v>448</v>
      </c>
      <c r="D484" s="6">
        <v>1.323900393692615</v>
      </c>
      <c r="E484" s="7">
        <v>0.96966006822160244</v>
      </c>
      <c r="F484" s="8">
        <v>0</v>
      </c>
      <c r="G484" s="2">
        <v>1.0374030000000001</v>
      </c>
      <c r="H484" s="3">
        <v>0.96429900000000002</v>
      </c>
      <c r="I484" s="4">
        <v>0.91644599999999998</v>
      </c>
      <c r="J484" s="10">
        <f t="shared" si="23"/>
        <v>1.2761678862434511</v>
      </c>
      <c r="K484" s="10">
        <f t="shared" si="24"/>
        <v>1.0055595497056435</v>
      </c>
      <c r="L484" s="19">
        <f t="shared" si="25"/>
        <v>0</v>
      </c>
    </row>
    <row r="485" spans="1:12" x14ac:dyDescent="0.3">
      <c r="A485" s="1" t="s">
        <v>447</v>
      </c>
      <c r="B485" s="1" t="s">
        <v>1851</v>
      </c>
      <c r="C485" s="1" t="s">
        <v>448</v>
      </c>
      <c r="D485" s="6">
        <v>1.5524486127054951</v>
      </c>
      <c r="E485" s="7">
        <v>1.2655678052372801</v>
      </c>
      <c r="F485" s="8">
        <v>0.66265242911910582</v>
      </c>
      <c r="G485" s="2">
        <v>1.0374030000000001</v>
      </c>
      <c r="H485" s="3">
        <v>0.96429900000000002</v>
      </c>
      <c r="I485" s="4">
        <v>0.91644599999999998</v>
      </c>
      <c r="J485" s="10">
        <f t="shared" si="23"/>
        <v>1.4964759237302137</v>
      </c>
      <c r="K485" s="10">
        <f t="shared" si="24"/>
        <v>1.3124226046457375</v>
      </c>
      <c r="L485" s="19">
        <f t="shared" si="25"/>
        <v>0.72306762113545786</v>
      </c>
    </row>
    <row r="486" spans="1:12" x14ac:dyDescent="0.3">
      <c r="A486" s="1" t="s">
        <v>449</v>
      </c>
      <c r="B486" s="1" t="s">
        <v>1852</v>
      </c>
      <c r="C486" s="1" t="s">
        <v>450</v>
      </c>
      <c r="D486" s="6">
        <v>1.8462937457125079</v>
      </c>
      <c r="E486" s="7">
        <v>0.94047232872632902</v>
      </c>
      <c r="F486" s="8">
        <v>0.49395098034002138</v>
      </c>
      <c r="G486" s="2">
        <v>1.025363</v>
      </c>
      <c r="H486" s="3">
        <v>0.82500799999999996</v>
      </c>
      <c r="I486" s="4">
        <v>0.96647700000000003</v>
      </c>
      <c r="J486" s="10">
        <f t="shared" si="23"/>
        <v>1.8006245063577562</v>
      </c>
      <c r="K486" s="10">
        <f t="shared" si="24"/>
        <v>1.1399554049491993</v>
      </c>
      <c r="L486" s="19">
        <f t="shared" si="25"/>
        <v>0.51108405098105947</v>
      </c>
    </row>
    <row r="487" spans="1:12" x14ac:dyDescent="0.3">
      <c r="A487" s="1" t="s">
        <v>449</v>
      </c>
      <c r="B487" s="1" t="s">
        <v>1853</v>
      </c>
      <c r="C487" s="1" t="s">
        <v>450</v>
      </c>
      <c r="D487" s="6">
        <v>1.5893946135524899</v>
      </c>
      <c r="E487" s="7">
        <v>1.0301777161253169</v>
      </c>
      <c r="F487" s="8">
        <v>0.44484518543722351</v>
      </c>
      <c r="G487" s="2">
        <v>1.025363</v>
      </c>
      <c r="H487" s="3">
        <v>0.82500799999999996</v>
      </c>
      <c r="I487" s="4">
        <v>0.96647700000000003</v>
      </c>
      <c r="J487" s="10">
        <f t="shared" si="23"/>
        <v>1.5500799361323647</v>
      </c>
      <c r="K487" s="10">
        <f t="shared" si="24"/>
        <v>1.2486881534788961</v>
      </c>
      <c r="L487" s="19">
        <f t="shared" si="25"/>
        <v>0.46027498371634656</v>
      </c>
    </row>
    <row r="488" spans="1:12" x14ac:dyDescent="0.3">
      <c r="A488" s="1" t="s">
        <v>449</v>
      </c>
      <c r="B488" s="1" t="s">
        <v>1854</v>
      </c>
      <c r="C488" s="1" t="s">
        <v>450</v>
      </c>
      <c r="D488" s="6">
        <v>1.6657622692753711</v>
      </c>
      <c r="E488" s="7">
        <v>1.006597051021785</v>
      </c>
      <c r="F488" s="8">
        <v>0.62617720863483739</v>
      </c>
      <c r="G488" s="2">
        <v>1.025363</v>
      </c>
      <c r="H488" s="3">
        <v>0.82500799999999996</v>
      </c>
      <c r="I488" s="4">
        <v>0.96647700000000003</v>
      </c>
      <c r="J488" s="10">
        <f t="shared" si="23"/>
        <v>1.6245585897632069</v>
      </c>
      <c r="K488" s="10">
        <f t="shared" si="24"/>
        <v>1.2201058062731331</v>
      </c>
      <c r="L488" s="19">
        <f t="shared" si="25"/>
        <v>0.64789664796455304</v>
      </c>
    </row>
    <row r="489" spans="1:12" x14ac:dyDescent="0.3">
      <c r="A489" s="1" t="s">
        <v>449</v>
      </c>
      <c r="B489" s="1" t="s">
        <v>1855</v>
      </c>
      <c r="C489" s="1" t="s">
        <v>450</v>
      </c>
      <c r="D489" s="6">
        <v>1.5029493085991339</v>
      </c>
      <c r="E489" s="7">
        <v>0.75908796603919149</v>
      </c>
      <c r="F489" s="8">
        <v>0.3742962359990688</v>
      </c>
      <c r="G489" s="2">
        <v>1.025363</v>
      </c>
      <c r="H489" s="3">
        <v>0.82500799999999996</v>
      </c>
      <c r="I489" s="4">
        <v>0.96647700000000003</v>
      </c>
      <c r="J489" s="10">
        <f t="shared" si="23"/>
        <v>1.4657729102758086</v>
      </c>
      <c r="K489" s="10">
        <f t="shared" si="24"/>
        <v>0.92009770334250274</v>
      </c>
      <c r="L489" s="19">
        <f t="shared" si="25"/>
        <v>0.38727898956629986</v>
      </c>
    </row>
    <row r="490" spans="1:12" x14ac:dyDescent="0.3">
      <c r="A490" s="1" t="s">
        <v>449</v>
      </c>
      <c r="B490" s="1" t="s">
        <v>1856</v>
      </c>
      <c r="C490" s="1" t="s">
        <v>450</v>
      </c>
      <c r="D490" s="6">
        <v>1.390508451248093</v>
      </c>
      <c r="E490" s="7">
        <v>0.78529127271476029</v>
      </c>
      <c r="F490" s="8">
        <v>0.29414395987138658</v>
      </c>
      <c r="G490" s="2">
        <v>1.025363</v>
      </c>
      <c r="H490" s="3">
        <v>0.82500799999999996</v>
      </c>
      <c r="I490" s="4">
        <v>0.96647700000000003</v>
      </c>
      <c r="J490" s="10">
        <f t="shared" si="23"/>
        <v>1.3561133483928063</v>
      </c>
      <c r="K490" s="10">
        <f t="shared" si="24"/>
        <v>0.95185897920354756</v>
      </c>
      <c r="L490" s="19">
        <f t="shared" si="25"/>
        <v>0.3043465699353286</v>
      </c>
    </row>
    <row r="491" spans="1:12" x14ac:dyDescent="0.3">
      <c r="A491" s="1" t="s">
        <v>451</v>
      </c>
      <c r="B491" s="1" t="s">
        <v>1857</v>
      </c>
      <c r="C491" s="1" t="s">
        <v>452</v>
      </c>
      <c r="D491" s="6">
        <v>1.1401787084111461</v>
      </c>
      <c r="E491" s="7">
        <v>1.1528755759881071</v>
      </c>
      <c r="F491" s="8">
        <v>0.74489347857139088</v>
      </c>
      <c r="G491" s="2">
        <v>1.019396</v>
      </c>
      <c r="H491" s="3">
        <v>0.92884800000000001</v>
      </c>
      <c r="I491" s="4">
        <v>0.93903300000000001</v>
      </c>
      <c r="J491" s="10">
        <f t="shared" si="23"/>
        <v>1.1184845814689739</v>
      </c>
      <c r="K491" s="10">
        <f t="shared" si="24"/>
        <v>1.2411886293431293</v>
      </c>
      <c r="L491" s="19">
        <f t="shared" si="25"/>
        <v>0.79325591174260213</v>
      </c>
    </row>
    <row r="492" spans="1:12" x14ac:dyDescent="0.3">
      <c r="A492" s="1" t="s">
        <v>451</v>
      </c>
      <c r="B492" s="1" t="s">
        <v>1858</v>
      </c>
      <c r="C492" s="1" t="s">
        <v>452</v>
      </c>
      <c r="D492" s="6">
        <v>2.2524739408161492</v>
      </c>
      <c r="E492" s="7">
        <v>0.93806250117076884</v>
      </c>
      <c r="F492" s="8">
        <v>0.5248109314891668</v>
      </c>
      <c r="G492" s="2">
        <v>1.019396</v>
      </c>
      <c r="H492" s="3">
        <v>0.92884800000000001</v>
      </c>
      <c r="I492" s="4">
        <v>0.93903300000000001</v>
      </c>
      <c r="J492" s="10">
        <f t="shared" si="23"/>
        <v>2.2096162245252575</v>
      </c>
      <c r="K492" s="10">
        <f t="shared" si="24"/>
        <v>1.0099203542137882</v>
      </c>
      <c r="L492" s="19">
        <f t="shared" si="25"/>
        <v>0.55888443908698293</v>
      </c>
    </row>
    <row r="493" spans="1:12" x14ac:dyDescent="0.3">
      <c r="A493" s="1" t="s">
        <v>451</v>
      </c>
      <c r="B493" s="1" t="s">
        <v>2462</v>
      </c>
      <c r="C493" s="1" t="s">
        <v>452</v>
      </c>
      <c r="D493" s="6">
        <v>1.1278059377262859</v>
      </c>
      <c r="E493" s="7">
        <v>0.87219406227371477</v>
      </c>
      <c r="F493" s="8">
        <v>0</v>
      </c>
      <c r="G493" s="2">
        <v>1.019396</v>
      </c>
      <c r="H493" s="3">
        <v>0.92884800000000001</v>
      </c>
      <c r="I493" s="4">
        <v>0.93903300000000001</v>
      </c>
      <c r="J493" s="10">
        <f t="shared" si="23"/>
        <v>1.1063472269130799</v>
      </c>
      <c r="K493" s="10">
        <f t="shared" si="24"/>
        <v>0.93900623382266502</v>
      </c>
      <c r="L493" s="19">
        <f t="shared" si="25"/>
        <v>0</v>
      </c>
    </row>
    <row r="494" spans="1:12" x14ac:dyDescent="0.3">
      <c r="A494" s="1" t="s">
        <v>453</v>
      </c>
      <c r="B494" s="1" t="s">
        <v>2463</v>
      </c>
      <c r="C494" s="1" t="s">
        <v>454</v>
      </c>
      <c r="D494" s="6">
        <v>1.3982076585033369</v>
      </c>
      <c r="E494" s="7">
        <v>0.9486405781791748</v>
      </c>
      <c r="F494" s="8">
        <v>0</v>
      </c>
      <c r="G494" s="2">
        <v>1.0387029999999999</v>
      </c>
      <c r="H494" s="3">
        <v>0.91058799999999995</v>
      </c>
      <c r="I494" s="4">
        <v>0.94451499999999999</v>
      </c>
      <c r="J494" s="10">
        <f t="shared" si="23"/>
        <v>1.3461091943542447</v>
      </c>
      <c r="K494" s="10">
        <f t="shared" si="24"/>
        <v>1.0417890178425093</v>
      </c>
      <c r="L494" s="19">
        <f t="shared" si="25"/>
        <v>0</v>
      </c>
    </row>
    <row r="495" spans="1:12" x14ac:dyDescent="0.3">
      <c r="A495" s="1" t="s">
        <v>455</v>
      </c>
      <c r="B495" s="1" t="s">
        <v>1859</v>
      </c>
      <c r="C495" s="1" t="s">
        <v>456</v>
      </c>
      <c r="D495" s="6">
        <v>1.640451581116662</v>
      </c>
      <c r="E495" s="7">
        <v>1.089868562558606</v>
      </c>
      <c r="F495" s="8">
        <v>0.54643752085993247</v>
      </c>
      <c r="G495" s="2">
        <v>1.0163120000000001</v>
      </c>
      <c r="H495" s="3">
        <v>0.84184899999999996</v>
      </c>
      <c r="I495" s="4">
        <v>0.95564700000000002</v>
      </c>
      <c r="J495" s="10">
        <f t="shared" si="23"/>
        <v>1.6141220226826622</v>
      </c>
      <c r="K495" s="10">
        <f t="shared" si="24"/>
        <v>1.2946128849218874</v>
      </c>
      <c r="L495" s="19">
        <f t="shared" si="25"/>
        <v>0.5717984997179214</v>
      </c>
    </row>
    <row r="496" spans="1:12" x14ac:dyDescent="0.3">
      <c r="A496" s="1" t="s">
        <v>457</v>
      </c>
      <c r="B496" s="1" t="s">
        <v>1860</v>
      </c>
      <c r="C496" s="1" t="s">
        <v>458</v>
      </c>
      <c r="D496" s="6">
        <v>0.95597217808847956</v>
      </c>
      <c r="E496" s="7">
        <v>1.121463121844438</v>
      </c>
      <c r="F496" s="8">
        <v>0.51854676411397105</v>
      </c>
      <c r="G496" s="2">
        <v>1.058298</v>
      </c>
      <c r="H496" s="3">
        <v>0.931894</v>
      </c>
      <c r="I496" s="4">
        <v>0.97449300000000005</v>
      </c>
      <c r="J496" s="10">
        <f t="shared" si="23"/>
        <v>0.90331095597693623</v>
      </c>
      <c r="K496" s="10">
        <f t="shared" si="24"/>
        <v>1.2034234814736848</v>
      </c>
      <c r="L496" s="19">
        <f t="shared" si="25"/>
        <v>0.53211953714800519</v>
      </c>
    </row>
    <row r="497" spans="1:12" x14ac:dyDescent="0.3">
      <c r="A497" s="1" t="s">
        <v>457</v>
      </c>
      <c r="B497" s="1" t="s">
        <v>1861</v>
      </c>
      <c r="C497" s="1" t="s">
        <v>458</v>
      </c>
      <c r="D497" s="6">
        <v>1.247820462549335</v>
      </c>
      <c r="E497" s="7">
        <v>1.3890991978129501</v>
      </c>
      <c r="F497" s="8">
        <v>0.72926095448898587</v>
      </c>
      <c r="G497" s="2">
        <v>1.058298</v>
      </c>
      <c r="H497" s="3">
        <v>0.931894</v>
      </c>
      <c r="I497" s="4">
        <v>0.97449300000000005</v>
      </c>
      <c r="J497" s="10">
        <f t="shared" si="23"/>
        <v>1.1790823213776602</v>
      </c>
      <c r="K497" s="10">
        <f t="shared" si="24"/>
        <v>1.4906193170177617</v>
      </c>
      <c r="L497" s="19">
        <f t="shared" si="25"/>
        <v>0.74834909485135948</v>
      </c>
    </row>
    <row r="498" spans="1:12" x14ac:dyDescent="0.3">
      <c r="A498" s="1" t="s">
        <v>457</v>
      </c>
      <c r="B498" s="1" t="s">
        <v>1862</v>
      </c>
      <c r="C498" s="1" t="s">
        <v>458</v>
      </c>
      <c r="D498" s="6">
        <v>1.2119652780061161</v>
      </c>
      <c r="E498" s="7">
        <v>0.98942886265741636</v>
      </c>
      <c r="F498" s="8">
        <v>0.74489527504685493</v>
      </c>
      <c r="G498" s="2">
        <v>1.058298</v>
      </c>
      <c r="H498" s="3">
        <v>0.931894</v>
      </c>
      <c r="I498" s="4">
        <v>0.97449300000000005</v>
      </c>
      <c r="J498" s="10">
        <f t="shared" si="23"/>
        <v>1.1452022757352995</v>
      </c>
      <c r="K498" s="10">
        <f t="shared" si="24"/>
        <v>1.0617397071527623</v>
      </c>
      <c r="L498" s="19">
        <f t="shared" si="25"/>
        <v>0.76439263806600444</v>
      </c>
    </row>
    <row r="499" spans="1:12" x14ac:dyDescent="0.3">
      <c r="A499" s="1" t="s">
        <v>461</v>
      </c>
      <c r="B499" s="1" t="s">
        <v>2464</v>
      </c>
      <c r="C499" s="1" t="s">
        <v>462</v>
      </c>
      <c r="D499" s="6">
        <v>0</v>
      </c>
      <c r="E499" s="7">
        <v>0.98502379433087561</v>
      </c>
      <c r="F499" s="8">
        <v>0.65072433684674502</v>
      </c>
      <c r="G499" s="2">
        <v>0.94845699999999999</v>
      </c>
      <c r="H499" s="3">
        <v>1.052943</v>
      </c>
      <c r="I499" s="4">
        <v>1.1054299999999999</v>
      </c>
      <c r="J499" s="10">
        <f t="shared" si="23"/>
        <v>0</v>
      </c>
      <c r="K499" s="10">
        <f t="shared" si="24"/>
        <v>0.93549583817060911</v>
      </c>
      <c r="L499" s="19">
        <f t="shared" si="25"/>
        <v>0.58866173059058025</v>
      </c>
    </row>
    <row r="500" spans="1:12" x14ac:dyDescent="0.3">
      <c r="A500" s="1" t="s">
        <v>461</v>
      </c>
      <c r="B500" s="1" t="s">
        <v>1863</v>
      </c>
      <c r="C500" s="1" t="s">
        <v>462</v>
      </c>
      <c r="D500" s="6">
        <v>1.1095476754671081</v>
      </c>
      <c r="E500" s="7">
        <v>1.1158386981777</v>
      </c>
      <c r="F500" s="8">
        <v>1.0533059324344161</v>
      </c>
      <c r="G500" s="2">
        <v>0.94845699999999999</v>
      </c>
      <c r="H500" s="3">
        <v>1.052943</v>
      </c>
      <c r="I500" s="4">
        <v>1.1054299999999999</v>
      </c>
      <c r="J500" s="10">
        <f t="shared" si="23"/>
        <v>1.1698449961011497</v>
      </c>
      <c r="K500" s="10">
        <f t="shared" si="24"/>
        <v>1.0597332411894091</v>
      </c>
      <c r="L500" s="19">
        <f t="shared" si="25"/>
        <v>0.95284724716573288</v>
      </c>
    </row>
    <row r="501" spans="1:12" x14ac:dyDescent="0.3">
      <c r="A501" s="1" t="s">
        <v>461</v>
      </c>
      <c r="B501" s="1" t="s">
        <v>1864</v>
      </c>
      <c r="C501" s="1" t="s">
        <v>462</v>
      </c>
      <c r="D501" s="6">
        <v>1.364984425887636</v>
      </c>
      <c r="E501" s="7">
        <v>1.0153256364975549</v>
      </c>
      <c r="F501" s="8">
        <v>1.026986253960084</v>
      </c>
      <c r="G501" s="2">
        <v>0.94845699999999999</v>
      </c>
      <c r="H501" s="3">
        <v>1.052943</v>
      </c>
      <c r="I501" s="4">
        <v>1.1054299999999999</v>
      </c>
      <c r="J501" s="10">
        <f t="shared" si="23"/>
        <v>1.4391632155043781</v>
      </c>
      <c r="K501" s="10">
        <f t="shared" si="24"/>
        <v>0.96427407418782873</v>
      </c>
      <c r="L501" s="19">
        <f t="shared" si="25"/>
        <v>0.92903779882949089</v>
      </c>
    </row>
    <row r="502" spans="1:12" x14ac:dyDescent="0.3">
      <c r="A502" s="1" t="s">
        <v>463</v>
      </c>
      <c r="B502" s="1" t="s">
        <v>1865</v>
      </c>
      <c r="C502" s="1" t="s">
        <v>464</v>
      </c>
      <c r="D502" s="6">
        <v>1.102217627891763</v>
      </c>
      <c r="E502" s="7">
        <v>1.7446809279664</v>
      </c>
      <c r="F502" s="8">
        <v>1.2385174368696219</v>
      </c>
      <c r="G502" s="2">
        <v>0.76629700000000001</v>
      </c>
      <c r="H502" s="3">
        <v>1.010553</v>
      </c>
      <c r="I502" s="4">
        <v>1.0907359999999999</v>
      </c>
      <c r="J502" s="10">
        <f t="shared" si="23"/>
        <v>1.4383687106849734</v>
      </c>
      <c r="K502" s="10">
        <f t="shared" si="24"/>
        <v>1.7264615789240148</v>
      </c>
      <c r="L502" s="19">
        <f t="shared" si="25"/>
        <v>1.1354878145303924</v>
      </c>
    </row>
    <row r="503" spans="1:12" x14ac:dyDescent="0.3">
      <c r="A503" s="1" t="s">
        <v>463</v>
      </c>
      <c r="B503" s="1" t="s">
        <v>1866</v>
      </c>
      <c r="C503" s="1" t="s">
        <v>464</v>
      </c>
      <c r="D503" s="6">
        <v>0.80422442161556262</v>
      </c>
      <c r="E503" s="7">
        <v>1.0886120339030809</v>
      </c>
      <c r="F503" s="8">
        <v>0.89994082302954781</v>
      </c>
      <c r="G503" s="2">
        <v>0.76629700000000001</v>
      </c>
      <c r="H503" s="3">
        <v>1.010553</v>
      </c>
      <c r="I503" s="4">
        <v>1.0907359999999999</v>
      </c>
      <c r="J503" s="10">
        <f t="shared" si="23"/>
        <v>1.0494944148490242</v>
      </c>
      <c r="K503" s="10">
        <f t="shared" si="24"/>
        <v>1.0772438792454042</v>
      </c>
      <c r="L503" s="19">
        <f t="shared" si="25"/>
        <v>0.82507666660818735</v>
      </c>
    </row>
    <row r="504" spans="1:12" x14ac:dyDescent="0.3">
      <c r="A504" s="1" t="s">
        <v>463</v>
      </c>
      <c r="B504" s="1" t="s">
        <v>1867</v>
      </c>
      <c r="C504" s="1" t="s">
        <v>464</v>
      </c>
      <c r="D504" s="6">
        <v>0.40137814608406602</v>
      </c>
      <c r="E504" s="7">
        <v>1.577109932066086</v>
      </c>
      <c r="F504" s="8">
        <v>1.739426368121618</v>
      </c>
      <c r="G504" s="2">
        <v>0.76629700000000001</v>
      </c>
      <c r="H504" s="3">
        <v>1.010553</v>
      </c>
      <c r="I504" s="4">
        <v>1.0907359999999999</v>
      </c>
      <c r="J504" s="10">
        <f t="shared" si="23"/>
        <v>0.52378926980539664</v>
      </c>
      <c r="K504" s="10">
        <f t="shared" si="24"/>
        <v>1.5606404929440474</v>
      </c>
      <c r="L504" s="19">
        <f t="shared" si="25"/>
        <v>1.5947272008273479</v>
      </c>
    </row>
    <row r="505" spans="1:12" x14ac:dyDescent="0.3">
      <c r="A505" s="1" t="s">
        <v>463</v>
      </c>
      <c r="B505" s="1" t="s">
        <v>2465</v>
      </c>
      <c r="C505" s="1" t="s">
        <v>464</v>
      </c>
      <c r="D505" s="6">
        <v>0</v>
      </c>
      <c r="E505" s="7">
        <v>0.60348433676846591</v>
      </c>
      <c r="F505" s="8">
        <v>1.9882036717076339</v>
      </c>
      <c r="G505" s="2">
        <v>0.76629700000000001</v>
      </c>
      <c r="H505" s="3">
        <v>1.010553</v>
      </c>
      <c r="I505" s="4">
        <v>1.0907359999999999</v>
      </c>
      <c r="J505" s="10">
        <f t="shared" si="23"/>
        <v>0</v>
      </c>
      <c r="K505" s="10">
        <f t="shared" si="24"/>
        <v>0.59718227224941778</v>
      </c>
      <c r="L505" s="19">
        <f t="shared" si="25"/>
        <v>1.8228092514665639</v>
      </c>
    </row>
    <row r="506" spans="1:12" x14ac:dyDescent="0.3">
      <c r="A506" s="1" t="s">
        <v>463</v>
      </c>
      <c r="B506" s="1" t="s">
        <v>1868</v>
      </c>
      <c r="C506" s="1" t="s">
        <v>464</v>
      </c>
      <c r="D506" s="6">
        <v>0.40277310470588717</v>
      </c>
      <c r="E506" s="7">
        <v>0.52549420331393493</v>
      </c>
      <c r="F506" s="8">
        <v>0.35300177369039759</v>
      </c>
      <c r="G506" s="2">
        <v>0.76629700000000001</v>
      </c>
      <c r="H506" s="3">
        <v>1.010553</v>
      </c>
      <c r="I506" s="4">
        <v>1.0907359999999999</v>
      </c>
      <c r="J506" s="10">
        <f t="shared" si="23"/>
        <v>0.52560965879533283</v>
      </c>
      <c r="K506" s="10">
        <f t="shared" si="24"/>
        <v>0.52000657393915506</v>
      </c>
      <c r="L506" s="19">
        <f t="shared" si="25"/>
        <v>0.32363630951064015</v>
      </c>
    </row>
    <row r="507" spans="1:12" x14ac:dyDescent="0.3">
      <c r="A507" s="1" t="s">
        <v>463</v>
      </c>
      <c r="B507" s="1" t="s">
        <v>2466</v>
      </c>
      <c r="C507" s="1" t="s">
        <v>464</v>
      </c>
      <c r="D507" s="6">
        <v>0.59934701151859993</v>
      </c>
      <c r="E507" s="7">
        <v>0</v>
      </c>
      <c r="F507" s="8">
        <v>0.80336573928667943</v>
      </c>
      <c r="G507" s="2">
        <v>0.76629700000000001</v>
      </c>
      <c r="H507" s="3">
        <v>1.010553</v>
      </c>
      <c r="I507" s="4">
        <v>1.0907359999999999</v>
      </c>
      <c r="J507" s="10">
        <f t="shared" si="23"/>
        <v>0.78213409620369112</v>
      </c>
      <c r="K507" s="10">
        <f t="shared" si="24"/>
        <v>0</v>
      </c>
      <c r="L507" s="19">
        <f t="shared" si="25"/>
        <v>0.73653545797212105</v>
      </c>
    </row>
    <row r="508" spans="1:12" x14ac:dyDescent="0.3">
      <c r="A508" s="1" t="s">
        <v>465</v>
      </c>
      <c r="B508" s="1" t="s">
        <v>1869</v>
      </c>
      <c r="C508" s="1" t="s">
        <v>466</v>
      </c>
      <c r="D508" s="6">
        <v>0.59862715328288774</v>
      </c>
      <c r="E508" s="7">
        <v>1.2580518040378921</v>
      </c>
      <c r="F508" s="8">
        <v>1.0844572612105119</v>
      </c>
      <c r="G508" s="2">
        <v>0.87778900000000004</v>
      </c>
      <c r="H508" s="3">
        <v>0.97373299999999996</v>
      </c>
      <c r="I508" s="4">
        <v>0.98807199999999995</v>
      </c>
      <c r="J508" s="10">
        <f t="shared" si="23"/>
        <v>0.68197158233116129</v>
      </c>
      <c r="K508" s="10">
        <f t="shared" si="24"/>
        <v>1.2919884650493432</v>
      </c>
      <c r="L508" s="19">
        <f t="shared" si="25"/>
        <v>1.0975488235781521</v>
      </c>
    </row>
    <row r="509" spans="1:12" x14ac:dyDescent="0.3">
      <c r="A509" s="1" t="s">
        <v>463</v>
      </c>
      <c r="B509" s="1" t="s">
        <v>1870</v>
      </c>
      <c r="C509" s="1" t="s">
        <v>464</v>
      </c>
      <c r="D509" s="6">
        <v>0.89861769559123628</v>
      </c>
      <c r="E509" s="7">
        <v>1.6406576619678559</v>
      </c>
      <c r="F509" s="8">
        <v>1.084646950062889</v>
      </c>
      <c r="G509" s="2">
        <v>0.76629700000000001</v>
      </c>
      <c r="H509" s="3">
        <v>1.010553</v>
      </c>
      <c r="I509" s="4">
        <v>1.0907359999999999</v>
      </c>
      <c r="J509" s="10">
        <f t="shared" si="23"/>
        <v>1.1726754712484013</v>
      </c>
      <c r="K509" s="10">
        <f t="shared" si="24"/>
        <v>1.6235246067923759</v>
      </c>
      <c r="L509" s="19">
        <f t="shared" si="25"/>
        <v>0.99441748513195594</v>
      </c>
    </row>
    <row r="510" spans="1:12" x14ac:dyDescent="0.3">
      <c r="A510" s="1" t="s">
        <v>467</v>
      </c>
      <c r="B510" s="1" t="s">
        <v>1871</v>
      </c>
      <c r="C510" s="1" t="s">
        <v>468</v>
      </c>
      <c r="D510" s="6">
        <v>1.1869223552990491</v>
      </c>
      <c r="E510" s="7">
        <v>1.142566329780061</v>
      </c>
      <c r="F510" s="8">
        <v>0.55962420425428028</v>
      </c>
      <c r="G510" s="2">
        <v>1.0728230000000001</v>
      </c>
      <c r="H510" s="3">
        <v>1.016367</v>
      </c>
      <c r="I510" s="4">
        <v>0.95684999999999998</v>
      </c>
      <c r="J510" s="10">
        <f t="shared" si="23"/>
        <v>1.1063543150165955</v>
      </c>
      <c r="K510" s="10">
        <f t="shared" si="24"/>
        <v>1.124167087066051</v>
      </c>
      <c r="L510" s="19">
        <f t="shared" si="25"/>
        <v>0.58486095443829267</v>
      </c>
    </row>
    <row r="511" spans="1:12" x14ac:dyDescent="0.3">
      <c r="A511" s="1" t="s">
        <v>467</v>
      </c>
      <c r="B511" s="1" t="s">
        <v>2742</v>
      </c>
      <c r="C511" s="1" t="s">
        <v>468</v>
      </c>
      <c r="D511" s="6">
        <v>2.221629156859795</v>
      </c>
      <c r="E511" s="7">
        <v>0.66024263313449871</v>
      </c>
      <c r="F511" s="8">
        <v>0</v>
      </c>
      <c r="G511" s="2">
        <v>1.0728230000000001</v>
      </c>
      <c r="H511" s="3">
        <v>1.016367</v>
      </c>
      <c r="I511" s="4">
        <v>0.95684999999999998</v>
      </c>
      <c r="J511" s="10">
        <f t="shared" si="23"/>
        <v>2.0708254361248732</v>
      </c>
      <c r="K511" s="10">
        <f t="shared" si="24"/>
        <v>0.64961045875603862</v>
      </c>
      <c r="L511" s="19">
        <f t="shared" si="25"/>
        <v>0</v>
      </c>
    </row>
    <row r="512" spans="1:12" x14ac:dyDescent="0.3">
      <c r="A512" s="1" t="s">
        <v>467</v>
      </c>
      <c r="B512" s="1" t="s">
        <v>1872</v>
      </c>
      <c r="C512" s="1" t="s">
        <v>468</v>
      </c>
      <c r="D512" s="6">
        <v>1.744671704047954</v>
      </c>
      <c r="E512" s="7">
        <v>0.98390831494426123</v>
      </c>
      <c r="F512" s="8">
        <v>0.53994487359837173</v>
      </c>
      <c r="G512" s="2">
        <v>1.0728230000000001</v>
      </c>
      <c r="H512" s="3">
        <v>1.016367</v>
      </c>
      <c r="I512" s="4">
        <v>0.95684999999999998</v>
      </c>
      <c r="J512" s="10">
        <f t="shared" si="23"/>
        <v>1.6262437550723221</v>
      </c>
      <c r="K512" s="10">
        <f t="shared" si="24"/>
        <v>0.9680640112717761</v>
      </c>
      <c r="L512" s="19">
        <f t="shared" si="25"/>
        <v>0.56429416690011158</v>
      </c>
    </row>
    <row r="513" spans="1:12" x14ac:dyDescent="0.3">
      <c r="A513" s="1" t="s">
        <v>475</v>
      </c>
      <c r="B513" s="1" t="s">
        <v>1873</v>
      </c>
      <c r="C513" s="1" t="s">
        <v>476</v>
      </c>
      <c r="D513" s="6">
        <v>2.290481882614313</v>
      </c>
      <c r="E513" s="7">
        <v>0.59108197196363244</v>
      </c>
      <c r="F513" s="8">
        <v>0.3768206936244029</v>
      </c>
      <c r="G513" s="2">
        <v>1.146431</v>
      </c>
      <c r="H513" s="3">
        <v>0.95823700000000001</v>
      </c>
      <c r="I513" s="4">
        <v>0.93654400000000004</v>
      </c>
      <c r="J513" s="10">
        <f t="shared" si="23"/>
        <v>1.9979238895444322</v>
      </c>
      <c r="K513" s="10">
        <f t="shared" si="24"/>
        <v>0.61684319428662471</v>
      </c>
      <c r="L513" s="19">
        <f t="shared" si="25"/>
        <v>0.40235236531802338</v>
      </c>
    </row>
    <row r="514" spans="1:12" x14ac:dyDescent="0.3">
      <c r="A514" s="1" t="s">
        <v>475</v>
      </c>
      <c r="B514" s="1" t="s">
        <v>1874</v>
      </c>
      <c r="C514" s="1" t="s">
        <v>476</v>
      </c>
      <c r="D514" s="6">
        <v>2.334251649766149</v>
      </c>
      <c r="E514" s="7">
        <v>0.69706041667880081</v>
      </c>
      <c r="F514" s="8">
        <v>0.48953061022418182</v>
      </c>
      <c r="G514" s="2">
        <v>1.146431</v>
      </c>
      <c r="H514" s="3">
        <v>0.95823700000000001</v>
      </c>
      <c r="I514" s="4">
        <v>0.93654400000000004</v>
      </c>
      <c r="J514" s="10">
        <f t="shared" si="23"/>
        <v>2.0361030448113748</v>
      </c>
      <c r="K514" s="10">
        <f t="shared" si="24"/>
        <v>0.72744051490268147</v>
      </c>
      <c r="L514" s="19">
        <f t="shared" si="25"/>
        <v>0.52269899783051499</v>
      </c>
    </row>
    <row r="515" spans="1:12" x14ac:dyDescent="0.3">
      <c r="A515" s="1" t="s">
        <v>475</v>
      </c>
      <c r="B515" s="1" t="s">
        <v>2467</v>
      </c>
      <c r="C515" s="1" t="s">
        <v>476</v>
      </c>
      <c r="D515" s="6">
        <v>1.096168912955084</v>
      </c>
      <c r="E515" s="7">
        <v>0.32528041415012943</v>
      </c>
      <c r="F515" s="8">
        <v>0</v>
      </c>
      <c r="G515" s="2">
        <v>1.146431</v>
      </c>
      <c r="H515" s="3">
        <v>0.95823700000000001</v>
      </c>
      <c r="I515" s="4">
        <v>0.93654400000000004</v>
      </c>
      <c r="J515" s="10">
        <f t="shared" si="23"/>
        <v>0.95615777395681378</v>
      </c>
      <c r="K515" s="10">
        <f t="shared" si="24"/>
        <v>0.33945716367676204</v>
      </c>
      <c r="L515" s="19">
        <f t="shared" si="25"/>
        <v>0</v>
      </c>
    </row>
    <row r="516" spans="1:12" x14ac:dyDescent="0.3">
      <c r="A516" s="1" t="s">
        <v>477</v>
      </c>
      <c r="B516" s="1" t="s">
        <v>1875</v>
      </c>
      <c r="C516" s="1" t="s">
        <v>478</v>
      </c>
      <c r="D516" s="6">
        <v>1.8328721278450779</v>
      </c>
      <c r="E516" s="7">
        <v>0.90109985324459418</v>
      </c>
      <c r="F516" s="8">
        <v>0.67178776244036376</v>
      </c>
      <c r="G516" s="2">
        <v>1.1913769999999999</v>
      </c>
      <c r="H516" s="3">
        <v>0.95817799999999997</v>
      </c>
      <c r="I516" s="4">
        <v>1.0370919999999999</v>
      </c>
      <c r="J516" s="10">
        <f t="shared" si="23"/>
        <v>1.538448474198409</v>
      </c>
      <c r="K516" s="10">
        <f t="shared" si="24"/>
        <v>0.94043053925741793</v>
      </c>
      <c r="L516" s="19">
        <f t="shared" si="25"/>
        <v>0.64776101101962391</v>
      </c>
    </row>
    <row r="517" spans="1:12" x14ac:dyDescent="0.3">
      <c r="A517" s="1" t="s">
        <v>477</v>
      </c>
      <c r="B517" s="1" t="s">
        <v>2468</v>
      </c>
      <c r="C517" s="1" t="s">
        <v>478</v>
      </c>
      <c r="D517" s="6">
        <v>1.427917955098531</v>
      </c>
      <c r="E517" s="7">
        <v>0.76070015286526727</v>
      </c>
      <c r="F517" s="8">
        <v>0</v>
      </c>
      <c r="G517" s="2">
        <v>1.1913769999999999</v>
      </c>
      <c r="H517" s="3">
        <v>0.95817799999999997</v>
      </c>
      <c r="I517" s="4">
        <v>1.0370919999999999</v>
      </c>
      <c r="J517" s="10">
        <f t="shared" si="23"/>
        <v>1.1985441678818134</v>
      </c>
      <c r="K517" s="10">
        <f t="shared" si="24"/>
        <v>0.79390275383620501</v>
      </c>
      <c r="L517" s="19">
        <f t="shared" si="25"/>
        <v>0</v>
      </c>
    </row>
    <row r="518" spans="1:12" x14ac:dyDescent="0.3">
      <c r="A518" s="1" t="s">
        <v>479</v>
      </c>
      <c r="B518" s="1" t="s">
        <v>2469</v>
      </c>
      <c r="C518" s="1" t="s">
        <v>480</v>
      </c>
      <c r="D518" s="6">
        <v>0</v>
      </c>
      <c r="E518" s="7">
        <v>0.86755138571693091</v>
      </c>
      <c r="F518" s="8">
        <v>0.73333744830566017</v>
      </c>
      <c r="G518" s="2">
        <v>0.36002600000000001</v>
      </c>
      <c r="H518" s="3">
        <v>1.0282640000000001</v>
      </c>
      <c r="I518" s="4">
        <v>1.190733</v>
      </c>
      <c r="J518" s="10">
        <f t="shared" si="23"/>
        <v>0</v>
      </c>
      <c r="K518" s="10">
        <f t="shared" si="24"/>
        <v>0.84370491013682369</v>
      </c>
      <c r="L518" s="19">
        <f t="shared" si="25"/>
        <v>0.61587060097071311</v>
      </c>
    </row>
    <row r="519" spans="1:12" x14ac:dyDescent="0.3">
      <c r="A519" s="1" t="s">
        <v>479</v>
      </c>
      <c r="B519" s="1" t="s">
        <v>1876</v>
      </c>
      <c r="C519" s="1" t="s">
        <v>480</v>
      </c>
      <c r="D519" s="6">
        <v>0.13557161070973231</v>
      </c>
      <c r="E519" s="7">
        <v>0.47301317467063331</v>
      </c>
      <c r="F519" s="8">
        <v>0.45448918124872972</v>
      </c>
      <c r="G519" s="2">
        <v>0.36002600000000001</v>
      </c>
      <c r="H519" s="3">
        <v>1.0282640000000001</v>
      </c>
      <c r="I519" s="4">
        <v>1.190733</v>
      </c>
      <c r="J519" s="10">
        <f t="shared" si="23"/>
        <v>0.37656061148287151</v>
      </c>
      <c r="K519" s="10">
        <f t="shared" si="24"/>
        <v>0.46001141211851554</v>
      </c>
      <c r="L519" s="19">
        <f t="shared" si="25"/>
        <v>0.38168857438966564</v>
      </c>
    </row>
    <row r="520" spans="1:12" x14ac:dyDescent="0.3">
      <c r="A520" s="1" t="s">
        <v>479</v>
      </c>
      <c r="B520" s="1" t="s">
        <v>2470</v>
      </c>
      <c r="C520" s="1" t="s">
        <v>480</v>
      </c>
      <c r="D520" s="6">
        <v>0</v>
      </c>
      <c r="E520" s="7">
        <v>1.0323760302344891</v>
      </c>
      <c r="F520" s="8">
        <v>0.77727763149575457</v>
      </c>
      <c r="G520" s="2">
        <v>0.36002600000000001</v>
      </c>
      <c r="H520" s="3">
        <v>1.0282640000000001</v>
      </c>
      <c r="I520" s="4">
        <v>1.190733</v>
      </c>
      <c r="J520" s="10">
        <f t="shared" ref="J520:J583" si="26">D520/G520</f>
        <v>0</v>
      </c>
      <c r="K520" s="10">
        <f t="shared" ref="K520:K583" si="27">E520/H520</f>
        <v>1.0039990024298129</v>
      </c>
      <c r="L520" s="19">
        <f t="shared" ref="L520:L583" si="28">F520/I520</f>
        <v>0.65277239439551482</v>
      </c>
    </row>
    <row r="521" spans="1:12" x14ac:dyDescent="0.3">
      <c r="A521" s="1" t="s">
        <v>479</v>
      </c>
      <c r="B521" s="1" t="s">
        <v>1877</v>
      </c>
      <c r="C521" s="1" t="s">
        <v>480</v>
      </c>
      <c r="D521" s="6">
        <v>0.20235807707276129</v>
      </c>
      <c r="E521" s="7">
        <v>1.5214555158760079</v>
      </c>
      <c r="F521" s="8">
        <v>0.90981166304524164</v>
      </c>
      <c r="G521" s="2">
        <v>0.36002600000000001</v>
      </c>
      <c r="H521" s="3">
        <v>1.0282640000000001</v>
      </c>
      <c r="I521" s="4">
        <v>1.190733</v>
      </c>
      <c r="J521" s="10">
        <f t="shared" si="26"/>
        <v>0.56206517605051098</v>
      </c>
      <c r="K521" s="10">
        <f t="shared" si="27"/>
        <v>1.479635109150965</v>
      </c>
      <c r="L521" s="19">
        <f t="shared" si="28"/>
        <v>0.76407697027397548</v>
      </c>
    </row>
    <row r="522" spans="1:12" x14ac:dyDescent="0.3">
      <c r="A522" s="1" t="s">
        <v>479</v>
      </c>
      <c r="B522" s="1" t="s">
        <v>1878</v>
      </c>
      <c r="C522" s="1" t="s">
        <v>480</v>
      </c>
      <c r="D522" s="6">
        <v>0.1538362474189629</v>
      </c>
      <c r="E522" s="7">
        <v>1.222842768159554</v>
      </c>
      <c r="F522" s="8">
        <v>1.1492644312703639</v>
      </c>
      <c r="G522" s="2">
        <v>0.36002600000000001</v>
      </c>
      <c r="H522" s="3">
        <v>1.0282640000000001</v>
      </c>
      <c r="I522" s="4">
        <v>1.190733</v>
      </c>
      <c r="J522" s="10">
        <f t="shared" si="26"/>
        <v>0.42729204951576522</v>
      </c>
      <c r="K522" s="10">
        <f t="shared" si="27"/>
        <v>1.1892303612297561</v>
      </c>
      <c r="L522" s="19">
        <f t="shared" si="28"/>
        <v>0.96517391495017257</v>
      </c>
    </row>
    <row r="523" spans="1:12" x14ac:dyDescent="0.3">
      <c r="A523" s="1" t="s">
        <v>479</v>
      </c>
      <c r="B523" s="1" t="s">
        <v>2471</v>
      </c>
      <c r="C523" s="1" t="s">
        <v>480</v>
      </c>
      <c r="D523" s="6">
        <v>0</v>
      </c>
      <c r="E523" s="7">
        <v>0.56614197395536459</v>
      </c>
      <c r="F523" s="8">
        <v>0.78881045293111762</v>
      </c>
      <c r="G523" s="2">
        <v>0.36002600000000001</v>
      </c>
      <c r="H523" s="3">
        <v>1.0282640000000001</v>
      </c>
      <c r="I523" s="4">
        <v>1.190733</v>
      </c>
      <c r="J523" s="10">
        <f t="shared" si="26"/>
        <v>0</v>
      </c>
      <c r="K523" s="10">
        <f t="shared" si="27"/>
        <v>0.55058037036730312</v>
      </c>
      <c r="L523" s="19">
        <f t="shared" si="28"/>
        <v>0.66245787504933318</v>
      </c>
    </row>
    <row r="524" spans="1:12" x14ac:dyDescent="0.3">
      <c r="A524" s="1" t="s">
        <v>479</v>
      </c>
      <c r="B524" s="1" t="s">
        <v>1879</v>
      </c>
      <c r="C524" s="1" t="s">
        <v>480</v>
      </c>
      <c r="D524" s="6">
        <v>0.4632818056389777</v>
      </c>
      <c r="E524" s="7">
        <v>1.6838824957465151</v>
      </c>
      <c r="F524" s="8">
        <v>1.341593178339771</v>
      </c>
      <c r="G524" s="2">
        <v>0.36002600000000001</v>
      </c>
      <c r="H524" s="3">
        <v>1.0282640000000001</v>
      </c>
      <c r="I524" s="4">
        <v>1.190733</v>
      </c>
      <c r="J524" s="10">
        <f t="shared" si="26"/>
        <v>1.2868009689271822</v>
      </c>
      <c r="K524" s="10">
        <f t="shared" si="27"/>
        <v>1.6375974416555621</v>
      </c>
      <c r="L524" s="19">
        <f t="shared" si="28"/>
        <v>1.1266952191127406</v>
      </c>
    </row>
    <row r="525" spans="1:12" x14ac:dyDescent="0.3">
      <c r="A525" s="1" t="s">
        <v>479</v>
      </c>
      <c r="B525" s="1" t="s">
        <v>1880</v>
      </c>
      <c r="C525" s="1" t="s">
        <v>480</v>
      </c>
      <c r="D525" s="6">
        <v>0.18895850995054039</v>
      </c>
      <c r="E525" s="7">
        <v>0.7381644569579654</v>
      </c>
      <c r="F525" s="8">
        <v>0.59821848553749357</v>
      </c>
      <c r="G525" s="2">
        <v>0.36002600000000001</v>
      </c>
      <c r="H525" s="3">
        <v>1.0282640000000001</v>
      </c>
      <c r="I525" s="4">
        <v>1.190733</v>
      </c>
      <c r="J525" s="10">
        <f t="shared" si="26"/>
        <v>0.52484684425719363</v>
      </c>
      <c r="K525" s="10">
        <f t="shared" si="27"/>
        <v>0.7178744534068735</v>
      </c>
      <c r="L525" s="19">
        <f t="shared" si="28"/>
        <v>0.5023951511694843</v>
      </c>
    </row>
    <row r="526" spans="1:12" x14ac:dyDescent="0.3">
      <c r="A526" s="1" t="s">
        <v>481</v>
      </c>
      <c r="B526" s="1" t="s">
        <v>2472</v>
      </c>
      <c r="C526" s="1" t="s">
        <v>482</v>
      </c>
      <c r="D526" s="6">
        <v>1.421576433121019</v>
      </c>
      <c r="E526" s="7">
        <v>0</v>
      </c>
      <c r="F526" s="8">
        <v>0.83256369426751597</v>
      </c>
      <c r="G526" s="2">
        <v>1.129982</v>
      </c>
      <c r="H526" s="3">
        <v>0.97444399999999998</v>
      </c>
      <c r="I526" s="4">
        <v>0.92502499999999999</v>
      </c>
      <c r="J526" s="10">
        <f t="shared" si="26"/>
        <v>1.2580522814708721</v>
      </c>
      <c r="K526" s="10">
        <f t="shared" si="27"/>
        <v>0</v>
      </c>
      <c r="L526" s="19">
        <f t="shared" si="28"/>
        <v>0.90004453313966215</v>
      </c>
    </row>
    <row r="527" spans="1:12" x14ac:dyDescent="0.3">
      <c r="A527" s="1" t="s">
        <v>481</v>
      </c>
      <c r="B527" s="1" t="s">
        <v>1881</v>
      </c>
      <c r="C527" s="1" t="s">
        <v>482</v>
      </c>
      <c r="D527" s="6">
        <v>1.274766453060262</v>
      </c>
      <c r="E527" s="7">
        <v>1.2073718091933441</v>
      </c>
      <c r="F527" s="8">
        <v>0.64891150100229111</v>
      </c>
      <c r="G527" s="2">
        <v>1.129982</v>
      </c>
      <c r="H527" s="3">
        <v>0.97444399999999998</v>
      </c>
      <c r="I527" s="4">
        <v>0.92502499999999999</v>
      </c>
      <c r="J527" s="10">
        <f t="shared" si="26"/>
        <v>1.128129875573471</v>
      </c>
      <c r="K527" s="10">
        <f t="shared" si="27"/>
        <v>1.2390366292915183</v>
      </c>
      <c r="L527" s="19">
        <f t="shared" si="28"/>
        <v>0.70150698738119632</v>
      </c>
    </row>
    <row r="528" spans="1:12" x14ac:dyDescent="0.3">
      <c r="A528" s="1" t="s">
        <v>485</v>
      </c>
      <c r="B528" s="1" t="s">
        <v>1882</v>
      </c>
      <c r="C528" s="1" t="s">
        <v>486</v>
      </c>
      <c r="D528" s="6">
        <v>0.76051910916745946</v>
      </c>
      <c r="E528" s="7">
        <v>1.112962486005183</v>
      </c>
      <c r="F528" s="8">
        <v>0.91010202418935182</v>
      </c>
      <c r="G528" s="2">
        <v>0.58180500000000002</v>
      </c>
      <c r="H528" s="3">
        <v>1.0284679999999999</v>
      </c>
      <c r="I528" s="4">
        <v>1.1395709999999999</v>
      </c>
      <c r="J528" s="10">
        <f t="shared" si="26"/>
        <v>1.3071718344934462</v>
      </c>
      <c r="K528" s="10">
        <f t="shared" si="27"/>
        <v>1.0821556781593429</v>
      </c>
      <c r="L528" s="19">
        <f t="shared" si="28"/>
        <v>0.79863564814246057</v>
      </c>
    </row>
    <row r="529" spans="1:12" x14ac:dyDescent="0.3">
      <c r="A529" s="1" t="s">
        <v>485</v>
      </c>
      <c r="B529" s="1" t="s">
        <v>1883</v>
      </c>
      <c r="C529" s="1" t="s">
        <v>486</v>
      </c>
      <c r="D529" s="6">
        <v>0.54531360350702451</v>
      </c>
      <c r="E529" s="7">
        <v>1.3917518521332239</v>
      </c>
      <c r="F529" s="8">
        <v>0.89081066175953361</v>
      </c>
      <c r="G529" s="2">
        <v>0.58180500000000002</v>
      </c>
      <c r="H529" s="3">
        <v>1.0284679999999999</v>
      </c>
      <c r="I529" s="4">
        <v>1.1395709999999999</v>
      </c>
      <c r="J529" s="10">
        <f t="shared" si="26"/>
        <v>0.93727899125484393</v>
      </c>
      <c r="K529" s="10">
        <f t="shared" si="27"/>
        <v>1.3532281530715822</v>
      </c>
      <c r="L529" s="19">
        <f t="shared" si="28"/>
        <v>0.78170702989066387</v>
      </c>
    </row>
    <row r="530" spans="1:12" x14ac:dyDescent="0.3">
      <c r="A530" s="1" t="s">
        <v>485</v>
      </c>
      <c r="B530" s="1" t="s">
        <v>2473</v>
      </c>
      <c r="C530" s="1" t="s">
        <v>486</v>
      </c>
      <c r="D530" s="6">
        <v>0</v>
      </c>
      <c r="E530" s="7">
        <v>1.4861430048907041</v>
      </c>
      <c r="F530" s="8">
        <v>0.87263133907129209</v>
      </c>
      <c r="G530" s="2">
        <v>0.58180500000000002</v>
      </c>
      <c r="H530" s="3">
        <v>1.0284679999999999</v>
      </c>
      <c r="I530" s="4">
        <v>1.1395709999999999</v>
      </c>
      <c r="J530" s="10">
        <f t="shared" si="26"/>
        <v>0</v>
      </c>
      <c r="K530" s="10">
        <f t="shared" si="27"/>
        <v>1.4450065581920917</v>
      </c>
      <c r="L530" s="19">
        <f t="shared" si="28"/>
        <v>0.76575425232064709</v>
      </c>
    </row>
    <row r="531" spans="1:12" x14ac:dyDescent="0.3">
      <c r="A531" s="1" t="s">
        <v>485</v>
      </c>
      <c r="B531" s="1" t="s">
        <v>2474</v>
      </c>
      <c r="C531" s="1" t="s">
        <v>486</v>
      </c>
      <c r="D531" s="6">
        <v>0</v>
      </c>
      <c r="E531" s="7">
        <v>1.237744136795043</v>
      </c>
      <c r="F531" s="8">
        <v>1.238045819581626</v>
      </c>
      <c r="G531" s="2">
        <v>0.58180500000000002</v>
      </c>
      <c r="H531" s="3">
        <v>1.0284679999999999</v>
      </c>
      <c r="I531" s="4">
        <v>1.1395709999999999</v>
      </c>
      <c r="J531" s="10">
        <f t="shared" si="26"/>
        <v>0</v>
      </c>
      <c r="K531" s="10">
        <f t="shared" si="27"/>
        <v>1.2034833721564921</v>
      </c>
      <c r="L531" s="19">
        <f t="shared" si="28"/>
        <v>1.0864139396155448</v>
      </c>
    </row>
    <row r="532" spans="1:12" x14ac:dyDescent="0.3">
      <c r="A532" s="1" t="s">
        <v>485</v>
      </c>
      <c r="B532" s="1" t="s">
        <v>2475</v>
      </c>
      <c r="C532" s="1" t="s">
        <v>486</v>
      </c>
      <c r="D532" s="6">
        <v>0</v>
      </c>
      <c r="E532" s="7">
        <v>0.77083624505008153</v>
      </c>
      <c r="F532" s="8">
        <v>0.86769159096203119</v>
      </c>
      <c r="G532" s="2">
        <v>0.58180500000000002</v>
      </c>
      <c r="H532" s="3">
        <v>1.0284679999999999</v>
      </c>
      <c r="I532" s="4">
        <v>1.1395709999999999</v>
      </c>
      <c r="J532" s="10">
        <f t="shared" si="26"/>
        <v>0</v>
      </c>
      <c r="K532" s="10">
        <f t="shared" si="27"/>
        <v>0.74949949346997824</v>
      </c>
      <c r="L532" s="19">
        <f t="shared" si="28"/>
        <v>0.7614195087116391</v>
      </c>
    </row>
    <row r="533" spans="1:12" x14ac:dyDescent="0.3">
      <c r="A533" s="1" t="s">
        <v>485</v>
      </c>
      <c r="B533" s="1" t="s">
        <v>1884</v>
      </c>
      <c r="C533" s="1" t="s">
        <v>486</v>
      </c>
      <c r="D533" s="6">
        <v>0.5284455863461186</v>
      </c>
      <c r="E533" s="7">
        <v>1.589618890316266</v>
      </c>
      <c r="F533" s="8">
        <v>1.0836850798311619</v>
      </c>
      <c r="G533" s="2">
        <v>0.58180500000000002</v>
      </c>
      <c r="H533" s="3">
        <v>1.0284679999999999</v>
      </c>
      <c r="I533" s="4">
        <v>1.1395709999999999</v>
      </c>
      <c r="J533" s="10">
        <f t="shared" si="26"/>
        <v>0.90828642989681863</v>
      </c>
      <c r="K533" s="10">
        <f t="shared" si="27"/>
        <v>1.5456182305295509</v>
      </c>
      <c r="L533" s="19">
        <f t="shared" si="28"/>
        <v>0.95095880803492017</v>
      </c>
    </row>
    <row r="534" spans="1:12" x14ac:dyDescent="0.3">
      <c r="A534" s="1" t="s">
        <v>485</v>
      </c>
      <c r="B534" s="1" t="s">
        <v>1885</v>
      </c>
      <c r="C534" s="1" t="s">
        <v>486</v>
      </c>
      <c r="D534" s="6">
        <v>0.6655722767408393</v>
      </c>
      <c r="E534" s="7">
        <v>1.2190250287458151</v>
      </c>
      <c r="F534" s="8">
        <v>0.89590037676904277</v>
      </c>
      <c r="G534" s="2">
        <v>0.58180500000000002</v>
      </c>
      <c r="H534" s="3">
        <v>1.0284679999999999</v>
      </c>
      <c r="I534" s="4">
        <v>1.1395709999999999</v>
      </c>
      <c r="J534" s="10">
        <f t="shared" si="26"/>
        <v>1.1439782689059723</v>
      </c>
      <c r="K534" s="10">
        <f t="shared" si="27"/>
        <v>1.1852824091229044</v>
      </c>
      <c r="L534" s="19">
        <f t="shared" si="28"/>
        <v>0.7861733729351158</v>
      </c>
    </row>
    <row r="535" spans="1:12" x14ac:dyDescent="0.3">
      <c r="A535" s="1" t="s">
        <v>489</v>
      </c>
      <c r="B535" s="1" t="s">
        <v>2476</v>
      </c>
      <c r="C535" s="1" t="s">
        <v>490</v>
      </c>
      <c r="D535" s="6">
        <v>1.0138200131845421</v>
      </c>
      <c r="E535" s="7">
        <v>0.98617998681545804</v>
      </c>
      <c r="F535" s="8">
        <v>0</v>
      </c>
      <c r="G535" s="2">
        <v>1.253309</v>
      </c>
      <c r="H535" s="3">
        <v>1.0970359999999999</v>
      </c>
      <c r="I535" s="4">
        <v>1.0618700000000001</v>
      </c>
      <c r="J535" s="10">
        <f t="shared" si="26"/>
        <v>0.80891465168170185</v>
      </c>
      <c r="K535" s="10">
        <f t="shared" si="27"/>
        <v>0.89894952108723702</v>
      </c>
      <c r="L535" s="19">
        <f t="shared" si="28"/>
        <v>0</v>
      </c>
    </row>
    <row r="536" spans="1:12" x14ac:dyDescent="0.3">
      <c r="A536" s="1" t="s">
        <v>489</v>
      </c>
      <c r="B536" s="1" t="s">
        <v>1886</v>
      </c>
      <c r="C536" s="1" t="s">
        <v>490</v>
      </c>
      <c r="D536" s="6">
        <v>1.7283015223613289</v>
      </c>
      <c r="E536" s="7">
        <v>1.32326912609085</v>
      </c>
      <c r="F536" s="8">
        <v>0.96264332496356519</v>
      </c>
      <c r="G536" s="2">
        <v>1.253309</v>
      </c>
      <c r="H536" s="3">
        <v>1.0970359999999999</v>
      </c>
      <c r="I536" s="4">
        <v>1.0618700000000001</v>
      </c>
      <c r="J536" s="10">
        <f t="shared" si="26"/>
        <v>1.3789907535662227</v>
      </c>
      <c r="K536" s="10">
        <f t="shared" si="27"/>
        <v>1.2062221532300217</v>
      </c>
      <c r="L536" s="19">
        <f t="shared" si="28"/>
        <v>0.90655478068272488</v>
      </c>
    </row>
    <row r="537" spans="1:12" x14ac:dyDescent="0.3">
      <c r="A537" s="1" t="s">
        <v>489</v>
      </c>
      <c r="B537" s="1" t="s">
        <v>1887</v>
      </c>
      <c r="C537" s="1" t="s">
        <v>490</v>
      </c>
      <c r="D537" s="6">
        <v>0.78314633681939028</v>
      </c>
      <c r="E537" s="7">
        <v>0.99511293837224879</v>
      </c>
      <c r="F537" s="8">
        <v>1.938076063270876</v>
      </c>
      <c r="G537" s="2">
        <v>1.253309</v>
      </c>
      <c r="H537" s="3">
        <v>1.0970359999999999</v>
      </c>
      <c r="I537" s="4">
        <v>1.0618700000000001</v>
      </c>
      <c r="J537" s="10">
        <f t="shared" si="26"/>
        <v>0.62486293230112466</v>
      </c>
      <c r="K537" s="10">
        <f t="shared" si="27"/>
        <v>0.90709232730033373</v>
      </c>
      <c r="L537" s="19">
        <f t="shared" si="28"/>
        <v>1.8251537978009322</v>
      </c>
    </row>
    <row r="538" spans="1:12" x14ac:dyDescent="0.3">
      <c r="A538" s="1" t="s">
        <v>489</v>
      </c>
      <c r="B538" s="1" t="s">
        <v>1888</v>
      </c>
      <c r="C538" s="1" t="s">
        <v>490</v>
      </c>
      <c r="D538" s="6">
        <v>1.4478767059200941</v>
      </c>
      <c r="E538" s="7">
        <v>1.2743774477697729</v>
      </c>
      <c r="F538" s="8">
        <v>0.9149924923921422</v>
      </c>
      <c r="G538" s="2">
        <v>1.253309</v>
      </c>
      <c r="H538" s="3">
        <v>1.0970359999999999</v>
      </c>
      <c r="I538" s="4">
        <v>1.0618700000000001</v>
      </c>
      <c r="J538" s="10">
        <f t="shared" si="26"/>
        <v>1.1552432049240005</v>
      </c>
      <c r="K538" s="10">
        <f t="shared" si="27"/>
        <v>1.1616550849468688</v>
      </c>
      <c r="L538" s="19">
        <f t="shared" si="28"/>
        <v>0.86168033035319025</v>
      </c>
    </row>
    <row r="539" spans="1:12" x14ac:dyDescent="0.3">
      <c r="A539" s="1" t="s">
        <v>489</v>
      </c>
      <c r="B539" s="1" t="s">
        <v>1889</v>
      </c>
      <c r="C539" s="1" t="s">
        <v>490</v>
      </c>
      <c r="D539" s="6">
        <v>1.5450870741269791</v>
      </c>
      <c r="E539" s="7">
        <v>1.224909582712822</v>
      </c>
      <c r="F539" s="8">
        <v>0.8509376044737561</v>
      </c>
      <c r="G539" s="2">
        <v>1.253309</v>
      </c>
      <c r="H539" s="3">
        <v>1.0970359999999999</v>
      </c>
      <c r="I539" s="4">
        <v>1.0618700000000001</v>
      </c>
      <c r="J539" s="10">
        <f t="shared" si="26"/>
        <v>1.2328061747956642</v>
      </c>
      <c r="K539" s="10">
        <f t="shared" si="27"/>
        <v>1.1165627953073756</v>
      </c>
      <c r="L539" s="19">
        <f t="shared" si="28"/>
        <v>0.80135760919298604</v>
      </c>
    </row>
    <row r="540" spans="1:12" x14ac:dyDescent="0.3">
      <c r="A540" s="1" t="s">
        <v>489</v>
      </c>
      <c r="B540" s="1" t="s">
        <v>1890</v>
      </c>
      <c r="C540" s="1" t="s">
        <v>490</v>
      </c>
      <c r="D540" s="6">
        <v>1.367269094541822</v>
      </c>
      <c r="E540" s="7">
        <v>1.1450367814004181</v>
      </c>
      <c r="F540" s="8">
        <v>0.89498683135046775</v>
      </c>
      <c r="G540" s="2">
        <v>1.253309</v>
      </c>
      <c r="H540" s="3">
        <v>1.0970359999999999</v>
      </c>
      <c r="I540" s="4">
        <v>1.0618700000000001</v>
      </c>
      <c r="J540" s="10">
        <f t="shared" si="26"/>
        <v>1.0909273726924662</v>
      </c>
      <c r="K540" s="10">
        <f t="shared" si="27"/>
        <v>1.0437549737660552</v>
      </c>
      <c r="L540" s="19">
        <f t="shared" si="28"/>
        <v>0.84284030187355108</v>
      </c>
    </row>
    <row r="541" spans="1:12" x14ac:dyDescent="0.3">
      <c r="A541" s="1" t="s">
        <v>465</v>
      </c>
      <c r="B541" s="1" t="s">
        <v>2477</v>
      </c>
      <c r="C541" s="1" t="s">
        <v>466</v>
      </c>
      <c r="D541" s="6">
        <v>0.92907779377691202</v>
      </c>
      <c r="E541" s="7">
        <v>1.504010718269055</v>
      </c>
      <c r="F541" s="8">
        <v>0</v>
      </c>
      <c r="G541" s="2">
        <v>0.87778900000000004</v>
      </c>
      <c r="H541" s="3">
        <v>0.97373299999999996</v>
      </c>
      <c r="I541" s="4">
        <v>0.98807199999999995</v>
      </c>
      <c r="J541" s="10">
        <f t="shared" si="26"/>
        <v>1.0584295243810438</v>
      </c>
      <c r="K541" s="10">
        <f t="shared" si="27"/>
        <v>1.5445822605057598</v>
      </c>
      <c r="L541" s="19">
        <f t="shared" si="28"/>
        <v>0</v>
      </c>
    </row>
    <row r="542" spans="1:12" x14ac:dyDescent="0.3">
      <c r="A542" s="1" t="s">
        <v>465</v>
      </c>
      <c r="B542" s="1" t="s">
        <v>1891</v>
      </c>
      <c r="C542" s="1" t="s">
        <v>466</v>
      </c>
      <c r="D542" s="6">
        <v>1.0063334112487621</v>
      </c>
      <c r="E542" s="7">
        <v>1.365133958882915</v>
      </c>
      <c r="F542" s="8">
        <v>0.67819815006511497</v>
      </c>
      <c r="G542" s="2">
        <v>0.87778900000000004</v>
      </c>
      <c r="H542" s="3">
        <v>0.97373299999999996</v>
      </c>
      <c r="I542" s="4">
        <v>0.98807199999999995</v>
      </c>
      <c r="J542" s="10">
        <f t="shared" si="26"/>
        <v>1.1464411279348021</v>
      </c>
      <c r="K542" s="10">
        <f t="shared" si="27"/>
        <v>1.4019592217609089</v>
      </c>
      <c r="L542" s="19">
        <f t="shared" si="28"/>
        <v>0.68638535457447936</v>
      </c>
    </row>
    <row r="543" spans="1:12" x14ac:dyDescent="0.3">
      <c r="A543" s="1" t="s">
        <v>465</v>
      </c>
      <c r="B543" s="1" t="s">
        <v>2478</v>
      </c>
      <c r="C543" s="1" t="s">
        <v>466</v>
      </c>
      <c r="D543" s="6">
        <v>0.91424748855287596</v>
      </c>
      <c r="E543" s="7">
        <v>0.98797042778219912</v>
      </c>
      <c r="F543" s="8">
        <v>0</v>
      </c>
      <c r="G543" s="2">
        <v>0.87778900000000004</v>
      </c>
      <c r="H543" s="3">
        <v>0.97373299999999996</v>
      </c>
      <c r="I543" s="4">
        <v>0.98807199999999995</v>
      </c>
      <c r="J543" s="10">
        <f t="shared" si="26"/>
        <v>1.0415344559488395</v>
      </c>
      <c r="K543" s="10">
        <f t="shared" si="27"/>
        <v>1.0146214904724387</v>
      </c>
      <c r="L543" s="19">
        <f t="shared" si="28"/>
        <v>0</v>
      </c>
    </row>
    <row r="544" spans="1:12" x14ac:dyDescent="0.3">
      <c r="A544" s="1" t="s">
        <v>465</v>
      </c>
      <c r="B544" s="1" t="s">
        <v>1892</v>
      </c>
      <c r="C544" s="1" t="s">
        <v>466</v>
      </c>
      <c r="D544" s="6">
        <v>0.56591716482026655</v>
      </c>
      <c r="E544" s="7">
        <v>0.539579174859521</v>
      </c>
      <c r="F544" s="8">
        <v>0.38305459823882487</v>
      </c>
      <c r="G544" s="2">
        <v>0.87778900000000004</v>
      </c>
      <c r="H544" s="3">
        <v>0.97373299999999996</v>
      </c>
      <c r="I544" s="4">
        <v>0.98807199999999995</v>
      </c>
      <c r="J544" s="10">
        <f t="shared" si="26"/>
        <v>0.6447075149270115</v>
      </c>
      <c r="K544" s="10">
        <f t="shared" si="27"/>
        <v>0.55413462916376566</v>
      </c>
      <c r="L544" s="19">
        <f t="shared" si="28"/>
        <v>0.38767883133903691</v>
      </c>
    </row>
    <row r="545" spans="1:12" x14ac:dyDescent="0.3">
      <c r="A545" s="1" t="s">
        <v>465</v>
      </c>
      <c r="B545" s="1" t="s">
        <v>2479</v>
      </c>
      <c r="C545" s="1" t="s">
        <v>466</v>
      </c>
      <c r="D545" s="6">
        <v>0</v>
      </c>
      <c r="E545" s="7">
        <v>1.634167293031247</v>
      </c>
      <c r="F545" s="8">
        <v>0.78508536454418554</v>
      </c>
      <c r="G545" s="2">
        <v>0.87778900000000004</v>
      </c>
      <c r="H545" s="3">
        <v>0.97373299999999996</v>
      </c>
      <c r="I545" s="4">
        <v>0.98807199999999995</v>
      </c>
      <c r="J545" s="10">
        <f t="shared" si="26"/>
        <v>0</v>
      </c>
      <c r="K545" s="10">
        <f t="shared" si="27"/>
        <v>1.6782498827001313</v>
      </c>
      <c r="L545" s="19">
        <f t="shared" si="28"/>
        <v>0.79456291094594889</v>
      </c>
    </row>
    <row r="546" spans="1:12" x14ac:dyDescent="0.3">
      <c r="A546" s="1" t="s">
        <v>465</v>
      </c>
      <c r="B546" s="1" t="s">
        <v>2480</v>
      </c>
      <c r="C546" s="1" t="s">
        <v>466</v>
      </c>
      <c r="D546" s="6">
        <v>1.0517965557029321</v>
      </c>
      <c r="E546" s="7">
        <v>1.242168375874823</v>
      </c>
      <c r="F546" s="8">
        <v>0</v>
      </c>
      <c r="G546" s="2">
        <v>0.87778900000000004</v>
      </c>
      <c r="H546" s="3">
        <v>0.97373299999999996</v>
      </c>
      <c r="I546" s="4">
        <v>0.98807199999999995</v>
      </c>
      <c r="J546" s="10">
        <f t="shared" si="26"/>
        <v>1.1982339214810529</v>
      </c>
      <c r="K546" s="10">
        <f t="shared" si="27"/>
        <v>1.2756765724021093</v>
      </c>
      <c r="L546" s="19">
        <f t="shared" si="28"/>
        <v>0</v>
      </c>
    </row>
    <row r="547" spans="1:12" x14ac:dyDescent="0.3">
      <c r="A547" s="1" t="s">
        <v>493</v>
      </c>
      <c r="B547" s="1" t="s">
        <v>1893</v>
      </c>
      <c r="C547" s="1" t="s">
        <v>494</v>
      </c>
      <c r="D547" s="6">
        <v>1.463457272125634</v>
      </c>
      <c r="E547" s="7">
        <v>0.9519964370892352</v>
      </c>
      <c r="F547" s="8">
        <v>0.75690209903726491</v>
      </c>
      <c r="G547" s="2">
        <v>1.206774</v>
      </c>
      <c r="H547" s="3">
        <v>0.87577400000000005</v>
      </c>
      <c r="I547" s="4">
        <v>0.93953900000000001</v>
      </c>
      <c r="J547" s="10">
        <f t="shared" si="26"/>
        <v>1.2127020238467467</v>
      </c>
      <c r="K547" s="10">
        <f t="shared" si="27"/>
        <v>1.0870343685576818</v>
      </c>
      <c r="L547" s="19">
        <f t="shared" si="28"/>
        <v>0.80561009073307754</v>
      </c>
    </row>
    <row r="548" spans="1:12" x14ac:dyDescent="0.3">
      <c r="A548" s="1" t="s">
        <v>493</v>
      </c>
      <c r="B548" s="1" t="s">
        <v>1894</v>
      </c>
      <c r="C548" s="1" t="s">
        <v>494</v>
      </c>
      <c r="D548" s="6">
        <v>1.603591197760484</v>
      </c>
      <c r="E548" s="7">
        <v>0.94567905708409961</v>
      </c>
      <c r="F548" s="8">
        <v>0.78301519283209975</v>
      </c>
      <c r="G548" s="2">
        <v>1.206774</v>
      </c>
      <c r="H548" s="3">
        <v>0.87577400000000005</v>
      </c>
      <c r="I548" s="4">
        <v>0.93953900000000001</v>
      </c>
      <c r="J548" s="10">
        <f t="shared" si="26"/>
        <v>1.328824782238003</v>
      </c>
      <c r="K548" s="10">
        <f t="shared" si="27"/>
        <v>1.0798208865347676</v>
      </c>
      <c r="L548" s="19">
        <f t="shared" si="28"/>
        <v>0.83340360839954464</v>
      </c>
    </row>
    <row r="549" spans="1:12" x14ac:dyDescent="0.3">
      <c r="A549" s="1" t="s">
        <v>493</v>
      </c>
      <c r="B549" s="1" t="s">
        <v>2481</v>
      </c>
      <c r="C549" s="1" t="s">
        <v>494</v>
      </c>
      <c r="D549" s="6">
        <v>0.30729336565102672</v>
      </c>
      <c r="E549" s="7">
        <v>0</v>
      </c>
      <c r="F549" s="8">
        <v>0.83772746604784054</v>
      </c>
      <c r="G549" s="2">
        <v>1.206774</v>
      </c>
      <c r="H549" s="3">
        <v>0.87577400000000005</v>
      </c>
      <c r="I549" s="4">
        <v>0.93953900000000001</v>
      </c>
      <c r="J549" s="10">
        <f t="shared" si="26"/>
        <v>0.25464035987767941</v>
      </c>
      <c r="K549" s="10">
        <f t="shared" si="27"/>
        <v>0</v>
      </c>
      <c r="L549" s="19">
        <f t="shared" si="28"/>
        <v>0.89163671337521966</v>
      </c>
    </row>
    <row r="550" spans="1:12" x14ac:dyDescent="0.3">
      <c r="A550" s="1" t="s">
        <v>493</v>
      </c>
      <c r="B550" s="1" t="s">
        <v>1895</v>
      </c>
      <c r="C550" s="1" t="s">
        <v>494</v>
      </c>
      <c r="D550" s="6">
        <v>1.3372249625427179</v>
      </c>
      <c r="E550" s="7">
        <v>1.0452265113381931</v>
      </c>
      <c r="F550" s="8">
        <v>0.62393730745273646</v>
      </c>
      <c r="G550" s="2">
        <v>1.206774</v>
      </c>
      <c r="H550" s="3">
        <v>0.87577400000000005</v>
      </c>
      <c r="I550" s="4">
        <v>0.93953900000000001</v>
      </c>
      <c r="J550" s="10">
        <f t="shared" si="26"/>
        <v>1.1080989170654305</v>
      </c>
      <c r="K550" s="10">
        <f t="shared" si="27"/>
        <v>1.193488858242187</v>
      </c>
      <c r="L550" s="19">
        <f t="shared" si="28"/>
        <v>0.66408877912756836</v>
      </c>
    </row>
    <row r="551" spans="1:12" x14ac:dyDescent="0.3">
      <c r="A551" s="1" t="s">
        <v>493</v>
      </c>
      <c r="B551" s="1" t="s">
        <v>2482</v>
      </c>
      <c r="C551" s="1" t="s">
        <v>494</v>
      </c>
      <c r="D551" s="6">
        <v>0</v>
      </c>
      <c r="E551" s="7">
        <v>1.138574506809481</v>
      </c>
      <c r="F551" s="8">
        <v>0.98060187025376044</v>
      </c>
      <c r="G551" s="2">
        <v>1.206774</v>
      </c>
      <c r="H551" s="3">
        <v>0.87577400000000005</v>
      </c>
      <c r="I551" s="4">
        <v>0.93953900000000001</v>
      </c>
      <c r="J551" s="10">
        <f t="shared" si="26"/>
        <v>0</v>
      </c>
      <c r="K551" s="10">
        <f t="shared" si="27"/>
        <v>1.300077995932148</v>
      </c>
      <c r="L551" s="19">
        <f t="shared" si="28"/>
        <v>1.0437053387392758</v>
      </c>
    </row>
    <row r="552" spans="1:12" x14ac:dyDescent="0.3">
      <c r="A552" s="1" t="s">
        <v>493</v>
      </c>
      <c r="B552" s="1" t="s">
        <v>2483</v>
      </c>
      <c r="C552" s="1" t="s">
        <v>494</v>
      </c>
      <c r="D552" s="6">
        <v>0</v>
      </c>
      <c r="E552" s="7">
        <v>1.1079697221240541</v>
      </c>
      <c r="F552" s="8">
        <v>0.8104674003271064</v>
      </c>
      <c r="G552" s="2">
        <v>1.206774</v>
      </c>
      <c r="H552" s="3">
        <v>0.87577400000000005</v>
      </c>
      <c r="I552" s="4">
        <v>0.93953900000000001</v>
      </c>
      <c r="J552" s="10">
        <f t="shared" si="26"/>
        <v>0</v>
      </c>
      <c r="K552" s="10">
        <f t="shared" si="27"/>
        <v>1.2651320113682913</v>
      </c>
      <c r="L552" s="19">
        <f t="shared" si="28"/>
        <v>0.86262241410639307</v>
      </c>
    </row>
    <row r="553" spans="1:12" x14ac:dyDescent="0.3">
      <c r="A553" s="1" t="s">
        <v>495</v>
      </c>
      <c r="B553" s="1" t="s">
        <v>1896</v>
      </c>
      <c r="C553" s="1" t="s">
        <v>496</v>
      </c>
      <c r="D553" s="6">
        <v>0.97941251924063621</v>
      </c>
      <c r="E553" s="7">
        <v>1.310030785017958</v>
      </c>
      <c r="F553" s="8">
        <v>0.82401231400718322</v>
      </c>
      <c r="G553" s="2">
        <v>0.81508000000000003</v>
      </c>
      <c r="H553" s="3">
        <v>1.1156060000000001</v>
      </c>
      <c r="I553" s="4">
        <v>1.1154759999999999</v>
      </c>
      <c r="J553" s="10">
        <f t="shared" si="26"/>
        <v>1.2016152024839724</v>
      </c>
      <c r="K553" s="10">
        <f t="shared" si="27"/>
        <v>1.1742772851866679</v>
      </c>
      <c r="L553" s="19">
        <f t="shared" si="28"/>
        <v>0.73870913763019852</v>
      </c>
    </row>
    <row r="554" spans="1:12" x14ac:dyDescent="0.3">
      <c r="A554" s="1" t="s">
        <v>495</v>
      </c>
      <c r="B554" s="1" t="s">
        <v>2484</v>
      </c>
      <c r="C554" s="1" t="s">
        <v>496</v>
      </c>
      <c r="D554" s="6">
        <v>0.68965150733511871</v>
      </c>
      <c r="E554" s="7">
        <v>0</v>
      </c>
      <c r="F554" s="8">
        <v>1.0335012326732289</v>
      </c>
      <c r="G554" s="2">
        <v>0.81508000000000003</v>
      </c>
      <c r="H554" s="3">
        <v>1.1156060000000001</v>
      </c>
      <c r="I554" s="4">
        <v>1.1154759999999999</v>
      </c>
      <c r="J554" s="10">
        <f t="shared" si="26"/>
        <v>0.84611511426500308</v>
      </c>
      <c r="K554" s="10">
        <f t="shared" si="27"/>
        <v>0</v>
      </c>
      <c r="L554" s="19">
        <f t="shared" si="28"/>
        <v>0.92651140201423343</v>
      </c>
    </row>
    <row r="555" spans="1:12" x14ac:dyDescent="0.3">
      <c r="A555" s="1" t="s">
        <v>497</v>
      </c>
      <c r="B555" s="1" t="s">
        <v>2485</v>
      </c>
      <c r="C555" s="1" t="s">
        <v>498</v>
      </c>
      <c r="D555" s="6">
        <v>1.493479679358465</v>
      </c>
      <c r="E555" s="7">
        <v>0</v>
      </c>
      <c r="F555" s="8">
        <v>0.48378982407585452</v>
      </c>
      <c r="G555" s="2">
        <v>0.954758</v>
      </c>
      <c r="H555" s="3">
        <v>0.97652600000000001</v>
      </c>
      <c r="I555" s="4">
        <v>0.95957000000000003</v>
      </c>
      <c r="J555" s="10">
        <f t="shared" si="26"/>
        <v>1.5642494531163551</v>
      </c>
      <c r="K555" s="10">
        <f t="shared" si="27"/>
        <v>0</v>
      </c>
      <c r="L555" s="19">
        <f t="shared" si="28"/>
        <v>0.50417356115328171</v>
      </c>
    </row>
    <row r="556" spans="1:12" x14ac:dyDescent="0.3">
      <c r="A556" s="1" t="s">
        <v>497</v>
      </c>
      <c r="B556" s="1" t="s">
        <v>1897</v>
      </c>
      <c r="C556" s="1" t="s">
        <v>498</v>
      </c>
      <c r="D556" s="6">
        <v>0.80821379211742828</v>
      </c>
      <c r="E556" s="7">
        <v>1.1359195539246061</v>
      </c>
      <c r="F556" s="8">
        <v>1.1878067959776959</v>
      </c>
      <c r="G556" s="2">
        <v>0.954758</v>
      </c>
      <c r="H556" s="3">
        <v>0.97652600000000001</v>
      </c>
      <c r="I556" s="4">
        <v>0.95957000000000003</v>
      </c>
      <c r="J556" s="10">
        <f t="shared" si="26"/>
        <v>0.84651167323806475</v>
      </c>
      <c r="K556" s="10">
        <f t="shared" si="27"/>
        <v>1.1632250999201312</v>
      </c>
      <c r="L556" s="19">
        <f t="shared" si="28"/>
        <v>1.237853200889665</v>
      </c>
    </row>
    <row r="557" spans="1:12" x14ac:dyDescent="0.3">
      <c r="A557" s="1" t="s">
        <v>165</v>
      </c>
      <c r="B557" s="1" t="s">
        <v>1898</v>
      </c>
      <c r="C557" s="1" t="s">
        <v>166</v>
      </c>
      <c r="D557" s="6">
        <v>0.96985215945971037</v>
      </c>
      <c r="E557" s="7">
        <v>1.1267477358031219</v>
      </c>
      <c r="F557" s="8">
        <v>0.82160528099510821</v>
      </c>
      <c r="G557" s="2">
        <v>0.92203500000000005</v>
      </c>
      <c r="H557" s="3">
        <v>1.1012329999999999</v>
      </c>
      <c r="I557" s="4">
        <v>1.0588150000000001</v>
      </c>
      <c r="J557" s="10">
        <f t="shared" si="26"/>
        <v>1.0518604602425183</v>
      </c>
      <c r="K557" s="10">
        <f t="shared" si="27"/>
        <v>1.0231692437505251</v>
      </c>
      <c r="L557" s="19">
        <f t="shared" si="28"/>
        <v>0.77596679400566493</v>
      </c>
    </row>
    <row r="558" spans="1:12" x14ac:dyDescent="0.3">
      <c r="A558" s="1" t="s">
        <v>165</v>
      </c>
      <c r="B558" s="1" t="s">
        <v>2486</v>
      </c>
      <c r="C558" s="1" t="s">
        <v>166</v>
      </c>
      <c r="D558" s="6">
        <v>0</v>
      </c>
      <c r="E558" s="7">
        <v>0.61197059048786095</v>
      </c>
      <c r="F558" s="8">
        <v>1.5576319215746339</v>
      </c>
      <c r="G558" s="2">
        <v>0.92203500000000005</v>
      </c>
      <c r="H558" s="3">
        <v>1.1012329999999999</v>
      </c>
      <c r="I558" s="4">
        <v>1.0588150000000001</v>
      </c>
      <c r="J558" s="10">
        <f t="shared" si="26"/>
        <v>0</v>
      </c>
      <c r="K558" s="10">
        <f t="shared" si="27"/>
        <v>0.55571399557392576</v>
      </c>
      <c r="L558" s="19">
        <f t="shared" si="28"/>
        <v>1.4711086654180701</v>
      </c>
    </row>
    <row r="559" spans="1:12" x14ac:dyDescent="0.3">
      <c r="A559" s="1" t="s">
        <v>165</v>
      </c>
      <c r="B559" s="1" t="s">
        <v>1899</v>
      </c>
      <c r="C559" s="1" t="s">
        <v>166</v>
      </c>
      <c r="D559" s="6">
        <v>1.104702278770743</v>
      </c>
      <c r="E559" s="7">
        <v>1.3138240937089769</v>
      </c>
      <c r="F559" s="8">
        <v>0.8151199973072133</v>
      </c>
      <c r="G559" s="2">
        <v>0.92203500000000005</v>
      </c>
      <c r="H559" s="3">
        <v>1.1012329999999999</v>
      </c>
      <c r="I559" s="4">
        <v>1.0588150000000001</v>
      </c>
      <c r="J559" s="10">
        <f t="shared" si="26"/>
        <v>1.1981131722448095</v>
      </c>
      <c r="K559" s="10">
        <f t="shared" si="27"/>
        <v>1.1930482411160734</v>
      </c>
      <c r="L559" s="19">
        <f t="shared" si="28"/>
        <v>0.7698417545153905</v>
      </c>
    </row>
    <row r="560" spans="1:12" x14ac:dyDescent="0.3">
      <c r="A560" s="1" t="s">
        <v>165</v>
      </c>
      <c r="B560" s="1" t="s">
        <v>1900</v>
      </c>
      <c r="C560" s="1" t="s">
        <v>166</v>
      </c>
      <c r="D560" s="6">
        <v>0.62200599350825392</v>
      </c>
      <c r="E560" s="7">
        <v>1.3381496325495861</v>
      </c>
      <c r="F560" s="8">
        <v>1.2150555755013519</v>
      </c>
      <c r="G560" s="2">
        <v>0.92203500000000005</v>
      </c>
      <c r="H560" s="3">
        <v>1.1012329999999999</v>
      </c>
      <c r="I560" s="4">
        <v>1.0588150000000001</v>
      </c>
      <c r="J560" s="10">
        <f t="shared" si="26"/>
        <v>0.67460128249822826</v>
      </c>
      <c r="K560" s="10">
        <f t="shared" si="27"/>
        <v>1.215137607163594</v>
      </c>
      <c r="L560" s="19">
        <f t="shared" si="28"/>
        <v>1.1475617322207863</v>
      </c>
    </row>
    <row r="561" spans="1:12" x14ac:dyDescent="0.3">
      <c r="A561" s="1" t="s">
        <v>165</v>
      </c>
      <c r="B561" s="1" t="s">
        <v>2487</v>
      </c>
      <c r="C561" s="1" t="s">
        <v>166</v>
      </c>
      <c r="D561" s="6">
        <v>1.1477222952255799</v>
      </c>
      <c r="E561" s="7">
        <v>1.426960140166448</v>
      </c>
      <c r="F561" s="8">
        <v>0</v>
      </c>
      <c r="G561" s="2">
        <v>0.92203500000000005</v>
      </c>
      <c r="H561" s="3">
        <v>1.1012329999999999</v>
      </c>
      <c r="I561" s="4">
        <v>1.0588150000000001</v>
      </c>
      <c r="J561" s="10">
        <f t="shared" si="26"/>
        <v>1.2447708549302139</v>
      </c>
      <c r="K561" s="10">
        <f t="shared" si="27"/>
        <v>1.2957840349557705</v>
      </c>
      <c r="L561" s="19">
        <f t="shared" si="28"/>
        <v>0</v>
      </c>
    </row>
    <row r="562" spans="1:12" x14ac:dyDescent="0.3">
      <c r="A562" s="1" t="s">
        <v>165</v>
      </c>
      <c r="B562" s="1" t="s">
        <v>1901</v>
      </c>
      <c r="C562" s="1" t="s">
        <v>166</v>
      </c>
      <c r="D562" s="6">
        <v>1.2008679351777269</v>
      </c>
      <c r="E562" s="7">
        <v>1.3729971984607421</v>
      </c>
      <c r="F562" s="8">
        <v>0.9978563271988532</v>
      </c>
      <c r="G562" s="2">
        <v>0.92203500000000005</v>
      </c>
      <c r="H562" s="3">
        <v>1.1012329999999999</v>
      </c>
      <c r="I562" s="4">
        <v>1.0588150000000001</v>
      </c>
      <c r="J562" s="10">
        <f t="shared" si="26"/>
        <v>1.3024103588017015</v>
      </c>
      <c r="K562" s="10">
        <f t="shared" si="27"/>
        <v>1.2467817423385807</v>
      </c>
      <c r="L562" s="19">
        <f t="shared" si="28"/>
        <v>0.9424274563534264</v>
      </c>
    </row>
    <row r="563" spans="1:12" x14ac:dyDescent="0.3">
      <c r="A563" s="1" t="s">
        <v>165</v>
      </c>
      <c r="B563" s="1" t="s">
        <v>1902</v>
      </c>
      <c r="C563" s="1" t="s">
        <v>166</v>
      </c>
      <c r="D563" s="6">
        <v>1.168713135470878</v>
      </c>
      <c r="E563" s="7">
        <v>1.4857463080356319</v>
      </c>
      <c r="F563" s="8">
        <v>1.0832891231593511</v>
      </c>
      <c r="G563" s="2">
        <v>0.92203500000000005</v>
      </c>
      <c r="H563" s="3">
        <v>1.1012329999999999</v>
      </c>
      <c r="I563" s="4">
        <v>1.0588150000000001</v>
      </c>
      <c r="J563" s="10">
        <f t="shared" si="26"/>
        <v>1.2675366287297964</v>
      </c>
      <c r="K563" s="10">
        <f t="shared" si="27"/>
        <v>1.3491661692263417</v>
      </c>
      <c r="L563" s="19">
        <f t="shared" si="28"/>
        <v>1.0231146358517316</v>
      </c>
    </row>
    <row r="564" spans="1:12" x14ac:dyDescent="0.3">
      <c r="A564" s="1" t="s">
        <v>165</v>
      </c>
      <c r="B564" s="1" t="s">
        <v>1903</v>
      </c>
      <c r="C564" s="1" t="s">
        <v>166</v>
      </c>
      <c r="D564" s="6">
        <v>0.71140861466821881</v>
      </c>
      <c r="E564" s="7">
        <v>0.81576251455180437</v>
      </c>
      <c r="F564" s="8">
        <v>0.56658905704307339</v>
      </c>
      <c r="G564" s="2">
        <v>0.92203500000000005</v>
      </c>
      <c r="H564" s="3">
        <v>1.1012329999999999</v>
      </c>
      <c r="I564" s="4">
        <v>1.0588150000000001</v>
      </c>
      <c r="J564" s="10">
        <f t="shared" si="26"/>
        <v>0.77156356826825312</v>
      </c>
      <c r="K564" s="10">
        <f t="shared" si="27"/>
        <v>0.74077194794544332</v>
      </c>
      <c r="L564" s="19">
        <f t="shared" si="28"/>
        <v>0.5351161978656076</v>
      </c>
    </row>
    <row r="565" spans="1:12" x14ac:dyDescent="0.3">
      <c r="A565" s="1" t="s">
        <v>165</v>
      </c>
      <c r="B565" s="1" t="s">
        <v>2488</v>
      </c>
      <c r="C565" s="1" t="s">
        <v>166</v>
      </c>
      <c r="D565" s="6">
        <v>0.70629325731602399</v>
      </c>
      <c r="E565" s="7">
        <v>1.2937067426839759</v>
      </c>
      <c r="F565" s="8">
        <v>0</v>
      </c>
      <c r="G565" s="2">
        <v>0.92203500000000005</v>
      </c>
      <c r="H565" s="3">
        <v>1.1012329999999999</v>
      </c>
      <c r="I565" s="4">
        <v>1.0588150000000001</v>
      </c>
      <c r="J565" s="10">
        <f t="shared" si="26"/>
        <v>0.76601566894534801</v>
      </c>
      <c r="K565" s="10">
        <f t="shared" si="27"/>
        <v>1.174780216978583</v>
      </c>
      <c r="L565" s="19">
        <f t="shared" si="28"/>
        <v>0</v>
      </c>
    </row>
    <row r="566" spans="1:12" x14ac:dyDescent="0.3">
      <c r="A566" s="1" t="s">
        <v>165</v>
      </c>
      <c r="B566" s="1" t="s">
        <v>2489</v>
      </c>
      <c r="C566" s="1" t="s">
        <v>166</v>
      </c>
      <c r="D566" s="6">
        <v>0</v>
      </c>
      <c r="E566" s="7">
        <v>1.1737613753099061</v>
      </c>
      <c r="F566" s="8">
        <v>0.6446910380526123</v>
      </c>
      <c r="G566" s="2">
        <v>0.92203500000000005</v>
      </c>
      <c r="H566" s="3">
        <v>1.1012329999999999</v>
      </c>
      <c r="I566" s="4">
        <v>1.0588150000000001</v>
      </c>
      <c r="J566" s="10">
        <f t="shared" si="26"/>
        <v>0</v>
      </c>
      <c r="K566" s="10">
        <f t="shared" si="27"/>
        <v>1.0658610623818086</v>
      </c>
      <c r="L566" s="19">
        <f t="shared" si="28"/>
        <v>0.60887977413675876</v>
      </c>
    </row>
    <row r="567" spans="1:12" x14ac:dyDescent="0.3">
      <c r="A567" s="1" t="s">
        <v>165</v>
      </c>
      <c r="B567" s="1" t="s">
        <v>2490</v>
      </c>
      <c r="C567" s="1" t="s">
        <v>166</v>
      </c>
      <c r="D567" s="6">
        <v>1.337729116129214</v>
      </c>
      <c r="E567" s="7">
        <v>0</v>
      </c>
      <c r="F567" s="8">
        <v>1.0061722035422269</v>
      </c>
      <c r="G567" s="2">
        <v>0.92203500000000005</v>
      </c>
      <c r="H567" s="3">
        <v>1.1012329999999999</v>
      </c>
      <c r="I567" s="4">
        <v>1.0588150000000001</v>
      </c>
      <c r="J567" s="10">
        <f t="shared" si="26"/>
        <v>1.450844182844701</v>
      </c>
      <c r="K567" s="10">
        <f t="shared" si="27"/>
        <v>0</v>
      </c>
      <c r="L567" s="19">
        <f t="shared" si="28"/>
        <v>0.9502814028345149</v>
      </c>
    </row>
    <row r="568" spans="1:12" x14ac:dyDescent="0.3">
      <c r="A568" s="1" t="s">
        <v>165</v>
      </c>
      <c r="B568" s="1" t="s">
        <v>1904</v>
      </c>
      <c r="C568" s="1" t="s">
        <v>166</v>
      </c>
      <c r="D568" s="6">
        <v>1.021336401742418</v>
      </c>
      <c r="E568" s="7">
        <v>1.3582805950521899</v>
      </c>
      <c r="F568" s="8">
        <v>0.87326374619873426</v>
      </c>
      <c r="G568" s="2">
        <v>0.92203500000000005</v>
      </c>
      <c r="H568" s="3">
        <v>1.1012329999999999</v>
      </c>
      <c r="I568" s="4">
        <v>1.0588150000000001</v>
      </c>
      <c r="J568" s="10">
        <f t="shared" si="26"/>
        <v>1.1076980827652074</v>
      </c>
      <c r="K568" s="10">
        <f t="shared" si="27"/>
        <v>1.2334179915169541</v>
      </c>
      <c r="L568" s="19">
        <f t="shared" si="28"/>
        <v>0.82475573749780107</v>
      </c>
    </row>
    <row r="569" spans="1:12" x14ac:dyDescent="0.3">
      <c r="A569" s="1" t="s">
        <v>165</v>
      </c>
      <c r="B569" s="1" t="s">
        <v>1905</v>
      </c>
      <c r="C569" s="1" t="s">
        <v>166</v>
      </c>
      <c r="D569" s="6">
        <v>0.65196958885909018</v>
      </c>
      <c r="E569" s="7">
        <v>0.75176537165071478</v>
      </c>
      <c r="F569" s="8">
        <v>0.49661688359619122</v>
      </c>
      <c r="G569" s="2">
        <v>0.92203500000000005</v>
      </c>
      <c r="H569" s="3">
        <v>1.1012329999999999</v>
      </c>
      <c r="I569" s="4">
        <v>1.0588150000000001</v>
      </c>
      <c r="J569" s="10">
        <f t="shared" si="26"/>
        <v>0.70709852539121631</v>
      </c>
      <c r="K569" s="10">
        <f t="shared" si="27"/>
        <v>0.68265786772709758</v>
      </c>
      <c r="L569" s="19">
        <f t="shared" si="28"/>
        <v>0.46903083503368498</v>
      </c>
    </row>
    <row r="570" spans="1:12" x14ac:dyDescent="0.3">
      <c r="A570" s="1" t="s">
        <v>165</v>
      </c>
      <c r="B570" s="1" t="s">
        <v>1906</v>
      </c>
      <c r="C570" s="1" t="s">
        <v>166</v>
      </c>
      <c r="D570" s="6">
        <v>1.1239857392233901</v>
      </c>
      <c r="E570" s="7">
        <v>1.2980263494572599</v>
      </c>
      <c r="F570" s="8">
        <v>0.99926649115524802</v>
      </c>
      <c r="G570" s="2">
        <v>0.92203500000000005</v>
      </c>
      <c r="H570" s="3">
        <v>1.1012329999999999</v>
      </c>
      <c r="I570" s="4">
        <v>1.0588150000000001</v>
      </c>
      <c r="J570" s="10">
        <f t="shared" si="26"/>
        <v>1.2190271944377273</v>
      </c>
      <c r="K570" s="10">
        <f t="shared" si="27"/>
        <v>1.17870273544042</v>
      </c>
      <c r="L570" s="19">
        <f t="shared" si="28"/>
        <v>0.94375928859644787</v>
      </c>
    </row>
    <row r="571" spans="1:12" x14ac:dyDescent="0.3">
      <c r="A571" s="1" t="s">
        <v>165</v>
      </c>
      <c r="B571" s="1" t="s">
        <v>1907</v>
      </c>
      <c r="C571" s="1" t="s">
        <v>166</v>
      </c>
      <c r="D571" s="6">
        <v>1.006235123238951</v>
      </c>
      <c r="E571" s="7">
        <v>1.8407696428472811</v>
      </c>
      <c r="F571" s="8">
        <v>1.027221366204417</v>
      </c>
      <c r="G571" s="2">
        <v>0.92203500000000005</v>
      </c>
      <c r="H571" s="3">
        <v>1.1012329999999999</v>
      </c>
      <c r="I571" s="4">
        <v>1.0588150000000001</v>
      </c>
      <c r="J571" s="10">
        <f t="shared" si="26"/>
        <v>1.0913198774872439</v>
      </c>
      <c r="K571" s="10">
        <f t="shared" si="27"/>
        <v>1.6715532887656666</v>
      </c>
      <c r="L571" s="19">
        <f t="shared" si="28"/>
        <v>0.97016132771486696</v>
      </c>
    </row>
    <row r="572" spans="1:12" x14ac:dyDescent="0.3">
      <c r="A572" s="1" t="s">
        <v>501</v>
      </c>
      <c r="B572" s="1" t="s">
        <v>2491</v>
      </c>
      <c r="C572" s="1" t="s">
        <v>502</v>
      </c>
      <c r="D572" s="6">
        <v>1.30598392033983</v>
      </c>
      <c r="E572" s="7">
        <v>0.44744440504533722</v>
      </c>
      <c r="F572" s="8">
        <v>0</v>
      </c>
      <c r="G572" s="2">
        <v>1.2637510000000001</v>
      </c>
      <c r="H572" s="3">
        <v>0.92418100000000003</v>
      </c>
      <c r="I572" s="4">
        <v>0.85677599999999998</v>
      </c>
      <c r="J572" s="10">
        <f t="shared" si="26"/>
        <v>1.0334187037951543</v>
      </c>
      <c r="K572" s="10">
        <f t="shared" si="27"/>
        <v>0.48415235223980713</v>
      </c>
      <c r="L572" s="19">
        <f t="shared" si="28"/>
        <v>0</v>
      </c>
    </row>
    <row r="573" spans="1:12" x14ac:dyDescent="0.3">
      <c r="A573" s="1" t="s">
        <v>501</v>
      </c>
      <c r="B573" s="1" t="s">
        <v>1908</v>
      </c>
      <c r="C573" s="1" t="s">
        <v>502</v>
      </c>
      <c r="D573" s="6">
        <v>2.1302289455191028</v>
      </c>
      <c r="E573" s="7">
        <v>0.50009246588009026</v>
      </c>
      <c r="F573" s="8">
        <v>0.4442245811295632</v>
      </c>
      <c r="G573" s="2">
        <v>1.2637510000000001</v>
      </c>
      <c r="H573" s="3">
        <v>0.92418100000000003</v>
      </c>
      <c r="I573" s="4">
        <v>0.85677599999999998</v>
      </c>
      <c r="J573" s="10">
        <f t="shared" si="26"/>
        <v>1.6856397704287496</v>
      </c>
      <c r="K573" s="10">
        <f t="shared" si="27"/>
        <v>0.54111961388525653</v>
      </c>
      <c r="L573" s="19">
        <f t="shared" si="28"/>
        <v>0.51848392243662667</v>
      </c>
    </row>
    <row r="574" spans="1:12" x14ac:dyDescent="0.3">
      <c r="A574" s="1" t="s">
        <v>501</v>
      </c>
      <c r="B574" s="1" t="s">
        <v>2492</v>
      </c>
      <c r="C574" s="1" t="s">
        <v>502</v>
      </c>
      <c r="D574" s="6">
        <v>1.3762191866446161</v>
      </c>
      <c r="E574" s="7">
        <v>0.28701834802651283</v>
      </c>
      <c r="F574" s="8">
        <v>0</v>
      </c>
      <c r="G574" s="2">
        <v>1.2637510000000001</v>
      </c>
      <c r="H574" s="3">
        <v>0.92418100000000003</v>
      </c>
      <c r="I574" s="4">
        <v>0.85677599999999998</v>
      </c>
      <c r="J574" s="10">
        <f t="shared" si="26"/>
        <v>1.0889955273187646</v>
      </c>
      <c r="K574" s="10">
        <f t="shared" si="27"/>
        <v>0.31056508197692101</v>
      </c>
      <c r="L574" s="19">
        <f t="shared" si="28"/>
        <v>0</v>
      </c>
    </row>
    <row r="575" spans="1:12" x14ac:dyDescent="0.3">
      <c r="A575" s="1" t="s">
        <v>503</v>
      </c>
      <c r="B575" s="1" t="s">
        <v>2493</v>
      </c>
      <c r="C575" s="1" t="s">
        <v>504</v>
      </c>
      <c r="D575" s="6">
        <v>0</v>
      </c>
      <c r="E575" s="7">
        <v>0.97709606495507517</v>
      </c>
      <c r="F575" s="8">
        <v>0.6089711406956011</v>
      </c>
      <c r="G575" s="2">
        <v>0</v>
      </c>
      <c r="H575" s="3">
        <v>0.83888799999999997</v>
      </c>
      <c r="I575" s="4">
        <v>0.77113299999999996</v>
      </c>
      <c r="J575" s="10" t="e">
        <f t="shared" si="26"/>
        <v>#DIV/0!</v>
      </c>
      <c r="K575" s="10">
        <f t="shared" si="27"/>
        <v>1.1647515102791735</v>
      </c>
      <c r="L575" s="19">
        <f t="shared" si="28"/>
        <v>0.78970961000968853</v>
      </c>
    </row>
    <row r="576" spans="1:12" x14ac:dyDescent="0.3">
      <c r="A576" s="1" t="s">
        <v>503</v>
      </c>
      <c r="B576" s="1" t="s">
        <v>2494</v>
      </c>
      <c r="C576" s="1" t="s">
        <v>504</v>
      </c>
      <c r="D576" s="6">
        <v>0</v>
      </c>
      <c r="E576" s="7">
        <v>0.44206471820702209</v>
      </c>
      <c r="F576" s="8">
        <v>0.33912509788152628</v>
      </c>
      <c r="G576" s="2">
        <v>0</v>
      </c>
      <c r="H576" s="3">
        <v>0.83888799999999997</v>
      </c>
      <c r="I576" s="4">
        <v>0.77113299999999996</v>
      </c>
      <c r="J576" s="10" t="e">
        <f t="shared" si="26"/>
        <v>#DIV/0!</v>
      </c>
      <c r="K576" s="10">
        <f t="shared" si="27"/>
        <v>0.526965123123733</v>
      </c>
      <c r="L576" s="19">
        <f t="shared" si="28"/>
        <v>0.4397751073829369</v>
      </c>
    </row>
    <row r="577" spans="1:12" x14ac:dyDescent="0.3">
      <c r="A577" s="1" t="s">
        <v>505</v>
      </c>
      <c r="B577" s="1" t="s">
        <v>1909</v>
      </c>
      <c r="C577" s="1" t="s">
        <v>506</v>
      </c>
      <c r="D577" s="6">
        <v>2.10633744513119</v>
      </c>
      <c r="E577" s="7">
        <v>0.83064738686481054</v>
      </c>
      <c r="F577" s="8">
        <v>0.39252482439377451</v>
      </c>
      <c r="G577" s="2">
        <v>1.099631</v>
      </c>
      <c r="H577" s="3">
        <v>0.94082100000000002</v>
      </c>
      <c r="I577" s="4">
        <v>0.87185699999999999</v>
      </c>
      <c r="J577" s="10">
        <f t="shared" si="26"/>
        <v>1.9154947842787171</v>
      </c>
      <c r="K577" s="10">
        <f t="shared" si="27"/>
        <v>0.88289630744297853</v>
      </c>
      <c r="L577" s="19">
        <f t="shared" si="28"/>
        <v>0.450216978694642</v>
      </c>
    </row>
    <row r="578" spans="1:12" x14ac:dyDescent="0.3">
      <c r="A578" s="1" t="s">
        <v>507</v>
      </c>
      <c r="B578" s="1" t="s">
        <v>1910</v>
      </c>
      <c r="C578" s="1" t="s">
        <v>508</v>
      </c>
      <c r="D578" s="6">
        <v>1.1279902792193</v>
      </c>
      <c r="E578" s="7">
        <v>1.3905462876237249</v>
      </c>
      <c r="F578" s="8">
        <v>1.167746753411133</v>
      </c>
      <c r="G578" s="2">
        <v>0.82116800000000001</v>
      </c>
      <c r="H578" s="3">
        <v>1.053275</v>
      </c>
      <c r="I578" s="4">
        <v>1.1417010000000001</v>
      </c>
      <c r="J578" s="10">
        <f t="shared" si="26"/>
        <v>1.3736413002202958</v>
      </c>
      <c r="K578" s="10">
        <f t="shared" si="27"/>
        <v>1.3202119936614132</v>
      </c>
      <c r="L578" s="19">
        <f t="shared" si="28"/>
        <v>1.0228131125497244</v>
      </c>
    </row>
    <row r="579" spans="1:12" x14ac:dyDescent="0.3">
      <c r="A579" s="1" t="s">
        <v>509</v>
      </c>
      <c r="B579" s="1" t="s">
        <v>1911</v>
      </c>
      <c r="C579" s="1" t="s">
        <v>510</v>
      </c>
      <c r="D579" s="6">
        <v>1.07053315968643</v>
      </c>
      <c r="E579" s="7">
        <v>1.3733224049760899</v>
      </c>
      <c r="F579" s="8">
        <v>0.69289137179377591</v>
      </c>
      <c r="G579" s="2">
        <v>0.72533000000000003</v>
      </c>
      <c r="H579" s="3">
        <v>1.1298189999999999</v>
      </c>
      <c r="I579" s="4">
        <v>1.122573</v>
      </c>
      <c r="J579" s="10">
        <f t="shared" si="26"/>
        <v>1.4759256609907627</v>
      </c>
      <c r="K579" s="10">
        <f t="shared" si="27"/>
        <v>1.2155242609445318</v>
      </c>
      <c r="L579" s="19">
        <f t="shared" si="28"/>
        <v>0.61723502328470037</v>
      </c>
    </row>
    <row r="580" spans="1:12" x14ac:dyDescent="0.3">
      <c r="A580" s="1" t="s">
        <v>509</v>
      </c>
      <c r="B580" s="1" t="s">
        <v>1912</v>
      </c>
      <c r="C580" s="1" t="s">
        <v>510</v>
      </c>
      <c r="D580" s="6">
        <v>1.217882836587872</v>
      </c>
      <c r="E580" s="7">
        <v>1.268064913148846</v>
      </c>
      <c r="F580" s="8">
        <v>0.92928831537944245</v>
      </c>
      <c r="G580" s="2">
        <v>0.72533000000000003</v>
      </c>
      <c r="H580" s="3">
        <v>1.1298189999999999</v>
      </c>
      <c r="I580" s="4">
        <v>1.122573</v>
      </c>
      <c r="J580" s="10">
        <f t="shared" si="26"/>
        <v>1.6790741270702603</v>
      </c>
      <c r="K580" s="10">
        <f t="shared" si="27"/>
        <v>1.1223611154962396</v>
      </c>
      <c r="L580" s="19">
        <f t="shared" si="28"/>
        <v>0.82781994166922102</v>
      </c>
    </row>
    <row r="581" spans="1:12" x14ac:dyDescent="0.3">
      <c r="A581" s="1" t="s">
        <v>509</v>
      </c>
      <c r="B581" s="1" t="s">
        <v>2495</v>
      </c>
      <c r="C581" s="1" t="s">
        <v>510</v>
      </c>
      <c r="D581" s="6">
        <v>0</v>
      </c>
      <c r="E581" s="7">
        <v>1.432244753414323</v>
      </c>
      <c r="F581" s="8">
        <v>0.64742020416647417</v>
      </c>
      <c r="G581" s="2">
        <v>0.72533000000000003</v>
      </c>
      <c r="H581" s="3">
        <v>1.1298189999999999</v>
      </c>
      <c r="I581" s="4">
        <v>1.122573</v>
      </c>
      <c r="J581" s="10">
        <f t="shared" si="26"/>
        <v>0</v>
      </c>
      <c r="K581" s="10">
        <f t="shared" si="27"/>
        <v>1.267676285683214</v>
      </c>
      <c r="L581" s="19">
        <f t="shared" si="28"/>
        <v>0.57672882223826349</v>
      </c>
    </row>
    <row r="582" spans="1:12" x14ac:dyDescent="0.3">
      <c r="A582" s="1" t="s">
        <v>511</v>
      </c>
      <c r="B582" s="1" t="s">
        <v>1913</v>
      </c>
      <c r="C582" s="1" t="s">
        <v>512</v>
      </c>
      <c r="D582" s="6">
        <v>0.87372144570308863</v>
      </c>
      <c r="E582" s="7">
        <v>1.319592602625423</v>
      </c>
      <c r="F582" s="8">
        <v>0.99777952217215315</v>
      </c>
      <c r="G582" s="2">
        <v>0.70747800000000005</v>
      </c>
      <c r="H582" s="3">
        <v>1.046724</v>
      </c>
      <c r="I582" s="4">
        <v>1.168266</v>
      </c>
      <c r="J582" s="10">
        <f t="shared" si="26"/>
        <v>1.2349803749418196</v>
      </c>
      <c r="K582" s="10">
        <f t="shared" si="27"/>
        <v>1.2606882068486278</v>
      </c>
      <c r="L582" s="19">
        <f t="shared" si="28"/>
        <v>0.85406878414004439</v>
      </c>
    </row>
    <row r="583" spans="1:12" x14ac:dyDescent="0.3">
      <c r="A583" s="1" t="s">
        <v>513</v>
      </c>
      <c r="B583" s="1" t="s">
        <v>1914</v>
      </c>
      <c r="C583" s="1" t="s">
        <v>514</v>
      </c>
      <c r="D583" s="6">
        <v>0.55352629433346923</v>
      </c>
      <c r="E583" s="7">
        <v>0.68187377237519919</v>
      </c>
      <c r="F583" s="8">
        <v>0.43009302153207579</v>
      </c>
      <c r="G583" s="2">
        <v>0.82226399999999999</v>
      </c>
      <c r="H583" s="3">
        <v>1.112843</v>
      </c>
      <c r="I583" s="4">
        <v>1.1369750000000001</v>
      </c>
      <c r="J583" s="10">
        <f t="shared" si="26"/>
        <v>0.67317345078158508</v>
      </c>
      <c r="K583" s="10">
        <f t="shared" si="27"/>
        <v>0.6127313308123421</v>
      </c>
      <c r="L583" s="19">
        <f t="shared" si="28"/>
        <v>0.37827834519850989</v>
      </c>
    </row>
    <row r="584" spans="1:12" x14ac:dyDescent="0.3">
      <c r="A584" s="1" t="s">
        <v>513</v>
      </c>
      <c r="B584" s="1" t="s">
        <v>1915</v>
      </c>
      <c r="C584" s="1" t="s">
        <v>514</v>
      </c>
      <c r="D584" s="6">
        <v>1.0438750950748621</v>
      </c>
      <c r="E584" s="7">
        <v>1.530554195275952</v>
      </c>
      <c r="F584" s="8">
        <v>0.89471435864842619</v>
      </c>
      <c r="G584" s="2">
        <v>0.82226399999999999</v>
      </c>
      <c r="H584" s="3">
        <v>1.112843</v>
      </c>
      <c r="I584" s="4">
        <v>1.1369750000000001</v>
      </c>
      <c r="J584" s="10">
        <f t="shared" ref="J584:J647" si="29">D584/G584</f>
        <v>1.2695133133335061</v>
      </c>
      <c r="K584" s="10">
        <f t="shared" ref="K584:K647" si="30">E584/H584</f>
        <v>1.3753550098944343</v>
      </c>
      <c r="L584" s="19">
        <f t="shared" ref="L584:L647" si="31">F584/I584</f>
        <v>0.7869252698154543</v>
      </c>
    </row>
    <row r="585" spans="1:12" x14ac:dyDescent="0.3">
      <c r="A585" s="1" t="s">
        <v>513</v>
      </c>
      <c r="B585" s="1" t="s">
        <v>1916</v>
      </c>
      <c r="C585" s="1" t="s">
        <v>514</v>
      </c>
      <c r="D585" s="6">
        <v>0.96521871754461142</v>
      </c>
      <c r="E585" s="7">
        <v>1.2262417477067891</v>
      </c>
      <c r="F585" s="8">
        <v>1.0675362592509201</v>
      </c>
      <c r="G585" s="2">
        <v>0.82226399999999999</v>
      </c>
      <c r="H585" s="3">
        <v>1.112843</v>
      </c>
      <c r="I585" s="4">
        <v>1.1369750000000001</v>
      </c>
      <c r="J585" s="10">
        <f t="shared" si="29"/>
        <v>1.1738550119482447</v>
      </c>
      <c r="K585" s="10">
        <f t="shared" si="30"/>
        <v>1.1019000413416709</v>
      </c>
      <c r="L585" s="19">
        <f t="shared" si="31"/>
        <v>0.93892676554094856</v>
      </c>
    </row>
    <row r="586" spans="1:12" x14ac:dyDescent="0.3">
      <c r="A586" s="1" t="s">
        <v>513</v>
      </c>
      <c r="B586" s="1" t="s">
        <v>1917</v>
      </c>
      <c r="C586" s="1" t="s">
        <v>514</v>
      </c>
      <c r="D586" s="6">
        <v>1.08323499491353</v>
      </c>
      <c r="E586" s="7">
        <v>1.27586978636826</v>
      </c>
      <c r="F586" s="8">
        <v>1.005656154628688</v>
      </c>
      <c r="G586" s="2">
        <v>0.82226399999999999</v>
      </c>
      <c r="H586" s="3">
        <v>1.112843</v>
      </c>
      <c r="I586" s="4">
        <v>1.1369750000000001</v>
      </c>
      <c r="J586" s="10">
        <f t="shared" si="29"/>
        <v>1.3173810295884656</v>
      </c>
      <c r="K586" s="10">
        <f t="shared" si="30"/>
        <v>1.1464957647828669</v>
      </c>
      <c r="L586" s="19">
        <f t="shared" si="31"/>
        <v>0.88450155423706578</v>
      </c>
    </row>
    <row r="587" spans="1:12" x14ac:dyDescent="0.3">
      <c r="A587" s="1" t="s">
        <v>513</v>
      </c>
      <c r="B587" s="1" t="s">
        <v>2496</v>
      </c>
      <c r="C587" s="1" t="s">
        <v>514</v>
      </c>
      <c r="D587" s="6">
        <v>0.83523937378243884</v>
      </c>
      <c r="E587" s="7">
        <v>1.2921238303842699</v>
      </c>
      <c r="F587" s="8">
        <v>0</v>
      </c>
      <c r="G587" s="2">
        <v>0.82226399999999999</v>
      </c>
      <c r="H587" s="3">
        <v>1.112843</v>
      </c>
      <c r="I587" s="4">
        <v>1.1369750000000001</v>
      </c>
      <c r="J587" s="10">
        <f t="shared" si="29"/>
        <v>1.0157800582081167</v>
      </c>
      <c r="K587" s="10">
        <f t="shared" si="30"/>
        <v>1.1611016382223458</v>
      </c>
      <c r="L587" s="19">
        <f t="shared" si="31"/>
        <v>0</v>
      </c>
    </row>
    <row r="588" spans="1:12" x14ac:dyDescent="0.3">
      <c r="A588" s="1" t="s">
        <v>513</v>
      </c>
      <c r="B588" s="1" t="s">
        <v>1918</v>
      </c>
      <c r="C588" s="1" t="s">
        <v>514</v>
      </c>
      <c r="D588" s="6">
        <v>0.87575864919116775</v>
      </c>
      <c r="E588" s="7">
        <v>1.5048766088085961</v>
      </c>
      <c r="F588" s="8">
        <v>0.96644231904593236</v>
      </c>
      <c r="G588" s="2">
        <v>0.82226399999999999</v>
      </c>
      <c r="H588" s="3">
        <v>1.112843</v>
      </c>
      <c r="I588" s="4">
        <v>1.1369750000000001</v>
      </c>
      <c r="J588" s="10">
        <f t="shared" si="29"/>
        <v>1.065057754189856</v>
      </c>
      <c r="K588" s="10">
        <f t="shared" si="30"/>
        <v>1.3522811473034346</v>
      </c>
      <c r="L588" s="19">
        <f t="shared" si="31"/>
        <v>0.85001193433974565</v>
      </c>
    </row>
    <row r="589" spans="1:12" x14ac:dyDescent="0.3">
      <c r="A589" s="1" t="s">
        <v>517</v>
      </c>
      <c r="B589" s="1" t="s">
        <v>2497</v>
      </c>
      <c r="C589" s="1" t="s">
        <v>518</v>
      </c>
      <c r="D589" s="6">
        <v>1.329252196076647</v>
      </c>
      <c r="E589" s="7">
        <v>0.31558482935297832</v>
      </c>
      <c r="F589" s="8">
        <v>0</v>
      </c>
      <c r="G589" s="2">
        <v>0.92125699999999999</v>
      </c>
      <c r="H589" s="3">
        <v>0.98144500000000001</v>
      </c>
      <c r="I589" s="4">
        <v>0.96728800000000004</v>
      </c>
      <c r="J589" s="10">
        <f t="shared" si="29"/>
        <v>1.4428679468125041</v>
      </c>
      <c r="K589" s="10">
        <f t="shared" si="30"/>
        <v>0.32155121209337084</v>
      </c>
      <c r="L589" s="19">
        <f t="shared" si="31"/>
        <v>0</v>
      </c>
    </row>
    <row r="590" spans="1:12" x14ac:dyDescent="0.3">
      <c r="A590" s="1" t="s">
        <v>519</v>
      </c>
      <c r="B590" s="1" t="s">
        <v>1919</v>
      </c>
      <c r="C590" s="1" t="s">
        <v>520</v>
      </c>
      <c r="D590" s="6">
        <v>1.581130576761838</v>
      </c>
      <c r="E590" s="7">
        <v>0.60223612052745812</v>
      </c>
      <c r="F590" s="8">
        <v>0.36796899759699292</v>
      </c>
      <c r="G590" s="2">
        <v>1.026934</v>
      </c>
      <c r="H590" s="3">
        <v>0.948986</v>
      </c>
      <c r="I590" s="4">
        <v>0.98732600000000004</v>
      </c>
      <c r="J590" s="10">
        <f t="shared" si="29"/>
        <v>1.5396613382766935</v>
      </c>
      <c r="K590" s="10">
        <f t="shared" si="30"/>
        <v>0.63461012125306182</v>
      </c>
      <c r="L590" s="19">
        <f t="shared" si="31"/>
        <v>0.37269250237205637</v>
      </c>
    </row>
    <row r="591" spans="1:12" x14ac:dyDescent="0.3">
      <c r="A591" s="1" t="s">
        <v>521</v>
      </c>
      <c r="B591" s="1" t="s">
        <v>2498</v>
      </c>
      <c r="C591" s="1" t="s">
        <v>522</v>
      </c>
      <c r="D591" s="6">
        <v>1.5466805780972259</v>
      </c>
      <c r="E591" s="7">
        <v>0.92701467324699438</v>
      </c>
      <c r="F591" s="8">
        <v>0</v>
      </c>
      <c r="G591" s="2">
        <v>0.97537499999999999</v>
      </c>
      <c r="H591" s="3">
        <v>0.91822499999999996</v>
      </c>
      <c r="I591" s="4">
        <v>0.98220499999999999</v>
      </c>
      <c r="J591" s="10">
        <f t="shared" si="29"/>
        <v>1.5857291586284517</v>
      </c>
      <c r="K591" s="10">
        <f t="shared" si="30"/>
        <v>1.0095724612671126</v>
      </c>
      <c r="L591" s="19">
        <f t="shared" si="31"/>
        <v>0</v>
      </c>
    </row>
    <row r="592" spans="1:12" x14ac:dyDescent="0.3">
      <c r="A592" s="1" t="s">
        <v>523</v>
      </c>
      <c r="B592" s="1" t="s">
        <v>1920</v>
      </c>
      <c r="C592" s="1" t="s">
        <v>524</v>
      </c>
      <c r="D592" s="6">
        <v>1.2278082278082281</v>
      </c>
      <c r="E592" s="7">
        <v>1.1561771561771561</v>
      </c>
      <c r="F592" s="8">
        <v>0.90486990486990482</v>
      </c>
      <c r="G592" s="2">
        <v>1.091029</v>
      </c>
      <c r="H592" s="3">
        <v>1.031228</v>
      </c>
      <c r="I592" s="4">
        <v>1.0324739999999999</v>
      </c>
      <c r="J592" s="10">
        <f t="shared" si="29"/>
        <v>1.1253671788817969</v>
      </c>
      <c r="K592" s="10">
        <f t="shared" si="30"/>
        <v>1.1211654029731117</v>
      </c>
      <c r="L592" s="19">
        <f t="shared" si="31"/>
        <v>0.87640938645419153</v>
      </c>
    </row>
    <row r="593" spans="1:12" x14ac:dyDescent="0.3">
      <c r="A593" s="1" t="s">
        <v>523</v>
      </c>
      <c r="B593" s="1" t="s">
        <v>1921</v>
      </c>
      <c r="C593" s="1" t="s">
        <v>524</v>
      </c>
      <c r="D593" s="6">
        <v>1.6801270304558</v>
      </c>
      <c r="E593" s="7">
        <v>1.2346497956070011</v>
      </c>
      <c r="F593" s="8">
        <v>0.5687141897662541</v>
      </c>
      <c r="G593" s="2">
        <v>1.091029</v>
      </c>
      <c r="H593" s="3">
        <v>1.031228</v>
      </c>
      <c r="I593" s="4">
        <v>1.0324739999999999</v>
      </c>
      <c r="J593" s="10">
        <f t="shared" si="29"/>
        <v>1.5399471787237553</v>
      </c>
      <c r="K593" s="10">
        <f t="shared" si="30"/>
        <v>1.197261707020175</v>
      </c>
      <c r="L593" s="19">
        <f t="shared" si="31"/>
        <v>0.55082664528719771</v>
      </c>
    </row>
    <row r="594" spans="1:12" x14ac:dyDescent="0.3">
      <c r="A594" s="1" t="s">
        <v>525</v>
      </c>
      <c r="B594" s="1" t="s">
        <v>1922</v>
      </c>
      <c r="C594" s="1" t="s">
        <v>526</v>
      </c>
      <c r="D594" s="6">
        <v>2.2436983943261368</v>
      </c>
      <c r="E594" s="7">
        <v>0.47898921847975579</v>
      </c>
      <c r="F594" s="8">
        <v>0.34079722781267779</v>
      </c>
      <c r="G594" s="2">
        <v>1.109845</v>
      </c>
      <c r="H594" s="3">
        <v>1.0651649999999999</v>
      </c>
      <c r="I594" s="4">
        <v>0.86482499999999995</v>
      </c>
      <c r="J594" s="10">
        <f t="shared" si="29"/>
        <v>2.0216322047908823</v>
      </c>
      <c r="K594" s="10">
        <f t="shared" si="30"/>
        <v>0.44968546514366864</v>
      </c>
      <c r="L594" s="19">
        <f t="shared" si="31"/>
        <v>0.39406495859009372</v>
      </c>
    </row>
    <row r="595" spans="1:12" x14ac:dyDescent="0.3">
      <c r="A595" s="1" t="s">
        <v>525</v>
      </c>
      <c r="B595" s="1" t="s">
        <v>2499</v>
      </c>
      <c r="C595" s="1" t="s">
        <v>526</v>
      </c>
      <c r="D595" s="6">
        <v>1.4541693664955391</v>
      </c>
      <c r="E595" s="7">
        <v>0.43728683219287812</v>
      </c>
      <c r="F595" s="8">
        <v>0</v>
      </c>
      <c r="G595" s="2">
        <v>1.109845</v>
      </c>
      <c r="H595" s="3">
        <v>1.0651649999999999</v>
      </c>
      <c r="I595" s="4">
        <v>0.86482499999999995</v>
      </c>
      <c r="J595" s="10">
        <f t="shared" si="29"/>
        <v>1.3102454545414353</v>
      </c>
      <c r="K595" s="10">
        <f t="shared" si="30"/>
        <v>0.41053436058533482</v>
      </c>
      <c r="L595" s="19">
        <f t="shared" si="31"/>
        <v>0</v>
      </c>
    </row>
    <row r="596" spans="1:12" x14ac:dyDescent="0.3">
      <c r="A596" s="1" t="s">
        <v>527</v>
      </c>
      <c r="B596" s="1" t="s">
        <v>2500</v>
      </c>
      <c r="C596" s="1" t="s">
        <v>528</v>
      </c>
      <c r="D596" s="6">
        <v>1.755870498385468</v>
      </c>
      <c r="E596" s="7">
        <v>0.78196245860916525</v>
      </c>
      <c r="F596" s="8">
        <v>0</v>
      </c>
      <c r="G596" s="2">
        <v>1.0041439999999999</v>
      </c>
      <c r="H596" s="3">
        <v>0.95744700000000005</v>
      </c>
      <c r="I596" s="4">
        <v>0.966503</v>
      </c>
      <c r="J596" s="10">
        <f t="shared" si="29"/>
        <v>1.7486241997019034</v>
      </c>
      <c r="K596" s="10">
        <f t="shared" si="30"/>
        <v>0.81671618231522503</v>
      </c>
      <c r="L596" s="19">
        <f t="shared" si="31"/>
        <v>0</v>
      </c>
    </row>
    <row r="597" spans="1:12" x14ac:dyDescent="0.3">
      <c r="A597" s="1" t="s">
        <v>527</v>
      </c>
      <c r="B597" s="1" t="s">
        <v>2501</v>
      </c>
      <c r="C597" s="1" t="s">
        <v>528</v>
      </c>
      <c r="D597" s="6">
        <v>1.4495249358723361</v>
      </c>
      <c r="E597" s="7">
        <v>1.0444298830918719</v>
      </c>
      <c r="F597" s="8">
        <v>0</v>
      </c>
      <c r="G597" s="2">
        <v>1.0041439999999999</v>
      </c>
      <c r="H597" s="3">
        <v>0.95744700000000005</v>
      </c>
      <c r="I597" s="4">
        <v>0.966503</v>
      </c>
      <c r="J597" s="10">
        <f t="shared" si="29"/>
        <v>1.4435428941191066</v>
      </c>
      <c r="K597" s="10">
        <f t="shared" si="30"/>
        <v>1.090848770837312</v>
      </c>
      <c r="L597" s="19">
        <f t="shared" si="31"/>
        <v>0</v>
      </c>
    </row>
    <row r="598" spans="1:12" x14ac:dyDescent="0.3">
      <c r="A598" s="1" t="s">
        <v>527</v>
      </c>
      <c r="B598" s="1" t="s">
        <v>1923</v>
      </c>
      <c r="C598" s="1" t="s">
        <v>528</v>
      </c>
      <c r="D598" s="6">
        <v>1.877906597568868</v>
      </c>
      <c r="E598" s="7">
        <v>1.06639208151266</v>
      </c>
      <c r="F598" s="8">
        <v>0.81723364654770192</v>
      </c>
      <c r="G598" s="2">
        <v>1.0041439999999999</v>
      </c>
      <c r="H598" s="3">
        <v>0.95744700000000005</v>
      </c>
      <c r="I598" s="4">
        <v>0.966503</v>
      </c>
      <c r="J598" s="10">
        <f t="shared" si="29"/>
        <v>1.8701566683352868</v>
      </c>
      <c r="K598" s="10">
        <f t="shared" si="30"/>
        <v>1.1137870623780324</v>
      </c>
      <c r="L598" s="19">
        <f t="shared" si="31"/>
        <v>0.84555727871274267</v>
      </c>
    </row>
    <row r="599" spans="1:12" x14ac:dyDescent="0.3">
      <c r="A599" s="1" t="s">
        <v>527</v>
      </c>
      <c r="B599" s="1" t="s">
        <v>2502</v>
      </c>
      <c r="C599" s="1" t="s">
        <v>528</v>
      </c>
      <c r="D599" s="6">
        <v>1.5300602486860659</v>
      </c>
      <c r="E599" s="7">
        <v>0.71048156219288128</v>
      </c>
      <c r="F599" s="8">
        <v>0</v>
      </c>
      <c r="G599" s="2">
        <v>1.0041439999999999</v>
      </c>
      <c r="H599" s="3">
        <v>0.95744700000000005</v>
      </c>
      <c r="I599" s="4">
        <v>0.966503</v>
      </c>
      <c r="J599" s="10">
        <f t="shared" si="29"/>
        <v>1.5237458459006537</v>
      </c>
      <c r="K599" s="10">
        <f t="shared" si="30"/>
        <v>0.74205837210089043</v>
      </c>
      <c r="L599" s="19">
        <f t="shared" si="31"/>
        <v>0</v>
      </c>
    </row>
    <row r="600" spans="1:12" x14ac:dyDescent="0.3">
      <c r="A600" s="1" t="s">
        <v>527</v>
      </c>
      <c r="B600" s="1" t="s">
        <v>2503</v>
      </c>
      <c r="C600" s="1" t="s">
        <v>528</v>
      </c>
      <c r="D600" s="6">
        <v>1.524140902550261</v>
      </c>
      <c r="E600" s="7">
        <v>0.92840244864113419</v>
      </c>
      <c r="F600" s="8">
        <v>0</v>
      </c>
      <c r="G600" s="2">
        <v>1.0041439999999999</v>
      </c>
      <c r="H600" s="3">
        <v>0.95744700000000005</v>
      </c>
      <c r="I600" s="4">
        <v>0.966503</v>
      </c>
      <c r="J600" s="10">
        <f t="shared" si="29"/>
        <v>1.5178509283033719</v>
      </c>
      <c r="K600" s="10">
        <f t="shared" si="30"/>
        <v>0.96966458575893411</v>
      </c>
      <c r="L600" s="19">
        <f t="shared" si="31"/>
        <v>0</v>
      </c>
    </row>
    <row r="601" spans="1:12" x14ac:dyDescent="0.3">
      <c r="A601" s="1" t="s">
        <v>527</v>
      </c>
      <c r="B601" s="1" t="s">
        <v>1924</v>
      </c>
      <c r="C601" s="1" t="s">
        <v>528</v>
      </c>
      <c r="D601" s="6">
        <v>1.537768359216485</v>
      </c>
      <c r="E601" s="7">
        <v>1.0943838607656089</v>
      </c>
      <c r="F601" s="8">
        <v>0.36784778001790669</v>
      </c>
      <c r="G601" s="2">
        <v>1.0041439999999999</v>
      </c>
      <c r="H601" s="3">
        <v>0.95744700000000005</v>
      </c>
      <c r="I601" s="4">
        <v>0.966503</v>
      </c>
      <c r="J601" s="10">
        <f t="shared" si="29"/>
        <v>1.5314221458441071</v>
      </c>
      <c r="K601" s="10">
        <f t="shared" si="30"/>
        <v>1.1430229148617197</v>
      </c>
      <c r="L601" s="19">
        <f t="shared" si="31"/>
        <v>0.38059662517126869</v>
      </c>
    </row>
    <row r="602" spans="1:12" x14ac:dyDescent="0.3">
      <c r="A602" s="1" t="s">
        <v>527</v>
      </c>
      <c r="B602" s="1" t="s">
        <v>1925</v>
      </c>
      <c r="C602" s="1" t="s">
        <v>528</v>
      </c>
      <c r="D602" s="6">
        <v>1.347569143487511</v>
      </c>
      <c r="E602" s="7">
        <v>1.0487522091020629</v>
      </c>
      <c r="F602" s="8">
        <v>0.89485237007102891</v>
      </c>
      <c r="G602" s="2">
        <v>1.0041439999999999</v>
      </c>
      <c r="H602" s="3">
        <v>0.95744700000000005</v>
      </c>
      <c r="I602" s="4">
        <v>0.966503</v>
      </c>
      <c r="J602" s="10">
        <f t="shared" si="29"/>
        <v>1.3420078629036385</v>
      </c>
      <c r="K602" s="10">
        <f t="shared" si="30"/>
        <v>1.0953631993228481</v>
      </c>
      <c r="L602" s="19">
        <f t="shared" si="31"/>
        <v>0.92586610705919059</v>
      </c>
    </row>
    <row r="603" spans="1:12" x14ac:dyDescent="0.3">
      <c r="A603" s="1" t="s">
        <v>335</v>
      </c>
      <c r="B603" s="1" t="s">
        <v>1926</v>
      </c>
      <c r="C603" s="1" t="s">
        <v>336</v>
      </c>
      <c r="D603" s="6">
        <v>1.452386868632634</v>
      </c>
      <c r="E603" s="7">
        <v>1.1222172137237301</v>
      </c>
      <c r="F603" s="8">
        <v>0.41693377502462969</v>
      </c>
      <c r="G603" s="2">
        <v>1.0895300000000001</v>
      </c>
      <c r="H603" s="3">
        <v>1.0328809999999999</v>
      </c>
      <c r="I603" s="4">
        <v>1.0046660000000001</v>
      </c>
      <c r="J603" s="10">
        <f t="shared" si="29"/>
        <v>1.3330398140782116</v>
      </c>
      <c r="K603" s="10">
        <f t="shared" si="30"/>
        <v>1.0864922616678303</v>
      </c>
      <c r="L603" s="19">
        <f t="shared" si="31"/>
        <v>0.41499739716943707</v>
      </c>
    </row>
    <row r="604" spans="1:12" x14ac:dyDescent="0.3">
      <c r="A604" s="1" t="s">
        <v>335</v>
      </c>
      <c r="B604" s="1" t="s">
        <v>1927</v>
      </c>
      <c r="C604" s="1" t="s">
        <v>336</v>
      </c>
      <c r="D604" s="6">
        <v>1.0345161344622691</v>
      </c>
      <c r="E604" s="7">
        <v>1.856220647398455</v>
      </c>
      <c r="F604" s="8">
        <v>0.71325769690440521</v>
      </c>
      <c r="G604" s="2">
        <v>1.0895300000000001</v>
      </c>
      <c r="H604" s="3">
        <v>1.0328809999999999</v>
      </c>
      <c r="I604" s="4">
        <v>1.0046660000000001</v>
      </c>
      <c r="J604" s="10">
        <f t="shared" si="29"/>
        <v>0.94950679142590744</v>
      </c>
      <c r="K604" s="10">
        <f t="shared" si="30"/>
        <v>1.7971292408307009</v>
      </c>
      <c r="L604" s="19">
        <f t="shared" si="31"/>
        <v>0.70994509310000053</v>
      </c>
    </row>
    <row r="605" spans="1:12" x14ac:dyDescent="0.3">
      <c r="A605" s="1" t="s">
        <v>335</v>
      </c>
      <c r="B605" s="1" t="s">
        <v>2504</v>
      </c>
      <c r="C605" s="1" t="s">
        <v>336</v>
      </c>
      <c r="D605" s="6">
        <v>0.96418193097593619</v>
      </c>
      <c r="E605" s="7">
        <v>1.572795246024749</v>
      </c>
      <c r="F605" s="8">
        <v>0</v>
      </c>
      <c r="G605" s="2">
        <v>1.0895300000000001</v>
      </c>
      <c r="H605" s="3">
        <v>1.0328809999999999</v>
      </c>
      <c r="I605" s="4">
        <v>1.0046660000000001</v>
      </c>
      <c r="J605" s="10">
        <f t="shared" si="29"/>
        <v>0.884952163754955</v>
      </c>
      <c r="K605" s="10">
        <f t="shared" si="30"/>
        <v>1.5227264767429636</v>
      </c>
      <c r="L605" s="19">
        <f t="shared" si="31"/>
        <v>0</v>
      </c>
    </row>
    <row r="606" spans="1:12" x14ac:dyDescent="0.3">
      <c r="A606" s="1" t="s">
        <v>335</v>
      </c>
      <c r="B606" s="1" t="s">
        <v>1928</v>
      </c>
      <c r="C606" s="1" t="s">
        <v>336</v>
      </c>
      <c r="D606" s="6">
        <v>1.8872713438448241</v>
      </c>
      <c r="E606" s="7">
        <v>1.2367695087143431</v>
      </c>
      <c r="F606" s="8">
        <v>0.5231693263959214</v>
      </c>
      <c r="G606" s="2">
        <v>1.0895300000000001</v>
      </c>
      <c r="H606" s="3">
        <v>1.0328809999999999</v>
      </c>
      <c r="I606" s="4">
        <v>1.0046660000000001</v>
      </c>
      <c r="J606" s="10">
        <f t="shared" si="29"/>
        <v>1.7321885068284708</v>
      </c>
      <c r="K606" s="10">
        <f t="shared" si="30"/>
        <v>1.1973978693715377</v>
      </c>
      <c r="L606" s="19">
        <f t="shared" si="31"/>
        <v>0.52073955562935481</v>
      </c>
    </row>
    <row r="607" spans="1:12" x14ac:dyDescent="0.3">
      <c r="A607" s="1" t="s">
        <v>335</v>
      </c>
      <c r="B607" s="1" t="s">
        <v>2505</v>
      </c>
      <c r="C607" s="1" t="s">
        <v>336</v>
      </c>
      <c r="D607" s="6">
        <v>0.61990781113741122</v>
      </c>
      <c r="E607" s="7">
        <v>1.380092188862589</v>
      </c>
      <c r="F607" s="8">
        <v>0</v>
      </c>
      <c r="G607" s="2">
        <v>1.0895300000000001</v>
      </c>
      <c r="H607" s="3">
        <v>1.0328809999999999</v>
      </c>
      <c r="I607" s="4">
        <v>1.0046660000000001</v>
      </c>
      <c r="J607" s="10">
        <f t="shared" si="29"/>
        <v>0.56896809737906362</v>
      </c>
      <c r="K607" s="10">
        <f t="shared" si="30"/>
        <v>1.3361579783756203</v>
      </c>
      <c r="L607" s="19">
        <f t="shared" si="31"/>
        <v>0</v>
      </c>
    </row>
    <row r="608" spans="1:12" x14ac:dyDescent="0.3">
      <c r="A608" s="1" t="s">
        <v>529</v>
      </c>
      <c r="B608" s="1" t="s">
        <v>1929</v>
      </c>
      <c r="C608" s="1" t="s">
        <v>530</v>
      </c>
      <c r="D608" s="6">
        <v>1.945634810422697</v>
      </c>
      <c r="E608" s="7">
        <v>0.59406915037382357</v>
      </c>
      <c r="F608" s="8">
        <v>0.1760801367424504</v>
      </c>
      <c r="G608" s="2">
        <v>1.107702</v>
      </c>
      <c r="H608" s="3">
        <v>0.941048</v>
      </c>
      <c r="I608" s="4">
        <v>0.95660800000000001</v>
      </c>
      <c r="J608" s="10">
        <f t="shared" si="29"/>
        <v>1.7564605014911023</v>
      </c>
      <c r="K608" s="10">
        <f t="shared" si="30"/>
        <v>0.631284642625906</v>
      </c>
      <c r="L608" s="19">
        <f t="shared" si="31"/>
        <v>0.18406717980870996</v>
      </c>
    </row>
    <row r="609" spans="1:12" x14ac:dyDescent="0.3">
      <c r="A609" s="1" t="s">
        <v>531</v>
      </c>
      <c r="B609" s="1" t="s">
        <v>1930</v>
      </c>
      <c r="C609" s="1" t="s">
        <v>532</v>
      </c>
      <c r="D609" s="6">
        <v>1.3275687294666521</v>
      </c>
      <c r="E609" s="7">
        <v>0.92520670745856681</v>
      </c>
      <c r="F609" s="8">
        <v>0.89852098828759519</v>
      </c>
      <c r="G609" s="2">
        <v>1.0715699999999999</v>
      </c>
      <c r="H609" s="3">
        <v>0.92167900000000003</v>
      </c>
      <c r="I609" s="4">
        <v>0.93257299999999999</v>
      </c>
      <c r="J609" s="10">
        <f t="shared" si="29"/>
        <v>1.2389006126213427</v>
      </c>
      <c r="K609" s="10">
        <f t="shared" si="30"/>
        <v>1.003827479478828</v>
      </c>
      <c r="L609" s="19">
        <f t="shared" si="31"/>
        <v>0.96348595583144181</v>
      </c>
    </row>
    <row r="610" spans="1:12" x14ac:dyDescent="0.3">
      <c r="A610" s="1" t="s">
        <v>533</v>
      </c>
      <c r="B610" s="1" t="s">
        <v>2743</v>
      </c>
      <c r="C610" s="1" t="s">
        <v>534</v>
      </c>
      <c r="D610" s="6">
        <v>1.6518404907975459</v>
      </c>
      <c r="E610" s="7">
        <v>1.1200153374233131</v>
      </c>
      <c r="F610" s="8">
        <v>0.76663151840490806</v>
      </c>
      <c r="G610" s="2">
        <v>1.047472</v>
      </c>
      <c r="H610" s="3">
        <v>0.959426</v>
      </c>
      <c r="I610" s="4">
        <v>0.90707499999999996</v>
      </c>
      <c r="J610" s="10">
        <f t="shared" si="29"/>
        <v>1.5769781825170945</v>
      </c>
      <c r="K610" s="10">
        <f t="shared" si="30"/>
        <v>1.1673806394899795</v>
      </c>
      <c r="L610" s="19">
        <f t="shared" si="31"/>
        <v>0.84516883213064864</v>
      </c>
    </row>
    <row r="611" spans="1:12" x14ac:dyDescent="0.3">
      <c r="A611" s="1" t="s">
        <v>537</v>
      </c>
      <c r="B611" s="1" t="s">
        <v>2506</v>
      </c>
      <c r="C611" s="1" t="s">
        <v>538</v>
      </c>
      <c r="D611" s="6">
        <v>1.39449087869758</v>
      </c>
      <c r="E611" s="7">
        <v>0.49952758194636238</v>
      </c>
      <c r="F611" s="8">
        <v>0</v>
      </c>
      <c r="G611" s="2">
        <v>1.173233</v>
      </c>
      <c r="H611" s="3">
        <v>0.92853699999999995</v>
      </c>
      <c r="I611" s="4">
        <v>0.95471799999999996</v>
      </c>
      <c r="J611" s="10">
        <f t="shared" si="29"/>
        <v>1.1885881821407853</v>
      </c>
      <c r="K611" s="10">
        <f t="shared" si="30"/>
        <v>0.53797272693103493</v>
      </c>
      <c r="L611" s="19">
        <f t="shared" si="31"/>
        <v>0</v>
      </c>
    </row>
    <row r="612" spans="1:12" x14ac:dyDescent="0.3">
      <c r="A612" s="1" t="s">
        <v>541</v>
      </c>
      <c r="B612" s="1" t="s">
        <v>2507</v>
      </c>
      <c r="C612" s="1" t="s">
        <v>542</v>
      </c>
      <c r="D612" s="6">
        <v>1.2705617415238331</v>
      </c>
      <c r="E612" s="7">
        <v>0.98609616747987816</v>
      </c>
      <c r="F612" s="8">
        <v>0</v>
      </c>
      <c r="G612" s="2">
        <v>1.0898190000000001</v>
      </c>
      <c r="H612" s="3">
        <v>0.93666700000000003</v>
      </c>
      <c r="I612" s="4">
        <v>0.84262700000000001</v>
      </c>
      <c r="J612" s="10">
        <f t="shared" si="29"/>
        <v>1.1658465685805008</v>
      </c>
      <c r="K612" s="10">
        <f t="shared" si="30"/>
        <v>1.0527713344015301</v>
      </c>
      <c r="L612" s="19">
        <f t="shared" si="31"/>
        <v>0</v>
      </c>
    </row>
    <row r="613" spans="1:12" x14ac:dyDescent="0.3">
      <c r="A613" s="1" t="s">
        <v>541</v>
      </c>
      <c r="B613" s="1" t="s">
        <v>1931</v>
      </c>
      <c r="C613" s="1" t="s">
        <v>542</v>
      </c>
      <c r="D613" s="6">
        <v>1.5648783329925291</v>
      </c>
      <c r="E613" s="7">
        <v>1.237986661027062</v>
      </c>
      <c r="F613" s="8">
        <v>0.54028722769531567</v>
      </c>
      <c r="G613" s="2">
        <v>1.0898190000000001</v>
      </c>
      <c r="H613" s="3">
        <v>0.93666700000000003</v>
      </c>
      <c r="I613" s="4">
        <v>0.84262700000000001</v>
      </c>
      <c r="J613" s="10">
        <f t="shared" si="29"/>
        <v>1.4359066349481235</v>
      </c>
      <c r="K613" s="10">
        <f t="shared" si="30"/>
        <v>1.3216934738034563</v>
      </c>
      <c r="L613" s="19">
        <f t="shared" si="31"/>
        <v>0.64119382324007612</v>
      </c>
    </row>
    <row r="614" spans="1:12" x14ac:dyDescent="0.3">
      <c r="A614" s="1" t="s">
        <v>541</v>
      </c>
      <c r="B614" s="1" t="s">
        <v>1932</v>
      </c>
      <c r="C614" s="1" t="s">
        <v>542</v>
      </c>
      <c r="D614" s="6">
        <v>1.3656522866776171</v>
      </c>
      <c r="E614" s="7">
        <v>0.9918302066222876</v>
      </c>
      <c r="F614" s="8">
        <v>0.69434598426558314</v>
      </c>
      <c r="G614" s="2">
        <v>1.0898190000000001</v>
      </c>
      <c r="H614" s="3">
        <v>0.93666700000000003</v>
      </c>
      <c r="I614" s="4">
        <v>0.84262700000000001</v>
      </c>
      <c r="J614" s="10">
        <f t="shared" si="29"/>
        <v>1.253100089719134</v>
      </c>
      <c r="K614" s="10">
        <f t="shared" si="30"/>
        <v>1.058893082197075</v>
      </c>
      <c r="L614" s="19">
        <f t="shared" si="31"/>
        <v>0.82402532112735905</v>
      </c>
    </row>
    <row r="615" spans="1:12" x14ac:dyDescent="0.3">
      <c r="A615" s="1" t="s">
        <v>541</v>
      </c>
      <c r="B615" s="1" t="s">
        <v>2508</v>
      </c>
      <c r="C615" s="1" t="s">
        <v>542</v>
      </c>
      <c r="D615" s="6">
        <v>1.5484966395472231</v>
      </c>
      <c r="E615" s="7">
        <v>0.80189600282985496</v>
      </c>
      <c r="F615" s="8">
        <v>0</v>
      </c>
      <c r="G615" s="2">
        <v>1.0898190000000001</v>
      </c>
      <c r="H615" s="3">
        <v>0.93666700000000003</v>
      </c>
      <c r="I615" s="4">
        <v>0.84262700000000001</v>
      </c>
      <c r="J615" s="10">
        <f t="shared" si="29"/>
        <v>1.4208750623243152</v>
      </c>
      <c r="K615" s="10">
        <f t="shared" si="30"/>
        <v>0.85611642433207846</v>
      </c>
      <c r="L615" s="19">
        <f t="shared" si="31"/>
        <v>0</v>
      </c>
    </row>
    <row r="616" spans="1:12" x14ac:dyDescent="0.3">
      <c r="A616" s="1" t="s">
        <v>545</v>
      </c>
      <c r="B616" s="1" t="s">
        <v>1933</v>
      </c>
      <c r="C616" s="1" t="s">
        <v>546</v>
      </c>
      <c r="D616" s="6">
        <v>0.8415699643648209</v>
      </c>
      <c r="E616" s="7">
        <v>1.3529395084172751</v>
      </c>
      <c r="F616" s="8">
        <v>1.0942741104596021</v>
      </c>
      <c r="G616" s="2">
        <v>1.0269760000000001</v>
      </c>
      <c r="H616" s="3">
        <v>0.903254</v>
      </c>
      <c r="I616" s="4">
        <v>0.91916100000000001</v>
      </c>
      <c r="J616" s="10">
        <f t="shared" si="29"/>
        <v>0.81946410078212228</v>
      </c>
      <c r="K616" s="10">
        <f t="shared" si="30"/>
        <v>1.4978505585552624</v>
      </c>
      <c r="L616" s="19">
        <f t="shared" si="31"/>
        <v>1.1905140780120154</v>
      </c>
    </row>
    <row r="617" spans="1:12" x14ac:dyDescent="0.3">
      <c r="A617" s="1" t="s">
        <v>547</v>
      </c>
      <c r="B617" s="1" t="s">
        <v>2509</v>
      </c>
      <c r="C617" s="1" t="s">
        <v>548</v>
      </c>
      <c r="D617" s="6">
        <v>1.3857974261217469</v>
      </c>
      <c r="E617" s="7">
        <v>0.648669386468813</v>
      </c>
      <c r="F617" s="8">
        <v>0</v>
      </c>
      <c r="G617" s="2">
        <v>1.00552</v>
      </c>
      <c r="H617" s="3">
        <v>0.89130600000000004</v>
      </c>
      <c r="I617" s="4">
        <v>0.97281799999999996</v>
      </c>
      <c r="J617" s="10">
        <f t="shared" si="29"/>
        <v>1.3781898183245953</v>
      </c>
      <c r="K617" s="10">
        <f t="shared" si="30"/>
        <v>0.72777406016431279</v>
      </c>
      <c r="L617" s="19">
        <f t="shared" si="31"/>
        <v>0</v>
      </c>
    </row>
    <row r="618" spans="1:12" x14ac:dyDescent="0.3">
      <c r="A618" s="1" t="s">
        <v>549</v>
      </c>
      <c r="B618" s="1" t="s">
        <v>2744</v>
      </c>
      <c r="C618" s="1" t="s">
        <v>550</v>
      </c>
      <c r="D618" s="6">
        <v>1.526945138959299</v>
      </c>
      <c r="E618" s="7">
        <v>0.74817766253265539</v>
      </c>
      <c r="F618" s="8">
        <v>0.30562201085959972</v>
      </c>
      <c r="G618" s="2">
        <v>1.0530969999999999</v>
      </c>
      <c r="H618" s="3">
        <v>1.1257710000000001</v>
      </c>
      <c r="I618" s="4">
        <v>0.92834700000000003</v>
      </c>
      <c r="J618" s="10">
        <f t="shared" si="29"/>
        <v>1.4499567836194567</v>
      </c>
      <c r="K618" s="10">
        <f t="shared" si="30"/>
        <v>0.66459134453868085</v>
      </c>
      <c r="L618" s="19">
        <f t="shared" si="31"/>
        <v>0.32921096406796135</v>
      </c>
    </row>
    <row r="619" spans="1:12" x14ac:dyDescent="0.3">
      <c r="A619" s="1" t="s">
        <v>551</v>
      </c>
      <c r="B619" s="1" t="s">
        <v>1934</v>
      </c>
      <c r="C619" s="1" t="s">
        <v>552</v>
      </c>
      <c r="D619" s="6">
        <v>2.364219656985878</v>
      </c>
      <c r="E619" s="7">
        <v>0.75263658001938039</v>
      </c>
      <c r="F619" s="8">
        <v>0.51436438272824492</v>
      </c>
      <c r="G619" s="2">
        <v>1.097181</v>
      </c>
      <c r="H619" s="3">
        <v>0.99946599999999997</v>
      </c>
      <c r="I619" s="4">
        <v>0.95658600000000005</v>
      </c>
      <c r="J619" s="10">
        <f t="shared" si="29"/>
        <v>2.1548127947766851</v>
      </c>
      <c r="K619" s="10">
        <f t="shared" si="30"/>
        <v>0.7530387026866151</v>
      </c>
      <c r="L619" s="19">
        <f t="shared" si="31"/>
        <v>0.53770845771132436</v>
      </c>
    </row>
    <row r="620" spans="1:12" x14ac:dyDescent="0.3">
      <c r="A620" s="1" t="s">
        <v>551</v>
      </c>
      <c r="B620" s="1" t="s">
        <v>2510</v>
      </c>
      <c r="C620" s="1" t="s">
        <v>552</v>
      </c>
      <c r="D620" s="6">
        <v>0.93819832402234637</v>
      </c>
      <c r="E620" s="7">
        <v>1.0618016759776541</v>
      </c>
      <c r="F620" s="8">
        <v>0</v>
      </c>
      <c r="G620" s="2">
        <v>1.097181</v>
      </c>
      <c r="H620" s="3">
        <v>0.99946599999999997</v>
      </c>
      <c r="I620" s="4">
        <v>0.95658600000000005</v>
      </c>
      <c r="J620" s="10">
        <f t="shared" si="29"/>
        <v>0.85509895270000702</v>
      </c>
      <c r="K620" s="10">
        <f t="shared" si="30"/>
        <v>1.0623689810135153</v>
      </c>
      <c r="L620" s="19">
        <f t="shared" si="31"/>
        <v>0</v>
      </c>
    </row>
    <row r="621" spans="1:12" x14ac:dyDescent="0.3">
      <c r="A621" s="1" t="s">
        <v>551</v>
      </c>
      <c r="B621" s="1" t="s">
        <v>1935</v>
      </c>
      <c r="C621" s="1" t="s">
        <v>552</v>
      </c>
      <c r="D621" s="6">
        <v>1.5731211242715</v>
      </c>
      <c r="E621" s="7">
        <v>0.79201716541780853</v>
      </c>
      <c r="F621" s="8">
        <v>0.47538631871139669</v>
      </c>
      <c r="G621" s="2">
        <v>1.097181</v>
      </c>
      <c r="H621" s="3">
        <v>0.99946599999999997</v>
      </c>
      <c r="I621" s="4">
        <v>0.95658600000000005</v>
      </c>
      <c r="J621" s="10">
        <f t="shared" si="29"/>
        <v>1.4337845116452983</v>
      </c>
      <c r="K621" s="10">
        <f t="shared" si="30"/>
        <v>0.79244032855325597</v>
      </c>
      <c r="L621" s="19">
        <f t="shared" si="31"/>
        <v>0.49696140097324931</v>
      </c>
    </row>
    <row r="622" spans="1:12" x14ac:dyDescent="0.3">
      <c r="A622" s="1" t="s">
        <v>551</v>
      </c>
      <c r="B622" s="1" t="s">
        <v>1936</v>
      </c>
      <c r="C622" s="1" t="s">
        <v>552</v>
      </c>
      <c r="D622" s="6">
        <v>1.428282618348087</v>
      </c>
      <c r="E622" s="7">
        <v>1.0883394896696359</v>
      </c>
      <c r="F622" s="8">
        <v>0.42481554608749872</v>
      </c>
      <c r="G622" s="2">
        <v>1.097181</v>
      </c>
      <c r="H622" s="3">
        <v>0.99946599999999997</v>
      </c>
      <c r="I622" s="4">
        <v>0.95658600000000005</v>
      </c>
      <c r="J622" s="10">
        <f t="shared" si="29"/>
        <v>1.3017748378326703</v>
      </c>
      <c r="K622" s="10">
        <f t="shared" si="30"/>
        <v>1.0889209734694687</v>
      </c>
      <c r="L622" s="19">
        <f t="shared" si="31"/>
        <v>0.44409550849322349</v>
      </c>
    </row>
    <row r="623" spans="1:12" x14ac:dyDescent="0.3">
      <c r="A623" s="1" t="s">
        <v>553</v>
      </c>
      <c r="B623" s="1" t="s">
        <v>2511</v>
      </c>
      <c r="C623" s="1" t="s">
        <v>554</v>
      </c>
      <c r="D623" s="6">
        <v>0.63263456775206917</v>
      </c>
      <c r="E623" s="7">
        <v>1.1407599830846371</v>
      </c>
      <c r="F623" s="8">
        <v>0</v>
      </c>
      <c r="G623" s="2">
        <v>0.951623</v>
      </c>
      <c r="H623" s="3">
        <v>1.0871090000000001</v>
      </c>
      <c r="I623" s="4">
        <v>0.95867899999999995</v>
      </c>
      <c r="J623" s="10">
        <f t="shared" si="29"/>
        <v>0.66479537353770257</v>
      </c>
      <c r="K623" s="10">
        <f t="shared" si="30"/>
        <v>1.0493519813419234</v>
      </c>
      <c r="L623" s="19">
        <f t="shared" si="31"/>
        <v>0</v>
      </c>
    </row>
    <row r="624" spans="1:12" x14ac:dyDescent="0.3">
      <c r="A624" s="1" t="s">
        <v>553</v>
      </c>
      <c r="B624" s="1" t="s">
        <v>1937</v>
      </c>
      <c r="C624" s="1" t="s">
        <v>554</v>
      </c>
      <c r="D624" s="6">
        <v>0.98118062412111418</v>
      </c>
      <c r="E624" s="7">
        <v>1.226221464261138</v>
      </c>
      <c r="F624" s="8">
        <v>0.83738742781916642</v>
      </c>
      <c r="G624" s="2">
        <v>0.951623</v>
      </c>
      <c r="H624" s="3">
        <v>1.0871090000000001</v>
      </c>
      <c r="I624" s="4">
        <v>0.95867899999999995</v>
      </c>
      <c r="J624" s="10">
        <f t="shared" si="29"/>
        <v>1.0310602246069234</v>
      </c>
      <c r="K624" s="10">
        <f t="shared" si="30"/>
        <v>1.1279655161176458</v>
      </c>
      <c r="L624" s="19">
        <f t="shared" si="31"/>
        <v>0.87348051623031953</v>
      </c>
    </row>
    <row r="625" spans="1:12" x14ac:dyDescent="0.3">
      <c r="A625" s="1" t="s">
        <v>553</v>
      </c>
      <c r="B625" s="1" t="s">
        <v>1938</v>
      </c>
      <c r="C625" s="1" t="s">
        <v>554</v>
      </c>
      <c r="D625" s="6">
        <v>0.97664970953195596</v>
      </c>
      <c r="E625" s="7">
        <v>1.371902915513747</v>
      </c>
      <c r="F625" s="8">
        <v>0.80800220277242385</v>
      </c>
      <c r="G625" s="2">
        <v>0.951623</v>
      </c>
      <c r="H625" s="3">
        <v>1.0871090000000001</v>
      </c>
      <c r="I625" s="4">
        <v>0.95867899999999995</v>
      </c>
      <c r="J625" s="10">
        <f t="shared" si="29"/>
        <v>1.0262989750478455</v>
      </c>
      <c r="K625" s="10">
        <f t="shared" si="30"/>
        <v>1.2619736526086591</v>
      </c>
      <c r="L625" s="19">
        <f t="shared" si="31"/>
        <v>0.8428287286697882</v>
      </c>
    </row>
    <row r="626" spans="1:12" x14ac:dyDescent="0.3">
      <c r="A626" s="1" t="s">
        <v>555</v>
      </c>
      <c r="B626" s="1" t="s">
        <v>1939</v>
      </c>
      <c r="C626" s="1" t="s">
        <v>556</v>
      </c>
      <c r="D626" s="6">
        <v>1.368192754752787</v>
      </c>
      <c r="E626" s="7">
        <v>1.0819072147480431</v>
      </c>
      <c r="F626" s="8">
        <v>0.82162730014571828</v>
      </c>
      <c r="G626" s="2">
        <v>1.1894610000000001</v>
      </c>
      <c r="H626" s="3">
        <v>0.95332600000000001</v>
      </c>
      <c r="I626" s="4">
        <v>0.84663299999999997</v>
      </c>
      <c r="J626" s="10">
        <f t="shared" si="29"/>
        <v>1.1502628121079943</v>
      </c>
      <c r="K626" s="10">
        <f t="shared" si="30"/>
        <v>1.1348764375964182</v>
      </c>
      <c r="L626" s="19">
        <f t="shared" si="31"/>
        <v>0.97046453439178282</v>
      </c>
    </row>
    <row r="627" spans="1:12" x14ac:dyDescent="0.3">
      <c r="A627" s="1" t="s">
        <v>555</v>
      </c>
      <c r="B627" s="1" t="s">
        <v>1940</v>
      </c>
      <c r="C627" s="1" t="s">
        <v>556</v>
      </c>
      <c r="D627" s="6">
        <v>1.2387516109150001</v>
      </c>
      <c r="E627" s="7">
        <v>0.94402420574886536</v>
      </c>
      <c r="F627" s="8">
        <v>0.77178237238751612</v>
      </c>
      <c r="G627" s="2">
        <v>1.1894610000000001</v>
      </c>
      <c r="H627" s="3">
        <v>0.95332600000000001</v>
      </c>
      <c r="I627" s="4">
        <v>0.84663299999999997</v>
      </c>
      <c r="J627" s="10">
        <f t="shared" si="29"/>
        <v>1.0414394510748985</v>
      </c>
      <c r="K627" s="10">
        <f t="shared" si="30"/>
        <v>0.99024279810774629</v>
      </c>
      <c r="L627" s="19">
        <f t="shared" si="31"/>
        <v>0.91159023140784279</v>
      </c>
    </row>
    <row r="628" spans="1:12" x14ac:dyDescent="0.3">
      <c r="A628" s="1" t="s">
        <v>555</v>
      </c>
      <c r="B628" s="1" t="s">
        <v>2512</v>
      </c>
      <c r="C628" s="1" t="s">
        <v>556</v>
      </c>
      <c r="D628" s="6">
        <v>1.4559984705095119</v>
      </c>
      <c r="E628" s="7">
        <v>0.77630819233342896</v>
      </c>
      <c r="F628" s="8">
        <v>0</v>
      </c>
      <c r="G628" s="2">
        <v>1.1894610000000001</v>
      </c>
      <c r="H628" s="3">
        <v>0.95332600000000001</v>
      </c>
      <c r="I628" s="4">
        <v>0.84663299999999997</v>
      </c>
      <c r="J628" s="10">
        <f t="shared" si="29"/>
        <v>1.22408256387516</v>
      </c>
      <c r="K628" s="10">
        <f t="shared" si="30"/>
        <v>0.81431555662326316</v>
      </c>
      <c r="L628" s="19">
        <f t="shared" si="31"/>
        <v>0</v>
      </c>
    </row>
    <row r="629" spans="1:12" x14ac:dyDescent="0.3">
      <c r="A629" s="1" t="s">
        <v>557</v>
      </c>
      <c r="B629" s="1" t="s">
        <v>2513</v>
      </c>
      <c r="C629" s="1" t="s">
        <v>558</v>
      </c>
      <c r="D629" s="6">
        <v>1.3884071297589859</v>
      </c>
      <c r="E629" s="7">
        <v>0.45037092001299411</v>
      </c>
      <c r="F629" s="8">
        <v>0</v>
      </c>
      <c r="G629" s="2">
        <v>0.95811500000000005</v>
      </c>
      <c r="H629" s="3">
        <v>1.0362899999999999</v>
      </c>
      <c r="I629" s="4">
        <v>0.94028699999999998</v>
      </c>
      <c r="J629" s="10">
        <f t="shared" si="29"/>
        <v>1.4491028005604607</v>
      </c>
      <c r="K629" s="10">
        <f t="shared" si="30"/>
        <v>0.43459931101621568</v>
      </c>
      <c r="L629" s="19">
        <f t="shared" si="31"/>
        <v>0</v>
      </c>
    </row>
    <row r="630" spans="1:12" x14ac:dyDescent="0.3">
      <c r="A630" s="1" t="s">
        <v>559</v>
      </c>
      <c r="B630" s="1" t="s">
        <v>2514</v>
      </c>
      <c r="C630" s="1" t="s">
        <v>560</v>
      </c>
      <c r="D630" s="6">
        <v>1.7604770695224561</v>
      </c>
      <c r="E630" s="7">
        <v>0.469390497610914</v>
      </c>
      <c r="F630" s="8">
        <v>0</v>
      </c>
      <c r="G630" s="2">
        <v>1.0266139999999999</v>
      </c>
      <c r="H630" s="3">
        <v>1.005914</v>
      </c>
      <c r="I630" s="4">
        <v>0.984433</v>
      </c>
      <c r="J630" s="10">
        <f t="shared" si="29"/>
        <v>1.7148383613728784</v>
      </c>
      <c r="K630" s="10">
        <f t="shared" si="30"/>
        <v>0.46663084280655603</v>
      </c>
      <c r="L630" s="19">
        <f t="shared" si="31"/>
        <v>0</v>
      </c>
    </row>
    <row r="631" spans="1:12" x14ac:dyDescent="0.3">
      <c r="A631" s="1" t="s">
        <v>561</v>
      </c>
      <c r="B631" s="1" t="s">
        <v>1941</v>
      </c>
      <c r="C631" s="1" t="s">
        <v>562</v>
      </c>
      <c r="D631" s="6">
        <v>1.8140836347147109</v>
      </c>
      <c r="E631" s="7">
        <v>0.38253868188504381</v>
      </c>
      <c r="F631" s="8">
        <v>0.22254664498932719</v>
      </c>
      <c r="G631" s="2">
        <v>1.0186010000000001</v>
      </c>
      <c r="H631" s="3">
        <v>0.97020300000000004</v>
      </c>
      <c r="I631" s="4">
        <v>1.0110570000000001</v>
      </c>
      <c r="J631" s="10">
        <f t="shared" si="29"/>
        <v>1.7809560708409973</v>
      </c>
      <c r="K631" s="10">
        <f t="shared" si="30"/>
        <v>0.39428725935195397</v>
      </c>
      <c r="L631" s="19">
        <f t="shared" si="31"/>
        <v>0.22011285712806219</v>
      </c>
    </row>
    <row r="632" spans="1:12" x14ac:dyDescent="0.3">
      <c r="A632" s="1" t="s">
        <v>563</v>
      </c>
      <c r="B632" s="1" t="s">
        <v>2515</v>
      </c>
      <c r="C632" s="1" t="s">
        <v>564</v>
      </c>
      <c r="D632" s="6">
        <v>1.287619952228632</v>
      </c>
      <c r="E632" s="7">
        <v>0.71238004777136787</v>
      </c>
      <c r="F632" s="8">
        <v>0</v>
      </c>
      <c r="G632" s="2">
        <v>1.0301229999999999</v>
      </c>
      <c r="H632" s="3">
        <v>0.92707700000000004</v>
      </c>
      <c r="I632" s="4">
        <v>0.91932899999999995</v>
      </c>
      <c r="J632" s="10">
        <f t="shared" si="29"/>
        <v>1.2499671905477618</v>
      </c>
      <c r="K632" s="10">
        <f t="shared" si="30"/>
        <v>0.76841518856725799</v>
      </c>
      <c r="L632" s="19">
        <f t="shared" si="31"/>
        <v>0</v>
      </c>
    </row>
    <row r="633" spans="1:12" x14ac:dyDescent="0.3">
      <c r="A633" s="1" t="s">
        <v>563</v>
      </c>
      <c r="B633" s="1" t="s">
        <v>2516</v>
      </c>
      <c r="C633" s="1" t="s">
        <v>564</v>
      </c>
      <c r="D633" s="6">
        <v>1.5847149689871389</v>
      </c>
      <c r="E633" s="7">
        <v>0.70690733323192889</v>
      </c>
      <c r="F633" s="8">
        <v>0</v>
      </c>
      <c r="G633" s="2">
        <v>1.0301229999999999</v>
      </c>
      <c r="H633" s="3">
        <v>0.92707700000000004</v>
      </c>
      <c r="I633" s="4">
        <v>0.91932899999999995</v>
      </c>
      <c r="J633" s="10">
        <f t="shared" si="29"/>
        <v>1.5383745135164821</v>
      </c>
      <c r="K633" s="10">
        <f t="shared" si="30"/>
        <v>0.76251199547818449</v>
      </c>
      <c r="L633" s="19">
        <f t="shared" si="31"/>
        <v>0</v>
      </c>
    </row>
    <row r="634" spans="1:12" x14ac:dyDescent="0.3">
      <c r="A634" s="1" t="s">
        <v>565</v>
      </c>
      <c r="B634" s="1" t="s">
        <v>1942</v>
      </c>
      <c r="C634" s="1" t="s">
        <v>566</v>
      </c>
      <c r="D634" s="6">
        <v>1.2807347786576659</v>
      </c>
      <c r="E634" s="7">
        <v>1.07691808386343</v>
      </c>
      <c r="F634" s="8">
        <v>0.83376606516941454</v>
      </c>
      <c r="G634" s="2">
        <v>1.084284</v>
      </c>
      <c r="H634" s="3">
        <v>0.98668500000000003</v>
      </c>
      <c r="I634" s="4">
        <v>0.99339299999999997</v>
      </c>
      <c r="J634" s="10">
        <f t="shared" si="29"/>
        <v>1.1811801877161943</v>
      </c>
      <c r="K634" s="10">
        <f t="shared" si="30"/>
        <v>1.0914507506077724</v>
      </c>
      <c r="L634" s="19">
        <f t="shared" si="31"/>
        <v>0.83931139555987866</v>
      </c>
    </row>
    <row r="635" spans="1:12" x14ac:dyDescent="0.3">
      <c r="A635" s="1" t="s">
        <v>565</v>
      </c>
      <c r="B635" s="1" t="s">
        <v>1943</v>
      </c>
      <c r="C635" s="1" t="s">
        <v>566</v>
      </c>
      <c r="D635" s="6">
        <v>1.6294964028776979</v>
      </c>
      <c r="E635" s="7">
        <v>1.1732415015854609</v>
      </c>
      <c r="F635" s="8">
        <v>0.7662893381976883</v>
      </c>
      <c r="G635" s="2">
        <v>1.084284</v>
      </c>
      <c r="H635" s="3">
        <v>0.98668500000000003</v>
      </c>
      <c r="I635" s="4">
        <v>0.99339299999999997</v>
      </c>
      <c r="J635" s="10">
        <f t="shared" si="29"/>
        <v>1.5028317330862559</v>
      </c>
      <c r="K635" s="10">
        <f t="shared" si="30"/>
        <v>1.1890740221909331</v>
      </c>
      <c r="L635" s="19">
        <f t="shared" si="31"/>
        <v>0.77138588473815328</v>
      </c>
    </row>
    <row r="636" spans="1:12" x14ac:dyDescent="0.3">
      <c r="A636" s="1" t="s">
        <v>567</v>
      </c>
      <c r="B636" s="1" t="s">
        <v>2517</v>
      </c>
      <c r="C636" s="1" t="s">
        <v>568</v>
      </c>
      <c r="D636" s="6">
        <v>1.660768704560601</v>
      </c>
      <c r="E636" s="7">
        <v>0.51989412643601418</v>
      </c>
      <c r="F636" s="8">
        <v>0</v>
      </c>
      <c r="G636" s="2">
        <v>1.0548930000000001</v>
      </c>
      <c r="H636" s="3">
        <v>0.90525599999999995</v>
      </c>
      <c r="I636" s="4">
        <v>0.94330899999999995</v>
      </c>
      <c r="J636" s="10">
        <f t="shared" si="29"/>
        <v>1.5743480187664538</v>
      </c>
      <c r="K636" s="10">
        <f t="shared" si="30"/>
        <v>0.57430619232130387</v>
      </c>
      <c r="L636" s="19">
        <f t="shared" si="31"/>
        <v>0</v>
      </c>
    </row>
    <row r="637" spans="1:12" x14ac:dyDescent="0.3">
      <c r="A637" s="1" t="s">
        <v>569</v>
      </c>
      <c r="B637" s="1" t="s">
        <v>1944</v>
      </c>
      <c r="C637" s="1" t="s">
        <v>570</v>
      </c>
      <c r="D637" s="6">
        <v>1.517584711739201</v>
      </c>
      <c r="E637" s="7">
        <v>0.82764573630961935</v>
      </c>
      <c r="F637" s="8">
        <v>0.46129757507628072</v>
      </c>
      <c r="G637" s="2">
        <v>0.99856299999999998</v>
      </c>
      <c r="H637" s="3">
        <v>0.88908100000000001</v>
      </c>
      <c r="I637" s="4">
        <v>0.89304099999999997</v>
      </c>
      <c r="J637" s="10">
        <f t="shared" si="29"/>
        <v>1.5197686192450561</v>
      </c>
      <c r="K637" s="10">
        <f t="shared" si="30"/>
        <v>0.93090026252908264</v>
      </c>
      <c r="L637" s="19">
        <f t="shared" si="31"/>
        <v>0.51654691674433839</v>
      </c>
    </row>
    <row r="638" spans="1:12" x14ac:dyDescent="0.3">
      <c r="A638" s="1" t="s">
        <v>569</v>
      </c>
      <c r="B638" s="1" t="s">
        <v>2518</v>
      </c>
      <c r="C638" s="1" t="s">
        <v>570</v>
      </c>
      <c r="D638" s="6">
        <v>1.9332939787485239</v>
      </c>
      <c r="E638" s="7">
        <v>0.71562248686754615</v>
      </c>
      <c r="F638" s="8">
        <v>0</v>
      </c>
      <c r="G638" s="2">
        <v>0.99856299999999998</v>
      </c>
      <c r="H638" s="3">
        <v>0.88908100000000001</v>
      </c>
      <c r="I638" s="4">
        <v>0.89304099999999997</v>
      </c>
      <c r="J638" s="10">
        <f t="shared" si="29"/>
        <v>1.9360761201331553</v>
      </c>
      <c r="K638" s="10">
        <f t="shared" si="30"/>
        <v>0.80490133842422251</v>
      </c>
      <c r="L638" s="19">
        <f t="shared" si="31"/>
        <v>0</v>
      </c>
    </row>
    <row r="639" spans="1:12" x14ac:dyDescent="0.3">
      <c r="A639" s="1" t="s">
        <v>571</v>
      </c>
      <c r="B639" s="1" t="s">
        <v>2519</v>
      </c>
      <c r="C639" s="1" t="s">
        <v>572</v>
      </c>
      <c r="D639" s="6">
        <v>1.529669414756428</v>
      </c>
      <c r="E639" s="7">
        <v>0.79497923095718592</v>
      </c>
      <c r="F639" s="8">
        <v>0</v>
      </c>
      <c r="G639" s="2">
        <v>0.92099600000000004</v>
      </c>
      <c r="H639" s="3">
        <v>0.92227099999999995</v>
      </c>
      <c r="I639" s="4">
        <v>0.93435599999999996</v>
      </c>
      <c r="J639" s="10">
        <f t="shared" si="29"/>
        <v>1.6608860567868133</v>
      </c>
      <c r="K639" s="10">
        <f t="shared" si="30"/>
        <v>0.8619800806456952</v>
      </c>
      <c r="L639" s="19">
        <f t="shared" si="31"/>
        <v>0</v>
      </c>
    </row>
    <row r="640" spans="1:12" x14ac:dyDescent="0.3">
      <c r="A640" s="1" t="s">
        <v>573</v>
      </c>
      <c r="B640" s="1" t="s">
        <v>1945</v>
      </c>
      <c r="C640" s="1" t="s">
        <v>574</v>
      </c>
      <c r="D640" s="6">
        <v>1.435536570634337</v>
      </c>
      <c r="E640" s="7">
        <v>0.90082157489139059</v>
      </c>
      <c r="F640" s="8">
        <v>0.66364185447427215</v>
      </c>
      <c r="G640" s="2">
        <v>1.017938</v>
      </c>
      <c r="H640" s="3">
        <v>0.90295800000000004</v>
      </c>
      <c r="I640" s="4">
        <v>0.95455400000000001</v>
      </c>
      <c r="J640" s="10">
        <f t="shared" si="29"/>
        <v>1.4102396910561714</v>
      </c>
      <c r="K640" s="10">
        <f t="shared" si="30"/>
        <v>0.99763397067348714</v>
      </c>
      <c r="L640" s="19">
        <f t="shared" si="31"/>
        <v>0.69523762351241747</v>
      </c>
    </row>
    <row r="641" spans="1:12" x14ac:dyDescent="0.3">
      <c r="A641" s="1" t="s">
        <v>573</v>
      </c>
      <c r="B641" s="1" t="s">
        <v>2520</v>
      </c>
      <c r="C641" s="1" t="s">
        <v>574</v>
      </c>
      <c r="D641" s="6">
        <v>1.3823880344610531</v>
      </c>
      <c r="E641" s="7">
        <v>1.0092165465665781</v>
      </c>
      <c r="F641" s="8">
        <v>0</v>
      </c>
      <c r="G641" s="2">
        <v>1.017938</v>
      </c>
      <c r="H641" s="3">
        <v>0.90295800000000004</v>
      </c>
      <c r="I641" s="4">
        <v>0.95455400000000001</v>
      </c>
      <c r="J641" s="10">
        <f t="shared" si="29"/>
        <v>1.358027732986737</v>
      </c>
      <c r="K641" s="10">
        <f t="shared" si="30"/>
        <v>1.1176782824523157</v>
      </c>
      <c r="L641" s="19">
        <f t="shared" si="31"/>
        <v>0</v>
      </c>
    </row>
    <row r="642" spans="1:12" x14ac:dyDescent="0.3">
      <c r="A642" s="1" t="s">
        <v>573</v>
      </c>
      <c r="B642" s="1" t="s">
        <v>1946</v>
      </c>
      <c r="C642" s="1" t="s">
        <v>574</v>
      </c>
      <c r="D642" s="6">
        <v>1.5027713853344911</v>
      </c>
      <c r="E642" s="7">
        <v>0.93855493969214798</v>
      </c>
      <c r="F642" s="8">
        <v>0.81753628768681097</v>
      </c>
      <c r="G642" s="2">
        <v>1.017938</v>
      </c>
      <c r="H642" s="3">
        <v>0.90295800000000004</v>
      </c>
      <c r="I642" s="4">
        <v>0.95455400000000001</v>
      </c>
      <c r="J642" s="10">
        <f t="shared" si="29"/>
        <v>1.4762897006836282</v>
      </c>
      <c r="K642" s="10">
        <f t="shared" si="30"/>
        <v>1.0394225863131485</v>
      </c>
      <c r="L642" s="19">
        <f t="shared" si="31"/>
        <v>0.85645891975394894</v>
      </c>
    </row>
    <row r="643" spans="1:12" x14ac:dyDescent="0.3">
      <c r="A643" s="1" t="s">
        <v>577</v>
      </c>
      <c r="B643" s="1" t="s">
        <v>2521</v>
      </c>
      <c r="C643" s="1" t="s">
        <v>578</v>
      </c>
      <c r="D643" s="6">
        <v>0.78725985514975594</v>
      </c>
      <c r="E643" s="7">
        <v>0</v>
      </c>
      <c r="F643" s="8">
        <v>1.1802852222624809</v>
      </c>
      <c r="G643" s="2">
        <v>1.0617369999999999</v>
      </c>
      <c r="H643" s="3">
        <v>1.04531</v>
      </c>
      <c r="I643" s="4">
        <v>0.99151199999999995</v>
      </c>
      <c r="J643" s="10">
        <f t="shared" si="29"/>
        <v>0.74148292387828252</v>
      </c>
      <c r="K643" s="10">
        <f t="shared" si="30"/>
        <v>0</v>
      </c>
      <c r="L643" s="19">
        <f t="shared" si="31"/>
        <v>1.1903892461840915</v>
      </c>
    </row>
    <row r="644" spans="1:12" x14ac:dyDescent="0.3">
      <c r="A644" s="1" t="s">
        <v>583</v>
      </c>
      <c r="B644" s="1" t="s">
        <v>2522</v>
      </c>
      <c r="C644" s="1" t="s">
        <v>584</v>
      </c>
      <c r="D644" s="6">
        <v>1.293200432810474</v>
      </c>
      <c r="E644" s="7">
        <v>0.70679956718952663</v>
      </c>
      <c r="F644" s="8">
        <v>0</v>
      </c>
      <c r="G644" s="2">
        <v>0.99324999999999997</v>
      </c>
      <c r="H644" s="3">
        <v>0.91891800000000001</v>
      </c>
      <c r="I644" s="4">
        <v>0.94534499999999999</v>
      </c>
      <c r="J644" s="10">
        <f t="shared" si="29"/>
        <v>1.3019888575992691</v>
      </c>
      <c r="K644" s="10">
        <f t="shared" si="30"/>
        <v>0.76916500404772414</v>
      </c>
      <c r="L644" s="19">
        <f t="shared" si="31"/>
        <v>0</v>
      </c>
    </row>
    <row r="645" spans="1:12" x14ac:dyDescent="0.3">
      <c r="A645" s="1" t="s">
        <v>587</v>
      </c>
      <c r="B645" s="1" t="s">
        <v>2523</v>
      </c>
      <c r="C645" s="1" t="s">
        <v>588</v>
      </c>
      <c r="D645" s="6">
        <v>0</v>
      </c>
      <c r="E645" s="7">
        <v>1.245784439790194</v>
      </c>
      <c r="F645" s="8">
        <v>0.66272649262782313</v>
      </c>
      <c r="G645" s="2">
        <v>1.024203</v>
      </c>
      <c r="H645" s="3">
        <v>0.89938600000000002</v>
      </c>
      <c r="I645" s="4">
        <v>0.95116400000000001</v>
      </c>
      <c r="J645" s="10">
        <f t="shared" si="29"/>
        <v>0</v>
      </c>
      <c r="K645" s="10">
        <f t="shared" si="30"/>
        <v>1.385149913152077</v>
      </c>
      <c r="L645" s="19">
        <f t="shared" si="31"/>
        <v>0.69675312840669235</v>
      </c>
    </row>
    <row r="646" spans="1:12" x14ac:dyDescent="0.3">
      <c r="A646" s="1" t="s">
        <v>587</v>
      </c>
      <c r="B646" s="1" t="s">
        <v>1947</v>
      </c>
      <c r="C646" s="1" t="s">
        <v>588</v>
      </c>
      <c r="D646" s="6">
        <v>0.91601279662740009</v>
      </c>
      <c r="E646" s="7">
        <v>1.1845179065647029</v>
      </c>
      <c r="F646" s="8">
        <v>0.81047381546134667</v>
      </c>
      <c r="G646" s="2">
        <v>1.024203</v>
      </c>
      <c r="H646" s="3">
        <v>0.89938600000000002</v>
      </c>
      <c r="I646" s="4">
        <v>0.95116400000000001</v>
      </c>
      <c r="J646" s="10">
        <f t="shared" si="29"/>
        <v>0.89436644554585387</v>
      </c>
      <c r="K646" s="10">
        <f t="shared" si="30"/>
        <v>1.3170295140959531</v>
      </c>
      <c r="L646" s="19">
        <f t="shared" si="31"/>
        <v>0.8520863021112518</v>
      </c>
    </row>
    <row r="647" spans="1:12" x14ac:dyDescent="0.3">
      <c r="A647" s="1" t="s">
        <v>587</v>
      </c>
      <c r="B647" s="1" t="s">
        <v>2745</v>
      </c>
      <c r="C647" s="1" t="s">
        <v>588</v>
      </c>
      <c r="D647" s="6">
        <v>1.839702278297177</v>
      </c>
      <c r="E647" s="7">
        <v>0.90244720609650697</v>
      </c>
      <c r="F647" s="8">
        <v>0.5901472427986787</v>
      </c>
      <c r="G647" s="2">
        <v>1.024203</v>
      </c>
      <c r="H647" s="3">
        <v>0.89938600000000002</v>
      </c>
      <c r="I647" s="4">
        <v>0.95116400000000001</v>
      </c>
      <c r="J647" s="10">
        <f t="shared" si="29"/>
        <v>1.7962281679483239</v>
      </c>
      <c r="K647" s="10">
        <f t="shared" si="30"/>
        <v>1.0034036621611933</v>
      </c>
      <c r="L647" s="19">
        <f t="shared" si="31"/>
        <v>0.62044741264248715</v>
      </c>
    </row>
    <row r="648" spans="1:12" x14ac:dyDescent="0.3">
      <c r="A648" s="1" t="s">
        <v>589</v>
      </c>
      <c r="B648" s="1" t="s">
        <v>2524</v>
      </c>
      <c r="C648" s="1" t="s">
        <v>590</v>
      </c>
      <c r="D648" s="6">
        <v>1.322337731983241</v>
      </c>
      <c r="E648" s="7">
        <v>0.86409215673030271</v>
      </c>
      <c r="F648" s="8">
        <v>0</v>
      </c>
      <c r="G648" s="2">
        <v>0.98871600000000004</v>
      </c>
      <c r="H648" s="3">
        <v>0.90180000000000005</v>
      </c>
      <c r="I648" s="4">
        <v>0.93984999999999996</v>
      </c>
      <c r="J648" s="10">
        <f t="shared" ref="J648:J711" si="32">D648/G648</f>
        <v>1.3374292840241697</v>
      </c>
      <c r="K648" s="10">
        <f t="shared" ref="K648:K711" si="33">E648/H648</f>
        <v>0.95818602431836619</v>
      </c>
      <c r="L648" s="19">
        <f t="shared" ref="L648:L711" si="34">F648/I648</f>
        <v>0</v>
      </c>
    </row>
    <row r="649" spans="1:12" x14ac:dyDescent="0.3">
      <c r="A649" s="1" t="s">
        <v>589</v>
      </c>
      <c r="B649" s="1" t="s">
        <v>1948</v>
      </c>
      <c r="C649" s="1" t="s">
        <v>590</v>
      </c>
      <c r="D649" s="6">
        <v>1.236703389106002</v>
      </c>
      <c r="E649" s="7">
        <v>1.154912324053764</v>
      </c>
      <c r="F649" s="8">
        <v>0.62638323985838806</v>
      </c>
      <c r="G649" s="2">
        <v>0.98871600000000004</v>
      </c>
      <c r="H649" s="3">
        <v>0.90180000000000005</v>
      </c>
      <c r="I649" s="4">
        <v>0.93984999999999996</v>
      </c>
      <c r="J649" s="10">
        <f t="shared" si="32"/>
        <v>1.2508176150745025</v>
      </c>
      <c r="K649" s="10">
        <f t="shared" si="33"/>
        <v>1.2806745664823287</v>
      </c>
      <c r="L649" s="19">
        <f t="shared" si="34"/>
        <v>0.66647150062072469</v>
      </c>
    </row>
    <row r="650" spans="1:12" x14ac:dyDescent="0.3">
      <c r="A650" s="1" t="s">
        <v>591</v>
      </c>
      <c r="B650" s="1" t="s">
        <v>1949</v>
      </c>
      <c r="C650" s="1" t="s">
        <v>592</v>
      </c>
      <c r="D650" s="6">
        <v>1.161129434478321</v>
      </c>
      <c r="E650" s="7">
        <v>1.038440764448326</v>
      </c>
      <c r="F650" s="8">
        <v>0.63045152096716739</v>
      </c>
      <c r="G650" s="2">
        <v>0.93374699999999999</v>
      </c>
      <c r="H650" s="3">
        <v>0.94081599999999999</v>
      </c>
      <c r="I650" s="4">
        <v>1.0232870000000001</v>
      </c>
      <c r="J650" s="10">
        <f t="shared" si="32"/>
        <v>1.2435161071235794</v>
      </c>
      <c r="K650" s="10">
        <f t="shared" si="33"/>
        <v>1.1037660546252679</v>
      </c>
      <c r="L650" s="19">
        <f t="shared" si="34"/>
        <v>0.61610430013003914</v>
      </c>
    </row>
    <row r="651" spans="1:12" x14ac:dyDescent="0.3">
      <c r="A651" s="1" t="s">
        <v>591</v>
      </c>
      <c r="B651" s="1" t="s">
        <v>1950</v>
      </c>
      <c r="C651" s="1" t="s">
        <v>592</v>
      </c>
      <c r="D651" s="6">
        <v>1.2641953993261481</v>
      </c>
      <c r="E651" s="7">
        <v>1.301544438043224</v>
      </c>
      <c r="F651" s="8">
        <v>0.92791492837866996</v>
      </c>
      <c r="G651" s="2">
        <v>0.93374699999999999</v>
      </c>
      <c r="H651" s="3">
        <v>0.94081599999999999</v>
      </c>
      <c r="I651" s="4">
        <v>1.0232870000000001</v>
      </c>
      <c r="J651" s="10">
        <f t="shared" si="32"/>
        <v>1.3538950050989702</v>
      </c>
      <c r="K651" s="10">
        <f t="shared" si="33"/>
        <v>1.3834208155932977</v>
      </c>
      <c r="L651" s="19">
        <f t="shared" si="34"/>
        <v>0.90679831599411498</v>
      </c>
    </row>
    <row r="652" spans="1:12" x14ac:dyDescent="0.3">
      <c r="A652" s="1" t="s">
        <v>591</v>
      </c>
      <c r="B652" s="1" t="s">
        <v>1951</v>
      </c>
      <c r="C652" s="1" t="s">
        <v>592</v>
      </c>
      <c r="D652" s="6">
        <v>1.0910785855613621</v>
      </c>
      <c r="E652" s="7">
        <v>0.94490386078839239</v>
      </c>
      <c r="F652" s="8">
        <v>0.97857795139769677</v>
      </c>
      <c r="G652" s="2">
        <v>0.93374699999999999</v>
      </c>
      <c r="H652" s="3">
        <v>0.94081599999999999</v>
      </c>
      <c r="I652" s="4">
        <v>1.0232870000000001</v>
      </c>
      <c r="J652" s="10">
        <f t="shared" si="32"/>
        <v>1.1684948766222136</v>
      </c>
      <c r="K652" s="10">
        <f t="shared" si="33"/>
        <v>1.0043450162288825</v>
      </c>
      <c r="L652" s="19">
        <f t="shared" si="34"/>
        <v>0.95630839773953613</v>
      </c>
    </row>
    <row r="653" spans="1:12" x14ac:dyDescent="0.3">
      <c r="A653" s="1" t="s">
        <v>591</v>
      </c>
      <c r="B653" s="1" t="s">
        <v>1952</v>
      </c>
      <c r="C653" s="1" t="s">
        <v>592</v>
      </c>
      <c r="D653" s="6">
        <v>0.98090926296705816</v>
      </c>
      <c r="E653" s="7">
        <v>0.94096464752114284</v>
      </c>
      <c r="F653" s="8">
        <v>1.626572632459732</v>
      </c>
      <c r="G653" s="2">
        <v>0.93374699999999999</v>
      </c>
      <c r="H653" s="3">
        <v>0.94081599999999999</v>
      </c>
      <c r="I653" s="4">
        <v>1.0232870000000001</v>
      </c>
      <c r="J653" s="10">
        <f t="shared" si="32"/>
        <v>1.0505086098986751</v>
      </c>
      <c r="K653" s="10">
        <f t="shared" si="33"/>
        <v>1.0001579985046416</v>
      </c>
      <c r="L653" s="19">
        <f t="shared" si="34"/>
        <v>1.5895566272802566</v>
      </c>
    </row>
    <row r="654" spans="1:12" x14ac:dyDescent="0.3">
      <c r="A654" s="1" t="s">
        <v>593</v>
      </c>
      <c r="B654" s="1" t="s">
        <v>2525</v>
      </c>
      <c r="C654" s="1" t="s">
        <v>594</v>
      </c>
      <c r="D654" s="6">
        <v>1.0303419517731001</v>
      </c>
      <c r="E654" s="7">
        <v>0.96965804822690038</v>
      </c>
      <c r="F654" s="8">
        <v>0</v>
      </c>
      <c r="G654" s="2">
        <v>0.92857900000000004</v>
      </c>
      <c r="H654" s="3">
        <v>0.99846199999999996</v>
      </c>
      <c r="I654" s="4">
        <v>1.024286</v>
      </c>
      <c r="J654" s="10">
        <f t="shared" si="32"/>
        <v>1.1095899775604445</v>
      </c>
      <c r="K654" s="10">
        <f t="shared" si="33"/>
        <v>0.97115167950998682</v>
      </c>
      <c r="L654" s="19">
        <f t="shared" si="34"/>
        <v>0</v>
      </c>
    </row>
    <row r="655" spans="1:12" x14ac:dyDescent="0.3">
      <c r="A655" s="1" t="s">
        <v>595</v>
      </c>
      <c r="B655" s="1" t="s">
        <v>1953</v>
      </c>
      <c r="C655" s="1" t="s">
        <v>596</v>
      </c>
      <c r="D655" s="6">
        <v>2.3128176917152601</v>
      </c>
      <c r="E655" s="7">
        <v>0.59738145010452193</v>
      </c>
      <c r="F655" s="8">
        <v>0.38198261634943342</v>
      </c>
      <c r="G655" s="2">
        <v>1.0901559999999999</v>
      </c>
      <c r="H655" s="3">
        <v>0.90872900000000001</v>
      </c>
      <c r="I655" s="4">
        <v>0.89927199999999996</v>
      </c>
      <c r="J655" s="10">
        <f t="shared" si="32"/>
        <v>2.1215474590015195</v>
      </c>
      <c r="K655" s="10">
        <f t="shared" si="33"/>
        <v>0.65738129860995076</v>
      </c>
      <c r="L655" s="19">
        <f t="shared" si="34"/>
        <v>0.42476871997508364</v>
      </c>
    </row>
    <row r="656" spans="1:12" x14ac:dyDescent="0.3">
      <c r="A656" s="1" t="s">
        <v>595</v>
      </c>
      <c r="B656" s="1" t="s">
        <v>2526</v>
      </c>
      <c r="C656" s="1" t="s">
        <v>596</v>
      </c>
      <c r="D656" s="6">
        <v>0</v>
      </c>
      <c r="E656" s="7">
        <v>1.1595231790498279</v>
      </c>
      <c r="F656" s="8">
        <v>0.39790626112840932</v>
      </c>
      <c r="G656" s="2">
        <v>1.0901559999999999</v>
      </c>
      <c r="H656" s="3">
        <v>0.90872900000000001</v>
      </c>
      <c r="I656" s="4">
        <v>0.89927199999999996</v>
      </c>
      <c r="J656" s="10">
        <f t="shared" si="32"/>
        <v>0</v>
      </c>
      <c r="K656" s="10">
        <f t="shared" si="33"/>
        <v>1.2759834659726144</v>
      </c>
      <c r="L656" s="19">
        <f t="shared" si="34"/>
        <v>0.44247598182575387</v>
      </c>
    </row>
    <row r="657" spans="1:12" x14ac:dyDescent="0.3">
      <c r="A657" s="1" t="s">
        <v>595</v>
      </c>
      <c r="B657" s="1" t="s">
        <v>1954</v>
      </c>
      <c r="C657" s="1" t="s">
        <v>596</v>
      </c>
      <c r="D657" s="6">
        <v>1.885110664274342</v>
      </c>
      <c r="E657" s="7">
        <v>0.908453154072558</v>
      </c>
      <c r="F657" s="8">
        <v>0.57976589666715272</v>
      </c>
      <c r="G657" s="2">
        <v>1.0901559999999999</v>
      </c>
      <c r="H657" s="3">
        <v>0.90872900000000001</v>
      </c>
      <c r="I657" s="4">
        <v>0.89927199999999996</v>
      </c>
      <c r="J657" s="10">
        <f t="shared" si="32"/>
        <v>1.7292118414927242</v>
      </c>
      <c r="K657" s="10">
        <f t="shared" si="33"/>
        <v>0.99969644863601581</v>
      </c>
      <c r="L657" s="19">
        <f t="shared" si="34"/>
        <v>0.64470582500862117</v>
      </c>
    </row>
    <row r="658" spans="1:12" x14ac:dyDescent="0.3">
      <c r="A658" s="1" t="s">
        <v>597</v>
      </c>
      <c r="B658" s="1" t="s">
        <v>1955</v>
      </c>
      <c r="C658" s="1" t="s">
        <v>598</v>
      </c>
      <c r="D658" s="6">
        <v>1.3015760007766739</v>
      </c>
      <c r="E658" s="7">
        <v>0.9359729458593572</v>
      </c>
      <c r="F658" s="8">
        <v>0.70559205203715092</v>
      </c>
      <c r="G658" s="2">
        <v>0.99322299999999997</v>
      </c>
      <c r="H658" s="3">
        <v>0.938388</v>
      </c>
      <c r="I658" s="4">
        <v>0.90982399999999997</v>
      </c>
      <c r="J658" s="10">
        <f t="shared" si="32"/>
        <v>1.3104569676464137</v>
      </c>
      <c r="K658" s="10">
        <f t="shared" si="33"/>
        <v>0.99742637998286121</v>
      </c>
      <c r="L658" s="19">
        <f t="shared" si="34"/>
        <v>0.77552587317673627</v>
      </c>
    </row>
    <row r="659" spans="1:12" x14ac:dyDescent="0.3">
      <c r="A659" s="1" t="s">
        <v>599</v>
      </c>
      <c r="B659" s="1" t="s">
        <v>2527</v>
      </c>
      <c r="C659" s="1" t="s">
        <v>600</v>
      </c>
      <c r="D659" s="6">
        <v>0</v>
      </c>
      <c r="E659" s="7">
        <v>0.92771839410483858</v>
      </c>
      <c r="F659" s="8">
        <v>0.67015487041663147</v>
      </c>
      <c r="G659" s="2">
        <v>1.053272</v>
      </c>
      <c r="H659" s="3">
        <v>0.93947400000000003</v>
      </c>
      <c r="I659" s="4">
        <v>0.91760900000000001</v>
      </c>
      <c r="J659" s="10">
        <f t="shared" si="32"/>
        <v>0</v>
      </c>
      <c r="K659" s="10">
        <f t="shared" si="33"/>
        <v>0.98748703434564289</v>
      </c>
      <c r="L659" s="19">
        <f t="shared" si="34"/>
        <v>0.73032726402708725</v>
      </c>
    </row>
    <row r="660" spans="1:12" x14ac:dyDescent="0.3">
      <c r="A660" s="1" t="s">
        <v>599</v>
      </c>
      <c r="B660" s="1" t="s">
        <v>1956</v>
      </c>
      <c r="C660" s="1" t="s">
        <v>600</v>
      </c>
      <c r="D660" s="6">
        <v>1.2718188136860189</v>
      </c>
      <c r="E660" s="7">
        <v>1.037532949523297</v>
      </c>
      <c r="F660" s="8">
        <v>0.77688746672262077</v>
      </c>
      <c r="G660" s="2">
        <v>1.053272</v>
      </c>
      <c r="H660" s="3">
        <v>0.93947400000000003</v>
      </c>
      <c r="I660" s="4">
        <v>0.91760900000000001</v>
      </c>
      <c r="J660" s="10">
        <f t="shared" si="32"/>
        <v>1.2074932341180806</v>
      </c>
      <c r="K660" s="10">
        <f t="shared" si="33"/>
        <v>1.1043764377974239</v>
      </c>
      <c r="L660" s="19">
        <f t="shared" si="34"/>
        <v>0.8466432507992192</v>
      </c>
    </row>
    <row r="661" spans="1:12" x14ac:dyDescent="0.3">
      <c r="A661" s="1" t="s">
        <v>601</v>
      </c>
      <c r="B661" s="1" t="s">
        <v>2528</v>
      </c>
      <c r="C661" s="1" t="s">
        <v>602</v>
      </c>
      <c r="D661" s="6">
        <v>1.47674321624258</v>
      </c>
      <c r="E661" s="7">
        <v>0.58759323926909834</v>
      </c>
      <c r="F661" s="8">
        <v>0</v>
      </c>
      <c r="G661" s="2">
        <v>0.98769700000000005</v>
      </c>
      <c r="H661" s="3">
        <v>0.93605799999999995</v>
      </c>
      <c r="I661" s="4">
        <v>0.96487999999999996</v>
      </c>
      <c r="J661" s="10">
        <f t="shared" si="32"/>
        <v>1.4951378977992036</v>
      </c>
      <c r="K661" s="10">
        <f t="shared" si="33"/>
        <v>0.62773165687286303</v>
      </c>
      <c r="L661" s="19">
        <f t="shared" si="34"/>
        <v>0</v>
      </c>
    </row>
    <row r="662" spans="1:12" x14ac:dyDescent="0.3">
      <c r="A662" s="1" t="s">
        <v>601</v>
      </c>
      <c r="B662" s="1" t="s">
        <v>1957</v>
      </c>
      <c r="C662" s="1" t="s">
        <v>602</v>
      </c>
      <c r="D662" s="6">
        <v>1.600129427897875</v>
      </c>
      <c r="E662" s="7">
        <v>0.89382289949307414</v>
      </c>
      <c r="F662" s="8">
        <v>0.58102340487819892</v>
      </c>
      <c r="G662" s="2">
        <v>0.98769700000000005</v>
      </c>
      <c r="H662" s="3">
        <v>0.93605799999999995</v>
      </c>
      <c r="I662" s="4">
        <v>0.96487999999999996</v>
      </c>
      <c r="J662" s="10">
        <f t="shared" si="32"/>
        <v>1.6200610388589567</v>
      </c>
      <c r="K662" s="10">
        <f t="shared" si="33"/>
        <v>0.95487982528120496</v>
      </c>
      <c r="L662" s="19">
        <f t="shared" si="34"/>
        <v>0.60217167407159333</v>
      </c>
    </row>
    <row r="663" spans="1:12" x14ac:dyDescent="0.3">
      <c r="A663" s="1" t="s">
        <v>603</v>
      </c>
      <c r="B663" s="1" t="s">
        <v>2529</v>
      </c>
      <c r="C663" s="1" t="s">
        <v>604</v>
      </c>
      <c r="D663" s="6">
        <v>1.8365904348304569</v>
      </c>
      <c r="E663" s="7">
        <v>0</v>
      </c>
      <c r="F663" s="8">
        <v>0.56762242172586175</v>
      </c>
      <c r="G663" s="2">
        <v>1.0190049999999999</v>
      </c>
      <c r="H663" s="3">
        <v>0.88597099999999995</v>
      </c>
      <c r="I663" s="4">
        <v>0.88861599999999996</v>
      </c>
      <c r="J663" s="10">
        <f t="shared" si="32"/>
        <v>1.8023370197697333</v>
      </c>
      <c r="K663" s="10">
        <f t="shared" si="33"/>
        <v>0</v>
      </c>
      <c r="L663" s="19">
        <f t="shared" si="34"/>
        <v>0.63877132723905683</v>
      </c>
    </row>
    <row r="664" spans="1:12" x14ac:dyDescent="0.3">
      <c r="A664" s="1" t="s">
        <v>605</v>
      </c>
      <c r="B664" s="1" t="s">
        <v>1958</v>
      </c>
      <c r="C664" s="1" t="s">
        <v>606</v>
      </c>
      <c r="D664" s="6">
        <v>1.425790725813523</v>
      </c>
      <c r="E664" s="7">
        <v>1.0208151884823791</v>
      </c>
      <c r="F664" s="8">
        <v>0.530030337216575</v>
      </c>
      <c r="G664" s="2">
        <v>1.0015000000000001</v>
      </c>
      <c r="H664" s="3">
        <v>0.98325200000000001</v>
      </c>
      <c r="I664" s="4">
        <v>0.99093100000000001</v>
      </c>
      <c r="J664" s="10">
        <f t="shared" si="32"/>
        <v>1.4236552429490992</v>
      </c>
      <c r="K664" s="10">
        <f t="shared" si="33"/>
        <v>1.0382030125363377</v>
      </c>
      <c r="L664" s="19">
        <f t="shared" si="34"/>
        <v>0.53488117458892193</v>
      </c>
    </row>
    <row r="665" spans="1:12" x14ac:dyDescent="0.3">
      <c r="A665" s="1" t="s">
        <v>607</v>
      </c>
      <c r="B665" s="1" t="s">
        <v>2746</v>
      </c>
      <c r="C665" s="1" t="s">
        <v>608</v>
      </c>
      <c r="D665" s="6">
        <v>1.8471783021162731</v>
      </c>
      <c r="E665" s="7">
        <v>0.81759304305521774</v>
      </c>
      <c r="F665" s="8">
        <v>0.5248722938457796</v>
      </c>
      <c r="G665" s="2">
        <v>1.0576099999999999</v>
      </c>
      <c r="H665" s="3">
        <v>0.91550799999999999</v>
      </c>
      <c r="I665" s="4">
        <v>0.94857800000000003</v>
      </c>
      <c r="J665" s="10">
        <f t="shared" si="32"/>
        <v>1.7465590360494636</v>
      </c>
      <c r="K665" s="10">
        <f t="shared" si="33"/>
        <v>0.89304849663270858</v>
      </c>
      <c r="L665" s="19">
        <f t="shared" si="34"/>
        <v>0.55332539216150867</v>
      </c>
    </row>
    <row r="666" spans="1:12" x14ac:dyDescent="0.3">
      <c r="A666" s="1" t="s">
        <v>611</v>
      </c>
      <c r="B666" s="1" t="s">
        <v>2530</v>
      </c>
      <c r="C666" s="1" t="s">
        <v>612</v>
      </c>
      <c r="D666" s="6">
        <v>1.4054382082938539</v>
      </c>
      <c r="E666" s="7">
        <v>0</v>
      </c>
      <c r="F666" s="8">
        <v>0.67500708472761717</v>
      </c>
      <c r="G666" s="2">
        <v>1.0422419999999999</v>
      </c>
      <c r="H666" s="3">
        <v>0.903115</v>
      </c>
      <c r="I666" s="4">
        <v>0.92934700000000003</v>
      </c>
      <c r="J666" s="10">
        <f t="shared" si="32"/>
        <v>1.3484758897586684</v>
      </c>
      <c r="K666" s="10">
        <f t="shared" si="33"/>
        <v>0</v>
      </c>
      <c r="L666" s="19">
        <f t="shared" si="34"/>
        <v>0.7263240584277102</v>
      </c>
    </row>
    <row r="667" spans="1:12" x14ac:dyDescent="0.3">
      <c r="A667" s="1" t="s">
        <v>611</v>
      </c>
      <c r="B667" s="1" t="s">
        <v>2531</v>
      </c>
      <c r="C667" s="1" t="s">
        <v>612</v>
      </c>
      <c r="D667" s="6">
        <v>1.35794831962495</v>
      </c>
      <c r="E667" s="7">
        <v>1.009084982731598</v>
      </c>
      <c r="F667" s="8">
        <v>0</v>
      </c>
      <c r="G667" s="2">
        <v>1.0422419999999999</v>
      </c>
      <c r="H667" s="3">
        <v>0.903115</v>
      </c>
      <c r="I667" s="4">
        <v>0.92934700000000003</v>
      </c>
      <c r="J667" s="10">
        <f t="shared" si="32"/>
        <v>1.3029107631672396</v>
      </c>
      <c r="K667" s="10">
        <f t="shared" si="33"/>
        <v>1.117338304348392</v>
      </c>
      <c r="L667" s="19">
        <f t="shared" si="34"/>
        <v>0</v>
      </c>
    </row>
    <row r="668" spans="1:12" x14ac:dyDescent="0.3">
      <c r="A668" s="1" t="s">
        <v>611</v>
      </c>
      <c r="B668" s="1" t="s">
        <v>2532</v>
      </c>
      <c r="C668" s="1" t="s">
        <v>612</v>
      </c>
      <c r="D668" s="6">
        <v>1.3351797603195741</v>
      </c>
      <c r="E668" s="7">
        <v>0</v>
      </c>
      <c r="F668" s="8">
        <v>0.78375499334221044</v>
      </c>
      <c r="G668" s="2">
        <v>1.0422419999999999</v>
      </c>
      <c r="H668" s="3">
        <v>0.903115</v>
      </c>
      <c r="I668" s="4">
        <v>0.92934700000000003</v>
      </c>
      <c r="J668" s="10">
        <f t="shared" si="32"/>
        <v>1.2810650120793197</v>
      </c>
      <c r="K668" s="10">
        <f t="shared" si="33"/>
        <v>0</v>
      </c>
      <c r="L668" s="19">
        <f t="shared" si="34"/>
        <v>0.84333945592142701</v>
      </c>
    </row>
    <row r="669" spans="1:12" x14ac:dyDescent="0.3">
      <c r="A669" s="1" t="s">
        <v>611</v>
      </c>
      <c r="B669" s="1" t="s">
        <v>1959</v>
      </c>
      <c r="C669" s="1" t="s">
        <v>612</v>
      </c>
      <c r="D669" s="6">
        <v>1.267439783007682</v>
      </c>
      <c r="E669" s="7">
        <v>1.149969952411116</v>
      </c>
      <c r="F669" s="8">
        <v>0.8278516786044926</v>
      </c>
      <c r="G669" s="2">
        <v>1.0422419999999999</v>
      </c>
      <c r="H669" s="3">
        <v>0.903115</v>
      </c>
      <c r="I669" s="4">
        <v>0.92934700000000003</v>
      </c>
      <c r="J669" s="10">
        <f t="shared" si="32"/>
        <v>1.2160705316113554</v>
      </c>
      <c r="K669" s="10">
        <f t="shared" si="33"/>
        <v>1.2733372299331935</v>
      </c>
      <c r="L669" s="19">
        <f t="shared" si="34"/>
        <v>0.89078856294203623</v>
      </c>
    </row>
    <row r="670" spans="1:12" x14ac:dyDescent="0.3">
      <c r="A670" s="1" t="s">
        <v>615</v>
      </c>
      <c r="B670" s="1" t="s">
        <v>2533</v>
      </c>
      <c r="C670" s="1" t="s">
        <v>616</v>
      </c>
      <c r="D670" s="6">
        <v>1.1527984524082751</v>
      </c>
      <c r="E670" s="7">
        <v>0.84720154759172428</v>
      </c>
      <c r="F670" s="8">
        <v>0</v>
      </c>
      <c r="G670" s="2">
        <v>0.95067299999999999</v>
      </c>
      <c r="H670" s="3">
        <v>0.91949599999999998</v>
      </c>
      <c r="I670" s="4">
        <v>0.95578099999999999</v>
      </c>
      <c r="J670" s="10">
        <f t="shared" si="32"/>
        <v>1.2126130145783829</v>
      </c>
      <c r="K670" s="10">
        <f t="shared" si="33"/>
        <v>0.92137600119165752</v>
      </c>
      <c r="L670" s="19">
        <f t="shared" si="34"/>
        <v>0</v>
      </c>
    </row>
    <row r="671" spans="1:12" x14ac:dyDescent="0.3">
      <c r="A671" s="1" t="s">
        <v>299</v>
      </c>
      <c r="B671" s="1" t="s">
        <v>1960</v>
      </c>
      <c r="C671" s="1" t="s">
        <v>300</v>
      </c>
      <c r="D671" s="6">
        <v>0.93009390916322987</v>
      </c>
      <c r="E671" s="7">
        <v>1.116376038990134</v>
      </c>
      <c r="F671" s="8">
        <v>0.91059884236610855</v>
      </c>
      <c r="G671" s="2">
        <v>0.98435799999999996</v>
      </c>
      <c r="H671" s="3">
        <v>0.97029799999999999</v>
      </c>
      <c r="I671" s="4">
        <v>1.002246</v>
      </c>
      <c r="J671" s="10">
        <f t="shared" si="32"/>
        <v>0.94487362236425154</v>
      </c>
      <c r="K671" s="10">
        <f t="shared" si="33"/>
        <v>1.1505496651442486</v>
      </c>
      <c r="L671" s="19">
        <f t="shared" si="34"/>
        <v>0.90855822060263502</v>
      </c>
    </row>
    <row r="672" spans="1:12" x14ac:dyDescent="0.3">
      <c r="A672" s="1" t="s">
        <v>299</v>
      </c>
      <c r="B672" s="1" t="s">
        <v>2534</v>
      </c>
      <c r="C672" s="1" t="s">
        <v>300</v>
      </c>
      <c r="D672" s="6">
        <v>1.178242968244704</v>
      </c>
      <c r="E672" s="7">
        <v>0.82175703175529646</v>
      </c>
      <c r="F672" s="8">
        <v>0</v>
      </c>
      <c r="G672" s="2">
        <v>0.98435799999999996</v>
      </c>
      <c r="H672" s="3">
        <v>0.97029799999999999</v>
      </c>
      <c r="I672" s="4">
        <v>1.002246</v>
      </c>
      <c r="J672" s="10">
        <f t="shared" si="32"/>
        <v>1.1969659089931752</v>
      </c>
      <c r="K672" s="10">
        <f t="shared" si="33"/>
        <v>0.84691201234599733</v>
      </c>
      <c r="L672" s="19">
        <f t="shared" si="34"/>
        <v>0</v>
      </c>
    </row>
    <row r="673" spans="1:12" x14ac:dyDescent="0.3">
      <c r="A673" s="1" t="s">
        <v>299</v>
      </c>
      <c r="B673" s="1" t="s">
        <v>1961</v>
      </c>
      <c r="C673" s="1" t="s">
        <v>300</v>
      </c>
      <c r="D673" s="6">
        <v>1.290083410565338</v>
      </c>
      <c r="E673" s="7">
        <v>1.622870178940615</v>
      </c>
      <c r="F673" s="8">
        <v>0.5623915781469071</v>
      </c>
      <c r="G673" s="2">
        <v>0.98435799999999996</v>
      </c>
      <c r="H673" s="3">
        <v>0.97029799999999999</v>
      </c>
      <c r="I673" s="4">
        <v>1.002246</v>
      </c>
      <c r="J673" s="10">
        <f t="shared" si="32"/>
        <v>1.3105835585887839</v>
      </c>
      <c r="K673" s="10">
        <f t="shared" si="33"/>
        <v>1.6725482057477343</v>
      </c>
      <c r="L673" s="19">
        <f t="shared" si="34"/>
        <v>0.56113127729809564</v>
      </c>
    </row>
    <row r="674" spans="1:12" x14ac:dyDescent="0.3">
      <c r="A674" s="1" t="s">
        <v>299</v>
      </c>
      <c r="B674" s="1" t="s">
        <v>2535</v>
      </c>
      <c r="C674" s="1" t="s">
        <v>300</v>
      </c>
      <c r="D674" s="6">
        <v>0.96271935690974242</v>
      </c>
      <c r="E674" s="7">
        <v>1.062342838799422</v>
      </c>
      <c r="F674" s="8">
        <v>0</v>
      </c>
      <c r="G674" s="2">
        <v>0.98435799999999996</v>
      </c>
      <c r="H674" s="3">
        <v>0.97029799999999999</v>
      </c>
      <c r="I674" s="4">
        <v>1.002246</v>
      </c>
      <c r="J674" s="10">
        <f t="shared" si="32"/>
        <v>0.97801750675033117</v>
      </c>
      <c r="K674" s="10">
        <f t="shared" si="33"/>
        <v>1.0948624430839</v>
      </c>
      <c r="L674" s="19">
        <f t="shared" si="34"/>
        <v>0</v>
      </c>
    </row>
    <row r="675" spans="1:12" x14ac:dyDescent="0.3">
      <c r="A675" s="1" t="s">
        <v>299</v>
      </c>
      <c r="B675" s="1" t="s">
        <v>1962</v>
      </c>
      <c r="C675" s="1" t="s">
        <v>300</v>
      </c>
      <c r="D675" s="6">
        <v>1.2778776179379809</v>
      </c>
      <c r="E675" s="7">
        <v>1.444118650237467</v>
      </c>
      <c r="F675" s="8">
        <v>1.0867004307935719</v>
      </c>
      <c r="G675" s="2">
        <v>0.98435799999999996</v>
      </c>
      <c r="H675" s="3">
        <v>0.97029799999999999</v>
      </c>
      <c r="I675" s="4">
        <v>1.002246</v>
      </c>
      <c r="J675" s="10">
        <f t="shared" si="32"/>
        <v>1.2981838090796041</v>
      </c>
      <c r="K675" s="10">
        <f t="shared" si="33"/>
        <v>1.4883248756953709</v>
      </c>
      <c r="L675" s="19">
        <f t="shared" si="34"/>
        <v>1.0842651712190141</v>
      </c>
    </row>
    <row r="676" spans="1:12" x14ac:dyDescent="0.3">
      <c r="A676" s="1" t="s">
        <v>299</v>
      </c>
      <c r="B676" s="1" t="s">
        <v>1963</v>
      </c>
      <c r="C676" s="1" t="s">
        <v>300</v>
      </c>
      <c r="D676" s="6">
        <v>1.2703142516182691</v>
      </c>
      <c r="E676" s="7">
        <v>1.084547788666691</v>
      </c>
      <c r="F676" s="8">
        <v>0.79304234621921676</v>
      </c>
      <c r="G676" s="2">
        <v>0.98435799999999996</v>
      </c>
      <c r="H676" s="3">
        <v>0.97029799999999999</v>
      </c>
      <c r="I676" s="4">
        <v>1.002246</v>
      </c>
      <c r="J676" s="10">
        <f t="shared" si="32"/>
        <v>1.290500256632515</v>
      </c>
      <c r="K676" s="10">
        <f t="shared" si="33"/>
        <v>1.1177471134297825</v>
      </c>
      <c r="L676" s="19">
        <f t="shared" si="34"/>
        <v>0.79126516465939178</v>
      </c>
    </row>
    <row r="677" spans="1:12" x14ac:dyDescent="0.3">
      <c r="A677" s="1" t="s">
        <v>299</v>
      </c>
      <c r="B677" s="1" t="s">
        <v>1964</v>
      </c>
      <c r="C677" s="1" t="s">
        <v>300</v>
      </c>
      <c r="D677" s="6">
        <v>1.0461735686651561</v>
      </c>
      <c r="E677" s="7">
        <v>1.468182482535892</v>
      </c>
      <c r="F677" s="8">
        <v>0.69367770246830751</v>
      </c>
      <c r="G677" s="2">
        <v>0.98435799999999996</v>
      </c>
      <c r="H677" s="3">
        <v>0.97029799999999999</v>
      </c>
      <c r="I677" s="4">
        <v>1.002246</v>
      </c>
      <c r="J677" s="10">
        <f t="shared" si="32"/>
        <v>1.0627978526767254</v>
      </c>
      <c r="K677" s="10">
        <f t="shared" si="33"/>
        <v>1.5131253311208432</v>
      </c>
      <c r="L677" s="19">
        <f t="shared" si="34"/>
        <v>0.69212319377508869</v>
      </c>
    </row>
    <row r="678" spans="1:12" x14ac:dyDescent="0.3">
      <c r="A678" s="1" t="s">
        <v>617</v>
      </c>
      <c r="B678" s="1" t="s">
        <v>1965</v>
      </c>
      <c r="C678" s="1" t="s">
        <v>618</v>
      </c>
      <c r="D678" s="6">
        <v>1.135981089397428</v>
      </c>
      <c r="E678" s="7">
        <v>1.2292706783771119</v>
      </c>
      <c r="F678" s="8">
        <v>0.61805881034377363</v>
      </c>
      <c r="G678" s="2">
        <v>0.93361300000000003</v>
      </c>
      <c r="H678" s="3">
        <v>1.172126</v>
      </c>
      <c r="I678" s="4">
        <v>0.98729100000000003</v>
      </c>
      <c r="J678" s="10">
        <f t="shared" si="32"/>
        <v>1.2167580029385066</v>
      </c>
      <c r="K678" s="10">
        <f t="shared" si="33"/>
        <v>1.0487530166356791</v>
      </c>
      <c r="L678" s="19">
        <f t="shared" si="34"/>
        <v>0.62601483285452175</v>
      </c>
    </row>
    <row r="679" spans="1:12" x14ac:dyDescent="0.3">
      <c r="A679" s="1" t="s">
        <v>619</v>
      </c>
      <c r="B679" s="1" t="s">
        <v>2747</v>
      </c>
      <c r="C679" s="1" t="s">
        <v>620</v>
      </c>
      <c r="D679" s="6">
        <v>0.42004154222943302</v>
      </c>
      <c r="E679" s="7">
        <v>0.72883878101458111</v>
      </c>
      <c r="F679" s="8">
        <v>0</v>
      </c>
      <c r="G679" s="2">
        <v>0.76317699999999999</v>
      </c>
      <c r="H679" s="3">
        <v>1.0290859999999999</v>
      </c>
      <c r="I679" s="4">
        <v>1.2537739999999999</v>
      </c>
      <c r="J679" s="10">
        <f t="shared" si="32"/>
        <v>0.55038548361577067</v>
      </c>
      <c r="K679" s="10">
        <f t="shared" si="33"/>
        <v>0.70823894311513436</v>
      </c>
      <c r="L679" s="19">
        <f t="shared" si="34"/>
        <v>0</v>
      </c>
    </row>
    <row r="680" spans="1:12" x14ac:dyDescent="0.3">
      <c r="A680" s="1" t="s">
        <v>621</v>
      </c>
      <c r="B680" s="1" t="s">
        <v>2536</v>
      </c>
      <c r="C680" s="1" t="s">
        <v>622</v>
      </c>
      <c r="D680" s="6">
        <v>1.0953124999999999</v>
      </c>
      <c r="E680" s="7">
        <v>1.258432112068965</v>
      </c>
      <c r="F680" s="8">
        <v>0</v>
      </c>
      <c r="G680" s="2">
        <v>0.95433400000000002</v>
      </c>
      <c r="H680" s="3">
        <v>0.98756999999999995</v>
      </c>
      <c r="I680" s="4">
        <v>0.930863</v>
      </c>
      <c r="J680" s="10">
        <f t="shared" si="32"/>
        <v>1.1477244863957481</v>
      </c>
      <c r="K680" s="10">
        <f t="shared" si="33"/>
        <v>1.2742713043824387</v>
      </c>
      <c r="L680" s="19">
        <f t="shared" si="34"/>
        <v>0</v>
      </c>
    </row>
    <row r="681" spans="1:12" x14ac:dyDescent="0.3">
      <c r="A681" s="1" t="s">
        <v>621</v>
      </c>
      <c r="B681" s="1" t="s">
        <v>1966</v>
      </c>
      <c r="C681" s="1" t="s">
        <v>622</v>
      </c>
      <c r="D681" s="6">
        <v>1.2641619120091709</v>
      </c>
      <c r="E681" s="7">
        <v>1.201782547494864</v>
      </c>
      <c r="F681" s="8">
        <v>0.72999369674484238</v>
      </c>
      <c r="G681" s="2">
        <v>0.95433400000000002</v>
      </c>
      <c r="H681" s="3">
        <v>0.98756999999999995</v>
      </c>
      <c r="I681" s="4">
        <v>0.930863</v>
      </c>
      <c r="J681" s="10">
        <f t="shared" si="32"/>
        <v>1.3246535405939335</v>
      </c>
      <c r="K681" s="10">
        <f t="shared" si="33"/>
        <v>1.2169087229207693</v>
      </c>
      <c r="L681" s="19">
        <f t="shared" si="34"/>
        <v>0.78421174409643779</v>
      </c>
    </row>
    <row r="682" spans="1:12" x14ac:dyDescent="0.3">
      <c r="A682" s="1" t="s">
        <v>621</v>
      </c>
      <c r="B682" s="1" t="s">
        <v>1967</v>
      </c>
      <c r="C682" s="1" t="s">
        <v>622</v>
      </c>
      <c r="D682" s="6">
        <v>0.62016160515015128</v>
      </c>
      <c r="E682" s="7">
        <v>0.52056340829239189</v>
      </c>
      <c r="F682" s="8">
        <v>0.38351575908016172</v>
      </c>
      <c r="G682" s="2">
        <v>0.95433400000000002</v>
      </c>
      <c r="H682" s="3">
        <v>0.98756999999999995</v>
      </c>
      <c r="I682" s="4">
        <v>0.930863</v>
      </c>
      <c r="J682" s="10">
        <f t="shared" si="32"/>
        <v>0.64983706453940793</v>
      </c>
      <c r="K682" s="10">
        <f t="shared" si="33"/>
        <v>0.52711545337787891</v>
      </c>
      <c r="L682" s="19">
        <f t="shared" si="34"/>
        <v>0.41200021816331911</v>
      </c>
    </row>
    <row r="683" spans="1:12" x14ac:dyDescent="0.3">
      <c r="A683" s="1" t="s">
        <v>621</v>
      </c>
      <c r="B683" s="1" t="s">
        <v>1968</v>
      </c>
      <c r="C683" s="1" t="s">
        <v>622</v>
      </c>
      <c r="D683" s="6">
        <v>0.59727271970913443</v>
      </c>
      <c r="E683" s="7">
        <v>0.942983368415798</v>
      </c>
      <c r="F683" s="8">
        <v>0.872197216144035</v>
      </c>
      <c r="G683" s="2">
        <v>0.95433400000000002</v>
      </c>
      <c r="H683" s="3">
        <v>0.98756999999999995</v>
      </c>
      <c r="I683" s="4">
        <v>0.930863</v>
      </c>
      <c r="J683" s="10">
        <f t="shared" si="32"/>
        <v>0.62585291911336538</v>
      </c>
      <c r="K683" s="10">
        <f t="shared" si="33"/>
        <v>0.9548521810259506</v>
      </c>
      <c r="L683" s="19">
        <f t="shared" si="34"/>
        <v>0.93697699462115802</v>
      </c>
    </row>
    <row r="684" spans="1:12" x14ac:dyDescent="0.3">
      <c r="A684" s="1" t="s">
        <v>621</v>
      </c>
      <c r="B684" s="1" t="s">
        <v>2537</v>
      </c>
      <c r="C684" s="1" t="s">
        <v>622</v>
      </c>
      <c r="D684" s="6">
        <v>0.86153846153846159</v>
      </c>
      <c r="E684" s="7">
        <v>1.0638952536824871</v>
      </c>
      <c r="F684" s="8">
        <v>0</v>
      </c>
      <c r="G684" s="2">
        <v>0.95433400000000002</v>
      </c>
      <c r="H684" s="3">
        <v>0.98756999999999995</v>
      </c>
      <c r="I684" s="4">
        <v>0.930863</v>
      </c>
      <c r="J684" s="10">
        <f t="shared" si="32"/>
        <v>0.90276408630360183</v>
      </c>
      <c r="K684" s="10">
        <f t="shared" si="33"/>
        <v>1.0772859176387366</v>
      </c>
      <c r="L684" s="19">
        <f t="shared" si="34"/>
        <v>0</v>
      </c>
    </row>
    <row r="685" spans="1:12" x14ac:dyDescent="0.3">
      <c r="A685" s="1" t="s">
        <v>621</v>
      </c>
      <c r="B685" s="1" t="s">
        <v>1969</v>
      </c>
      <c r="C685" s="1" t="s">
        <v>622</v>
      </c>
      <c r="D685" s="6">
        <v>1.2440967755322241</v>
      </c>
      <c r="E685" s="7">
        <v>1.0058513507905551</v>
      </c>
      <c r="F685" s="8">
        <v>0.69942316470929988</v>
      </c>
      <c r="G685" s="2">
        <v>0.95433400000000002</v>
      </c>
      <c r="H685" s="3">
        <v>0.98756999999999995</v>
      </c>
      <c r="I685" s="4">
        <v>0.930863</v>
      </c>
      <c r="J685" s="10">
        <f t="shared" si="32"/>
        <v>1.3036282638282028</v>
      </c>
      <c r="K685" s="10">
        <f t="shared" si="33"/>
        <v>1.0185114480903179</v>
      </c>
      <c r="L685" s="19">
        <f t="shared" si="34"/>
        <v>0.75137067936882218</v>
      </c>
    </row>
    <row r="686" spans="1:12" x14ac:dyDescent="0.3">
      <c r="A686" s="1" t="s">
        <v>621</v>
      </c>
      <c r="B686" s="1" t="s">
        <v>1970</v>
      </c>
      <c r="C686" s="1" t="s">
        <v>622</v>
      </c>
      <c r="D686" s="6">
        <v>1.1547900875268771</v>
      </c>
      <c r="E686" s="7">
        <v>0.95267467367460856</v>
      </c>
      <c r="F686" s="8">
        <v>0.78422344330299942</v>
      </c>
      <c r="G686" s="2">
        <v>0.95433400000000002</v>
      </c>
      <c r="H686" s="3">
        <v>0.98756999999999995</v>
      </c>
      <c r="I686" s="4">
        <v>0.930863</v>
      </c>
      <c r="J686" s="10">
        <f t="shared" si="32"/>
        <v>1.2100481461698704</v>
      </c>
      <c r="K686" s="10">
        <f t="shared" si="33"/>
        <v>0.96466546540965059</v>
      </c>
      <c r="L686" s="19">
        <f t="shared" si="34"/>
        <v>0.84246923908566507</v>
      </c>
    </row>
    <row r="687" spans="1:12" x14ac:dyDescent="0.3">
      <c r="A687" s="1" t="s">
        <v>151</v>
      </c>
      <c r="B687" s="1" t="s">
        <v>1971</v>
      </c>
      <c r="C687" s="1" t="s">
        <v>152</v>
      </c>
      <c r="D687" s="6">
        <v>1.33413174921969</v>
      </c>
      <c r="E687" s="7">
        <v>1.023904783606332</v>
      </c>
      <c r="F687" s="8">
        <v>0.65317131849904875</v>
      </c>
      <c r="G687" s="2">
        <v>1.170299</v>
      </c>
      <c r="H687" s="3">
        <v>0.97534699999999996</v>
      </c>
      <c r="I687" s="4">
        <v>0.93117499999999997</v>
      </c>
      <c r="J687" s="10">
        <f t="shared" si="32"/>
        <v>1.1399922149977826</v>
      </c>
      <c r="K687" s="10">
        <f t="shared" si="33"/>
        <v>1.0497851365783992</v>
      </c>
      <c r="L687" s="19">
        <f t="shared" si="34"/>
        <v>0.70144851236239025</v>
      </c>
    </row>
    <row r="688" spans="1:12" x14ac:dyDescent="0.3">
      <c r="A688" s="1" t="s">
        <v>151</v>
      </c>
      <c r="B688" s="1" t="s">
        <v>2748</v>
      </c>
      <c r="C688" s="1" t="s">
        <v>152</v>
      </c>
      <c r="D688" s="6">
        <v>1.340971311241659</v>
      </c>
      <c r="E688" s="7">
        <v>1.0562225517595389</v>
      </c>
      <c r="F688" s="8">
        <v>0.73276107910796784</v>
      </c>
      <c r="G688" s="2">
        <v>1.170299</v>
      </c>
      <c r="H688" s="3">
        <v>0.97534699999999996</v>
      </c>
      <c r="I688" s="4">
        <v>0.93117499999999997</v>
      </c>
      <c r="J688" s="10">
        <f t="shared" si="32"/>
        <v>1.1458365009639921</v>
      </c>
      <c r="K688" s="10">
        <f t="shared" si="33"/>
        <v>1.0829197729213695</v>
      </c>
      <c r="L688" s="19">
        <f t="shared" si="34"/>
        <v>0.78692091079331794</v>
      </c>
    </row>
    <row r="689" spans="1:12" x14ac:dyDescent="0.3">
      <c r="A689" s="1" t="s">
        <v>151</v>
      </c>
      <c r="B689" s="1" t="s">
        <v>1972</v>
      </c>
      <c r="C689" s="1" t="s">
        <v>152</v>
      </c>
      <c r="D689" s="6">
        <v>1.435096087802364</v>
      </c>
      <c r="E689" s="7">
        <v>1.2791210343911781</v>
      </c>
      <c r="F689" s="8">
        <v>0.88788818778757983</v>
      </c>
      <c r="G689" s="2">
        <v>1.170299</v>
      </c>
      <c r="H689" s="3">
        <v>0.97534699999999996</v>
      </c>
      <c r="I689" s="4">
        <v>0.93117499999999997</v>
      </c>
      <c r="J689" s="10">
        <f t="shared" si="32"/>
        <v>1.2262644741235906</v>
      </c>
      <c r="K689" s="10">
        <f t="shared" si="33"/>
        <v>1.3114522671328031</v>
      </c>
      <c r="L689" s="19">
        <f t="shared" si="34"/>
        <v>0.95351377323014452</v>
      </c>
    </row>
    <row r="690" spans="1:12" x14ac:dyDescent="0.3">
      <c r="A690" s="1" t="s">
        <v>151</v>
      </c>
      <c r="B690" s="1" t="s">
        <v>1973</v>
      </c>
      <c r="C690" s="1" t="s">
        <v>152</v>
      </c>
      <c r="D690" s="6">
        <v>1.5016640346641259</v>
      </c>
      <c r="E690" s="7">
        <v>1.033659179598283</v>
      </c>
      <c r="F690" s="8">
        <v>0.71823651479359452</v>
      </c>
      <c r="G690" s="2">
        <v>1.170299</v>
      </c>
      <c r="H690" s="3">
        <v>0.97534699999999996</v>
      </c>
      <c r="I690" s="4">
        <v>0.93117499999999997</v>
      </c>
      <c r="J690" s="10">
        <f t="shared" si="32"/>
        <v>1.2831456189094632</v>
      </c>
      <c r="K690" s="10">
        <f t="shared" si="33"/>
        <v>1.0597860859758457</v>
      </c>
      <c r="L690" s="19">
        <f t="shared" si="34"/>
        <v>0.77132280698428812</v>
      </c>
    </row>
    <row r="691" spans="1:12" x14ac:dyDescent="0.3">
      <c r="A691" s="1" t="s">
        <v>391</v>
      </c>
      <c r="B691" s="1" t="s">
        <v>1974</v>
      </c>
      <c r="C691" s="1" t="s">
        <v>392</v>
      </c>
      <c r="D691" s="6">
        <v>2.284149845630266</v>
      </c>
      <c r="E691" s="7">
        <v>0.60693925066995436</v>
      </c>
      <c r="F691" s="8">
        <v>0.3442113897351769</v>
      </c>
      <c r="G691" s="2">
        <v>1.145038</v>
      </c>
      <c r="H691" s="3">
        <v>1.1001799999999999</v>
      </c>
      <c r="I691" s="4">
        <v>1.1257699999999999</v>
      </c>
      <c r="J691" s="10">
        <f t="shared" si="32"/>
        <v>1.9948244910913577</v>
      </c>
      <c r="K691" s="10">
        <f t="shared" si="33"/>
        <v>0.55167268144299508</v>
      </c>
      <c r="L691" s="19">
        <f t="shared" si="34"/>
        <v>0.30575640649082575</v>
      </c>
    </row>
    <row r="692" spans="1:12" x14ac:dyDescent="0.3">
      <c r="A692" s="1" t="s">
        <v>625</v>
      </c>
      <c r="B692" s="1" t="s">
        <v>1975</v>
      </c>
      <c r="C692" s="1" t="s">
        <v>626</v>
      </c>
      <c r="D692" s="6">
        <v>2.2132947253841051</v>
      </c>
      <c r="E692" s="7">
        <v>0.82149234982421482</v>
      </c>
      <c r="F692" s="8">
        <v>0.63114948249202241</v>
      </c>
      <c r="G692" s="2">
        <v>1.1212569999999999</v>
      </c>
      <c r="H692" s="3">
        <v>0.98918499999999998</v>
      </c>
      <c r="I692" s="4">
        <v>1.081704</v>
      </c>
      <c r="J692" s="10">
        <f t="shared" si="32"/>
        <v>1.9739406089630702</v>
      </c>
      <c r="K692" s="10">
        <f t="shared" si="33"/>
        <v>0.83047392532662223</v>
      </c>
      <c r="L692" s="19">
        <f t="shared" si="34"/>
        <v>0.58347707181634012</v>
      </c>
    </row>
    <row r="693" spans="1:12" x14ac:dyDescent="0.3">
      <c r="A693" s="1" t="s">
        <v>627</v>
      </c>
      <c r="B693" s="1" t="s">
        <v>1976</v>
      </c>
      <c r="C693" s="1" t="s">
        <v>628</v>
      </c>
      <c r="D693" s="6">
        <v>1.094637839391875</v>
      </c>
      <c r="E693" s="7">
        <v>1.4417288150675791</v>
      </c>
      <c r="F693" s="8">
        <v>0.54750373917180339</v>
      </c>
      <c r="G693" s="2">
        <v>1.0832580000000001</v>
      </c>
      <c r="H693" s="3">
        <v>0.98785599999999996</v>
      </c>
      <c r="I693" s="4">
        <v>0.90967699999999996</v>
      </c>
      <c r="J693" s="10">
        <f t="shared" si="32"/>
        <v>1.010505197646244</v>
      </c>
      <c r="K693" s="10">
        <f t="shared" si="33"/>
        <v>1.4594524050748077</v>
      </c>
      <c r="L693" s="19">
        <f t="shared" si="34"/>
        <v>0.60186609002074742</v>
      </c>
    </row>
    <row r="694" spans="1:12" x14ac:dyDescent="0.3">
      <c r="A694" s="1" t="s">
        <v>627</v>
      </c>
      <c r="B694" s="1" t="s">
        <v>2538</v>
      </c>
      <c r="C694" s="1" t="s">
        <v>628</v>
      </c>
      <c r="D694" s="6">
        <v>1.3463317226633511</v>
      </c>
      <c r="E694" s="7">
        <v>1.1032430039466119</v>
      </c>
      <c r="F694" s="8">
        <v>0</v>
      </c>
      <c r="G694" s="2">
        <v>1.0832580000000001</v>
      </c>
      <c r="H694" s="3">
        <v>0.98785599999999996</v>
      </c>
      <c r="I694" s="4">
        <v>0.90967699999999996</v>
      </c>
      <c r="J694" s="10">
        <f t="shared" si="32"/>
        <v>1.2428541701638494</v>
      </c>
      <c r="K694" s="10">
        <f t="shared" si="33"/>
        <v>1.1168054898149244</v>
      </c>
      <c r="L694" s="19">
        <f t="shared" si="34"/>
        <v>0</v>
      </c>
    </row>
    <row r="695" spans="1:12" x14ac:dyDescent="0.3">
      <c r="A695" s="1" t="s">
        <v>629</v>
      </c>
      <c r="B695" s="1" t="s">
        <v>1977</v>
      </c>
      <c r="C695" s="1" t="s">
        <v>630</v>
      </c>
      <c r="D695" s="6">
        <v>2.2064406785633119</v>
      </c>
      <c r="E695" s="7">
        <v>0.82479021724385193</v>
      </c>
      <c r="F695" s="8">
        <v>0.41744257951308211</v>
      </c>
      <c r="G695" s="2">
        <v>1.0764910000000001</v>
      </c>
      <c r="H695" s="3">
        <v>0.91993199999999997</v>
      </c>
      <c r="I695" s="4">
        <v>0.90770600000000001</v>
      </c>
      <c r="J695" s="10">
        <f t="shared" si="32"/>
        <v>2.0496601258750067</v>
      </c>
      <c r="K695" s="10">
        <f t="shared" si="33"/>
        <v>0.89657737446229935</v>
      </c>
      <c r="L695" s="19">
        <f t="shared" si="34"/>
        <v>0.45988742997521453</v>
      </c>
    </row>
    <row r="696" spans="1:12" x14ac:dyDescent="0.3">
      <c r="A696" s="1" t="s">
        <v>631</v>
      </c>
      <c r="B696" s="1" t="s">
        <v>2539</v>
      </c>
      <c r="C696" s="1" t="s">
        <v>632</v>
      </c>
      <c r="D696" s="6">
        <v>1.5777007466670681</v>
      </c>
      <c r="E696" s="7">
        <v>0</v>
      </c>
      <c r="F696" s="8">
        <v>0.56670000225579165</v>
      </c>
      <c r="G696" s="2">
        <v>1.1967030000000001</v>
      </c>
      <c r="H696" s="3">
        <v>0.946322</v>
      </c>
      <c r="I696" s="4">
        <v>0.92786999999999997</v>
      </c>
      <c r="J696" s="10">
        <f t="shared" si="32"/>
        <v>1.3183728516324167</v>
      </c>
      <c r="K696" s="10">
        <f t="shared" si="33"/>
        <v>0</v>
      </c>
      <c r="L696" s="19">
        <f t="shared" si="34"/>
        <v>0.61075366404322984</v>
      </c>
    </row>
    <row r="697" spans="1:12" x14ac:dyDescent="0.3">
      <c r="A697" s="1" t="s">
        <v>631</v>
      </c>
      <c r="B697" s="1" t="s">
        <v>1978</v>
      </c>
      <c r="C697" s="1" t="s">
        <v>632</v>
      </c>
      <c r="D697" s="6">
        <v>1.682266993893043</v>
      </c>
      <c r="E697" s="7">
        <v>1.016202160195222</v>
      </c>
      <c r="F697" s="8">
        <v>0.76490093420995842</v>
      </c>
      <c r="G697" s="2">
        <v>1.1967030000000001</v>
      </c>
      <c r="H697" s="3">
        <v>0.946322</v>
      </c>
      <c r="I697" s="4">
        <v>0.92786999999999997</v>
      </c>
      <c r="J697" s="10">
        <f t="shared" si="32"/>
        <v>1.4057514637241177</v>
      </c>
      <c r="K697" s="10">
        <f t="shared" si="33"/>
        <v>1.0738439560690991</v>
      </c>
      <c r="L697" s="19">
        <f t="shared" si="34"/>
        <v>0.82436217811757939</v>
      </c>
    </row>
    <row r="698" spans="1:12" x14ac:dyDescent="0.3">
      <c r="A698" s="1" t="s">
        <v>633</v>
      </c>
      <c r="B698" s="1" t="s">
        <v>1979</v>
      </c>
      <c r="C698" s="1" t="s">
        <v>634</v>
      </c>
      <c r="D698" s="6">
        <v>0.85476778835671208</v>
      </c>
      <c r="E698" s="7">
        <v>1.142088814594084</v>
      </c>
      <c r="F698" s="8">
        <v>0.97408968675049079</v>
      </c>
      <c r="G698" s="2">
        <v>0.81426600000000005</v>
      </c>
      <c r="H698" s="3">
        <v>1.0279499999999999</v>
      </c>
      <c r="I698" s="4">
        <v>1.0033799999999999</v>
      </c>
      <c r="J698" s="10">
        <f t="shared" si="32"/>
        <v>1.049740242570256</v>
      </c>
      <c r="K698" s="10">
        <f t="shared" si="33"/>
        <v>1.1110353758393736</v>
      </c>
      <c r="L698" s="19">
        <f t="shared" si="34"/>
        <v>0.97080835451223946</v>
      </c>
    </row>
    <row r="699" spans="1:12" x14ac:dyDescent="0.3">
      <c r="A699" s="1" t="s">
        <v>633</v>
      </c>
      <c r="B699" s="1" t="s">
        <v>1980</v>
      </c>
      <c r="C699" s="1" t="s">
        <v>634</v>
      </c>
      <c r="D699" s="6">
        <v>0.82503225982644568</v>
      </c>
      <c r="E699" s="7">
        <v>1.0411048222466499</v>
      </c>
      <c r="F699" s="8">
        <v>0.65830528378406072</v>
      </c>
      <c r="G699" s="2">
        <v>0.81426600000000005</v>
      </c>
      <c r="H699" s="3">
        <v>1.0279499999999999</v>
      </c>
      <c r="I699" s="4">
        <v>1.0033799999999999</v>
      </c>
      <c r="J699" s="10">
        <f t="shared" si="32"/>
        <v>1.0132220427064935</v>
      </c>
      <c r="K699" s="10">
        <f t="shared" si="33"/>
        <v>1.0127971421242765</v>
      </c>
      <c r="L699" s="19">
        <f t="shared" si="34"/>
        <v>0.65608770733327426</v>
      </c>
    </row>
    <row r="700" spans="1:12" x14ac:dyDescent="0.3">
      <c r="A700" s="1" t="s">
        <v>635</v>
      </c>
      <c r="B700" s="1" t="s">
        <v>1981</v>
      </c>
      <c r="C700" s="1" t="s">
        <v>636</v>
      </c>
      <c r="D700" s="6">
        <v>1.207901514037192</v>
      </c>
      <c r="E700" s="7">
        <v>1.6016683577944371</v>
      </c>
      <c r="F700" s="8">
        <v>0.79069987759060423</v>
      </c>
      <c r="G700" s="2">
        <v>1.015207</v>
      </c>
      <c r="H700" s="3">
        <v>0.86770999999999998</v>
      </c>
      <c r="I700" s="4">
        <v>0.79289299999999996</v>
      </c>
      <c r="J700" s="10">
        <f t="shared" si="32"/>
        <v>1.1898081022266316</v>
      </c>
      <c r="K700" s="10">
        <f t="shared" si="33"/>
        <v>1.8458567468329707</v>
      </c>
      <c r="L700" s="19">
        <f t="shared" si="34"/>
        <v>0.99723402475567857</v>
      </c>
    </row>
    <row r="701" spans="1:12" x14ac:dyDescent="0.3">
      <c r="A701" s="1" t="s">
        <v>635</v>
      </c>
      <c r="B701" s="1" t="s">
        <v>1982</v>
      </c>
      <c r="C701" s="1" t="s">
        <v>636</v>
      </c>
      <c r="D701" s="6">
        <v>1.3270002051311069</v>
      </c>
      <c r="E701" s="7">
        <v>1.140260162831658</v>
      </c>
      <c r="F701" s="8">
        <v>0.64251306826621768</v>
      </c>
      <c r="G701" s="2">
        <v>1.015207</v>
      </c>
      <c r="H701" s="3">
        <v>0.86770999999999998</v>
      </c>
      <c r="I701" s="4">
        <v>0.79289299999999996</v>
      </c>
      <c r="J701" s="10">
        <f t="shared" si="32"/>
        <v>1.3071227888805996</v>
      </c>
      <c r="K701" s="10">
        <f t="shared" si="33"/>
        <v>1.3141028256348988</v>
      </c>
      <c r="L701" s="19">
        <f t="shared" si="34"/>
        <v>0.81034019504046284</v>
      </c>
    </row>
    <row r="702" spans="1:12" x14ac:dyDescent="0.3">
      <c r="A702" s="1" t="s">
        <v>637</v>
      </c>
      <c r="B702" s="1" t="s">
        <v>1983</v>
      </c>
      <c r="C702" s="1" t="s">
        <v>638</v>
      </c>
      <c r="D702" s="6">
        <v>1.33413174921969</v>
      </c>
      <c r="E702" s="7">
        <v>1.023904783606332</v>
      </c>
      <c r="F702" s="8">
        <v>0.65317131849904875</v>
      </c>
      <c r="G702" s="2">
        <v>1.173894</v>
      </c>
      <c r="H702" s="3">
        <v>0.88879900000000001</v>
      </c>
      <c r="I702" s="4">
        <v>0.83862000000000003</v>
      </c>
      <c r="J702" s="10">
        <f t="shared" si="32"/>
        <v>1.1365010377595337</v>
      </c>
      <c r="K702" s="10">
        <f t="shared" si="33"/>
        <v>1.1520093785055248</v>
      </c>
      <c r="L702" s="19">
        <f t="shared" si="34"/>
        <v>0.77886446602638704</v>
      </c>
    </row>
    <row r="703" spans="1:12" x14ac:dyDescent="0.3">
      <c r="A703" s="1" t="s">
        <v>637</v>
      </c>
      <c r="B703" s="1" t="s">
        <v>2749</v>
      </c>
      <c r="C703" s="1" t="s">
        <v>638</v>
      </c>
      <c r="D703" s="6">
        <v>1.3177584627879251</v>
      </c>
      <c r="E703" s="7">
        <v>0.72925126574622856</v>
      </c>
      <c r="F703" s="8">
        <v>0</v>
      </c>
      <c r="G703" s="2">
        <v>1.173894</v>
      </c>
      <c r="H703" s="3">
        <v>0.88879900000000001</v>
      </c>
      <c r="I703" s="4">
        <v>0.83862000000000003</v>
      </c>
      <c r="J703" s="10">
        <f t="shared" si="32"/>
        <v>1.1225531971267637</v>
      </c>
      <c r="K703" s="10">
        <f t="shared" si="33"/>
        <v>0.82049064608109212</v>
      </c>
      <c r="L703" s="19">
        <f t="shared" si="34"/>
        <v>0</v>
      </c>
    </row>
    <row r="704" spans="1:12" x14ac:dyDescent="0.3">
      <c r="A704" s="1" t="s">
        <v>641</v>
      </c>
      <c r="B704" s="1" t="s">
        <v>2540</v>
      </c>
      <c r="C704" s="1" t="s">
        <v>642</v>
      </c>
      <c r="D704" s="6">
        <v>1.1002418967466181</v>
      </c>
      <c r="E704" s="7">
        <v>0.98762903796427082</v>
      </c>
      <c r="F704" s="8">
        <v>0</v>
      </c>
      <c r="G704" s="2">
        <v>1.1803650000000001</v>
      </c>
      <c r="H704" s="3">
        <v>0.94545199999999996</v>
      </c>
      <c r="I704" s="4">
        <v>0.93521100000000001</v>
      </c>
      <c r="J704" s="10">
        <f t="shared" si="32"/>
        <v>0.93212006180005169</v>
      </c>
      <c r="K704" s="10">
        <f t="shared" si="33"/>
        <v>1.0446104487211099</v>
      </c>
      <c r="L704" s="19">
        <f t="shared" si="34"/>
        <v>0</v>
      </c>
    </row>
    <row r="705" spans="1:12" x14ac:dyDescent="0.3">
      <c r="A705" s="1" t="s">
        <v>645</v>
      </c>
      <c r="B705" s="1" t="s">
        <v>1984</v>
      </c>
      <c r="C705" s="1" t="s">
        <v>646</v>
      </c>
      <c r="D705" s="6">
        <v>0.96223757335540216</v>
      </c>
      <c r="E705" s="7">
        <v>1.5077803444425779</v>
      </c>
      <c r="F705" s="8">
        <v>0.93357851874302178</v>
      </c>
      <c r="G705" s="2">
        <v>0.83873799999999998</v>
      </c>
      <c r="H705" s="3">
        <v>1.1221000000000001</v>
      </c>
      <c r="I705" s="4">
        <v>1.151381</v>
      </c>
      <c r="J705" s="10">
        <f t="shared" si="32"/>
        <v>1.1472445189742233</v>
      </c>
      <c r="K705" s="10">
        <f t="shared" si="33"/>
        <v>1.3437129885416432</v>
      </c>
      <c r="L705" s="19">
        <f t="shared" si="34"/>
        <v>0.8108337020873384</v>
      </c>
    </row>
    <row r="706" spans="1:12" x14ac:dyDescent="0.3">
      <c r="A706" s="1" t="s">
        <v>645</v>
      </c>
      <c r="B706" s="1" t="s">
        <v>1985</v>
      </c>
      <c r="C706" s="1" t="s">
        <v>646</v>
      </c>
      <c r="D706" s="6">
        <v>1.0909267691908791</v>
      </c>
      <c r="E706" s="7">
        <v>1.2522322513733819</v>
      </c>
      <c r="F706" s="8">
        <v>0.79281790338524361</v>
      </c>
      <c r="G706" s="2">
        <v>0.83873799999999998</v>
      </c>
      <c r="H706" s="3">
        <v>1.1221000000000001</v>
      </c>
      <c r="I706" s="4">
        <v>1.151381</v>
      </c>
      <c r="J706" s="10">
        <f t="shared" si="32"/>
        <v>1.3006764558072712</v>
      </c>
      <c r="K706" s="10">
        <f t="shared" si="33"/>
        <v>1.1159720625375473</v>
      </c>
      <c r="L706" s="19">
        <f t="shared" si="34"/>
        <v>0.68857997777038493</v>
      </c>
    </row>
    <row r="707" spans="1:12" x14ac:dyDescent="0.3">
      <c r="A707" s="1" t="s">
        <v>651</v>
      </c>
      <c r="B707" s="1" t="s">
        <v>2287</v>
      </c>
      <c r="C707" s="1" t="s">
        <v>652</v>
      </c>
      <c r="D707" s="6">
        <v>1.632359838747024</v>
      </c>
      <c r="E707" s="7">
        <v>0.7008211077533234</v>
      </c>
      <c r="F707" s="8">
        <v>0</v>
      </c>
      <c r="G707" s="2">
        <v>0.78181199999999995</v>
      </c>
      <c r="H707" s="3">
        <v>0.99912800000000002</v>
      </c>
      <c r="I707" s="4">
        <v>1.12208</v>
      </c>
      <c r="J707" s="10">
        <f t="shared" si="32"/>
        <v>2.0879186284516278</v>
      </c>
      <c r="K707" s="10">
        <f t="shared" si="33"/>
        <v>0.70143275711752984</v>
      </c>
      <c r="L707" s="19">
        <f t="shared" si="34"/>
        <v>0</v>
      </c>
    </row>
    <row r="708" spans="1:12" x14ac:dyDescent="0.3">
      <c r="A708" s="1" t="s">
        <v>651</v>
      </c>
      <c r="B708" s="1" t="s">
        <v>1536</v>
      </c>
      <c r="C708" s="1" t="s">
        <v>652</v>
      </c>
      <c r="D708" s="6">
        <v>1.711229744055732</v>
      </c>
      <c r="E708" s="7">
        <v>1.036157807057398</v>
      </c>
      <c r="F708" s="8">
        <v>0.86222171740118125</v>
      </c>
      <c r="G708" s="2">
        <v>0.78181199999999995</v>
      </c>
      <c r="H708" s="3">
        <v>0.99912800000000002</v>
      </c>
      <c r="I708" s="4">
        <v>1.12208</v>
      </c>
      <c r="J708" s="10">
        <f t="shared" si="32"/>
        <v>2.188799537556001</v>
      </c>
      <c r="K708" s="10">
        <f t="shared" si="33"/>
        <v>1.0370621252305992</v>
      </c>
      <c r="L708" s="19">
        <f t="shared" si="34"/>
        <v>0.7684137649732472</v>
      </c>
    </row>
    <row r="709" spans="1:12" x14ac:dyDescent="0.3">
      <c r="A709" s="1" t="s">
        <v>651</v>
      </c>
      <c r="B709" s="1" t="s">
        <v>1986</v>
      </c>
      <c r="C709" s="1" t="s">
        <v>652</v>
      </c>
      <c r="D709" s="6">
        <v>1.560064706709805</v>
      </c>
      <c r="E709" s="7">
        <v>0.77394851596567726</v>
      </c>
      <c r="F709" s="8">
        <v>0.45712477141651431</v>
      </c>
      <c r="G709" s="2">
        <v>0.78181199999999995</v>
      </c>
      <c r="H709" s="3">
        <v>0.99912800000000002</v>
      </c>
      <c r="I709" s="4">
        <v>1.12208</v>
      </c>
      <c r="J709" s="10">
        <f t="shared" si="32"/>
        <v>1.995447379561589</v>
      </c>
      <c r="K709" s="10">
        <f t="shared" si="33"/>
        <v>0.77462398808328592</v>
      </c>
      <c r="L709" s="19">
        <f t="shared" si="34"/>
        <v>0.40739053491419003</v>
      </c>
    </row>
    <row r="710" spans="1:12" x14ac:dyDescent="0.3">
      <c r="A710" s="1" t="s">
        <v>651</v>
      </c>
      <c r="B710" s="1" t="s">
        <v>1987</v>
      </c>
      <c r="C710" s="1" t="s">
        <v>652</v>
      </c>
      <c r="D710" s="6">
        <v>1.8252034118155731</v>
      </c>
      <c r="E710" s="7">
        <v>0.94087300027514642</v>
      </c>
      <c r="F710" s="8">
        <v>1.02570653669274</v>
      </c>
      <c r="G710" s="2">
        <v>0.78181199999999995</v>
      </c>
      <c r="H710" s="3">
        <v>0.99912800000000002</v>
      </c>
      <c r="I710" s="4">
        <v>1.12208</v>
      </c>
      <c r="J710" s="10">
        <f t="shared" si="32"/>
        <v>2.3345809629624172</v>
      </c>
      <c r="K710" s="10">
        <f t="shared" si="33"/>
        <v>0.94169415758055663</v>
      </c>
      <c r="L710" s="19">
        <f t="shared" si="34"/>
        <v>0.91411177161409174</v>
      </c>
    </row>
    <row r="711" spans="1:12" x14ac:dyDescent="0.3">
      <c r="A711" s="1" t="s">
        <v>651</v>
      </c>
      <c r="B711" s="1" t="s">
        <v>2288</v>
      </c>
      <c r="C711" s="1" t="s">
        <v>652</v>
      </c>
      <c r="D711" s="6">
        <v>1.597906224296004</v>
      </c>
      <c r="E711" s="7">
        <v>0.96924649296333998</v>
      </c>
      <c r="F711" s="8">
        <v>0</v>
      </c>
      <c r="G711" s="2">
        <v>0.78181199999999995</v>
      </c>
      <c r="H711" s="3">
        <v>0.99912800000000002</v>
      </c>
      <c r="I711" s="4">
        <v>1.12208</v>
      </c>
      <c r="J711" s="10">
        <f t="shared" si="32"/>
        <v>2.0438497033762646</v>
      </c>
      <c r="K711" s="10">
        <f t="shared" si="33"/>
        <v>0.97009241354795372</v>
      </c>
      <c r="L711" s="19">
        <f t="shared" si="34"/>
        <v>0</v>
      </c>
    </row>
    <row r="712" spans="1:12" x14ac:dyDescent="0.3">
      <c r="A712" s="1" t="s">
        <v>651</v>
      </c>
      <c r="B712" s="1" t="s">
        <v>2289</v>
      </c>
      <c r="C712" s="1" t="s">
        <v>652</v>
      </c>
      <c r="D712" s="6">
        <v>0</v>
      </c>
      <c r="E712" s="7">
        <v>1.4708324893660121</v>
      </c>
      <c r="F712" s="8">
        <v>0.78057814172863793</v>
      </c>
      <c r="G712" s="2">
        <v>0.78181199999999995</v>
      </c>
      <c r="H712" s="3">
        <v>0.99912800000000002</v>
      </c>
      <c r="I712" s="4">
        <v>1.12208</v>
      </c>
      <c r="J712" s="10">
        <f t="shared" ref="J712:J775" si="35">D712/G712</f>
        <v>0</v>
      </c>
      <c r="K712" s="10">
        <f t="shared" ref="K712:K775" si="36">E712/H712</f>
        <v>1.4721161746703246</v>
      </c>
      <c r="L712" s="19">
        <f t="shared" ref="L712:L775" si="37">F712/I712</f>
        <v>0.69565284269271166</v>
      </c>
    </row>
    <row r="713" spans="1:12" x14ac:dyDescent="0.3">
      <c r="A713" s="1" t="s">
        <v>651</v>
      </c>
      <c r="B713" s="1" t="s">
        <v>1988</v>
      </c>
      <c r="C713" s="1" t="s">
        <v>652</v>
      </c>
      <c r="D713" s="6">
        <v>1.406130501897894</v>
      </c>
      <c r="E713" s="7">
        <v>1.01798893638185</v>
      </c>
      <c r="F713" s="8">
        <v>0.6159591988026144</v>
      </c>
      <c r="G713" s="2">
        <v>0.78181199999999995</v>
      </c>
      <c r="H713" s="3">
        <v>0.99912800000000002</v>
      </c>
      <c r="I713" s="4">
        <v>1.12208</v>
      </c>
      <c r="J713" s="10">
        <f t="shared" si="35"/>
        <v>1.7985532351740496</v>
      </c>
      <c r="K713" s="10">
        <f t="shared" si="36"/>
        <v>1.0188773974724459</v>
      </c>
      <c r="L713" s="19">
        <f t="shared" si="37"/>
        <v>0.54894410274010264</v>
      </c>
    </row>
    <row r="714" spans="1:12" x14ac:dyDescent="0.3">
      <c r="A714" s="1" t="s">
        <v>651</v>
      </c>
      <c r="B714" s="1" t="s">
        <v>1537</v>
      </c>
      <c r="C714" s="1" t="s">
        <v>652</v>
      </c>
      <c r="D714" s="6">
        <v>1.7595092413196001</v>
      </c>
      <c r="E714" s="7">
        <v>0.90788244175672161</v>
      </c>
      <c r="F714" s="8">
        <v>0.48611083248425457</v>
      </c>
      <c r="G714" s="2">
        <v>0.78181199999999995</v>
      </c>
      <c r="H714" s="3">
        <v>0.99912800000000002</v>
      </c>
      <c r="I714" s="4">
        <v>1.12208</v>
      </c>
      <c r="J714" s="10">
        <f t="shared" si="35"/>
        <v>2.2505528711756795</v>
      </c>
      <c r="K714" s="10">
        <f t="shared" si="36"/>
        <v>0.90867480618771734</v>
      </c>
      <c r="L714" s="19">
        <f t="shared" si="37"/>
        <v>0.43322297205569532</v>
      </c>
    </row>
    <row r="715" spans="1:12" x14ac:dyDescent="0.3">
      <c r="A715" s="1" t="s">
        <v>651</v>
      </c>
      <c r="B715" s="1" t="s">
        <v>1989</v>
      </c>
      <c r="C715" s="1" t="s">
        <v>652</v>
      </c>
      <c r="D715" s="6">
        <v>1.3658370848551771</v>
      </c>
      <c r="E715" s="7">
        <v>0.41705597553724633</v>
      </c>
      <c r="F715" s="8">
        <v>0.33533358981917749</v>
      </c>
      <c r="G715" s="2">
        <v>0.78181199999999995</v>
      </c>
      <c r="H715" s="3">
        <v>0.99912800000000002</v>
      </c>
      <c r="I715" s="4">
        <v>1.12208</v>
      </c>
      <c r="J715" s="10">
        <f t="shared" si="35"/>
        <v>1.7470147360940702</v>
      </c>
      <c r="K715" s="10">
        <f t="shared" si="36"/>
        <v>0.41741996574737805</v>
      </c>
      <c r="L715" s="19">
        <f t="shared" si="37"/>
        <v>0.29884998379721367</v>
      </c>
    </row>
    <row r="716" spans="1:12" x14ac:dyDescent="0.3">
      <c r="A716" s="1" t="s">
        <v>651</v>
      </c>
      <c r="B716" s="1" t="s">
        <v>1538</v>
      </c>
      <c r="C716" s="1" t="s">
        <v>652</v>
      </c>
      <c r="D716" s="6">
        <v>1.4886498425293471</v>
      </c>
      <c r="E716" s="7">
        <v>1.246161397194159</v>
      </c>
      <c r="F716" s="8">
        <v>0.79905108593398499</v>
      </c>
      <c r="G716" s="2">
        <v>0.78181199999999995</v>
      </c>
      <c r="H716" s="3">
        <v>0.99912800000000002</v>
      </c>
      <c r="I716" s="4">
        <v>1.12208</v>
      </c>
      <c r="J716" s="10">
        <f t="shared" si="35"/>
        <v>1.9041020635771095</v>
      </c>
      <c r="K716" s="10">
        <f t="shared" si="36"/>
        <v>1.2472489983206947</v>
      </c>
      <c r="L716" s="19">
        <f t="shared" si="37"/>
        <v>0.71211596849955883</v>
      </c>
    </row>
    <row r="717" spans="1:12" x14ac:dyDescent="0.3">
      <c r="A717" s="1" t="s">
        <v>651</v>
      </c>
      <c r="B717" s="1" t="s">
        <v>2290</v>
      </c>
      <c r="C717" s="1" t="s">
        <v>652</v>
      </c>
      <c r="D717" s="6">
        <v>1.579704738048286</v>
      </c>
      <c r="E717" s="7">
        <v>0.45683422934292428</v>
      </c>
      <c r="F717" s="8">
        <v>0</v>
      </c>
      <c r="G717" s="2">
        <v>0.78181199999999995</v>
      </c>
      <c r="H717" s="3">
        <v>0.99912800000000002</v>
      </c>
      <c r="I717" s="4">
        <v>1.12208</v>
      </c>
      <c r="J717" s="10">
        <f t="shared" si="35"/>
        <v>2.0205685485107496</v>
      </c>
      <c r="K717" s="10">
        <f t="shared" si="36"/>
        <v>0.45723293646352048</v>
      </c>
      <c r="L717" s="19">
        <f t="shared" si="37"/>
        <v>0</v>
      </c>
    </row>
    <row r="718" spans="1:12" x14ac:dyDescent="0.3">
      <c r="A718" s="1" t="s">
        <v>651</v>
      </c>
      <c r="B718" s="1" t="s">
        <v>2291</v>
      </c>
      <c r="C718" s="1" t="s">
        <v>652</v>
      </c>
      <c r="D718" s="6">
        <v>1.3899286598873211</v>
      </c>
      <c r="E718" s="7">
        <v>0.65315448884547633</v>
      </c>
      <c r="F718" s="8">
        <v>0</v>
      </c>
      <c r="G718" s="2">
        <v>0.78181199999999995</v>
      </c>
      <c r="H718" s="3">
        <v>0.99912800000000002</v>
      </c>
      <c r="I718" s="4">
        <v>1.12208</v>
      </c>
      <c r="J718" s="10">
        <f t="shared" si="35"/>
        <v>1.7778297850216178</v>
      </c>
      <c r="K718" s="10">
        <f t="shared" si="36"/>
        <v>0.6537245366414276</v>
      </c>
      <c r="L718" s="19">
        <f t="shared" si="37"/>
        <v>0</v>
      </c>
    </row>
    <row r="719" spans="1:12" x14ac:dyDescent="0.3">
      <c r="A719" s="1" t="s">
        <v>651</v>
      </c>
      <c r="B719" s="1" t="s">
        <v>1990</v>
      </c>
      <c r="C719" s="1" t="s">
        <v>652</v>
      </c>
      <c r="D719" s="6">
        <v>1.725881797251547</v>
      </c>
      <c r="E719" s="7">
        <v>0.77218310816993219</v>
      </c>
      <c r="F719" s="8">
        <v>0.61717770474289824</v>
      </c>
      <c r="G719" s="2">
        <v>0.78181199999999995</v>
      </c>
      <c r="H719" s="3">
        <v>0.99912800000000002</v>
      </c>
      <c r="I719" s="4">
        <v>1.12208</v>
      </c>
      <c r="J719" s="10">
        <f t="shared" si="35"/>
        <v>2.2075406840155267</v>
      </c>
      <c r="K719" s="10">
        <f t="shared" si="36"/>
        <v>0.77285703950838347</v>
      </c>
      <c r="L719" s="19">
        <f t="shared" si="37"/>
        <v>0.55003003773607784</v>
      </c>
    </row>
    <row r="720" spans="1:12" x14ac:dyDescent="0.3">
      <c r="A720" s="1" t="s">
        <v>651</v>
      </c>
      <c r="B720" s="1" t="s">
        <v>2541</v>
      </c>
      <c r="C720" s="1" t="s">
        <v>652</v>
      </c>
      <c r="D720" s="6">
        <v>0</v>
      </c>
      <c r="E720" s="7">
        <v>1.348154750115534</v>
      </c>
      <c r="F720" s="8">
        <v>0.94312405096718821</v>
      </c>
      <c r="G720" s="2">
        <v>0.78181199999999995</v>
      </c>
      <c r="H720" s="3">
        <v>0.99912800000000002</v>
      </c>
      <c r="I720" s="4">
        <v>1.12208</v>
      </c>
      <c r="J720" s="10">
        <f t="shared" si="35"/>
        <v>0</v>
      </c>
      <c r="K720" s="10">
        <f t="shared" si="36"/>
        <v>1.349331367067617</v>
      </c>
      <c r="L720" s="19">
        <f t="shared" si="37"/>
        <v>0.84051409076642325</v>
      </c>
    </row>
    <row r="721" spans="1:12" x14ac:dyDescent="0.3">
      <c r="A721" s="1" t="s">
        <v>651</v>
      </c>
      <c r="B721" s="1" t="s">
        <v>1539</v>
      </c>
      <c r="C721" s="1" t="s">
        <v>652</v>
      </c>
      <c r="D721" s="6">
        <v>1.489565521593142</v>
      </c>
      <c r="E721" s="7">
        <v>0.55962021964225572</v>
      </c>
      <c r="F721" s="8">
        <v>0.33733624097220632</v>
      </c>
      <c r="G721" s="2">
        <v>0.78181199999999995</v>
      </c>
      <c r="H721" s="3">
        <v>0.99912800000000002</v>
      </c>
      <c r="I721" s="4">
        <v>1.12208</v>
      </c>
      <c r="J721" s="10">
        <f t="shared" si="35"/>
        <v>1.9052732902451512</v>
      </c>
      <c r="K721" s="10">
        <f t="shared" si="36"/>
        <v>0.56010863437142755</v>
      </c>
      <c r="L721" s="19">
        <f t="shared" si="37"/>
        <v>0.30063475061689571</v>
      </c>
    </row>
    <row r="722" spans="1:12" x14ac:dyDescent="0.3">
      <c r="A722" s="1" t="s">
        <v>651</v>
      </c>
      <c r="B722" s="1" t="s">
        <v>2292</v>
      </c>
      <c r="C722" s="1" t="s">
        <v>652</v>
      </c>
      <c r="D722" s="6">
        <v>0</v>
      </c>
      <c r="E722" s="7">
        <v>1.1352885525070959</v>
      </c>
      <c r="F722" s="8">
        <v>0.90220556756499637</v>
      </c>
      <c r="G722" s="2">
        <v>0.78181199999999995</v>
      </c>
      <c r="H722" s="3">
        <v>0.99912800000000002</v>
      </c>
      <c r="I722" s="4">
        <v>1.12208</v>
      </c>
      <c r="J722" s="10">
        <f t="shared" si="35"/>
        <v>0</v>
      </c>
      <c r="K722" s="10">
        <f t="shared" si="36"/>
        <v>1.1362793881335485</v>
      </c>
      <c r="L722" s="19">
        <f t="shared" si="37"/>
        <v>0.80404745433925962</v>
      </c>
    </row>
    <row r="723" spans="1:12" x14ac:dyDescent="0.3">
      <c r="A723" s="1" t="s">
        <v>651</v>
      </c>
      <c r="B723" s="1" t="s">
        <v>1540</v>
      </c>
      <c r="C723" s="1" t="s">
        <v>652</v>
      </c>
      <c r="D723" s="6">
        <v>1.555886744028449</v>
      </c>
      <c r="E723" s="7">
        <v>0.98543863029535639</v>
      </c>
      <c r="F723" s="8">
        <v>0.67301604778551583</v>
      </c>
      <c r="G723" s="2">
        <v>0.78181199999999995</v>
      </c>
      <c r="H723" s="3">
        <v>0.99912800000000002</v>
      </c>
      <c r="I723" s="4">
        <v>1.12208</v>
      </c>
      <c r="J723" s="10">
        <f t="shared" si="35"/>
        <v>1.9901034315518935</v>
      </c>
      <c r="K723" s="10">
        <f t="shared" si="36"/>
        <v>0.98629868274671151</v>
      </c>
      <c r="L723" s="19">
        <f t="shared" si="37"/>
        <v>0.59979328371017737</v>
      </c>
    </row>
    <row r="724" spans="1:12" x14ac:dyDescent="0.3">
      <c r="A724" s="1" t="s">
        <v>655</v>
      </c>
      <c r="B724" s="1" t="s">
        <v>1991</v>
      </c>
      <c r="C724" s="1" t="s">
        <v>656</v>
      </c>
      <c r="D724" s="6">
        <v>1.589904974157675</v>
      </c>
      <c r="E724" s="7">
        <v>1.122951232760117</v>
      </c>
      <c r="F724" s="8">
        <v>0.4800848904990957</v>
      </c>
      <c r="G724" s="2">
        <v>1.199268</v>
      </c>
      <c r="H724" s="3">
        <v>0.86253899999999994</v>
      </c>
      <c r="I724" s="4">
        <v>0.83801599999999998</v>
      </c>
      <c r="J724" s="10">
        <f t="shared" si="35"/>
        <v>1.3257295067972088</v>
      </c>
      <c r="K724" s="10">
        <f t="shared" si="36"/>
        <v>1.3019135746442967</v>
      </c>
      <c r="L724" s="19">
        <f t="shared" si="37"/>
        <v>0.57288272598505963</v>
      </c>
    </row>
    <row r="725" spans="1:12" x14ac:dyDescent="0.3">
      <c r="A725" s="1" t="s">
        <v>657</v>
      </c>
      <c r="B725" s="1" t="s">
        <v>1992</v>
      </c>
      <c r="C725" s="1" t="s">
        <v>658</v>
      </c>
      <c r="D725" s="6">
        <v>1.4149805202965939</v>
      </c>
      <c r="E725" s="7">
        <v>0.99280507729043588</v>
      </c>
      <c r="F725" s="8">
        <v>0.82719617946462232</v>
      </c>
      <c r="G725" s="2">
        <v>1.1762840000000001</v>
      </c>
      <c r="H725" s="3">
        <v>0.88578100000000004</v>
      </c>
      <c r="I725" s="4">
        <v>0.84002900000000003</v>
      </c>
      <c r="J725" s="10">
        <f t="shared" si="35"/>
        <v>1.2029242260343538</v>
      </c>
      <c r="K725" s="10">
        <f t="shared" si="36"/>
        <v>1.120824534834723</v>
      </c>
      <c r="L725" s="19">
        <f t="shared" si="37"/>
        <v>0.98472336010378481</v>
      </c>
    </row>
    <row r="726" spans="1:12" x14ac:dyDescent="0.3">
      <c r="A726" s="1" t="s">
        <v>657</v>
      </c>
      <c r="B726" s="1" t="s">
        <v>1993</v>
      </c>
      <c r="C726" s="1" t="s">
        <v>658</v>
      </c>
      <c r="D726" s="6">
        <v>1.9912918284222081</v>
      </c>
      <c r="E726" s="7">
        <v>0.84516275943630093</v>
      </c>
      <c r="F726" s="8">
        <v>0.53120397542172737</v>
      </c>
      <c r="G726" s="2">
        <v>1.1762840000000001</v>
      </c>
      <c r="H726" s="3">
        <v>0.88578100000000004</v>
      </c>
      <c r="I726" s="4">
        <v>0.84002900000000003</v>
      </c>
      <c r="J726" s="10">
        <f t="shared" si="35"/>
        <v>1.6928665427925635</v>
      </c>
      <c r="K726" s="10">
        <f t="shared" si="36"/>
        <v>0.95414415011870979</v>
      </c>
      <c r="L726" s="19">
        <f t="shared" si="37"/>
        <v>0.63236385341664081</v>
      </c>
    </row>
    <row r="727" spans="1:12" x14ac:dyDescent="0.3">
      <c r="A727" s="1" t="s">
        <v>657</v>
      </c>
      <c r="B727" s="1" t="s">
        <v>2542</v>
      </c>
      <c r="C727" s="1" t="s">
        <v>658</v>
      </c>
      <c r="D727" s="6">
        <v>6.679787105440653E-2</v>
      </c>
      <c r="E727" s="7">
        <v>4.8208386009032917</v>
      </c>
      <c r="F727" s="8">
        <v>0</v>
      </c>
      <c r="G727" s="2">
        <v>1.1762840000000001</v>
      </c>
      <c r="H727" s="3">
        <v>0.88578100000000004</v>
      </c>
      <c r="I727" s="4">
        <v>0.84002900000000003</v>
      </c>
      <c r="J727" s="10">
        <f t="shared" si="35"/>
        <v>5.6787196845665265E-2</v>
      </c>
      <c r="K727" s="10">
        <f t="shared" si="36"/>
        <v>5.4424723502799131</v>
      </c>
      <c r="L727" s="19">
        <f t="shared" si="37"/>
        <v>0</v>
      </c>
    </row>
    <row r="728" spans="1:12" x14ac:dyDescent="0.3">
      <c r="A728" s="1" t="s">
        <v>657</v>
      </c>
      <c r="B728" s="1" t="s">
        <v>2543</v>
      </c>
      <c r="C728" s="1" t="s">
        <v>658</v>
      </c>
      <c r="D728" s="6">
        <v>1.418744710005688E-2</v>
      </c>
      <c r="E728" s="7">
        <v>1.9858125528999431</v>
      </c>
      <c r="F728" s="8">
        <v>0</v>
      </c>
      <c r="G728" s="2">
        <v>1.1762840000000001</v>
      </c>
      <c r="H728" s="3">
        <v>0.88578100000000004</v>
      </c>
      <c r="I728" s="4">
        <v>0.84002900000000003</v>
      </c>
      <c r="J728" s="10">
        <f t="shared" si="35"/>
        <v>1.2061242948179928E-2</v>
      </c>
      <c r="K728" s="10">
        <f t="shared" si="36"/>
        <v>2.2418775666896704</v>
      </c>
      <c r="L728" s="19">
        <f t="shared" si="37"/>
        <v>0</v>
      </c>
    </row>
    <row r="729" spans="1:12" x14ac:dyDescent="0.3">
      <c r="A729" s="1" t="s">
        <v>661</v>
      </c>
      <c r="B729" s="1" t="s">
        <v>1994</v>
      </c>
      <c r="C729" s="1" t="s">
        <v>662</v>
      </c>
      <c r="D729" s="6">
        <v>1.977753545213482</v>
      </c>
      <c r="E729" s="7">
        <v>0.75448676069328624</v>
      </c>
      <c r="F729" s="8">
        <v>0.36710733638215293</v>
      </c>
      <c r="G729" s="2">
        <v>1.1681330000000001</v>
      </c>
      <c r="H729" s="3">
        <v>0.88966000000000001</v>
      </c>
      <c r="I729" s="4">
        <v>0.85405299999999995</v>
      </c>
      <c r="J729" s="10">
        <f t="shared" si="35"/>
        <v>1.6930893530218578</v>
      </c>
      <c r="K729" s="10">
        <f t="shared" si="36"/>
        <v>0.84806191207122528</v>
      </c>
      <c r="L729" s="19">
        <f t="shared" si="37"/>
        <v>0.42984139904918423</v>
      </c>
    </row>
    <row r="730" spans="1:12" x14ac:dyDescent="0.3">
      <c r="A730" s="1" t="s">
        <v>663</v>
      </c>
      <c r="B730" s="1" t="s">
        <v>2544</v>
      </c>
      <c r="C730" s="1" t="s">
        <v>664</v>
      </c>
      <c r="D730" s="6">
        <v>1.501755511350259</v>
      </c>
      <c r="E730" s="7">
        <v>0.63756282478666015</v>
      </c>
      <c r="F730" s="8">
        <v>0</v>
      </c>
      <c r="G730" s="2">
        <v>1.1867449999999999</v>
      </c>
      <c r="H730" s="3">
        <v>0.86261200000000005</v>
      </c>
      <c r="I730" s="4">
        <v>0.83843100000000004</v>
      </c>
      <c r="J730" s="10">
        <f t="shared" si="35"/>
        <v>1.2654407740081139</v>
      </c>
      <c r="K730" s="10">
        <f t="shared" si="36"/>
        <v>0.73910729828319122</v>
      </c>
      <c r="L730" s="19">
        <f t="shared" si="37"/>
        <v>0</v>
      </c>
    </row>
    <row r="731" spans="1:12" x14ac:dyDescent="0.3">
      <c r="A731" s="1" t="s">
        <v>667</v>
      </c>
      <c r="B731" s="1" t="s">
        <v>2545</v>
      </c>
      <c r="C731" s="1" t="s">
        <v>668</v>
      </c>
      <c r="D731" s="6">
        <v>1.7024723517792799</v>
      </c>
      <c r="E731" s="7">
        <v>0</v>
      </c>
      <c r="F731" s="8">
        <v>0.46194399866647923</v>
      </c>
      <c r="G731" s="2">
        <v>0.97044799999999998</v>
      </c>
      <c r="H731" s="3">
        <v>0.897559</v>
      </c>
      <c r="I731" s="4">
        <v>0.93333200000000005</v>
      </c>
      <c r="J731" s="10">
        <f t="shared" si="35"/>
        <v>1.7543158951116185</v>
      </c>
      <c r="K731" s="10">
        <f t="shared" si="36"/>
        <v>0</v>
      </c>
      <c r="L731" s="19">
        <f t="shared" si="37"/>
        <v>0.49494070562937864</v>
      </c>
    </row>
    <row r="732" spans="1:12" x14ac:dyDescent="0.3">
      <c r="A732" s="1" t="s">
        <v>669</v>
      </c>
      <c r="B732" s="1" t="s">
        <v>2546</v>
      </c>
      <c r="C732" s="1" t="s">
        <v>670</v>
      </c>
      <c r="D732" s="6">
        <v>1.1112598049204809</v>
      </c>
      <c r="E732" s="7">
        <v>0.71379212808214387</v>
      </c>
      <c r="F732" s="8">
        <v>0</v>
      </c>
      <c r="G732" s="2">
        <v>0.97169700000000003</v>
      </c>
      <c r="H732" s="3">
        <v>0.92061000000000004</v>
      </c>
      <c r="I732" s="4">
        <v>0.98091799999999996</v>
      </c>
      <c r="J732" s="10">
        <f t="shared" si="35"/>
        <v>1.1436279055307168</v>
      </c>
      <c r="K732" s="10">
        <f t="shared" si="36"/>
        <v>0.77534692006619943</v>
      </c>
      <c r="L732" s="19">
        <f t="shared" si="37"/>
        <v>0</v>
      </c>
    </row>
    <row r="733" spans="1:12" x14ac:dyDescent="0.3">
      <c r="A733" s="1" t="s">
        <v>673</v>
      </c>
      <c r="B733" s="1" t="s">
        <v>1995</v>
      </c>
      <c r="C733" s="1" t="s">
        <v>674</v>
      </c>
      <c r="D733" s="6">
        <v>2.4690253019917439</v>
      </c>
      <c r="E733" s="7">
        <v>0.49084241786920257</v>
      </c>
      <c r="F733" s="8">
        <v>0.34207421974497371</v>
      </c>
      <c r="G733" s="2">
        <v>1.1703809999999999</v>
      </c>
      <c r="H733" s="3">
        <v>0.933778</v>
      </c>
      <c r="I733" s="4">
        <v>0.85445000000000004</v>
      </c>
      <c r="J733" s="10">
        <f t="shared" si="35"/>
        <v>2.1095910664918041</v>
      </c>
      <c r="K733" s="10">
        <f t="shared" si="36"/>
        <v>0.52565215486893302</v>
      </c>
      <c r="L733" s="19">
        <f t="shared" si="37"/>
        <v>0.40034433816487058</v>
      </c>
    </row>
    <row r="734" spans="1:12" x14ac:dyDescent="0.3">
      <c r="A734" s="1" t="s">
        <v>673</v>
      </c>
      <c r="B734" s="1" t="s">
        <v>1996</v>
      </c>
      <c r="C734" s="1" t="s">
        <v>674</v>
      </c>
      <c r="D734" s="6">
        <v>2.2041205014435992</v>
      </c>
      <c r="E734" s="7">
        <v>0.55524538853476424</v>
      </c>
      <c r="F734" s="8">
        <v>0.23056509267277089</v>
      </c>
      <c r="G734" s="2">
        <v>1.1703809999999999</v>
      </c>
      <c r="H734" s="3">
        <v>0.933778</v>
      </c>
      <c r="I734" s="4">
        <v>0.85445000000000004</v>
      </c>
      <c r="J734" s="10">
        <f t="shared" si="35"/>
        <v>1.883250412851541</v>
      </c>
      <c r="K734" s="10">
        <f t="shared" si="36"/>
        <v>0.59462247829223247</v>
      </c>
      <c r="L734" s="19">
        <f t="shared" si="37"/>
        <v>0.26984035657179578</v>
      </c>
    </row>
    <row r="735" spans="1:12" x14ac:dyDescent="0.3">
      <c r="A735" s="1" t="s">
        <v>675</v>
      </c>
      <c r="B735" s="1" t="s">
        <v>2547</v>
      </c>
      <c r="C735" s="1" t="s">
        <v>676</v>
      </c>
      <c r="D735" s="6">
        <v>1.1390484573334569</v>
      </c>
      <c r="E735" s="7">
        <v>0.99929738410698277</v>
      </c>
      <c r="F735" s="8">
        <v>0</v>
      </c>
      <c r="G735" s="2">
        <v>1.00407</v>
      </c>
      <c r="H735" s="3">
        <v>0.92497399999999996</v>
      </c>
      <c r="I735" s="4">
        <v>0.94882500000000003</v>
      </c>
      <c r="J735" s="10">
        <f t="shared" si="35"/>
        <v>1.1344313218535131</v>
      </c>
      <c r="K735" s="10">
        <f t="shared" si="36"/>
        <v>1.0803518629788327</v>
      </c>
      <c r="L735" s="19">
        <f t="shared" si="37"/>
        <v>0</v>
      </c>
    </row>
    <row r="736" spans="1:12" x14ac:dyDescent="0.3">
      <c r="A736" s="1" t="s">
        <v>675</v>
      </c>
      <c r="B736" s="1" t="s">
        <v>2548</v>
      </c>
      <c r="C736" s="1" t="s">
        <v>676</v>
      </c>
      <c r="D736" s="6">
        <v>1.5008809980398681</v>
      </c>
      <c r="E736" s="7">
        <v>1.2484839049795851</v>
      </c>
      <c r="F736" s="8">
        <v>0</v>
      </c>
      <c r="G736" s="2">
        <v>1.00407</v>
      </c>
      <c r="H736" s="3">
        <v>0.92497399999999996</v>
      </c>
      <c r="I736" s="4">
        <v>0.94882500000000003</v>
      </c>
      <c r="J736" s="10">
        <f t="shared" si="35"/>
        <v>1.4947971735435459</v>
      </c>
      <c r="K736" s="10">
        <f t="shared" si="36"/>
        <v>1.3497502686341294</v>
      </c>
      <c r="L736" s="19">
        <f t="shared" si="37"/>
        <v>0</v>
      </c>
    </row>
    <row r="737" spans="1:12" x14ac:dyDescent="0.3">
      <c r="A737" s="1" t="s">
        <v>675</v>
      </c>
      <c r="B737" s="1" t="s">
        <v>2549</v>
      </c>
      <c r="C737" s="1" t="s">
        <v>676</v>
      </c>
      <c r="D737" s="6">
        <v>1.313120424442966</v>
      </c>
      <c r="E737" s="7">
        <v>0</v>
      </c>
      <c r="F737" s="8">
        <v>0.39674824945397957</v>
      </c>
      <c r="G737" s="2">
        <v>1.00407</v>
      </c>
      <c r="H737" s="3">
        <v>0.92497399999999996</v>
      </c>
      <c r="I737" s="4">
        <v>0.94882500000000003</v>
      </c>
      <c r="J737" s="10">
        <f t="shared" si="35"/>
        <v>1.3077976878534026</v>
      </c>
      <c r="K737" s="10">
        <f t="shared" si="36"/>
        <v>0</v>
      </c>
      <c r="L737" s="19">
        <f t="shared" si="37"/>
        <v>0.41814691798169268</v>
      </c>
    </row>
    <row r="738" spans="1:12" x14ac:dyDescent="0.3">
      <c r="A738" s="1" t="s">
        <v>675</v>
      </c>
      <c r="B738" s="1" t="s">
        <v>2550</v>
      </c>
      <c r="C738" s="1" t="s">
        <v>676</v>
      </c>
      <c r="D738" s="6">
        <v>0</v>
      </c>
      <c r="E738" s="7">
        <v>1.2494685246243571</v>
      </c>
      <c r="F738" s="8">
        <v>0.75053147537564291</v>
      </c>
      <c r="G738" s="2">
        <v>1.00407</v>
      </c>
      <c r="H738" s="3">
        <v>0.92497399999999996</v>
      </c>
      <c r="I738" s="4">
        <v>0.94882500000000003</v>
      </c>
      <c r="J738" s="10">
        <f t="shared" si="35"/>
        <v>0</v>
      </c>
      <c r="K738" s="10">
        <f t="shared" si="36"/>
        <v>1.3508147522247729</v>
      </c>
      <c r="L738" s="19">
        <f t="shared" si="37"/>
        <v>0.79101148828882339</v>
      </c>
    </row>
    <row r="739" spans="1:12" x14ac:dyDescent="0.3">
      <c r="A739" s="1" t="s">
        <v>675</v>
      </c>
      <c r="B739" s="1" t="s">
        <v>2551</v>
      </c>
      <c r="C739" s="1" t="s">
        <v>676</v>
      </c>
      <c r="D739" s="6">
        <v>1.3193279939932421</v>
      </c>
      <c r="E739" s="7">
        <v>0.9152171192591666</v>
      </c>
      <c r="F739" s="8">
        <v>0</v>
      </c>
      <c r="G739" s="2">
        <v>1.00407</v>
      </c>
      <c r="H739" s="3">
        <v>0.92497399999999996</v>
      </c>
      <c r="I739" s="4">
        <v>0.94882500000000003</v>
      </c>
      <c r="J739" s="10">
        <f t="shared" si="35"/>
        <v>1.3139800950065654</v>
      </c>
      <c r="K739" s="10">
        <f t="shared" si="36"/>
        <v>0.98945172432864781</v>
      </c>
      <c r="L739" s="19">
        <f t="shared" si="37"/>
        <v>0</v>
      </c>
    </row>
    <row r="740" spans="1:12" x14ac:dyDescent="0.3">
      <c r="A740" s="1" t="s">
        <v>685</v>
      </c>
      <c r="B740" s="1" t="s">
        <v>1997</v>
      </c>
      <c r="C740" s="1" t="s">
        <v>686</v>
      </c>
      <c r="D740" s="6">
        <v>1.3793242399210199</v>
      </c>
      <c r="E740" s="7">
        <v>1.1811697862309349</v>
      </c>
      <c r="F740" s="8">
        <v>0.54237100316321796</v>
      </c>
      <c r="G740" s="2">
        <v>1.027898</v>
      </c>
      <c r="H740" s="3">
        <v>0.93857199999999996</v>
      </c>
      <c r="I740" s="4">
        <v>0.96452099999999996</v>
      </c>
      <c r="J740" s="10">
        <f t="shared" si="35"/>
        <v>1.3418882417526057</v>
      </c>
      <c r="K740" s="10">
        <f t="shared" si="36"/>
        <v>1.2584754139596483</v>
      </c>
      <c r="L740" s="19">
        <f t="shared" si="37"/>
        <v>0.56232161162195327</v>
      </c>
    </row>
    <row r="741" spans="1:12" x14ac:dyDescent="0.3">
      <c r="A741" s="1" t="s">
        <v>685</v>
      </c>
      <c r="B741" s="1" t="s">
        <v>2552</v>
      </c>
      <c r="C741" s="1" t="s">
        <v>686</v>
      </c>
      <c r="D741" s="6">
        <v>1.438984994183468</v>
      </c>
      <c r="E741" s="7">
        <v>0.55119803828031511</v>
      </c>
      <c r="F741" s="8">
        <v>0</v>
      </c>
      <c r="G741" s="2">
        <v>1.027898</v>
      </c>
      <c r="H741" s="3">
        <v>0.93857199999999996</v>
      </c>
      <c r="I741" s="4">
        <v>0.96452099999999996</v>
      </c>
      <c r="J741" s="10">
        <f t="shared" si="35"/>
        <v>1.3999297539089171</v>
      </c>
      <c r="K741" s="10">
        <f t="shared" si="36"/>
        <v>0.58727304701217931</v>
      </c>
      <c r="L741" s="19">
        <f t="shared" si="37"/>
        <v>0</v>
      </c>
    </row>
    <row r="742" spans="1:12" x14ac:dyDescent="0.3">
      <c r="A742" s="1" t="s">
        <v>689</v>
      </c>
      <c r="B742" s="1" t="s">
        <v>1998</v>
      </c>
      <c r="C742" s="1" t="s">
        <v>690</v>
      </c>
      <c r="D742" s="6">
        <v>1.0774187090579479</v>
      </c>
      <c r="E742" s="7">
        <v>1.65536570265551</v>
      </c>
      <c r="F742" s="8">
        <v>0.84589291208974537</v>
      </c>
      <c r="G742" s="2">
        <v>0.791107</v>
      </c>
      <c r="H742" s="3">
        <v>1.1499520000000001</v>
      </c>
      <c r="I742" s="4">
        <v>1.181397</v>
      </c>
      <c r="J742" s="10">
        <f t="shared" si="35"/>
        <v>1.36191274891759</v>
      </c>
      <c r="K742" s="10">
        <f t="shared" si="36"/>
        <v>1.4395085209256646</v>
      </c>
      <c r="L742" s="19">
        <f t="shared" si="37"/>
        <v>0.7160107162027205</v>
      </c>
    </row>
    <row r="743" spans="1:12" x14ac:dyDescent="0.3">
      <c r="A743" s="1" t="s">
        <v>689</v>
      </c>
      <c r="B743" s="1" t="s">
        <v>1999</v>
      </c>
      <c r="C743" s="1" t="s">
        <v>690</v>
      </c>
      <c r="D743" s="6">
        <v>0.87283433359755414</v>
      </c>
      <c r="E743" s="7">
        <v>1.37534099916616</v>
      </c>
      <c r="F743" s="8">
        <v>0.92144408643106401</v>
      </c>
      <c r="G743" s="2">
        <v>0.791107</v>
      </c>
      <c r="H743" s="3">
        <v>1.1499520000000001</v>
      </c>
      <c r="I743" s="4">
        <v>1.181397</v>
      </c>
      <c r="J743" s="10">
        <f t="shared" si="35"/>
        <v>1.1033075596569795</v>
      </c>
      <c r="K743" s="10">
        <f t="shared" si="36"/>
        <v>1.1959986148692814</v>
      </c>
      <c r="L743" s="19">
        <f t="shared" si="37"/>
        <v>0.77996142400146939</v>
      </c>
    </row>
    <row r="744" spans="1:12" x14ac:dyDescent="0.3">
      <c r="A744" s="1" t="s">
        <v>689</v>
      </c>
      <c r="B744" s="1" t="s">
        <v>2000</v>
      </c>
      <c r="C744" s="1" t="s">
        <v>690</v>
      </c>
      <c r="D744" s="6">
        <v>1.023496267898115</v>
      </c>
      <c r="E744" s="7">
        <v>1.1759751386831629</v>
      </c>
      <c r="F744" s="8">
        <v>0.92103046673056244</v>
      </c>
      <c r="G744" s="2">
        <v>0.791107</v>
      </c>
      <c r="H744" s="3">
        <v>1.1499520000000001</v>
      </c>
      <c r="I744" s="4">
        <v>1.181397</v>
      </c>
      <c r="J744" s="10">
        <f t="shared" si="35"/>
        <v>1.2937520056049499</v>
      </c>
      <c r="K744" s="10">
        <f t="shared" si="36"/>
        <v>1.0226297607927659</v>
      </c>
      <c r="L744" s="19">
        <f t="shared" si="37"/>
        <v>0.77961131332698697</v>
      </c>
    </row>
    <row r="745" spans="1:12" x14ac:dyDescent="0.3">
      <c r="A745" s="1" t="s">
        <v>689</v>
      </c>
      <c r="B745" s="1" t="s">
        <v>2001</v>
      </c>
      <c r="C745" s="1" t="s">
        <v>690</v>
      </c>
      <c r="D745" s="6">
        <v>0.88331578947368417</v>
      </c>
      <c r="E745" s="7">
        <v>1.4080263157894739</v>
      </c>
      <c r="F745" s="8">
        <v>0.70865789473684215</v>
      </c>
      <c r="G745" s="2">
        <v>0.791107</v>
      </c>
      <c r="H745" s="3">
        <v>1.1499520000000001</v>
      </c>
      <c r="I745" s="4">
        <v>1.181397</v>
      </c>
      <c r="J745" s="10">
        <f t="shared" si="35"/>
        <v>1.1165566598117374</v>
      </c>
      <c r="K745" s="10">
        <f t="shared" si="36"/>
        <v>1.2244218156840232</v>
      </c>
      <c r="L745" s="19">
        <f t="shared" si="37"/>
        <v>0.59984737961654055</v>
      </c>
    </row>
    <row r="746" spans="1:12" x14ac:dyDescent="0.3">
      <c r="A746" s="1" t="s">
        <v>689</v>
      </c>
      <c r="B746" s="1" t="s">
        <v>2002</v>
      </c>
      <c r="C746" s="1" t="s">
        <v>690</v>
      </c>
      <c r="D746" s="6">
        <v>1.0672546241794201</v>
      </c>
      <c r="E746" s="7">
        <v>1.4977432807231079</v>
      </c>
      <c r="F746" s="8">
        <v>1.122708861264641</v>
      </c>
      <c r="G746" s="2">
        <v>0.791107</v>
      </c>
      <c r="H746" s="3">
        <v>1.1499520000000001</v>
      </c>
      <c r="I746" s="4">
        <v>1.181397</v>
      </c>
      <c r="J746" s="10">
        <f t="shared" si="35"/>
        <v>1.3490648220524153</v>
      </c>
      <c r="K746" s="10">
        <f t="shared" si="36"/>
        <v>1.3024398242040605</v>
      </c>
      <c r="L746" s="19">
        <f t="shared" si="37"/>
        <v>0.95032310160313671</v>
      </c>
    </row>
    <row r="747" spans="1:12" x14ac:dyDescent="0.3">
      <c r="A747" s="1" t="s">
        <v>697</v>
      </c>
      <c r="B747" s="1" t="s">
        <v>2003</v>
      </c>
      <c r="C747" s="1" t="s">
        <v>698</v>
      </c>
      <c r="D747" s="6">
        <v>1.593830733065936</v>
      </c>
      <c r="E747" s="7">
        <v>1.032374686765402</v>
      </c>
      <c r="F747" s="8">
        <v>0.36785960883496122</v>
      </c>
      <c r="G747" s="2">
        <v>0.80154099999999995</v>
      </c>
      <c r="H747" s="3">
        <v>1.0947610000000001</v>
      </c>
      <c r="I747" s="4">
        <v>1.0666679999999999</v>
      </c>
      <c r="J747" s="10">
        <f t="shared" si="35"/>
        <v>1.9884581488232493</v>
      </c>
      <c r="K747" s="10">
        <f t="shared" si="36"/>
        <v>0.94301375986667579</v>
      </c>
      <c r="L747" s="19">
        <f t="shared" si="37"/>
        <v>0.34486795219783589</v>
      </c>
    </row>
    <row r="748" spans="1:12" x14ac:dyDescent="0.3">
      <c r="A748" s="1" t="s">
        <v>697</v>
      </c>
      <c r="B748" s="1" t="s">
        <v>2553</v>
      </c>
      <c r="C748" s="1" t="s">
        <v>698</v>
      </c>
      <c r="D748" s="6">
        <v>1.392519014469922</v>
      </c>
      <c r="E748" s="7">
        <v>0.82913062825752282</v>
      </c>
      <c r="F748" s="8">
        <v>0</v>
      </c>
      <c r="G748" s="2">
        <v>0.80154099999999995</v>
      </c>
      <c r="H748" s="3">
        <v>1.0947610000000001</v>
      </c>
      <c r="I748" s="4">
        <v>1.0666679999999999</v>
      </c>
      <c r="J748" s="10">
        <f t="shared" si="35"/>
        <v>1.7373022895521528</v>
      </c>
      <c r="K748" s="10">
        <f t="shared" si="36"/>
        <v>0.75736222632841577</v>
      </c>
      <c r="L748" s="19">
        <f t="shared" si="37"/>
        <v>0</v>
      </c>
    </row>
    <row r="749" spans="1:12" x14ac:dyDescent="0.3">
      <c r="A749" s="1" t="s">
        <v>701</v>
      </c>
      <c r="B749" s="1" t="s">
        <v>2554</v>
      </c>
      <c r="C749" s="1" t="s">
        <v>702</v>
      </c>
      <c r="D749" s="6">
        <v>0</v>
      </c>
      <c r="E749" s="7">
        <v>1.1119632707521301</v>
      </c>
      <c r="F749" s="8">
        <v>0.54350041499007173</v>
      </c>
      <c r="G749" s="2">
        <v>0.61905900000000003</v>
      </c>
      <c r="H749" s="3">
        <v>1.0548420000000001</v>
      </c>
      <c r="I749" s="4">
        <v>1.171807</v>
      </c>
      <c r="J749" s="10">
        <f t="shared" si="35"/>
        <v>0</v>
      </c>
      <c r="K749" s="10">
        <f t="shared" si="36"/>
        <v>1.0541514944912413</v>
      </c>
      <c r="L749" s="19">
        <f t="shared" si="37"/>
        <v>0.46381393436809282</v>
      </c>
    </row>
    <row r="750" spans="1:12" x14ac:dyDescent="0.3">
      <c r="A750" s="1" t="s">
        <v>701</v>
      </c>
      <c r="B750" s="1" t="s">
        <v>2004</v>
      </c>
      <c r="C750" s="1" t="s">
        <v>702</v>
      </c>
      <c r="D750" s="6">
        <v>0.39174661390866627</v>
      </c>
      <c r="E750" s="7">
        <v>1.5040337716842149</v>
      </c>
      <c r="F750" s="8">
        <v>1.1776397974191251</v>
      </c>
      <c r="G750" s="2">
        <v>0.61905900000000003</v>
      </c>
      <c r="H750" s="3">
        <v>1.0548420000000001</v>
      </c>
      <c r="I750" s="4">
        <v>1.171807</v>
      </c>
      <c r="J750" s="10">
        <f t="shared" si="35"/>
        <v>0.63280981927193736</v>
      </c>
      <c r="K750" s="10">
        <f t="shared" si="36"/>
        <v>1.4258379659552947</v>
      </c>
      <c r="L750" s="19">
        <f t="shared" si="37"/>
        <v>1.0049776092983955</v>
      </c>
    </row>
    <row r="751" spans="1:12" x14ac:dyDescent="0.3">
      <c r="A751" s="1" t="s">
        <v>213</v>
      </c>
      <c r="B751" s="1" t="s">
        <v>2555</v>
      </c>
      <c r="C751" s="1" t="s">
        <v>214</v>
      </c>
      <c r="D751" s="6">
        <v>0</v>
      </c>
      <c r="E751" s="7">
        <v>1.3438121214923029</v>
      </c>
      <c r="F751" s="8">
        <v>0.8242799685636355</v>
      </c>
      <c r="G751" s="2">
        <v>0.65173899999999996</v>
      </c>
      <c r="H751" s="3">
        <v>1.1426069999999999</v>
      </c>
      <c r="I751" s="4">
        <v>1.273291</v>
      </c>
      <c r="J751" s="10">
        <f t="shared" si="35"/>
        <v>0</v>
      </c>
      <c r="K751" s="10">
        <f t="shared" si="36"/>
        <v>1.1760930236663201</v>
      </c>
      <c r="L751" s="19">
        <f t="shared" si="37"/>
        <v>0.64736181168612328</v>
      </c>
    </row>
    <row r="752" spans="1:12" x14ac:dyDescent="0.3">
      <c r="A752" s="1" t="s">
        <v>703</v>
      </c>
      <c r="B752" s="1" t="s">
        <v>2005</v>
      </c>
      <c r="C752" s="1" t="s">
        <v>704</v>
      </c>
      <c r="D752" s="6">
        <v>2.353480385511681</v>
      </c>
      <c r="E752" s="7">
        <v>0.5705211379437225</v>
      </c>
      <c r="F752" s="8">
        <v>0.35879956878465702</v>
      </c>
      <c r="G752" s="2">
        <v>1.116374</v>
      </c>
      <c r="H752" s="3">
        <v>0.99862099999999998</v>
      </c>
      <c r="I752" s="4">
        <v>0.89476699999999998</v>
      </c>
      <c r="J752" s="10">
        <f t="shared" si="35"/>
        <v>2.1081468983617326</v>
      </c>
      <c r="K752" s="10">
        <f t="shared" si="36"/>
        <v>0.57130897301751371</v>
      </c>
      <c r="L752" s="19">
        <f t="shared" si="37"/>
        <v>0.40099776677577181</v>
      </c>
    </row>
    <row r="753" spans="1:12" x14ac:dyDescent="0.3">
      <c r="A753" s="1" t="s">
        <v>285</v>
      </c>
      <c r="B753" s="1" t="s">
        <v>2006</v>
      </c>
      <c r="C753" s="1" t="s">
        <v>286</v>
      </c>
      <c r="D753" s="6">
        <v>0.90870704456575879</v>
      </c>
      <c r="E753" s="7">
        <v>1.1906402228108719</v>
      </c>
      <c r="F753" s="8">
        <v>0.8545313121682121</v>
      </c>
      <c r="G753" s="2">
        <v>0.78366499999999994</v>
      </c>
      <c r="H753" s="3">
        <v>0.93006100000000003</v>
      </c>
      <c r="I753" s="4">
        <v>1.0542469999999999</v>
      </c>
      <c r="J753" s="10">
        <f t="shared" si="35"/>
        <v>1.1595605833688616</v>
      </c>
      <c r="K753" s="10">
        <f t="shared" si="36"/>
        <v>1.2801743356735438</v>
      </c>
      <c r="L753" s="19">
        <f t="shared" si="37"/>
        <v>0.81056081939831193</v>
      </c>
    </row>
    <row r="754" spans="1:12" x14ac:dyDescent="0.3">
      <c r="A754" s="1" t="s">
        <v>285</v>
      </c>
      <c r="B754" s="1" t="s">
        <v>2007</v>
      </c>
      <c r="C754" s="1" t="s">
        <v>286</v>
      </c>
      <c r="D754" s="6">
        <v>1.0218717452760011</v>
      </c>
      <c r="E754" s="7">
        <v>1.327004909983633</v>
      </c>
      <c r="F754" s="8">
        <v>0.86915637553935421</v>
      </c>
      <c r="G754" s="2">
        <v>0.78366499999999994</v>
      </c>
      <c r="H754" s="3">
        <v>0.93006100000000003</v>
      </c>
      <c r="I754" s="4">
        <v>1.0542469999999999</v>
      </c>
      <c r="J754" s="10">
        <f t="shared" si="35"/>
        <v>1.3039650172918289</v>
      </c>
      <c r="K754" s="10">
        <f t="shared" si="36"/>
        <v>1.4267934146078944</v>
      </c>
      <c r="L754" s="19">
        <f t="shared" si="37"/>
        <v>0.82443334013694536</v>
      </c>
    </row>
    <row r="755" spans="1:12" x14ac:dyDescent="0.3">
      <c r="A755" s="1" t="s">
        <v>707</v>
      </c>
      <c r="B755" s="1" t="s">
        <v>2556</v>
      </c>
      <c r="C755" s="1" t="s">
        <v>708</v>
      </c>
      <c r="D755" s="6">
        <v>1.1880838057003389</v>
      </c>
      <c r="E755" s="7">
        <v>0</v>
      </c>
      <c r="F755" s="8">
        <v>0.81191619429966133</v>
      </c>
      <c r="G755" s="2">
        <v>1.0432049999999999</v>
      </c>
      <c r="H755" s="3">
        <v>0.97158999999999995</v>
      </c>
      <c r="I755" s="4">
        <v>1.0182100000000001</v>
      </c>
      <c r="J755" s="10">
        <f t="shared" si="35"/>
        <v>1.1388785576184346</v>
      </c>
      <c r="K755" s="10">
        <f t="shared" si="36"/>
        <v>0</v>
      </c>
      <c r="L755" s="19">
        <f t="shared" si="37"/>
        <v>0.79739562005839781</v>
      </c>
    </row>
    <row r="756" spans="1:12" x14ac:dyDescent="0.3">
      <c r="A756" s="1" t="s">
        <v>709</v>
      </c>
      <c r="B756" s="1" t="s">
        <v>2557</v>
      </c>
      <c r="C756" s="1" t="s">
        <v>710</v>
      </c>
      <c r="D756" s="6">
        <v>0</v>
      </c>
      <c r="E756" s="7">
        <v>1.155646946318821</v>
      </c>
      <c r="F756" s="8">
        <v>0.72686100485666405</v>
      </c>
      <c r="G756" s="2">
        <v>1.063167</v>
      </c>
      <c r="H756" s="3">
        <v>0.98894199999999999</v>
      </c>
      <c r="I756" s="4">
        <v>0.96306800000000004</v>
      </c>
      <c r="J756" s="10">
        <f t="shared" si="35"/>
        <v>0</v>
      </c>
      <c r="K756" s="10">
        <f t="shared" si="36"/>
        <v>1.1685689821231386</v>
      </c>
      <c r="L756" s="19">
        <f t="shared" si="37"/>
        <v>0.75473487319344434</v>
      </c>
    </row>
    <row r="757" spans="1:12" x14ac:dyDescent="0.3">
      <c r="A757" s="1" t="s">
        <v>2</v>
      </c>
      <c r="B757" s="1" t="s">
        <v>1541</v>
      </c>
      <c r="C757" s="1" t="s">
        <v>3</v>
      </c>
      <c r="D757" s="6">
        <v>1.495249521606193</v>
      </c>
      <c r="E757" s="7">
        <v>1.1306983035940481</v>
      </c>
      <c r="F757" s="8">
        <v>0.75433263067998046</v>
      </c>
      <c r="G757" s="2">
        <v>1.0433410000000001</v>
      </c>
      <c r="H757" s="3">
        <v>1.102741</v>
      </c>
      <c r="I757" s="4">
        <v>1.2011639999999999</v>
      </c>
      <c r="J757" s="10">
        <f t="shared" si="35"/>
        <v>1.4331359753006858</v>
      </c>
      <c r="K757" s="10">
        <f t="shared" si="36"/>
        <v>1.0253525565786057</v>
      </c>
      <c r="L757" s="19">
        <f t="shared" si="37"/>
        <v>0.62800136424333441</v>
      </c>
    </row>
    <row r="758" spans="1:12" x14ac:dyDescent="0.3">
      <c r="A758" s="1" t="s">
        <v>2</v>
      </c>
      <c r="B758" s="1" t="s">
        <v>1542</v>
      </c>
      <c r="C758" s="1" t="s">
        <v>3</v>
      </c>
      <c r="D758" s="6">
        <v>0.69192382929458263</v>
      </c>
      <c r="E758" s="7">
        <v>1.350153698750449</v>
      </c>
      <c r="F758" s="8">
        <v>1.052839292130282</v>
      </c>
      <c r="G758" s="2">
        <v>1.0433410000000001</v>
      </c>
      <c r="H758" s="3">
        <v>1.102741</v>
      </c>
      <c r="I758" s="4">
        <v>1.2011639999999999</v>
      </c>
      <c r="J758" s="10">
        <f t="shared" si="35"/>
        <v>0.66318090566227395</v>
      </c>
      <c r="K758" s="10">
        <f t="shared" si="36"/>
        <v>1.2243615669957397</v>
      </c>
      <c r="L758" s="19">
        <f t="shared" si="37"/>
        <v>0.87651585639453244</v>
      </c>
    </row>
    <row r="759" spans="1:12" x14ac:dyDescent="0.3">
      <c r="A759" s="1" t="s">
        <v>2</v>
      </c>
      <c r="B759" s="1" t="s">
        <v>1543</v>
      </c>
      <c r="C759" s="1" t="s">
        <v>3</v>
      </c>
      <c r="D759" s="6">
        <v>0.84018162032346433</v>
      </c>
      <c r="E759" s="7">
        <v>1.4844334371521131</v>
      </c>
      <c r="F759" s="8">
        <v>1.2865273243523829</v>
      </c>
      <c r="G759" s="2">
        <v>1.0433410000000001</v>
      </c>
      <c r="H759" s="3">
        <v>1.102741</v>
      </c>
      <c r="I759" s="4">
        <v>1.2011639999999999</v>
      </c>
      <c r="J759" s="10">
        <f t="shared" si="35"/>
        <v>0.80527998068077866</v>
      </c>
      <c r="K759" s="10">
        <f t="shared" si="36"/>
        <v>1.3461306300864058</v>
      </c>
      <c r="L759" s="19">
        <f t="shared" si="37"/>
        <v>1.0710671684735664</v>
      </c>
    </row>
    <row r="760" spans="1:12" x14ac:dyDescent="0.3">
      <c r="A760" s="1" t="s">
        <v>2</v>
      </c>
      <c r="B760" s="1" t="s">
        <v>1544</v>
      </c>
      <c r="C760" s="1" t="s">
        <v>3</v>
      </c>
      <c r="D760" s="6">
        <v>0.82164027380314697</v>
      </c>
      <c r="E760" s="7">
        <v>1.475784757344476</v>
      </c>
      <c r="F760" s="8">
        <v>1.243265158756699</v>
      </c>
      <c r="G760" s="2">
        <v>1.0433410000000001</v>
      </c>
      <c r="H760" s="3">
        <v>1.102741</v>
      </c>
      <c r="I760" s="4">
        <v>1.2011639999999999</v>
      </c>
      <c r="J760" s="10">
        <f t="shared" si="35"/>
        <v>0.78750885262167103</v>
      </c>
      <c r="K760" s="10">
        <f t="shared" si="36"/>
        <v>1.3382877369613317</v>
      </c>
      <c r="L760" s="19">
        <f t="shared" si="37"/>
        <v>1.0350503001727482</v>
      </c>
    </row>
    <row r="761" spans="1:12" x14ac:dyDescent="0.3">
      <c r="A761" s="1" t="s">
        <v>2</v>
      </c>
      <c r="B761" s="1" t="s">
        <v>1545</v>
      </c>
      <c r="C761" s="1" t="s">
        <v>3</v>
      </c>
      <c r="D761" s="6">
        <v>0.97793845636455357</v>
      </c>
      <c r="E761" s="7">
        <v>1.209719186144274</v>
      </c>
      <c r="F761" s="8">
        <v>1.953455523793509</v>
      </c>
      <c r="G761" s="2">
        <v>1.0433410000000001</v>
      </c>
      <c r="H761" s="3">
        <v>1.102741</v>
      </c>
      <c r="I761" s="4">
        <v>1.2011639999999999</v>
      </c>
      <c r="J761" s="10">
        <f t="shared" si="35"/>
        <v>0.93731431657008923</v>
      </c>
      <c r="K761" s="10">
        <f t="shared" si="36"/>
        <v>1.0970111623166945</v>
      </c>
      <c r="L761" s="19">
        <f t="shared" si="37"/>
        <v>1.6263020901338279</v>
      </c>
    </row>
    <row r="762" spans="1:12" x14ac:dyDescent="0.3">
      <c r="A762" s="1" t="s">
        <v>2</v>
      </c>
      <c r="B762" s="1" t="s">
        <v>2008</v>
      </c>
      <c r="C762" s="1" t="s">
        <v>3</v>
      </c>
      <c r="D762" s="6">
        <v>1.477463191862171</v>
      </c>
      <c r="E762" s="7">
        <v>1.245078373385555</v>
      </c>
      <c r="F762" s="8">
        <v>0.79243936667010229</v>
      </c>
      <c r="G762" s="2">
        <v>1.0433410000000001</v>
      </c>
      <c r="H762" s="3">
        <v>1.102741</v>
      </c>
      <c r="I762" s="4">
        <v>1.2011639999999999</v>
      </c>
      <c r="J762" s="10">
        <f t="shared" si="35"/>
        <v>1.416088500176041</v>
      </c>
      <c r="K762" s="10">
        <f t="shared" si="36"/>
        <v>1.1290759782991246</v>
      </c>
      <c r="L762" s="19">
        <f t="shared" si="37"/>
        <v>0.65972620447341279</v>
      </c>
    </row>
    <row r="763" spans="1:12" x14ac:dyDescent="0.3">
      <c r="A763" s="1" t="s">
        <v>2</v>
      </c>
      <c r="B763" s="1" t="s">
        <v>1546</v>
      </c>
      <c r="C763" s="1" t="s">
        <v>3</v>
      </c>
      <c r="D763" s="6">
        <v>1.6019298563948361</v>
      </c>
      <c r="E763" s="7">
        <v>1.254186323811499</v>
      </c>
      <c r="F763" s="8">
        <v>0.61167634403027626</v>
      </c>
      <c r="G763" s="2">
        <v>1.0433410000000001</v>
      </c>
      <c r="H763" s="3">
        <v>1.102741</v>
      </c>
      <c r="I763" s="4">
        <v>1.2011639999999999</v>
      </c>
      <c r="J763" s="10">
        <f t="shared" si="35"/>
        <v>1.5353847461135295</v>
      </c>
      <c r="K763" s="10">
        <f t="shared" si="36"/>
        <v>1.1373353523733125</v>
      </c>
      <c r="L763" s="19">
        <f t="shared" si="37"/>
        <v>0.50923632745426628</v>
      </c>
    </row>
    <row r="764" spans="1:12" x14ac:dyDescent="0.3">
      <c r="A764" s="1" t="s">
        <v>2</v>
      </c>
      <c r="B764" s="1" t="s">
        <v>2009</v>
      </c>
      <c r="C764" s="1" t="s">
        <v>3</v>
      </c>
      <c r="D764" s="6">
        <v>1.592298298203042</v>
      </c>
      <c r="E764" s="7">
        <v>0.9676610997446512</v>
      </c>
      <c r="F764" s="8">
        <v>0.70203486066834786</v>
      </c>
      <c r="G764" s="2">
        <v>1.0433410000000001</v>
      </c>
      <c r="H764" s="3">
        <v>1.102741</v>
      </c>
      <c r="I764" s="4">
        <v>1.2011639999999999</v>
      </c>
      <c r="J764" s="10">
        <f t="shared" si="35"/>
        <v>1.5261532885250766</v>
      </c>
      <c r="K764" s="10">
        <f t="shared" si="36"/>
        <v>0.87750532513496027</v>
      </c>
      <c r="L764" s="19">
        <f t="shared" si="37"/>
        <v>0.58446212229832717</v>
      </c>
    </row>
    <row r="765" spans="1:12" x14ac:dyDescent="0.3">
      <c r="A765" s="1" t="s">
        <v>2</v>
      </c>
      <c r="B765" s="1" t="s">
        <v>2010</v>
      </c>
      <c r="C765" s="1" t="s">
        <v>3</v>
      </c>
      <c r="D765" s="6">
        <v>0.77303058058907692</v>
      </c>
      <c r="E765" s="7">
        <v>1.771596037003389</v>
      </c>
      <c r="F765" s="8">
        <v>1.6587726351017329</v>
      </c>
      <c r="G765" s="2">
        <v>1.0433410000000001</v>
      </c>
      <c r="H765" s="3">
        <v>1.102741</v>
      </c>
      <c r="I765" s="4">
        <v>1.2011639999999999</v>
      </c>
      <c r="J765" s="10">
        <f t="shared" si="35"/>
        <v>0.74091843471029784</v>
      </c>
      <c r="K765" s="10">
        <f t="shared" si="36"/>
        <v>1.606538649604385</v>
      </c>
      <c r="L765" s="19">
        <f t="shared" si="37"/>
        <v>1.3809709873936724</v>
      </c>
    </row>
    <row r="766" spans="1:12" x14ac:dyDescent="0.3">
      <c r="A766" s="1" t="s">
        <v>2</v>
      </c>
      <c r="B766" s="1" t="s">
        <v>1547</v>
      </c>
      <c r="C766" s="1" t="s">
        <v>3</v>
      </c>
      <c r="D766" s="6">
        <v>1.2670444566433821</v>
      </c>
      <c r="E766" s="7">
        <v>1.314345979031214</v>
      </c>
      <c r="F766" s="8">
        <v>1.1094434201673331</v>
      </c>
      <c r="G766" s="2">
        <v>1.0433410000000001</v>
      </c>
      <c r="H766" s="3">
        <v>1.102741</v>
      </c>
      <c r="I766" s="4">
        <v>1.2011639999999999</v>
      </c>
      <c r="J766" s="10">
        <f t="shared" si="35"/>
        <v>1.2144106832218633</v>
      </c>
      <c r="K766" s="10">
        <f t="shared" si="36"/>
        <v>1.1918900077454397</v>
      </c>
      <c r="L766" s="19">
        <f t="shared" si="37"/>
        <v>0.92364025242792258</v>
      </c>
    </row>
    <row r="767" spans="1:12" x14ac:dyDescent="0.3">
      <c r="A767" s="1" t="s">
        <v>2</v>
      </c>
      <c r="B767" s="1" t="s">
        <v>1548</v>
      </c>
      <c r="C767" s="1" t="s">
        <v>3</v>
      </c>
      <c r="D767" s="6">
        <v>0.77187293607264584</v>
      </c>
      <c r="E767" s="7">
        <v>1.4073692836805329</v>
      </c>
      <c r="F767" s="8">
        <v>1.3709226735466089</v>
      </c>
      <c r="G767" s="2">
        <v>1.0433410000000001</v>
      </c>
      <c r="H767" s="3">
        <v>1.102741</v>
      </c>
      <c r="I767" s="4">
        <v>1.2011639999999999</v>
      </c>
      <c r="J767" s="10">
        <f t="shared" si="35"/>
        <v>0.73980887942930051</v>
      </c>
      <c r="K767" s="10">
        <f t="shared" si="36"/>
        <v>1.2762464474255812</v>
      </c>
      <c r="L767" s="19">
        <f t="shared" si="37"/>
        <v>1.1413284726703505</v>
      </c>
    </row>
    <row r="768" spans="1:12" x14ac:dyDescent="0.3">
      <c r="A768" s="1" t="s">
        <v>2</v>
      </c>
      <c r="B768" s="1" t="s">
        <v>2011</v>
      </c>
      <c r="C768" s="1" t="s">
        <v>3</v>
      </c>
      <c r="D768" s="6">
        <v>0.82689824451020766</v>
      </c>
      <c r="E768" s="7">
        <v>1.7412380976767829</v>
      </c>
      <c r="F768" s="8">
        <v>1.616660143175392</v>
      </c>
      <c r="G768" s="2">
        <v>1.0433410000000001</v>
      </c>
      <c r="H768" s="3">
        <v>1.102741</v>
      </c>
      <c r="I768" s="4">
        <v>1.2011639999999999</v>
      </c>
      <c r="J768" s="10">
        <f t="shared" si="35"/>
        <v>0.79254840412694183</v>
      </c>
      <c r="K768" s="10">
        <f t="shared" si="36"/>
        <v>1.5790091215224453</v>
      </c>
      <c r="L768" s="19">
        <f t="shared" si="37"/>
        <v>1.3459112520649903</v>
      </c>
    </row>
    <row r="769" spans="1:12" x14ac:dyDescent="0.3">
      <c r="A769" s="1" t="s">
        <v>2</v>
      </c>
      <c r="B769" s="1" t="s">
        <v>2012</v>
      </c>
      <c r="C769" s="1" t="s">
        <v>3</v>
      </c>
      <c r="D769" s="6">
        <v>0.7498391530677897</v>
      </c>
      <c r="E769" s="7">
        <v>1.752256731200406</v>
      </c>
      <c r="F769" s="8">
        <v>1.3678813047123271</v>
      </c>
      <c r="G769" s="2">
        <v>1.0433410000000001</v>
      </c>
      <c r="H769" s="3">
        <v>1.102741</v>
      </c>
      <c r="I769" s="4">
        <v>1.2011639999999999</v>
      </c>
      <c r="J769" s="10">
        <f t="shared" si="35"/>
        <v>0.71869039275537883</v>
      </c>
      <c r="K769" s="10">
        <f t="shared" si="36"/>
        <v>1.5890011627393976</v>
      </c>
      <c r="L769" s="19">
        <f t="shared" si="37"/>
        <v>1.1387964546992144</v>
      </c>
    </row>
    <row r="770" spans="1:12" x14ac:dyDescent="0.3">
      <c r="A770" s="1" t="s">
        <v>2</v>
      </c>
      <c r="B770" s="1" t="s">
        <v>2013</v>
      </c>
      <c r="C770" s="1" t="s">
        <v>3</v>
      </c>
      <c r="D770" s="6">
        <v>0.553790096171077</v>
      </c>
      <c r="E770" s="7">
        <v>1.463950779523326</v>
      </c>
      <c r="F770" s="8">
        <v>0.98225912430559714</v>
      </c>
      <c r="G770" s="2">
        <v>1.0433410000000001</v>
      </c>
      <c r="H770" s="3">
        <v>1.102741</v>
      </c>
      <c r="I770" s="4">
        <v>1.2011639999999999</v>
      </c>
      <c r="J770" s="10">
        <f t="shared" si="35"/>
        <v>0.53078532921746291</v>
      </c>
      <c r="K770" s="10">
        <f t="shared" si="36"/>
        <v>1.3275563160554709</v>
      </c>
      <c r="L770" s="19">
        <f t="shared" si="37"/>
        <v>0.8177560468891818</v>
      </c>
    </row>
    <row r="771" spans="1:12" x14ac:dyDescent="0.3">
      <c r="A771" s="1" t="s">
        <v>2</v>
      </c>
      <c r="B771" s="1" t="s">
        <v>2014</v>
      </c>
      <c r="C771" s="1" t="s">
        <v>3</v>
      </c>
      <c r="D771" s="6">
        <v>1.6825060936719749</v>
      </c>
      <c r="E771" s="7">
        <v>1.148359281910817</v>
      </c>
      <c r="F771" s="8">
        <v>0.88977004731557052</v>
      </c>
      <c r="G771" s="2">
        <v>1.0433410000000001</v>
      </c>
      <c r="H771" s="3">
        <v>1.102741</v>
      </c>
      <c r="I771" s="4">
        <v>1.2011639999999999</v>
      </c>
      <c r="J771" s="10">
        <f t="shared" si="35"/>
        <v>1.6126137990091205</v>
      </c>
      <c r="K771" s="10">
        <f t="shared" si="36"/>
        <v>1.0413680836305326</v>
      </c>
      <c r="L771" s="19">
        <f t="shared" si="37"/>
        <v>0.7407565056191916</v>
      </c>
    </row>
    <row r="772" spans="1:12" x14ac:dyDescent="0.3">
      <c r="A772" s="1" t="s">
        <v>2</v>
      </c>
      <c r="B772" s="1" t="s">
        <v>1549</v>
      </c>
      <c r="C772" s="1" t="s">
        <v>3</v>
      </c>
      <c r="D772" s="6">
        <v>0.67910474270981547</v>
      </c>
      <c r="E772" s="7">
        <v>1.740894397256868</v>
      </c>
      <c r="F772" s="8">
        <v>1.5284287752190751</v>
      </c>
      <c r="G772" s="2">
        <v>1.0433410000000001</v>
      </c>
      <c r="H772" s="3">
        <v>1.102741</v>
      </c>
      <c r="I772" s="4">
        <v>1.2011639999999999</v>
      </c>
      <c r="J772" s="10">
        <f t="shared" si="35"/>
        <v>0.65089433148876108</v>
      </c>
      <c r="K772" s="10">
        <f t="shared" si="36"/>
        <v>1.5786974432408589</v>
      </c>
      <c r="L772" s="19">
        <f t="shared" si="37"/>
        <v>1.2724563633434529</v>
      </c>
    </row>
    <row r="773" spans="1:12" x14ac:dyDescent="0.3">
      <c r="A773" s="1" t="s">
        <v>2</v>
      </c>
      <c r="B773" s="1" t="s">
        <v>1550</v>
      </c>
      <c r="C773" s="1" t="s">
        <v>3</v>
      </c>
      <c r="D773" s="6">
        <v>0.68357428587976143</v>
      </c>
      <c r="E773" s="7">
        <v>1.7028844406366019</v>
      </c>
      <c r="F773" s="8">
        <v>1.5557166565812099</v>
      </c>
      <c r="G773" s="2">
        <v>1.0433410000000001</v>
      </c>
      <c r="H773" s="3">
        <v>1.102741</v>
      </c>
      <c r="I773" s="4">
        <v>1.2011639999999999</v>
      </c>
      <c r="J773" s="10">
        <f t="shared" si="35"/>
        <v>0.6551782072014436</v>
      </c>
      <c r="K773" s="10">
        <f t="shared" si="36"/>
        <v>1.5442288267477149</v>
      </c>
      <c r="L773" s="19">
        <f t="shared" si="37"/>
        <v>1.2951742281497032</v>
      </c>
    </row>
    <row r="774" spans="1:12" x14ac:dyDescent="0.3">
      <c r="A774" s="1" t="s">
        <v>2</v>
      </c>
      <c r="B774" s="1" t="s">
        <v>2293</v>
      </c>
      <c r="C774" s="1" t="s">
        <v>3</v>
      </c>
      <c r="D774" s="6">
        <v>0</v>
      </c>
      <c r="E774" s="7">
        <v>1.521801886475781</v>
      </c>
      <c r="F774" s="8">
        <v>0.97877435019524917</v>
      </c>
      <c r="G774" s="2">
        <v>1.0433410000000001</v>
      </c>
      <c r="H774" s="3">
        <v>1.102741</v>
      </c>
      <c r="I774" s="4">
        <v>1.2011639999999999</v>
      </c>
      <c r="J774" s="10">
        <f t="shared" si="35"/>
        <v>0</v>
      </c>
      <c r="K774" s="10">
        <f t="shared" si="36"/>
        <v>1.3800175077155752</v>
      </c>
      <c r="L774" s="19">
        <f t="shared" si="37"/>
        <v>0.81485488259325889</v>
      </c>
    </row>
    <row r="775" spans="1:12" x14ac:dyDescent="0.3">
      <c r="A775" s="1" t="s">
        <v>2</v>
      </c>
      <c r="B775" s="1" t="s">
        <v>1551</v>
      </c>
      <c r="C775" s="1" t="s">
        <v>3</v>
      </c>
      <c r="D775" s="6">
        <v>0.92659609128441045</v>
      </c>
      <c r="E775" s="7">
        <v>1.537557806489888</v>
      </c>
      <c r="F775" s="8">
        <v>0.94894550264292965</v>
      </c>
      <c r="G775" s="2">
        <v>1.0433410000000001</v>
      </c>
      <c r="H775" s="3">
        <v>1.102741</v>
      </c>
      <c r="I775" s="4">
        <v>1.2011639999999999</v>
      </c>
      <c r="J775" s="10">
        <f t="shared" si="35"/>
        <v>0.88810474359237335</v>
      </c>
      <c r="K775" s="10">
        <f t="shared" si="36"/>
        <v>1.394305468364637</v>
      </c>
      <c r="L775" s="19">
        <f t="shared" si="37"/>
        <v>0.79002159791912652</v>
      </c>
    </row>
    <row r="776" spans="1:12" x14ac:dyDescent="0.3">
      <c r="A776" s="1" t="s">
        <v>2</v>
      </c>
      <c r="B776" s="1" t="s">
        <v>1552</v>
      </c>
      <c r="C776" s="1" t="s">
        <v>3</v>
      </c>
      <c r="D776" s="6">
        <v>0.2346029825139207</v>
      </c>
      <c r="E776" s="7">
        <v>1.3439694855278379</v>
      </c>
      <c r="F776" s="8">
        <v>1.4214275319582419</v>
      </c>
      <c r="G776" s="2">
        <v>1.0433410000000001</v>
      </c>
      <c r="H776" s="3">
        <v>1.102741</v>
      </c>
      <c r="I776" s="4">
        <v>1.2011639999999999</v>
      </c>
      <c r="J776" s="10">
        <f t="shared" ref="J776:J839" si="38">D776/G776</f>
        <v>0.2248574363644491</v>
      </c>
      <c r="K776" s="10">
        <f t="shared" ref="K776:K839" si="39">E776/H776</f>
        <v>1.2187535291857634</v>
      </c>
      <c r="L776" s="19">
        <f t="shared" ref="L776:L839" si="40">F776/I776</f>
        <v>1.1833750694811382</v>
      </c>
    </row>
    <row r="777" spans="1:12" x14ac:dyDescent="0.3">
      <c r="A777" s="1" t="s">
        <v>2</v>
      </c>
      <c r="B777" s="1" t="s">
        <v>1553</v>
      </c>
      <c r="C777" s="1" t="s">
        <v>3</v>
      </c>
      <c r="D777" s="6">
        <v>0.8471845041389916</v>
      </c>
      <c r="E777" s="7">
        <v>1.490282367568629</v>
      </c>
      <c r="F777" s="8">
        <v>1.2819422177142299</v>
      </c>
      <c r="G777" s="2">
        <v>1.0433410000000001</v>
      </c>
      <c r="H777" s="3">
        <v>1.102741</v>
      </c>
      <c r="I777" s="4">
        <v>1.2011639999999999</v>
      </c>
      <c r="J777" s="10">
        <f t="shared" si="38"/>
        <v>0.8119919605756809</v>
      </c>
      <c r="K777" s="10">
        <f t="shared" si="39"/>
        <v>1.3514346229700618</v>
      </c>
      <c r="L777" s="19">
        <f t="shared" si="40"/>
        <v>1.0672499489780163</v>
      </c>
    </row>
    <row r="778" spans="1:12" x14ac:dyDescent="0.3">
      <c r="A778" s="1" t="s">
        <v>2</v>
      </c>
      <c r="B778" s="1" t="s">
        <v>2015</v>
      </c>
      <c r="C778" s="1" t="s">
        <v>3</v>
      </c>
      <c r="D778" s="6">
        <v>1.512123315541301</v>
      </c>
      <c r="E778" s="7">
        <v>1.1239019603149909</v>
      </c>
      <c r="F778" s="8">
        <v>0.92229349673280836</v>
      </c>
      <c r="G778" s="2">
        <v>1.0433410000000001</v>
      </c>
      <c r="H778" s="3">
        <v>1.102741</v>
      </c>
      <c r="I778" s="4">
        <v>1.2011639999999999</v>
      </c>
      <c r="J778" s="10">
        <f t="shared" si="38"/>
        <v>1.449308821891693</v>
      </c>
      <c r="K778" s="10">
        <f t="shared" si="39"/>
        <v>1.0191894201040779</v>
      </c>
      <c r="L778" s="19">
        <f t="shared" si="40"/>
        <v>0.76783311582166003</v>
      </c>
    </row>
    <row r="779" spans="1:12" x14ac:dyDescent="0.3">
      <c r="A779" s="1" t="s">
        <v>2</v>
      </c>
      <c r="B779" s="1" t="s">
        <v>2016</v>
      </c>
      <c r="C779" s="1" t="s">
        <v>3</v>
      </c>
      <c r="D779" s="6">
        <v>0.78632736033729855</v>
      </c>
      <c r="E779" s="7">
        <v>1.4778396827786979</v>
      </c>
      <c r="F779" s="8">
        <v>1.4644882798775281</v>
      </c>
      <c r="G779" s="2">
        <v>1.0433410000000001</v>
      </c>
      <c r="H779" s="3">
        <v>1.102741</v>
      </c>
      <c r="I779" s="4">
        <v>1.2011639999999999</v>
      </c>
      <c r="J779" s="10">
        <f t="shared" si="38"/>
        <v>0.75366285839174196</v>
      </c>
      <c r="K779" s="10">
        <f t="shared" si="39"/>
        <v>1.3401512075625173</v>
      </c>
      <c r="L779" s="19">
        <f t="shared" si="40"/>
        <v>1.2192242523731383</v>
      </c>
    </row>
    <row r="780" spans="1:12" x14ac:dyDescent="0.3">
      <c r="A780" s="1" t="s">
        <v>2</v>
      </c>
      <c r="B780" s="1" t="s">
        <v>1554</v>
      </c>
      <c r="C780" s="1" t="s">
        <v>3</v>
      </c>
      <c r="D780" s="6">
        <v>1.3984599215344169</v>
      </c>
      <c r="E780" s="7">
        <v>1.1192690775537859</v>
      </c>
      <c r="F780" s="8">
        <v>0.9674374792641588</v>
      </c>
      <c r="G780" s="2">
        <v>1.0433410000000001</v>
      </c>
      <c r="H780" s="3">
        <v>1.102741</v>
      </c>
      <c r="I780" s="4">
        <v>1.2011639999999999</v>
      </c>
      <c r="J780" s="10">
        <f t="shared" si="38"/>
        <v>1.340367072255779</v>
      </c>
      <c r="K780" s="10">
        <f t="shared" si="39"/>
        <v>1.0149881772363465</v>
      </c>
      <c r="L780" s="19">
        <f t="shared" si="40"/>
        <v>0.80541664524091539</v>
      </c>
    </row>
    <row r="781" spans="1:12" x14ac:dyDescent="0.3">
      <c r="A781" s="1" t="s">
        <v>2</v>
      </c>
      <c r="B781" s="1" t="s">
        <v>1555</v>
      </c>
      <c r="C781" s="1" t="s">
        <v>3</v>
      </c>
      <c r="D781" s="6">
        <v>1.5164295033223101</v>
      </c>
      <c r="E781" s="7">
        <v>1.17043599623775</v>
      </c>
      <c r="F781" s="8">
        <v>0.95886404320519436</v>
      </c>
      <c r="G781" s="2">
        <v>1.0433410000000001</v>
      </c>
      <c r="H781" s="3">
        <v>1.102741</v>
      </c>
      <c r="I781" s="4">
        <v>1.2011639999999999</v>
      </c>
      <c r="J781" s="10">
        <f t="shared" si="38"/>
        <v>1.4534361280945636</v>
      </c>
      <c r="K781" s="10">
        <f t="shared" si="39"/>
        <v>1.0613879380904039</v>
      </c>
      <c r="L781" s="19">
        <f t="shared" si="40"/>
        <v>0.79827903867015204</v>
      </c>
    </row>
    <row r="782" spans="1:12" x14ac:dyDescent="0.3">
      <c r="A782" s="1" t="s">
        <v>2</v>
      </c>
      <c r="B782" s="1" t="s">
        <v>2017</v>
      </c>
      <c r="C782" s="1" t="s">
        <v>3</v>
      </c>
      <c r="D782" s="6">
        <v>1.62804210445439</v>
      </c>
      <c r="E782" s="7">
        <v>1.1181930811932159</v>
      </c>
      <c r="F782" s="8">
        <v>0.83911661320374176</v>
      </c>
      <c r="G782" s="2">
        <v>1.0433410000000001</v>
      </c>
      <c r="H782" s="3">
        <v>1.102741</v>
      </c>
      <c r="I782" s="4">
        <v>1.2011639999999999</v>
      </c>
      <c r="J782" s="10">
        <f t="shared" si="38"/>
        <v>1.5604122760002626</v>
      </c>
      <c r="K782" s="10">
        <f t="shared" si="39"/>
        <v>1.0140124301111648</v>
      </c>
      <c r="L782" s="19">
        <f t="shared" si="40"/>
        <v>0.69858621570721557</v>
      </c>
    </row>
    <row r="783" spans="1:12" x14ac:dyDescent="0.3">
      <c r="A783" s="1" t="s">
        <v>2</v>
      </c>
      <c r="B783" s="1" t="s">
        <v>2558</v>
      </c>
      <c r="C783" s="1" t="s">
        <v>3</v>
      </c>
      <c r="D783" s="6">
        <v>1.054909993303659</v>
      </c>
      <c r="E783" s="7">
        <v>0</v>
      </c>
      <c r="F783" s="8">
        <v>0.9450900066963408</v>
      </c>
      <c r="G783" s="2">
        <v>1.0433410000000001</v>
      </c>
      <c r="H783" s="3">
        <v>1.102741</v>
      </c>
      <c r="I783" s="4">
        <v>1.2011639999999999</v>
      </c>
      <c r="J783" s="10">
        <f t="shared" si="38"/>
        <v>1.0110884105040048</v>
      </c>
      <c r="K783" s="10">
        <f t="shared" si="39"/>
        <v>0</v>
      </c>
      <c r="L783" s="19">
        <f t="shared" si="40"/>
        <v>0.78681179813609203</v>
      </c>
    </row>
    <row r="784" spans="1:12" x14ac:dyDescent="0.3">
      <c r="A784" s="1" t="s">
        <v>2</v>
      </c>
      <c r="B784" s="1" t="s">
        <v>2018</v>
      </c>
      <c r="C784" s="1" t="s">
        <v>3</v>
      </c>
      <c r="D784" s="6">
        <v>1.3265759899370431</v>
      </c>
      <c r="E784" s="7">
        <v>1.312694953909878</v>
      </c>
      <c r="F784" s="8">
        <v>1.022590830257482</v>
      </c>
      <c r="G784" s="2">
        <v>1.0433410000000001</v>
      </c>
      <c r="H784" s="3">
        <v>1.102741</v>
      </c>
      <c r="I784" s="4">
        <v>1.2011639999999999</v>
      </c>
      <c r="J784" s="10">
        <f t="shared" si="38"/>
        <v>1.2714692415394804</v>
      </c>
      <c r="K784" s="10">
        <f t="shared" si="39"/>
        <v>1.1903928065700631</v>
      </c>
      <c r="L784" s="19">
        <f t="shared" si="40"/>
        <v>0.85133323197954824</v>
      </c>
    </row>
    <row r="785" spans="1:12" x14ac:dyDescent="0.3">
      <c r="A785" s="1" t="s">
        <v>2</v>
      </c>
      <c r="B785" s="1" t="s">
        <v>1556</v>
      </c>
      <c r="C785" s="1" t="s">
        <v>3</v>
      </c>
      <c r="D785" s="6">
        <v>0.90399263413409203</v>
      </c>
      <c r="E785" s="7">
        <v>1.50629988330814</v>
      </c>
      <c r="F785" s="8">
        <v>1.4346304019222149</v>
      </c>
      <c r="G785" s="2">
        <v>1.0433410000000001</v>
      </c>
      <c r="H785" s="3">
        <v>1.102741</v>
      </c>
      <c r="I785" s="4">
        <v>1.2011639999999999</v>
      </c>
      <c r="J785" s="10">
        <f t="shared" si="38"/>
        <v>0.8664402473727113</v>
      </c>
      <c r="K785" s="10">
        <f t="shared" si="39"/>
        <v>1.3659598067979155</v>
      </c>
      <c r="L785" s="19">
        <f t="shared" si="40"/>
        <v>1.1943667991400133</v>
      </c>
    </row>
    <row r="786" spans="1:12" x14ac:dyDescent="0.3">
      <c r="A786" s="1" t="s">
        <v>2</v>
      </c>
      <c r="B786" s="1" t="s">
        <v>2019</v>
      </c>
      <c r="C786" s="1" t="s">
        <v>3</v>
      </c>
      <c r="D786" s="6">
        <v>1.27371100097261</v>
      </c>
      <c r="E786" s="7">
        <v>1.3313104605044761</v>
      </c>
      <c r="F786" s="8">
        <v>0.75816963011712091</v>
      </c>
      <c r="G786" s="2">
        <v>1.0433410000000001</v>
      </c>
      <c r="H786" s="3">
        <v>1.102741</v>
      </c>
      <c r="I786" s="4">
        <v>1.2011639999999999</v>
      </c>
      <c r="J786" s="10">
        <f t="shared" si="38"/>
        <v>1.220800295370938</v>
      </c>
      <c r="K786" s="10">
        <f t="shared" si="39"/>
        <v>1.2072739296938049</v>
      </c>
      <c r="L786" s="19">
        <f t="shared" si="40"/>
        <v>0.63119576520535159</v>
      </c>
    </row>
    <row r="787" spans="1:12" x14ac:dyDescent="0.3">
      <c r="A787" s="1" t="s">
        <v>2</v>
      </c>
      <c r="B787" s="1" t="s">
        <v>2020</v>
      </c>
      <c r="C787" s="1" t="s">
        <v>3</v>
      </c>
      <c r="D787" s="6">
        <v>1.2104410727238399</v>
      </c>
      <c r="E787" s="7">
        <v>1.306326447471706</v>
      </c>
      <c r="F787" s="8">
        <v>0.88240379169523353</v>
      </c>
      <c r="G787" s="2">
        <v>1.0433410000000001</v>
      </c>
      <c r="H787" s="3">
        <v>1.102741</v>
      </c>
      <c r="I787" s="4">
        <v>1.2011639999999999</v>
      </c>
      <c r="J787" s="10">
        <f t="shared" si="38"/>
        <v>1.1601586372277519</v>
      </c>
      <c r="K787" s="10">
        <f t="shared" si="39"/>
        <v>1.1846176459129625</v>
      </c>
      <c r="L787" s="19">
        <f t="shared" si="40"/>
        <v>0.73462390788870924</v>
      </c>
    </row>
    <row r="788" spans="1:12" x14ac:dyDescent="0.3">
      <c r="A788" s="1" t="s">
        <v>2</v>
      </c>
      <c r="B788" s="1" t="s">
        <v>2021</v>
      </c>
      <c r="C788" s="1" t="s">
        <v>3</v>
      </c>
      <c r="D788" s="6">
        <v>1.7603204964079699</v>
      </c>
      <c r="E788" s="7">
        <v>1.0244438754763019</v>
      </c>
      <c r="F788" s="8">
        <v>0.68145649150815046</v>
      </c>
      <c r="G788" s="2">
        <v>1.0433410000000001</v>
      </c>
      <c r="H788" s="3">
        <v>1.102741</v>
      </c>
      <c r="I788" s="4">
        <v>1.2011639999999999</v>
      </c>
      <c r="J788" s="10">
        <f t="shared" si="38"/>
        <v>1.6871957455980067</v>
      </c>
      <c r="K788" s="10">
        <f t="shared" si="39"/>
        <v>0.92899772065816177</v>
      </c>
      <c r="L788" s="19">
        <f t="shared" si="40"/>
        <v>0.56733009939371348</v>
      </c>
    </row>
    <row r="789" spans="1:12" x14ac:dyDescent="0.3">
      <c r="A789" s="1" t="s">
        <v>2</v>
      </c>
      <c r="B789" s="1" t="s">
        <v>1557</v>
      </c>
      <c r="C789" s="1" t="s">
        <v>3</v>
      </c>
      <c r="D789" s="6">
        <v>1.1042441494333699</v>
      </c>
      <c r="E789" s="7">
        <v>1.230405155445609</v>
      </c>
      <c r="F789" s="8">
        <v>1.195740883508279</v>
      </c>
      <c r="G789" s="2">
        <v>1.0433410000000001</v>
      </c>
      <c r="H789" s="3">
        <v>1.102741</v>
      </c>
      <c r="I789" s="4">
        <v>1.2011639999999999</v>
      </c>
      <c r="J789" s="10">
        <f t="shared" si="38"/>
        <v>1.058373196714564</v>
      </c>
      <c r="K789" s="10">
        <f t="shared" si="39"/>
        <v>1.1157698457258858</v>
      </c>
      <c r="L789" s="19">
        <f t="shared" si="40"/>
        <v>0.99548511569467546</v>
      </c>
    </row>
    <row r="790" spans="1:12" x14ac:dyDescent="0.3">
      <c r="A790" s="1" t="s">
        <v>2</v>
      </c>
      <c r="B790" s="1" t="s">
        <v>1558</v>
      </c>
      <c r="C790" s="1" t="s">
        <v>3</v>
      </c>
      <c r="D790" s="6">
        <v>1.4770712512725479</v>
      </c>
      <c r="E790" s="7">
        <v>1.056403921164911</v>
      </c>
      <c r="F790" s="8">
        <v>0.88870205781087352</v>
      </c>
      <c r="G790" s="2">
        <v>1.0433410000000001</v>
      </c>
      <c r="H790" s="3">
        <v>1.102741</v>
      </c>
      <c r="I790" s="4">
        <v>1.2011639999999999</v>
      </c>
      <c r="J790" s="10">
        <f t="shared" si="38"/>
        <v>1.4157128410294888</v>
      </c>
      <c r="K790" s="10">
        <f t="shared" si="39"/>
        <v>0.95798008885577934</v>
      </c>
      <c r="L790" s="19">
        <f t="shared" si="40"/>
        <v>0.73986737682021242</v>
      </c>
    </row>
    <row r="791" spans="1:12" x14ac:dyDescent="0.3">
      <c r="A791" s="1" t="s">
        <v>2</v>
      </c>
      <c r="B791" s="1" t="s">
        <v>1559</v>
      </c>
      <c r="C791" s="1" t="s">
        <v>3</v>
      </c>
      <c r="D791" s="6">
        <v>1.5047317523773751</v>
      </c>
      <c r="E791" s="7">
        <v>1.0443201723285429</v>
      </c>
      <c r="F791" s="8">
        <v>0.97778050341705725</v>
      </c>
      <c r="G791" s="2">
        <v>1.0433410000000001</v>
      </c>
      <c r="H791" s="3">
        <v>1.102741</v>
      </c>
      <c r="I791" s="4">
        <v>1.2011639999999999</v>
      </c>
      <c r="J791" s="10">
        <f t="shared" si="38"/>
        <v>1.4422243086175806</v>
      </c>
      <c r="K791" s="10">
        <f t="shared" si="39"/>
        <v>0.94702216778785131</v>
      </c>
      <c r="L791" s="19">
        <f t="shared" si="40"/>
        <v>0.81402747952574117</v>
      </c>
    </row>
    <row r="792" spans="1:12" x14ac:dyDescent="0.3">
      <c r="A792" s="1" t="s">
        <v>2</v>
      </c>
      <c r="B792" s="1" t="s">
        <v>1560</v>
      </c>
      <c r="C792" s="1" t="s">
        <v>3</v>
      </c>
      <c r="D792" s="6">
        <v>1.3614385507591991</v>
      </c>
      <c r="E792" s="7">
        <v>1.157608226398648</v>
      </c>
      <c r="F792" s="8">
        <v>0.93325096518746642</v>
      </c>
      <c r="G792" s="2">
        <v>1.0433410000000001</v>
      </c>
      <c r="H792" s="3">
        <v>1.102741</v>
      </c>
      <c r="I792" s="4">
        <v>1.2011639999999999</v>
      </c>
      <c r="J792" s="10">
        <f t="shared" si="38"/>
        <v>1.304883591039937</v>
      </c>
      <c r="K792" s="10">
        <f t="shared" si="39"/>
        <v>1.0497553155261734</v>
      </c>
      <c r="L792" s="19">
        <f t="shared" si="40"/>
        <v>0.77695549083011683</v>
      </c>
    </row>
    <row r="793" spans="1:12" x14ac:dyDescent="0.3">
      <c r="A793" s="1" t="s">
        <v>2</v>
      </c>
      <c r="B793" s="1" t="s">
        <v>1561</v>
      </c>
      <c r="C793" s="1" t="s">
        <v>3</v>
      </c>
      <c r="D793" s="6">
        <v>1.2600843613730011</v>
      </c>
      <c r="E793" s="7">
        <v>0.79336351767780156</v>
      </c>
      <c r="F793" s="8">
        <v>0.63546803046133993</v>
      </c>
      <c r="G793" s="2">
        <v>1.0433410000000001</v>
      </c>
      <c r="H793" s="3">
        <v>1.102741</v>
      </c>
      <c r="I793" s="4">
        <v>1.2011639999999999</v>
      </c>
      <c r="J793" s="10">
        <f t="shared" si="38"/>
        <v>1.2077397144107258</v>
      </c>
      <c r="K793" s="10">
        <f t="shared" si="39"/>
        <v>0.71944683083135708</v>
      </c>
      <c r="L793" s="19">
        <f t="shared" si="40"/>
        <v>0.52904351983687492</v>
      </c>
    </row>
    <row r="794" spans="1:12" x14ac:dyDescent="0.3">
      <c r="A794" s="1" t="s">
        <v>2</v>
      </c>
      <c r="B794" s="1" t="s">
        <v>1562</v>
      </c>
      <c r="C794" s="1" t="s">
        <v>3</v>
      </c>
      <c r="D794" s="6">
        <v>1.5086452854834831</v>
      </c>
      <c r="E794" s="7">
        <v>1.1753119521501501</v>
      </c>
      <c r="F794" s="8">
        <v>0.79151627651163592</v>
      </c>
      <c r="G794" s="2">
        <v>1.0433410000000001</v>
      </c>
      <c r="H794" s="3">
        <v>1.102741</v>
      </c>
      <c r="I794" s="4">
        <v>1.2011639999999999</v>
      </c>
      <c r="J794" s="10">
        <f t="shared" si="38"/>
        <v>1.4459752712521439</v>
      </c>
      <c r="K794" s="10">
        <f t="shared" si="39"/>
        <v>1.0658096072877947</v>
      </c>
      <c r="L794" s="19">
        <f t="shared" si="40"/>
        <v>0.65895770811615728</v>
      </c>
    </row>
    <row r="795" spans="1:12" x14ac:dyDescent="0.3">
      <c r="A795" s="1" t="s">
        <v>2</v>
      </c>
      <c r="B795" s="1" t="s">
        <v>1563</v>
      </c>
      <c r="C795" s="1" t="s">
        <v>3</v>
      </c>
      <c r="D795" s="6">
        <v>0.83537499711629404</v>
      </c>
      <c r="E795" s="7">
        <v>1.265946893671996</v>
      </c>
      <c r="F795" s="8">
        <v>1.17297621519367</v>
      </c>
      <c r="G795" s="2">
        <v>1.0433410000000001</v>
      </c>
      <c r="H795" s="3">
        <v>1.102741</v>
      </c>
      <c r="I795" s="4">
        <v>1.2011639999999999</v>
      </c>
      <c r="J795" s="10">
        <f t="shared" si="38"/>
        <v>0.80067302743426549</v>
      </c>
      <c r="K795" s="10">
        <f t="shared" si="39"/>
        <v>1.1480002046464184</v>
      </c>
      <c r="L795" s="19">
        <f t="shared" si="40"/>
        <v>0.97653294237395571</v>
      </c>
    </row>
    <row r="796" spans="1:12" x14ac:dyDescent="0.3">
      <c r="A796" s="1" t="s">
        <v>2</v>
      </c>
      <c r="B796" s="1" t="s">
        <v>1564</v>
      </c>
      <c r="C796" s="1" t="s">
        <v>3</v>
      </c>
      <c r="D796" s="6">
        <v>1.583313331093082</v>
      </c>
      <c r="E796" s="7">
        <v>1.050330208411913</v>
      </c>
      <c r="F796" s="8">
        <v>0.78927011253831858</v>
      </c>
      <c r="G796" s="2">
        <v>1.0433410000000001</v>
      </c>
      <c r="H796" s="3">
        <v>1.102741</v>
      </c>
      <c r="I796" s="4">
        <v>1.2011639999999999</v>
      </c>
      <c r="J796" s="10">
        <f t="shared" si="38"/>
        <v>1.5175415622438704</v>
      </c>
      <c r="K796" s="10">
        <f t="shared" si="39"/>
        <v>0.95247225632484245</v>
      </c>
      <c r="L796" s="19">
        <f t="shared" si="40"/>
        <v>0.65708771869479821</v>
      </c>
    </row>
    <row r="797" spans="1:12" x14ac:dyDescent="0.3">
      <c r="A797" s="1" t="s">
        <v>2</v>
      </c>
      <c r="B797" s="1" t="s">
        <v>2022</v>
      </c>
      <c r="C797" s="1" t="s">
        <v>3</v>
      </c>
      <c r="D797" s="6">
        <v>1.0398303839302041</v>
      </c>
      <c r="E797" s="7">
        <v>1.605886380173702</v>
      </c>
      <c r="F797" s="8">
        <v>1.5153073843209079</v>
      </c>
      <c r="G797" s="2">
        <v>1.0433410000000001</v>
      </c>
      <c r="H797" s="3">
        <v>1.102741</v>
      </c>
      <c r="I797" s="4">
        <v>1.2011639999999999</v>
      </c>
      <c r="J797" s="10">
        <f t="shared" si="38"/>
        <v>0.99663521699061386</v>
      </c>
      <c r="K797" s="10">
        <f t="shared" si="39"/>
        <v>1.456267954282739</v>
      </c>
      <c r="L797" s="19">
        <f t="shared" si="40"/>
        <v>1.2615324671076622</v>
      </c>
    </row>
    <row r="798" spans="1:12" x14ac:dyDescent="0.3">
      <c r="A798" s="1" t="s">
        <v>2</v>
      </c>
      <c r="B798" s="1" t="s">
        <v>2294</v>
      </c>
      <c r="C798" s="1" t="s">
        <v>3</v>
      </c>
      <c r="D798" s="6">
        <v>1.008055119306956</v>
      </c>
      <c r="E798" s="7">
        <v>0.99194488069304421</v>
      </c>
      <c r="F798" s="8">
        <v>0</v>
      </c>
      <c r="G798" s="2">
        <v>1.0433410000000001</v>
      </c>
      <c r="H798" s="3">
        <v>1.102741</v>
      </c>
      <c r="I798" s="4">
        <v>1.2011639999999999</v>
      </c>
      <c r="J798" s="10">
        <f t="shared" si="38"/>
        <v>0.96617991558556204</v>
      </c>
      <c r="K798" s="10">
        <f t="shared" si="39"/>
        <v>0.89952661657909172</v>
      </c>
      <c r="L798" s="19">
        <f t="shared" si="40"/>
        <v>0</v>
      </c>
    </row>
    <row r="799" spans="1:12" x14ac:dyDescent="0.3">
      <c r="A799" s="1" t="s">
        <v>2</v>
      </c>
      <c r="B799" s="1" t="s">
        <v>1565</v>
      </c>
      <c r="C799" s="1" t="s">
        <v>3</v>
      </c>
      <c r="D799" s="6">
        <v>0.90549323429580364</v>
      </c>
      <c r="E799" s="7">
        <v>1.1406109682034731</v>
      </c>
      <c r="F799" s="8">
        <v>0.95389579750072295</v>
      </c>
      <c r="G799" s="2">
        <v>1.0433410000000001</v>
      </c>
      <c r="H799" s="3">
        <v>1.102741</v>
      </c>
      <c r="I799" s="4">
        <v>1.2011639999999999</v>
      </c>
      <c r="J799" s="10">
        <f t="shared" si="38"/>
        <v>0.86787851171937413</v>
      </c>
      <c r="K799" s="10">
        <f t="shared" si="39"/>
        <v>1.0343416706220891</v>
      </c>
      <c r="L799" s="19">
        <f t="shared" si="40"/>
        <v>0.79414284602329321</v>
      </c>
    </row>
    <row r="800" spans="1:12" x14ac:dyDescent="0.3">
      <c r="A800" s="1" t="s">
        <v>2</v>
      </c>
      <c r="B800" s="1" t="s">
        <v>1566</v>
      </c>
      <c r="C800" s="1" t="s">
        <v>3</v>
      </c>
      <c r="D800" s="6">
        <v>0.91005332242204595</v>
      </c>
      <c r="E800" s="7">
        <v>0.9176522546746424</v>
      </c>
      <c r="F800" s="8">
        <v>1.5442394248192819</v>
      </c>
      <c r="G800" s="2">
        <v>1.0433410000000001</v>
      </c>
      <c r="H800" s="3">
        <v>1.102741</v>
      </c>
      <c r="I800" s="4">
        <v>1.2011639999999999</v>
      </c>
      <c r="J800" s="10">
        <f t="shared" si="38"/>
        <v>0.87224917109750877</v>
      </c>
      <c r="K800" s="10">
        <f t="shared" si="39"/>
        <v>0.83215574162440897</v>
      </c>
      <c r="L800" s="19">
        <f t="shared" si="40"/>
        <v>1.2856191367867185</v>
      </c>
    </row>
    <row r="801" spans="1:12" x14ac:dyDescent="0.3">
      <c r="A801" s="1" t="s">
        <v>2</v>
      </c>
      <c r="B801" s="1" t="s">
        <v>1567</v>
      </c>
      <c r="C801" s="1" t="s">
        <v>3</v>
      </c>
      <c r="D801" s="6">
        <v>1.1902077077388891</v>
      </c>
      <c r="E801" s="7">
        <v>1.2276343496517439</v>
      </c>
      <c r="F801" s="8">
        <v>1.1328139601530089</v>
      </c>
      <c r="G801" s="2">
        <v>1.0433410000000001</v>
      </c>
      <c r="H801" s="3">
        <v>1.102741</v>
      </c>
      <c r="I801" s="4">
        <v>1.2011639999999999</v>
      </c>
      <c r="J801" s="10">
        <f t="shared" si="38"/>
        <v>1.1407657781481693</v>
      </c>
      <c r="K801" s="10">
        <f t="shared" si="39"/>
        <v>1.1132571924429615</v>
      </c>
      <c r="L801" s="19">
        <f t="shared" si="40"/>
        <v>0.94309682953619078</v>
      </c>
    </row>
    <row r="802" spans="1:12" x14ac:dyDescent="0.3">
      <c r="A802" s="1" t="s">
        <v>2</v>
      </c>
      <c r="B802" s="1" t="s">
        <v>2023</v>
      </c>
      <c r="C802" s="1" t="s">
        <v>3</v>
      </c>
      <c r="D802" s="6">
        <v>1.660704297428208</v>
      </c>
      <c r="E802" s="7">
        <v>1.1363490306687141</v>
      </c>
      <c r="F802" s="8">
        <v>0.8744808216406631</v>
      </c>
      <c r="G802" s="2">
        <v>1.0433410000000001</v>
      </c>
      <c r="H802" s="3">
        <v>1.102741</v>
      </c>
      <c r="I802" s="4">
        <v>1.2011639999999999</v>
      </c>
      <c r="J802" s="10">
        <f t="shared" si="38"/>
        <v>1.5917176622295184</v>
      </c>
      <c r="K802" s="10">
        <f t="shared" si="39"/>
        <v>1.03047681247792</v>
      </c>
      <c r="L802" s="19">
        <f t="shared" si="40"/>
        <v>0.72802783103777935</v>
      </c>
    </row>
    <row r="803" spans="1:12" x14ac:dyDescent="0.3">
      <c r="A803" s="1" t="s">
        <v>2</v>
      </c>
      <c r="B803" s="1" t="s">
        <v>2024</v>
      </c>
      <c r="C803" s="1" t="s">
        <v>3</v>
      </c>
      <c r="D803" s="6">
        <v>1.4183284106868019</v>
      </c>
      <c r="E803" s="7">
        <v>0.86014407581661478</v>
      </c>
      <c r="F803" s="8">
        <v>0.51584396164713886</v>
      </c>
      <c r="G803" s="2">
        <v>1.0433410000000001</v>
      </c>
      <c r="H803" s="3">
        <v>1.102741</v>
      </c>
      <c r="I803" s="4">
        <v>1.2011639999999999</v>
      </c>
      <c r="J803" s="10">
        <f t="shared" si="38"/>
        <v>1.3594102126599088</v>
      </c>
      <c r="K803" s="10">
        <f t="shared" si="39"/>
        <v>0.78000552787700361</v>
      </c>
      <c r="L803" s="19">
        <f t="shared" si="40"/>
        <v>0.42945339824298673</v>
      </c>
    </row>
    <row r="804" spans="1:12" x14ac:dyDescent="0.3">
      <c r="A804" s="1" t="s">
        <v>2</v>
      </c>
      <c r="B804" s="1" t="s">
        <v>2559</v>
      </c>
      <c r="C804" s="1" t="s">
        <v>3</v>
      </c>
      <c r="D804" s="6">
        <v>1.3945730078977909</v>
      </c>
      <c r="E804" s="7">
        <v>0</v>
      </c>
      <c r="F804" s="8">
        <v>0.37656149806410771</v>
      </c>
      <c r="G804" s="2">
        <v>1.0433410000000001</v>
      </c>
      <c r="H804" s="3">
        <v>1.102741</v>
      </c>
      <c r="I804" s="4">
        <v>1.2011639999999999</v>
      </c>
      <c r="J804" s="10">
        <f t="shared" si="38"/>
        <v>1.336641623302248</v>
      </c>
      <c r="K804" s="10">
        <f t="shared" si="39"/>
        <v>0</v>
      </c>
      <c r="L804" s="19">
        <f t="shared" si="40"/>
        <v>0.3134971561452955</v>
      </c>
    </row>
    <row r="805" spans="1:12" x14ac:dyDescent="0.3">
      <c r="A805" s="1" t="s">
        <v>2</v>
      </c>
      <c r="B805" s="1" t="s">
        <v>1568</v>
      </c>
      <c r="C805" s="1" t="s">
        <v>3</v>
      </c>
      <c r="D805" s="6">
        <v>1.416845195118775</v>
      </c>
      <c r="E805" s="7">
        <v>1.025187306922958</v>
      </c>
      <c r="F805" s="8">
        <v>0.79080213523974086</v>
      </c>
      <c r="G805" s="2">
        <v>1.0433410000000001</v>
      </c>
      <c r="H805" s="3">
        <v>1.102741</v>
      </c>
      <c r="I805" s="4">
        <v>1.2011639999999999</v>
      </c>
      <c r="J805" s="10">
        <f t="shared" si="38"/>
        <v>1.3579886107406638</v>
      </c>
      <c r="K805" s="10">
        <f t="shared" si="39"/>
        <v>0.9296718875265888</v>
      </c>
      <c r="L805" s="19">
        <f t="shared" si="40"/>
        <v>0.65836316709436926</v>
      </c>
    </row>
    <row r="806" spans="1:12" x14ac:dyDescent="0.3">
      <c r="A806" s="1" t="s">
        <v>2</v>
      </c>
      <c r="B806" s="1" t="s">
        <v>1569</v>
      </c>
      <c r="C806" s="1" t="s">
        <v>3</v>
      </c>
      <c r="D806" s="6">
        <v>0.91879957074662955</v>
      </c>
      <c r="E806" s="7">
        <v>1.3777059614412059</v>
      </c>
      <c r="F806" s="8">
        <v>0.86274993524194843</v>
      </c>
      <c r="G806" s="2">
        <v>1.0433410000000001</v>
      </c>
      <c r="H806" s="3">
        <v>1.102741</v>
      </c>
      <c r="I806" s="4">
        <v>1.2011639999999999</v>
      </c>
      <c r="J806" s="10">
        <f t="shared" si="38"/>
        <v>0.88063209511236451</v>
      </c>
      <c r="K806" s="10">
        <f t="shared" si="39"/>
        <v>1.2493468198255129</v>
      </c>
      <c r="L806" s="19">
        <f t="shared" si="40"/>
        <v>0.7182615656496103</v>
      </c>
    </row>
    <row r="807" spans="1:12" x14ac:dyDescent="0.3">
      <c r="A807" s="1" t="s">
        <v>2</v>
      </c>
      <c r="B807" s="1" t="s">
        <v>2025</v>
      </c>
      <c r="C807" s="1" t="s">
        <v>3</v>
      </c>
      <c r="D807" s="6">
        <v>1.277888870676938</v>
      </c>
      <c r="E807" s="7">
        <v>1.1955417144730369</v>
      </c>
      <c r="F807" s="8">
        <v>1.0689395181117849</v>
      </c>
      <c r="G807" s="2">
        <v>1.0433410000000001</v>
      </c>
      <c r="H807" s="3">
        <v>1.102741</v>
      </c>
      <c r="I807" s="4">
        <v>1.2011639999999999</v>
      </c>
      <c r="J807" s="10">
        <f t="shared" si="38"/>
        <v>1.224804613905653</v>
      </c>
      <c r="K807" s="10">
        <f t="shared" si="39"/>
        <v>1.0841545879522363</v>
      </c>
      <c r="L807" s="19">
        <f t="shared" si="40"/>
        <v>0.8899197096414686</v>
      </c>
    </row>
    <row r="808" spans="1:12" x14ac:dyDescent="0.3">
      <c r="A808" s="1" t="s">
        <v>2</v>
      </c>
      <c r="B808" s="1" t="s">
        <v>2295</v>
      </c>
      <c r="C808" s="1" t="s">
        <v>3</v>
      </c>
      <c r="D808" s="6">
        <v>0</v>
      </c>
      <c r="E808" s="7">
        <v>1.4614728891286759</v>
      </c>
      <c r="F808" s="8">
        <v>1.0240517939034259</v>
      </c>
      <c r="G808" s="2">
        <v>1.0433410000000001</v>
      </c>
      <c r="H808" s="3">
        <v>1.102741</v>
      </c>
      <c r="I808" s="4">
        <v>1.2011639999999999</v>
      </c>
      <c r="J808" s="10">
        <f t="shared" si="38"/>
        <v>0</v>
      </c>
      <c r="K808" s="10">
        <f t="shared" si="39"/>
        <v>1.3253092876103056</v>
      </c>
      <c r="L808" s="19">
        <f t="shared" si="40"/>
        <v>0.85254952188329491</v>
      </c>
    </row>
    <row r="809" spans="1:12" x14ac:dyDescent="0.3">
      <c r="A809" s="1" t="s">
        <v>2</v>
      </c>
      <c r="B809" s="1" t="s">
        <v>1570</v>
      </c>
      <c r="C809" s="1" t="s">
        <v>3</v>
      </c>
      <c r="D809" s="6">
        <v>1.997683812370123</v>
      </c>
      <c r="E809" s="7">
        <v>1.230455999439632</v>
      </c>
      <c r="F809" s="8">
        <v>0.80348362091106484</v>
      </c>
      <c r="G809" s="2">
        <v>1.0433410000000001</v>
      </c>
      <c r="H809" s="3">
        <v>1.102741</v>
      </c>
      <c r="I809" s="4">
        <v>1.2011639999999999</v>
      </c>
      <c r="J809" s="10">
        <f t="shared" si="38"/>
        <v>1.9146988495325334</v>
      </c>
      <c r="K809" s="10">
        <f t="shared" si="39"/>
        <v>1.1158159526485658</v>
      </c>
      <c r="L809" s="19">
        <f t="shared" si="40"/>
        <v>0.66892083088659404</v>
      </c>
    </row>
    <row r="810" spans="1:12" x14ac:dyDescent="0.3">
      <c r="A810" s="1" t="s">
        <v>2</v>
      </c>
      <c r="B810" s="1" t="s">
        <v>2296</v>
      </c>
      <c r="C810" s="1" t="s">
        <v>3</v>
      </c>
      <c r="D810" s="6">
        <v>0</v>
      </c>
      <c r="E810" s="7">
        <v>0.57746726646729163</v>
      </c>
      <c r="F810" s="8">
        <v>1.422532733532708</v>
      </c>
      <c r="G810" s="2">
        <v>1.0433410000000001</v>
      </c>
      <c r="H810" s="3">
        <v>1.102741</v>
      </c>
      <c r="I810" s="4">
        <v>1.2011639999999999</v>
      </c>
      <c r="J810" s="10">
        <f t="shared" si="38"/>
        <v>0</v>
      </c>
      <c r="K810" s="10">
        <f t="shared" si="39"/>
        <v>0.5236653633693602</v>
      </c>
      <c r="L810" s="19">
        <f t="shared" si="40"/>
        <v>1.1842951782876512</v>
      </c>
    </row>
    <row r="811" spans="1:12" x14ac:dyDescent="0.3">
      <c r="A811" s="1" t="s">
        <v>2</v>
      </c>
      <c r="B811" s="1" t="s">
        <v>1571</v>
      </c>
      <c r="C811" s="1" t="s">
        <v>3</v>
      </c>
      <c r="D811" s="6">
        <v>1.5921292836226859</v>
      </c>
      <c r="E811" s="7">
        <v>1.0853355223661161</v>
      </c>
      <c r="F811" s="8">
        <v>0.86215219495460627</v>
      </c>
      <c r="G811" s="2">
        <v>1.0433410000000001</v>
      </c>
      <c r="H811" s="3">
        <v>1.102741</v>
      </c>
      <c r="I811" s="4">
        <v>1.2011639999999999</v>
      </c>
      <c r="J811" s="10">
        <f t="shared" si="38"/>
        <v>1.5259912949099919</v>
      </c>
      <c r="K811" s="10">
        <f t="shared" si="39"/>
        <v>0.98421616895183561</v>
      </c>
      <c r="L811" s="19">
        <f t="shared" si="40"/>
        <v>0.71776393144866679</v>
      </c>
    </row>
    <row r="812" spans="1:12" x14ac:dyDescent="0.3">
      <c r="A812" s="1" t="s">
        <v>2</v>
      </c>
      <c r="B812" s="1" t="s">
        <v>2026</v>
      </c>
      <c r="C812" s="1" t="s">
        <v>3</v>
      </c>
      <c r="D812" s="6">
        <v>1.0172851457986061</v>
      </c>
      <c r="E812" s="7">
        <v>1.88798475667123</v>
      </c>
      <c r="F812" s="8">
        <v>0.97128655457541202</v>
      </c>
      <c r="G812" s="2">
        <v>1.0433410000000001</v>
      </c>
      <c r="H812" s="3">
        <v>1.102741</v>
      </c>
      <c r="I812" s="4">
        <v>1.2011639999999999</v>
      </c>
      <c r="J812" s="10">
        <f t="shared" si="38"/>
        <v>0.97502652133732504</v>
      </c>
      <c r="K812" s="10">
        <f t="shared" si="39"/>
        <v>1.7120835778040628</v>
      </c>
      <c r="L812" s="19">
        <f t="shared" si="40"/>
        <v>0.8086210996794877</v>
      </c>
    </row>
    <row r="813" spans="1:12" x14ac:dyDescent="0.3">
      <c r="A813" s="1" t="s">
        <v>2</v>
      </c>
      <c r="B813" s="1" t="s">
        <v>2027</v>
      </c>
      <c r="C813" s="1" t="s">
        <v>3</v>
      </c>
      <c r="D813" s="6">
        <v>1.6066215628673499</v>
      </c>
      <c r="E813" s="7">
        <v>1.231191094568451</v>
      </c>
      <c r="F813" s="8">
        <v>0.88886383974271976</v>
      </c>
      <c r="G813" s="2">
        <v>1.0433410000000001</v>
      </c>
      <c r="H813" s="3">
        <v>1.102741</v>
      </c>
      <c r="I813" s="4">
        <v>1.2011639999999999</v>
      </c>
      <c r="J813" s="10">
        <f t="shared" si="38"/>
        <v>1.5398815563342663</v>
      </c>
      <c r="K813" s="10">
        <f t="shared" si="39"/>
        <v>1.116482559883464</v>
      </c>
      <c r="L813" s="19">
        <f t="shared" si="40"/>
        <v>0.74000206444975025</v>
      </c>
    </row>
    <row r="814" spans="1:12" x14ac:dyDescent="0.3">
      <c r="A814" s="1" t="s">
        <v>2</v>
      </c>
      <c r="B814" s="1" t="s">
        <v>1572</v>
      </c>
      <c r="C814" s="1" t="s">
        <v>3</v>
      </c>
      <c r="D814" s="6">
        <v>0.78151061285343248</v>
      </c>
      <c r="E814" s="7">
        <v>1.455085687794033</v>
      </c>
      <c r="F814" s="8">
        <v>1.169652876191279</v>
      </c>
      <c r="G814" s="2">
        <v>1.0433410000000001</v>
      </c>
      <c r="H814" s="3">
        <v>1.102741</v>
      </c>
      <c r="I814" s="4">
        <v>1.2011639999999999</v>
      </c>
      <c r="J814" s="10">
        <f t="shared" si="38"/>
        <v>0.74904620143695344</v>
      </c>
      <c r="K814" s="10">
        <f t="shared" si="39"/>
        <v>1.3195171738368603</v>
      </c>
      <c r="L814" s="19">
        <f t="shared" si="40"/>
        <v>0.97376617696774059</v>
      </c>
    </row>
    <row r="815" spans="1:12" x14ac:dyDescent="0.3">
      <c r="A815" s="1" t="s">
        <v>2</v>
      </c>
      <c r="B815" s="1" t="s">
        <v>1573</v>
      </c>
      <c r="C815" s="1" t="s">
        <v>3</v>
      </c>
      <c r="D815" s="6">
        <v>1.3829959936106211</v>
      </c>
      <c r="E815" s="7">
        <v>1.239395293745102</v>
      </c>
      <c r="F815" s="8">
        <v>0.76800820919004387</v>
      </c>
      <c r="G815" s="2">
        <v>1.0433410000000001</v>
      </c>
      <c r="H815" s="3">
        <v>1.102741</v>
      </c>
      <c r="I815" s="4">
        <v>1.2011639999999999</v>
      </c>
      <c r="J815" s="10">
        <f t="shared" si="38"/>
        <v>1.3255455250111143</v>
      </c>
      <c r="K815" s="10">
        <f t="shared" si="39"/>
        <v>1.1239223840821209</v>
      </c>
      <c r="L815" s="19">
        <f t="shared" si="40"/>
        <v>0.63938663595482714</v>
      </c>
    </row>
    <row r="816" spans="1:12" x14ac:dyDescent="0.3">
      <c r="A816" s="1" t="s">
        <v>2</v>
      </c>
      <c r="B816" s="1" t="s">
        <v>1574</v>
      </c>
      <c r="C816" s="1" t="s">
        <v>3</v>
      </c>
      <c r="D816" s="6">
        <v>1.647339766990036</v>
      </c>
      <c r="E816" s="7">
        <v>1.2063621785709939</v>
      </c>
      <c r="F816" s="8">
        <v>0.80581597067647126</v>
      </c>
      <c r="G816" s="2">
        <v>1.0433410000000001</v>
      </c>
      <c r="H816" s="3">
        <v>1.102741</v>
      </c>
      <c r="I816" s="4">
        <v>1.2011639999999999</v>
      </c>
      <c r="J816" s="10">
        <f t="shared" si="38"/>
        <v>1.5789083022617112</v>
      </c>
      <c r="K816" s="10">
        <f t="shared" si="39"/>
        <v>1.0939669229411022</v>
      </c>
      <c r="L816" s="19">
        <f t="shared" si="40"/>
        <v>0.6708625722020235</v>
      </c>
    </row>
    <row r="817" spans="1:12" x14ac:dyDescent="0.3">
      <c r="A817" s="1" t="s">
        <v>711</v>
      </c>
      <c r="B817" s="1" t="s">
        <v>2028</v>
      </c>
      <c r="C817" s="1" t="s">
        <v>712</v>
      </c>
      <c r="D817" s="6">
        <v>1.018372307366052</v>
      </c>
      <c r="E817" s="7">
        <v>1.102179392021402</v>
      </c>
      <c r="F817" s="8">
        <v>1.025052404916682</v>
      </c>
      <c r="G817" s="2">
        <v>0.800207</v>
      </c>
      <c r="H817" s="3">
        <v>1.091731</v>
      </c>
      <c r="I817" s="4">
        <v>1.14117</v>
      </c>
      <c r="J817" s="10">
        <f t="shared" si="38"/>
        <v>1.272636089619376</v>
      </c>
      <c r="K817" s="10">
        <f t="shared" si="39"/>
        <v>1.0095704821255438</v>
      </c>
      <c r="L817" s="19">
        <f t="shared" si="40"/>
        <v>0.89824689127534196</v>
      </c>
    </row>
    <row r="818" spans="1:12" x14ac:dyDescent="0.3">
      <c r="A818" s="1" t="s">
        <v>711</v>
      </c>
      <c r="B818" s="1" t="s">
        <v>2029</v>
      </c>
      <c r="C818" s="1" t="s">
        <v>712</v>
      </c>
      <c r="D818" s="6">
        <v>0.3546088512717338</v>
      </c>
      <c r="E818" s="7">
        <v>1.6291711133213651</v>
      </c>
      <c r="F818" s="8">
        <v>1.3732706246335411</v>
      </c>
      <c r="G818" s="2">
        <v>0.800207</v>
      </c>
      <c r="H818" s="3">
        <v>1.091731</v>
      </c>
      <c r="I818" s="4">
        <v>1.14117</v>
      </c>
      <c r="J818" s="10">
        <f t="shared" si="38"/>
        <v>0.44314639995867794</v>
      </c>
      <c r="K818" s="10">
        <f t="shared" si="39"/>
        <v>1.4922825433383911</v>
      </c>
      <c r="L818" s="19">
        <f t="shared" si="40"/>
        <v>1.2033882985300535</v>
      </c>
    </row>
    <row r="819" spans="1:12" x14ac:dyDescent="0.3">
      <c r="A819" s="1" t="s">
        <v>711</v>
      </c>
      <c r="B819" s="1" t="s">
        <v>2560</v>
      </c>
      <c r="C819" s="1" t="s">
        <v>712</v>
      </c>
      <c r="D819" s="6">
        <v>0</v>
      </c>
      <c r="E819" s="7">
        <v>1.353667521291958</v>
      </c>
      <c r="F819" s="8">
        <v>0.83499837915893083</v>
      </c>
      <c r="G819" s="2">
        <v>0.800207</v>
      </c>
      <c r="H819" s="3">
        <v>1.091731</v>
      </c>
      <c r="I819" s="4">
        <v>1.14117</v>
      </c>
      <c r="J819" s="10">
        <f t="shared" si="38"/>
        <v>0</v>
      </c>
      <c r="K819" s="10">
        <f t="shared" si="39"/>
        <v>1.2399277123137091</v>
      </c>
      <c r="L819" s="19">
        <f t="shared" si="40"/>
        <v>0.73170375943893617</v>
      </c>
    </row>
    <row r="820" spans="1:12" x14ac:dyDescent="0.3">
      <c r="A820" s="1" t="s">
        <v>711</v>
      </c>
      <c r="B820" s="1" t="s">
        <v>2030</v>
      </c>
      <c r="C820" s="1" t="s">
        <v>712</v>
      </c>
      <c r="D820" s="6">
        <v>0.99342452685552707</v>
      </c>
      <c r="E820" s="7">
        <v>1.117097933666082</v>
      </c>
      <c r="F820" s="8">
        <v>0.82641432294771988</v>
      </c>
      <c r="G820" s="2">
        <v>0.800207</v>
      </c>
      <c r="H820" s="3">
        <v>1.091731</v>
      </c>
      <c r="I820" s="4">
        <v>1.14117</v>
      </c>
      <c r="J820" s="10">
        <f t="shared" si="38"/>
        <v>1.2414594309416527</v>
      </c>
      <c r="K820" s="10">
        <f t="shared" si="39"/>
        <v>1.0232355165018507</v>
      </c>
      <c r="L820" s="19">
        <f t="shared" si="40"/>
        <v>0.72418160567463208</v>
      </c>
    </row>
    <row r="821" spans="1:12" x14ac:dyDescent="0.3">
      <c r="A821" s="1" t="s">
        <v>711</v>
      </c>
      <c r="B821" s="1" t="s">
        <v>2031</v>
      </c>
      <c r="C821" s="1" t="s">
        <v>712</v>
      </c>
      <c r="D821" s="6">
        <v>0.60291668840638024</v>
      </c>
      <c r="E821" s="7">
        <v>0.79127841012094946</v>
      </c>
      <c r="F821" s="8">
        <v>0.52689814229357368</v>
      </c>
      <c r="G821" s="2">
        <v>0.800207</v>
      </c>
      <c r="H821" s="3">
        <v>1.091731</v>
      </c>
      <c r="I821" s="4">
        <v>1.14117</v>
      </c>
      <c r="J821" s="10">
        <f t="shared" si="38"/>
        <v>0.75345090508628421</v>
      </c>
      <c r="K821" s="10">
        <f t="shared" si="39"/>
        <v>0.72479247188267937</v>
      </c>
      <c r="L821" s="19">
        <f t="shared" si="40"/>
        <v>0.46171748494402559</v>
      </c>
    </row>
    <row r="822" spans="1:12" x14ac:dyDescent="0.3">
      <c r="A822" s="1" t="s">
        <v>711</v>
      </c>
      <c r="B822" s="1" t="s">
        <v>2032</v>
      </c>
      <c r="C822" s="1" t="s">
        <v>712</v>
      </c>
      <c r="D822" s="6">
        <v>0.8765650791789058</v>
      </c>
      <c r="E822" s="7">
        <v>1.605242142047699</v>
      </c>
      <c r="F822" s="8">
        <v>1.176998187190283</v>
      </c>
      <c r="G822" s="2">
        <v>0.800207</v>
      </c>
      <c r="H822" s="3">
        <v>1.091731</v>
      </c>
      <c r="I822" s="4">
        <v>1.14117</v>
      </c>
      <c r="J822" s="10">
        <f t="shared" si="38"/>
        <v>1.0954229082961107</v>
      </c>
      <c r="K822" s="10">
        <f t="shared" si="39"/>
        <v>1.470364166674482</v>
      </c>
      <c r="L822" s="19">
        <f t="shared" si="40"/>
        <v>1.0313960121544405</v>
      </c>
    </row>
    <row r="823" spans="1:12" x14ac:dyDescent="0.3">
      <c r="A823" s="1" t="s">
        <v>711</v>
      </c>
      <c r="B823" s="1" t="s">
        <v>2033</v>
      </c>
      <c r="C823" s="1" t="s">
        <v>712</v>
      </c>
      <c r="D823" s="6">
        <v>1.0239147235638071</v>
      </c>
      <c r="E823" s="7">
        <v>1.28173133333189</v>
      </c>
      <c r="F823" s="8">
        <v>1.1486081314822709</v>
      </c>
      <c r="G823" s="2">
        <v>0.800207</v>
      </c>
      <c r="H823" s="3">
        <v>1.091731</v>
      </c>
      <c r="I823" s="4">
        <v>1.14117</v>
      </c>
      <c r="J823" s="10">
        <f t="shared" si="38"/>
        <v>1.2795623177050526</v>
      </c>
      <c r="K823" s="10">
        <f t="shared" si="39"/>
        <v>1.1740358507103765</v>
      </c>
      <c r="L823" s="19">
        <f t="shared" si="40"/>
        <v>1.0065179872256289</v>
      </c>
    </row>
    <row r="824" spans="1:12" x14ac:dyDescent="0.3">
      <c r="A824" s="1" t="s">
        <v>711</v>
      </c>
      <c r="B824" s="1" t="s">
        <v>2034</v>
      </c>
      <c r="C824" s="1" t="s">
        <v>712</v>
      </c>
      <c r="D824" s="6">
        <v>0.94129509630925723</v>
      </c>
      <c r="E824" s="7">
        <v>1.219146191372944</v>
      </c>
      <c r="F824" s="8">
        <v>0.87883865419119489</v>
      </c>
      <c r="G824" s="2">
        <v>0.800207</v>
      </c>
      <c r="H824" s="3">
        <v>1.091731</v>
      </c>
      <c r="I824" s="4">
        <v>1.14117</v>
      </c>
      <c r="J824" s="10">
        <f t="shared" si="38"/>
        <v>1.1763144990099528</v>
      </c>
      <c r="K824" s="10">
        <f t="shared" si="39"/>
        <v>1.116709328005657</v>
      </c>
      <c r="L824" s="19">
        <f t="shared" si="40"/>
        <v>0.77012071312003894</v>
      </c>
    </row>
    <row r="825" spans="1:12" x14ac:dyDescent="0.3">
      <c r="A825" s="1" t="s">
        <v>711</v>
      </c>
      <c r="B825" s="1" t="s">
        <v>2035</v>
      </c>
      <c r="C825" s="1" t="s">
        <v>712</v>
      </c>
      <c r="D825" s="6">
        <v>0.88957248965921065</v>
      </c>
      <c r="E825" s="7">
        <v>1.2823773829053911</v>
      </c>
      <c r="F825" s="8">
        <v>0.85006154114038046</v>
      </c>
      <c r="G825" s="2">
        <v>0.800207</v>
      </c>
      <c r="H825" s="3">
        <v>1.091731</v>
      </c>
      <c r="I825" s="4">
        <v>1.14117</v>
      </c>
      <c r="J825" s="10">
        <f t="shared" si="38"/>
        <v>1.111677965400466</v>
      </c>
      <c r="K825" s="10">
        <f t="shared" si="39"/>
        <v>1.1746276169728542</v>
      </c>
      <c r="L825" s="19">
        <f t="shared" si="40"/>
        <v>0.74490351230787744</v>
      </c>
    </row>
    <row r="826" spans="1:12" x14ac:dyDescent="0.3">
      <c r="A826" s="1" t="s">
        <v>711</v>
      </c>
      <c r="B826" s="1" t="s">
        <v>2036</v>
      </c>
      <c r="C826" s="1" t="s">
        <v>712</v>
      </c>
      <c r="D826" s="6">
        <v>0.55578185343116282</v>
      </c>
      <c r="E826" s="7">
        <v>1.8204059955760199</v>
      </c>
      <c r="F826" s="8">
        <v>0.6238121509928175</v>
      </c>
      <c r="G826" s="2">
        <v>0.800207</v>
      </c>
      <c r="H826" s="3">
        <v>1.091731</v>
      </c>
      <c r="I826" s="4">
        <v>1.14117</v>
      </c>
      <c r="J826" s="10">
        <f t="shared" si="38"/>
        <v>0.69454760259678161</v>
      </c>
      <c r="K826" s="10">
        <f t="shared" si="39"/>
        <v>1.6674492119176059</v>
      </c>
      <c r="L826" s="19">
        <f t="shared" si="40"/>
        <v>0.54664261327656483</v>
      </c>
    </row>
    <row r="827" spans="1:12" x14ac:dyDescent="0.3">
      <c r="A827" s="1" t="s">
        <v>711</v>
      </c>
      <c r="B827" s="1" t="s">
        <v>2037</v>
      </c>
      <c r="C827" s="1" t="s">
        <v>712</v>
      </c>
      <c r="D827" s="6">
        <v>0.69541425934156109</v>
      </c>
      <c r="E827" s="7">
        <v>1.5565707155310931</v>
      </c>
      <c r="F827" s="8">
        <v>1.3036947454787871</v>
      </c>
      <c r="G827" s="2">
        <v>0.800207</v>
      </c>
      <c r="H827" s="3">
        <v>1.091731</v>
      </c>
      <c r="I827" s="4">
        <v>1.14117</v>
      </c>
      <c r="J827" s="10">
        <f t="shared" si="38"/>
        <v>0.86904295931122955</v>
      </c>
      <c r="K827" s="10">
        <f t="shared" si="39"/>
        <v>1.4257822811032141</v>
      </c>
      <c r="L827" s="19">
        <f t="shared" si="40"/>
        <v>1.1424193989316114</v>
      </c>
    </row>
    <row r="828" spans="1:12" x14ac:dyDescent="0.3">
      <c r="A828" s="1" t="s">
        <v>711</v>
      </c>
      <c r="B828" s="1" t="s">
        <v>2038</v>
      </c>
      <c r="C828" s="1" t="s">
        <v>712</v>
      </c>
      <c r="D828" s="6">
        <v>1.0549565296347581</v>
      </c>
      <c r="E828" s="7">
        <v>1.185481125008512</v>
      </c>
      <c r="F828" s="8">
        <v>0.67509590720268764</v>
      </c>
      <c r="G828" s="2">
        <v>0.800207</v>
      </c>
      <c r="H828" s="3">
        <v>1.091731</v>
      </c>
      <c r="I828" s="4">
        <v>1.14117</v>
      </c>
      <c r="J828" s="10">
        <f t="shared" si="38"/>
        <v>1.31835453780679</v>
      </c>
      <c r="K828" s="10">
        <f t="shared" si="39"/>
        <v>1.0858729165046261</v>
      </c>
      <c r="L828" s="19">
        <f t="shared" si="40"/>
        <v>0.59158224208723298</v>
      </c>
    </row>
    <row r="829" spans="1:12" x14ac:dyDescent="0.3">
      <c r="A829" s="1" t="s">
        <v>711</v>
      </c>
      <c r="B829" s="1" t="s">
        <v>2039</v>
      </c>
      <c r="C829" s="1" t="s">
        <v>712</v>
      </c>
      <c r="D829" s="6">
        <v>0.92883653380668063</v>
      </c>
      <c r="E829" s="7">
        <v>1.2174277876391799</v>
      </c>
      <c r="F829" s="8">
        <v>1.0423107955462321</v>
      </c>
      <c r="G829" s="2">
        <v>0.800207</v>
      </c>
      <c r="H829" s="3">
        <v>1.091731</v>
      </c>
      <c r="I829" s="4">
        <v>1.14117</v>
      </c>
      <c r="J829" s="10">
        <f t="shared" si="38"/>
        <v>1.1607453244056609</v>
      </c>
      <c r="K829" s="10">
        <f t="shared" si="39"/>
        <v>1.115135310474082</v>
      </c>
      <c r="L829" s="19">
        <f t="shared" si="40"/>
        <v>0.91337030902164629</v>
      </c>
    </row>
    <row r="830" spans="1:12" x14ac:dyDescent="0.3">
      <c r="A830" s="1" t="s">
        <v>711</v>
      </c>
      <c r="B830" s="1" t="s">
        <v>2040</v>
      </c>
      <c r="C830" s="1" t="s">
        <v>712</v>
      </c>
      <c r="D830" s="6">
        <v>0.97041975772373001</v>
      </c>
      <c r="E830" s="7">
        <v>1.5568284971984849</v>
      </c>
      <c r="F830" s="8">
        <v>1.07087363445707</v>
      </c>
      <c r="G830" s="2">
        <v>0.800207</v>
      </c>
      <c r="H830" s="3">
        <v>1.091731</v>
      </c>
      <c r="I830" s="4">
        <v>1.14117</v>
      </c>
      <c r="J830" s="10">
        <f t="shared" si="38"/>
        <v>1.2127109082071639</v>
      </c>
      <c r="K830" s="10">
        <f t="shared" si="39"/>
        <v>1.4260184030667673</v>
      </c>
      <c r="L830" s="19">
        <f t="shared" si="40"/>
        <v>0.93839974277020066</v>
      </c>
    </row>
    <row r="831" spans="1:12" x14ac:dyDescent="0.3">
      <c r="A831" s="1" t="s">
        <v>711</v>
      </c>
      <c r="B831" s="1" t="s">
        <v>2041</v>
      </c>
      <c r="C831" s="1" t="s">
        <v>712</v>
      </c>
      <c r="D831" s="6">
        <v>0.67250571790646607</v>
      </c>
      <c r="E831" s="7">
        <v>1.64924972694856</v>
      </c>
      <c r="F831" s="8">
        <v>1.189533852670196</v>
      </c>
      <c r="G831" s="2">
        <v>0.800207</v>
      </c>
      <c r="H831" s="3">
        <v>1.091731</v>
      </c>
      <c r="I831" s="4">
        <v>1.14117</v>
      </c>
      <c r="J831" s="10">
        <f t="shared" si="38"/>
        <v>0.84041469008202385</v>
      </c>
      <c r="K831" s="10">
        <f t="shared" si="39"/>
        <v>1.510674082671061</v>
      </c>
      <c r="L831" s="19">
        <f t="shared" si="40"/>
        <v>1.0423809359431075</v>
      </c>
    </row>
    <row r="832" spans="1:12" x14ac:dyDescent="0.3">
      <c r="A832" s="1" t="s">
        <v>713</v>
      </c>
      <c r="B832" s="1" t="s">
        <v>2561</v>
      </c>
      <c r="C832" s="1" t="s">
        <v>714</v>
      </c>
      <c r="D832" s="6">
        <v>1.26115865163517</v>
      </c>
      <c r="E832" s="7">
        <v>0</v>
      </c>
      <c r="F832" s="8">
        <v>0.78792437260118531</v>
      </c>
      <c r="G832" s="2">
        <v>1.1342760000000001</v>
      </c>
      <c r="H832" s="3">
        <v>1.305034</v>
      </c>
      <c r="I832" s="4">
        <v>1.015879</v>
      </c>
      <c r="J832" s="10">
        <f t="shared" si="38"/>
        <v>1.1118622377932443</v>
      </c>
      <c r="K832" s="10">
        <f t="shared" si="39"/>
        <v>0</v>
      </c>
      <c r="L832" s="19">
        <f t="shared" si="40"/>
        <v>0.77560848546055716</v>
      </c>
    </row>
    <row r="833" spans="1:12" x14ac:dyDescent="0.3">
      <c r="A833" s="1" t="s">
        <v>713</v>
      </c>
      <c r="B833" s="1" t="s">
        <v>2562</v>
      </c>
      <c r="C833" s="1" t="s">
        <v>714</v>
      </c>
      <c r="D833" s="6">
        <v>1.26115865163517</v>
      </c>
      <c r="E833" s="7">
        <v>0</v>
      </c>
      <c r="F833" s="8">
        <v>0.78792437260118531</v>
      </c>
      <c r="G833" s="2">
        <v>1.1342760000000001</v>
      </c>
      <c r="H833" s="3">
        <v>1.305034</v>
      </c>
      <c r="I833" s="4">
        <v>1.015879</v>
      </c>
      <c r="J833" s="10">
        <f t="shared" si="38"/>
        <v>1.1118622377932443</v>
      </c>
      <c r="K833" s="10">
        <f t="shared" si="39"/>
        <v>0</v>
      </c>
      <c r="L833" s="19">
        <f t="shared" si="40"/>
        <v>0.77560848546055716</v>
      </c>
    </row>
    <row r="834" spans="1:12" x14ac:dyDescent="0.3">
      <c r="A834" s="1" t="s">
        <v>715</v>
      </c>
      <c r="B834" s="1" t="s">
        <v>2042</v>
      </c>
      <c r="C834" s="1" t="s">
        <v>716</v>
      </c>
      <c r="D834" s="6">
        <v>1.937441926231164</v>
      </c>
      <c r="E834" s="7">
        <v>0.93863370096553955</v>
      </c>
      <c r="F834" s="8">
        <v>0.61349129398456748</v>
      </c>
      <c r="G834" s="2">
        <v>1.3864989999999999</v>
      </c>
      <c r="H834" s="3">
        <v>0.95740999999999998</v>
      </c>
      <c r="I834" s="4">
        <v>0.86560300000000001</v>
      </c>
      <c r="J834" s="10">
        <f t="shared" si="38"/>
        <v>1.3973626567571733</v>
      </c>
      <c r="K834" s="10">
        <f t="shared" si="39"/>
        <v>0.98038844483088705</v>
      </c>
      <c r="L834" s="19">
        <f t="shared" si="40"/>
        <v>0.70874441745761907</v>
      </c>
    </row>
    <row r="835" spans="1:12" x14ac:dyDescent="0.3">
      <c r="A835" s="1" t="s">
        <v>721</v>
      </c>
      <c r="B835" s="1" t="s">
        <v>2563</v>
      </c>
      <c r="C835" s="1" t="s">
        <v>722</v>
      </c>
      <c r="D835" s="6">
        <v>0</v>
      </c>
      <c r="E835" s="7">
        <v>1.359474988426872</v>
      </c>
      <c r="F835" s="8">
        <v>0.64052501157312858</v>
      </c>
      <c r="G835" s="2">
        <v>0.73381600000000002</v>
      </c>
      <c r="H835" s="3">
        <v>1.012372</v>
      </c>
      <c r="I835" s="4">
        <v>1.2140979999999999</v>
      </c>
      <c r="J835" s="10">
        <f t="shared" si="38"/>
        <v>0</v>
      </c>
      <c r="K835" s="10">
        <f t="shared" si="39"/>
        <v>1.3428611107644937</v>
      </c>
      <c r="L835" s="19">
        <f t="shared" si="40"/>
        <v>0.52757274254065867</v>
      </c>
    </row>
    <row r="836" spans="1:12" x14ac:dyDescent="0.3">
      <c r="A836" s="1" t="s">
        <v>721</v>
      </c>
      <c r="B836" s="1" t="s">
        <v>2564</v>
      </c>
      <c r="C836" s="1" t="s">
        <v>722</v>
      </c>
      <c r="D836" s="6">
        <v>0.85326459999719839</v>
      </c>
      <c r="E836" s="7">
        <v>1.2147870060375141</v>
      </c>
      <c r="F836" s="8">
        <v>0</v>
      </c>
      <c r="G836" s="2">
        <v>0.73381600000000002</v>
      </c>
      <c r="H836" s="3">
        <v>1.012372</v>
      </c>
      <c r="I836" s="4">
        <v>1.2140979999999999</v>
      </c>
      <c r="J836" s="10">
        <f t="shared" si="38"/>
        <v>1.1627773174708624</v>
      </c>
      <c r="K836" s="10">
        <f t="shared" si="39"/>
        <v>1.1999413318795009</v>
      </c>
      <c r="L836" s="19">
        <f t="shared" si="40"/>
        <v>0</v>
      </c>
    </row>
    <row r="837" spans="1:12" x14ac:dyDescent="0.3">
      <c r="A837" s="1" t="s">
        <v>721</v>
      </c>
      <c r="B837" s="1" t="s">
        <v>2043</v>
      </c>
      <c r="C837" s="1" t="s">
        <v>722</v>
      </c>
      <c r="D837" s="6">
        <v>0.94704559394806798</v>
      </c>
      <c r="E837" s="7">
        <v>1.221147327529619</v>
      </c>
      <c r="F837" s="8">
        <v>1.053535494840147</v>
      </c>
      <c r="G837" s="2">
        <v>0.73381600000000002</v>
      </c>
      <c r="H837" s="3">
        <v>1.012372</v>
      </c>
      <c r="I837" s="4">
        <v>1.2140979999999999</v>
      </c>
      <c r="J837" s="10">
        <f t="shared" si="38"/>
        <v>1.2905763760235098</v>
      </c>
      <c r="K837" s="10">
        <f t="shared" si="39"/>
        <v>1.2062239251279361</v>
      </c>
      <c r="L837" s="19">
        <f t="shared" si="40"/>
        <v>0.86775161052909</v>
      </c>
    </row>
    <row r="838" spans="1:12" x14ac:dyDescent="0.3">
      <c r="A838" s="1" t="s">
        <v>723</v>
      </c>
      <c r="B838" s="1" t="s">
        <v>2565</v>
      </c>
      <c r="C838" s="1" t="s">
        <v>724</v>
      </c>
      <c r="D838" s="6">
        <v>1.83132669140263</v>
      </c>
      <c r="E838" s="7">
        <v>0.29159229651424851</v>
      </c>
      <c r="F838" s="8">
        <v>0</v>
      </c>
      <c r="G838" s="2">
        <v>1.661429</v>
      </c>
      <c r="H838" s="3">
        <v>0.67987200000000003</v>
      </c>
      <c r="I838" s="4">
        <v>0.57897500000000002</v>
      </c>
      <c r="J838" s="10">
        <f t="shared" si="38"/>
        <v>1.1022599770454411</v>
      </c>
      <c r="K838" s="10">
        <f t="shared" si="39"/>
        <v>0.42889293354373836</v>
      </c>
      <c r="L838" s="19">
        <f t="shared" si="40"/>
        <v>0</v>
      </c>
    </row>
    <row r="839" spans="1:12" x14ac:dyDescent="0.3">
      <c r="A839" s="1" t="s">
        <v>725</v>
      </c>
      <c r="B839" s="1" t="s">
        <v>2044</v>
      </c>
      <c r="C839" s="1" t="s">
        <v>726</v>
      </c>
      <c r="D839" s="6">
        <v>0.94758793076943038</v>
      </c>
      <c r="E839" s="7">
        <v>1.474064490882991</v>
      </c>
      <c r="F839" s="8">
        <v>1.199346346508225</v>
      </c>
      <c r="G839" s="2">
        <v>0.717248</v>
      </c>
      <c r="H839" s="3">
        <v>1.136795</v>
      </c>
      <c r="I839" s="4">
        <v>1.161143</v>
      </c>
      <c r="J839" s="10">
        <f t="shared" si="38"/>
        <v>1.3211440544545685</v>
      </c>
      <c r="K839" s="10">
        <f t="shared" si="39"/>
        <v>1.2966845305292432</v>
      </c>
      <c r="L839" s="19">
        <f t="shared" si="40"/>
        <v>1.0329015000807178</v>
      </c>
    </row>
    <row r="840" spans="1:12" x14ac:dyDescent="0.3">
      <c r="A840" s="1" t="s">
        <v>729</v>
      </c>
      <c r="B840" s="1" t="s">
        <v>2566</v>
      </c>
      <c r="C840" s="1" t="s">
        <v>730</v>
      </c>
      <c r="D840" s="6">
        <v>0</v>
      </c>
      <c r="E840" s="7">
        <v>1.5149452377989721</v>
      </c>
      <c r="F840" s="8">
        <v>0.6270778284451145</v>
      </c>
      <c r="G840" s="2">
        <v>0.51063800000000004</v>
      </c>
      <c r="H840" s="3">
        <v>1.104652</v>
      </c>
      <c r="I840" s="4">
        <v>1.1645190000000001</v>
      </c>
      <c r="J840" s="10">
        <f t="shared" ref="J840:J903" si="41">D840/G840</f>
        <v>0</v>
      </c>
      <c r="K840" s="10">
        <f t="shared" ref="K840:K903" si="42">E840/H840</f>
        <v>1.3714230706131634</v>
      </c>
      <c r="L840" s="19">
        <f t="shared" ref="L840:L903" si="43">F840/I840</f>
        <v>0.53848655835165804</v>
      </c>
    </row>
    <row r="841" spans="1:12" x14ac:dyDescent="0.3">
      <c r="A841" s="1" t="s">
        <v>729</v>
      </c>
      <c r="B841" s="1" t="s">
        <v>2567</v>
      </c>
      <c r="C841" s="1" t="s">
        <v>730</v>
      </c>
      <c r="D841" s="6">
        <v>0</v>
      </c>
      <c r="E841" s="7">
        <v>1.1475979929455009</v>
      </c>
      <c r="F841" s="8">
        <v>0.75715385761836151</v>
      </c>
      <c r="G841" s="2">
        <v>0.51063800000000004</v>
      </c>
      <c r="H841" s="3">
        <v>1.104652</v>
      </c>
      <c r="I841" s="4">
        <v>1.1645190000000001</v>
      </c>
      <c r="J841" s="10">
        <f t="shared" si="41"/>
        <v>0</v>
      </c>
      <c r="K841" s="10">
        <f t="shared" si="42"/>
        <v>1.0388773957277957</v>
      </c>
      <c r="L841" s="19">
        <f t="shared" si="43"/>
        <v>0.65018592021114419</v>
      </c>
    </row>
    <row r="842" spans="1:12" x14ac:dyDescent="0.3">
      <c r="A842" s="1" t="s">
        <v>731</v>
      </c>
      <c r="B842" s="1" t="s">
        <v>2568</v>
      </c>
      <c r="C842" s="1" t="s">
        <v>732</v>
      </c>
      <c r="D842" s="6">
        <v>1.549775270153964</v>
      </c>
      <c r="E842" s="7">
        <v>0.36463612890886488</v>
      </c>
      <c r="F842" s="8">
        <v>0</v>
      </c>
      <c r="G842" s="2">
        <v>0.98408700000000005</v>
      </c>
      <c r="H842" s="3">
        <v>1.068662</v>
      </c>
      <c r="I842" s="4">
        <v>1.1790020000000001</v>
      </c>
      <c r="J842" s="10">
        <f t="shared" si="41"/>
        <v>1.574835629526621</v>
      </c>
      <c r="K842" s="10">
        <f t="shared" si="42"/>
        <v>0.34120809845289241</v>
      </c>
      <c r="L842" s="19">
        <f t="shared" si="43"/>
        <v>0</v>
      </c>
    </row>
    <row r="843" spans="1:12" x14ac:dyDescent="0.3">
      <c r="A843" s="1" t="s">
        <v>731</v>
      </c>
      <c r="B843" s="1" t="s">
        <v>2569</v>
      </c>
      <c r="C843" s="1" t="s">
        <v>732</v>
      </c>
      <c r="D843" s="6">
        <v>1.4073054146081549</v>
      </c>
      <c r="E843" s="7">
        <v>0</v>
      </c>
      <c r="F843" s="8">
        <v>0.24207898953286519</v>
      </c>
      <c r="G843" s="2">
        <v>0.98408700000000005</v>
      </c>
      <c r="H843" s="3">
        <v>1.068662</v>
      </c>
      <c r="I843" s="4">
        <v>1.1790020000000001</v>
      </c>
      <c r="J843" s="10">
        <f t="shared" si="41"/>
        <v>1.4300619910720849</v>
      </c>
      <c r="K843" s="10">
        <f t="shared" si="42"/>
        <v>0</v>
      </c>
      <c r="L843" s="19">
        <f t="shared" si="43"/>
        <v>0.20532534256334184</v>
      </c>
    </row>
    <row r="844" spans="1:12" x14ac:dyDescent="0.3">
      <c r="A844" s="1" t="s">
        <v>731</v>
      </c>
      <c r="B844" s="1" t="s">
        <v>2045</v>
      </c>
      <c r="C844" s="1" t="s">
        <v>732</v>
      </c>
      <c r="D844" s="6">
        <v>1.638558316902043</v>
      </c>
      <c r="E844" s="7">
        <v>0.74438250042537868</v>
      </c>
      <c r="F844" s="8">
        <v>0.48975588273563481</v>
      </c>
      <c r="G844" s="2">
        <v>0.98408700000000005</v>
      </c>
      <c r="H844" s="3">
        <v>1.068662</v>
      </c>
      <c r="I844" s="4">
        <v>1.1790020000000001</v>
      </c>
      <c r="J844" s="10">
        <f t="shared" si="41"/>
        <v>1.6650543263980147</v>
      </c>
      <c r="K844" s="10">
        <f t="shared" si="42"/>
        <v>0.69655559982986082</v>
      </c>
      <c r="L844" s="19">
        <f t="shared" si="43"/>
        <v>0.41539868697053506</v>
      </c>
    </row>
    <row r="845" spans="1:12" x14ac:dyDescent="0.3">
      <c r="A845" s="1" t="s">
        <v>733</v>
      </c>
      <c r="B845" s="1" t="s">
        <v>2570</v>
      </c>
      <c r="C845" s="1" t="s">
        <v>734</v>
      </c>
      <c r="D845" s="6">
        <v>1.434604967176238</v>
      </c>
      <c r="E845" s="7">
        <v>0.26274093165705892</v>
      </c>
      <c r="F845" s="8">
        <v>0</v>
      </c>
      <c r="G845" s="2">
        <v>1.0080150000000001</v>
      </c>
      <c r="H845" s="3">
        <v>0.95174000000000003</v>
      </c>
      <c r="I845" s="4">
        <v>0.94384800000000002</v>
      </c>
      <c r="J845" s="10">
        <f t="shared" si="41"/>
        <v>1.4231980349263036</v>
      </c>
      <c r="K845" s="10">
        <f t="shared" si="42"/>
        <v>0.27606376915655423</v>
      </c>
      <c r="L845" s="19">
        <f t="shared" si="43"/>
        <v>0</v>
      </c>
    </row>
    <row r="846" spans="1:12" x14ac:dyDescent="0.3">
      <c r="A846" s="1" t="s">
        <v>737</v>
      </c>
      <c r="B846" s="1" t="s">
        <v>2046</v>
      </c>
      <c r="C846" s="1" t="s">
        <v>738</v>
      </c>
      <c r="D846" s="6">
        <v>2.0192045881456822</v>
      </c>
      <c r="E846" s="7">
        <v>0.5826172972265018</v>
      </c>
      <c r="F846" s="8">
        <v>0.3781808029944268</v>
      </c>
      <c r="G846" s="2">
        <v>1.214636</v>
      </c>
      <c r="H846" s="3">
        <v>1.0050749999999999</v>
      </c>
      <c r="I846" s="4">
        <v>0.90486100000000003</v>
      </c>
      <c r="J846" s="10">
        <f t="shared" si="41"/>
        <v>1.6623948146981335</v>
      </c>
      <c r="K846" s="10">
        <f t="shared" si="42"/>
        <v>0.57967544434644358</v>
      </c>
      <c r="L846" s="19">
        <f t="shared" si="43"/>
        <v>0.41794353275743656</v>
      </c>
    </row>
    <row r="847" spans="1:12" x14ac:dyDescent="0.3">
      <c r="A847" s="1" t="s">
        <v>747</v>
      </c>
      <c r="B847" s="1" t="s">
        <v>2571</v>
      </c>
      <c r="C847" s="1" t="s">
        <v>748</v>
      </c>
      <c r="D847" s="6">
        <v>1.324212449229454</v>
      </c>
      <c r="E847" s="7">
        <v>0.40637814097207381</v>
      </c>
      <c r="F847" s="8">
        <v>0</v>
      </c>
      <c r="G847" s="2">
        <v>1.1495649999999999</v>
      </c>
      <c r="H847" s="3">
        <v>0.90732500000000005</v>
      </c>
      <c r="I847" s="4">
        <v>0.85273200000000005</v>
      </c>
      <c r="J847" s="10">
        <f t="shared" si="41"/>
        <v>1.1519248143684386</v>
      </c>
      <c r="K847" s="10">
        <f t="shared" si="42"/>
        <v>0.44788597357294663</v>
      </c>
      <c r="L847" s="19">
        <f t="shared" si="43"/>
        <v>0</v>
      </c>
    </row>
    <row r="848" spans="1:12" x14ac:dyDescent="0.3">
      <c r="A848" s="1" t="s">
        <v>755</v>
      </c>
      <c r="B848" s="1" t="s">
        <v>2572</v>
      </c>
      <c r="C848" s="1" t="s">
        <v>756</v>
      </c>
      <c r="D848" s="6">
        <v>0.9348809012604512</v>
      </c>
      <c r="E848" s="7">
        <v>1.0457450301851521</v>
      </c>
      <c r="F848" s="8">
        <v>0</v>
      </c>
      <c r="G848" s="2">
        <v>0.66885700000000003</v>
      </c>
      <c r="H848" s="3">
        <v>1.2852300000000001</v>
      </c>
      <c r="I848" s="4">
        <v>1.144474</v>
      </c>
      <c r="J848" s="10">
        <f t="shared" si="41"/>
        <v>1.3977291128902758</v>
      </c>
      <c r="K848" s="10">
        <f t="shared" si="42"/>
        <v>0.81366372570291079</v>
      </c>
      <c r="L848" s="19">
        <f t="shared" si="43"/>
        <v>0</v>
      </c>
    </row>
    <row r="849" spans="1:12" x14ac:dyDescent="0.3">
      <c r="A849" s="1" t="s">
        <v>765</v>
      </c>
      <c r="B849" s="1" t="s">
        <v>2297</v>
      </c>
      <c r="C849" s="1" t="s">
        <v>766</v>
      </c>
      <c r="D849" s="6">
        <v>1.5022647522574331</v>
      </c>
      <c r="E849" s="7">
        <v>0.26799359261226519</v>
      </c>
      <c r="F849" s="8">
        <v>0</v>
      </c>
      <c r="G849" s="2">
        <v>1.1808879999999999</v>
      </c>
      <c r="H849" s="3">
        <v>0.95741299999999996</v>
      </c>
      <c r="I849" s="4">
        <v>0.87935399999999997</v>
      </c>
      <c r="J849" s="10">
        <f t="shared" si="41"/>
        <v>1.2721483766940076</v>
      </c>
      <c r="K849" s="10">
        <f t="shared" si="42"/>
        <v>0.27991430303564419</v>
      </c>
      <c r="L849" s="19">
        <f t="shared" si="43"/>
        <v>0</v>
      </c>
    </row>
    <row r="850" spans="1:12" x14ac:dyDescent="0.3">
      <c r="A850" s="1" t="s">
        <v>767</v>
      </c>
      <c r="B850" s="1" t="s">
        <v>2573</v>
      </c>
      <c r="C850" s="1" t="s">
        <v>768</v>
      </c>
      <c r="D850" s="6">
        <v>1.5382462610455201</v>
      </c>
      <c r="E850" s="7">
        <v>0.30391396937035442</v>
      </c>
      <c r="F850" s="8">
        <v>0</v>
      </c>
      <c r="G850" s="2">
        <v>1.08165</v>
      </c>
      <c r="H850" s="3">
        <v>0.88853700000000002</v>
      </c>
      <c r="I850" s="4">
        <v>0.91254400000000002</v>
      </c>
      <c r="J850" s="10">
        <f t="shared" si="41"/>
        <v>1.4221293958725281</v>
      </c>
      <c r="K850" s="10">
        <f t="shared" si="42"/>
        <v>0.34203862008037306</v>
      </c>
      <c r="L850" s="19">
        <f t="shared" si="43"/>
        <v>0</v>
      </c>
    </row>
    <row r="851" spans="1:12" x14ac:dyDescent="0.3">
      <c r="A851" s="1" t="s">
        <v>767</v>
      </c>
      <c r="B851" s="1" t="s">
        <v>2574</v>
      </c>
      <c r="C851" s="1" t="s">
        <v>768</v>
      </c>
      <c r="D851" s="6">
        <v>1.5001961952651539</v>
      </c>
      <c r="E851" s="7">
        <v>0.28413434289119149</v>
      </c>
      <c r="F851" s="8">
        <v>0</v>
      </c>
      <c r="G851" s="2">
        <v>1.08165</v>
      </c>
      <c r="H851" s="3">
        <v>0.88853700000000002</v>
      </c>
      <c r="I851" s="4">
        <v>0.91254400000000002</v>
      </c>
      <c r="J851" s="10">
        <f t="shared" si="41"/>
        <v>1.386951597342166</v>
      </c>
      <c r="K851" s="10">
        <f t="shared" si="42"/>
        <v>0.31977772776056762</v>
      </c>
      <c r="L851" s="19">
        <f t="shared" si="43"/>
        <v>0</v>
      </c>
    </row>
    <row r="852" spans="1:12" x14ac:dyDescent="0.3">
      <c r="A852" s="1" t="s">
        <v>767</v>
      </c>
      <c r="B852" s="1" t="s">
        <v>2575</v>
      </c>
      <c r="C852" s="1" t="s">
        <v>768</v>
      </c>
      <c r="D852" s="6">
        <v>1.4803151630441771</v>
      </c>
      <c r="E852" s="7">
        <v>0.29341525173198291</v>
      </c>
      <c r="F852" s="8">
        <v>0</v>
      </c>
      <c r="G852" s="2">
        <v>1.08165</v>
      </c>
      <c r="H852" s="3">
        <v>0.88853700000000002</v>
      </c>
      <c r="I852" s="4">
        <v>0.91254400000000002</v>
      </c>
      <c r="J852" s="10">
        <f t="shared" si="41"/>
        <v>1.3685713151612602</v>
      </c>
      <c r="K852" s="10">
        <f t="shared" si="42"/>
        <v>0.33022288518315263</v>
      </c>
      <c r="L852" s="19">
        <f t="shared" si="43"/>
        <v>0</v>
      </c>
    </row>
    <row r="853" spans="1:12" x14ac:dyDescent="0.3">
      <c r="A853" s="1" t="s">
        <v>775</v>
      </c>
      <c r="B853" s="1" t="s">
        <v>2047</v>
      </c>
      <c r="C853" s="1" t="s">
        <v>776</v>
      </c>
      <c r="D853" s="6">
        <v>1.6712340273621651</v>
      </c>
      <c r="E853" s="7">
        <v>1.159794626263899</v>
      </c>
      <c r="F853" s="8">
        <v>1.1359603532092271</v>
      </c>
      <c r="G853" s="2">
        <v>0.687365</v>
      </c>
      <c r="H853" s="3">
        <v>1.073278</v>
      </c>
      <c r="I853" s="4">
        <v>1.2445250000000001</v>
      </c>
      <c r="J853" s="10">
        <f t="shared" si="41"/>
        <v>2.4313632893181425</v>
      </c>
      <c r="K853" s="10">
        <f t="shared" si="42"/>
        <v>1.0806097080755397</v>
      </c>
      <c r="L853" s="19">
        <f t="shared" si="43"/>
        <v>0.91276619851688556</v>
      </c>
    </row>
    <row r="854" spans="1:12" x14ac:dyDescent="0.3">
      <c r="A854" s="1" t="s">
        <v>775</v>
      </c>
      <c r="B854" s="1" t="s">
        <v>1575</v>
      </c>
      <c r="C854" s="1" t="s">
        <v>776</v>
      </c>
      <c r="D854" s="6">
        <v>0.75016995576223922</v>
      </c>
      <c r="E854" s="7">
        <v>1.0541690887415389</v>
      </c>
      <c r="F854" s="8">
        <v>0.64572844517571948</v>
      </c>
      <c r="G854" s="2">
        <v>0.687365</v>
      </c>
      <c r="H854" s="3">
        <v>1.073278</v>
      </c>
      <c r="I854" s="4">
        <v>1.2445250000000001</v>
      </c>
      <c r="J854" s="10">
        <f t="shared" si="41"/>
        <v>1.0913706047911069</v>
      </c>
      <c r="K854" s="10">
        <f t="shared" si="42"/>
        <v>0.98219574867046466</v>
      </c>
      <c r="L854" s="19">
        <f t="shared" si="43"/>
        <v>0.51885534254090471</v>
      </c>
    </row>
    <row r="855" spans="1:12" x14ac:dyDescent="0.3">
      <c r="A855" s="1" t="s">
        <v>775</v>
      </c>
      <c r="B855" s="1" t="s">
        <v>2048</v>
      </c>
      <c r="C855" s="1" t="s">
        <v>776</v>
      </c>
      <c r="D855" s="6">
        <v>0.42218631004202828</v>
      </c>
      <c r="E855" s="7">
        <v>1.2620195316520131</v>
      </c>
      <c r="F855" s="8">
        <v>0.8992348109557492</v>
      </c>
      <c r="G855" s="2">
        <v>0.687365</v>
      </c>
      <c r="H855" s="3">
        <v>1.073278</v>
      </c>
      <c r="I855" s="4">
        <v>1.2445250000000001</v>
      </c>
      <c r="J855" s="10">
        <f t="shared" si="41"/>
        <v>0.6142097867101588</v>
      </c>
      <c r="K855" s="10">
        <f t="shared" si="42"/>
        <v>1.1758552133296436</v>
      </c>
      <c r="L855" s="19">
        <f t="shared" si="43"/>
        <v>0.7225526292808494</v>
      </c>
    </row>
    <row r="856" spans="1:12" x14ac:dyDescent="0.3">
      <c r="A856" s="1" t="s">
        <v>775</v>
      </c>
      <c r="B856" s="1" t="s">
        <v>2576</v>
      </c>
      <c r="C856" s="1" t="s">
        <v>776</v>
      </c>
      <c r="D856" s="6">
        <v>1.27307150420639</v>
      </c>
      <c r="E856" s="7">
        <v>1.102871375866866</v>
      </c>
      <c r="F856" s="8">
        <v>0</v>
      </c>
      <c r="G856" s="2">
        <v>0.687365</v>
      </c>
      <c r="H856" s="3">
        <v>1.073278</v>
      </c>
      <c r="I856" s="4">
        <v>1.2445250000000001</v>
      </c>
      <c r="J856" s="10">
        <f t="shared" si="41"/>
        <v>1.8521040556420389</v>
      </c>
      <c r="K856" s="10">
        <f t="shared" si="42"/>
        <v>1.0275728896584726</v>
      </c>
      <c r="L856" s="19">
        <f t="shared" si="43"/>
        <v>0</v>
      </c>
    </row>
    <row r="857" spans="1:12" x14ac:dyDescent="0.3">
      <c r="A857" s="1" t="s">
        <v>775</v>
      </c>
      <c r="B857" s="1" t="s">
        <v>2049</v>
      </c>
      <c r="C857" s="1" t="s">
        <v>776</v>
      </c>
      <c r="D857" s="6">
        <v>0.46895264063525749</v>
      </c>
      <c r="E857" s="7">
        <v>0.68316312635093757</v>
      </c>
      <c r="F857" s="8">
        <v>0.60018230277689011</v>
      </c>
      <c r="G857" s="2">
        <v>0.687365</v>
      </c>
      <c r="H857" s="3">
        <v>1.073278</v>
      </c>
      <c r="I857" s="4">
        <v>1.2445250000000001</v>
      </c>
      <c r="J857" s="10">
        <f t="shared" si="41"/>
        <v>0.68224690031534552</v>
      </c>
      <c r="K857" s="10">
        <f t="shared" si="42"/>
        <v>0.63652019919437242</v>
      </c>
      <c r="L857" s="19">
        <f t="shared" si="43"/>
        <v>0.48225813284336599</v>
      </c>
    </row>
    <row r="858" spans="1:12" x14ac:dyDescent="0.3">
      <c r="A858" s="1" t="s">
        <v>777</v>
      </c>
      <c r="B858" s="1" t="s">
        <v>2050</v>
      </c>
      <c r="C858" s="1" t="s">
        <v>778</v>
      </c>
      <c r="D858" s="6">
        <v>1.8009288980827609</v>
      </c>
      <c r="E858" s="7">
        <v>1.005843920816458</v>
      </c>
      <c r="F858" s="8">
        <v>0.5233968186033241</v>
      </c>
      <c r="G858" s="2">
        <v>1.0364660000000001</v>
      </c>
      <c r="H858" s="3">
        <v>0.98497400000000002</v>
      </c>
      <c r="I858" s="4">
        <v>0.99490999999999996</v>
      </c>
      <c r="J858" s="10">
        <f t="shared" si="41"/>
        <v>1.7375667876059231</v>
      </c>
      <c r="K858" s="10">
        <f t="shared" si="42"/>
        <v>1.0211882961544752</v>
      </c>
      <c r="L858" s="19">
        <f t="shared" si="43"/>
        <v>0.52607453800175308</v>
      </c>
    </row>
    <row r="859" spans="1:12" x14ac:dyDescent="0.3">
      <c r="A859" s="1" t="s">
        <v>777</v>
      </c>
      <c r="B859" s="1" t="s">
        <v>2051</v>
      </c>
      <c r="C859" s="1" t="s">
        <v>778</v>
      </c>
      <c r="D859" s="6">
        <v>1.536930218897111</v>
      </c>
      <c r="E859" s="7">
        <v>1.0486338307402361</v>
      </c>
      <c r="F859" s="8">
        <v>0.41443595036265291</v>
      </c>
      <c r="G859" s="2">
        <v>1.0364660000000001</v>
      </c>
      <c r="H859" s="3">
        <v>0.98497400000000002</v>
      </c>
      <c r="I859" s="4">
        <v>0.99490999999999996</v>
      </c>
      <c r="J859" s="10">
        <f t="shared" si="41"/>
        <v>1.4828563782093294</v>
      </c>
      <c r="K859" s="10">
        <f t="shared" si="42"/>
        <v>1.0646309757823416</v>
      </c>
      <c r="L859" s="19">
        <f t="shared" si="43"/>
        <v>0.41655622153024185</v>
      </c>
    </row>
    <row r="860" spans="1:12" x14ac:dyDescent="0.3">
      <c r="A860" s="1" t="s">
        <v>777</v>
      </c>
      <c r="B860" s="1" t="s">
        <v>2052</v>
      </c>
      <c r="C860" s="1" t="s">
        <v>778</v>
      </c>
      <c r="D860" s="6">
        <v>1.7751695907081491</v>
      </c>
      <c r="E860" s="7">
        <v>1.004065739626262</v>
      </c>
      <c r="F860" s="8">
        <v>0.68160765889942143</v>
      </c>
      <c r="G860" s="2">
        <v>1.0364660000000001</v>
      </c>
      <c r="H860" s="3">
        <v>0.98497400000000002</v>
      </c>
      <c r="I860" s="4">
        <v>0.99490999999999996</v>
      </c>
      <c r="J860" s="10">
        <f t="shared" si="41"/>
        <v>1.7127137703582644</v>
      </c>
      <c r="K860" s="10">
        <f t="shared" si="42"/>
        <v>1.0193829884101124</v>
      </c>
      <c r="L860" s="19">
        <f t="shared" si="43"/>
        <v>0.68509479138758422</v>
      </c>
    </row>
    <row r="861" spans="1:12" x14ac:dyDescent="0.3">
      <c r="A861" s="1" t="s">
        <v>777</v>
      </c>
      <c r="B861" s="1" t="s">
        <v>2053</v>
      </c>
      <c r="C861" s="1" t="s">
        <v>778</v>
      </c>
      <c r="D861" s="6">
        <v>1.29296171611994</v>
      </c>
      <c r="E861" s="7">
        <v>0.99383744729395718</v>
      </c>
      <c r="F861" s="8">
        <v>0.71320083658610234</v>
      </c>
      <c r="G861" s="2">
        <v>1.0364660000000001</v>
      </c>
      <c r="H861" s="3">
        <v>0.98497400000000002</v>
      </c>
      <c r="I861" s="4">
        <v>0.99490999999999996</v>
      </c>
      <c r="J861" s="10">
        <f t="shared" si="41"/>
        <v>1.247471423201475</v>
      </c>
      <c r="K861" s="10">
        <f t="shared" si="42"/>
        <v>1.0089986611767998</v>
      </c>
      <c r="L861" s="19">
        <f t="shared" si="43"/>
        <v>0.71684960105547468</v>
      </c>
    </row>
    <row r="862" spans="1:12" x14ac:dyDescent="0.3">
      <c r="A862" s="1" t="s">
        <v>777</v>
      </c>
      <c r="B862" s="1" t="s">
        <v>2577</v>
      </c>
      <c r="C862" s="1" t="s">
        <v>778</v>
      </c>
      <c r="D862" s="6">
        <v>1.37288275180498</v>
      </c>
      <c r="E862" s="7">
        <v>0.83017698802693451</v>
      </c>
      <c r="F862" s="8">
        <v>0</v>
      </c>
      <c r="G862" s="2">
        <v>1.0364660000000001</v>
      </c>
      <c r="H862" s="3">
        <v>0.98497400000000002</v>
      </c>
      <c r="I862" s="4">
        <v>0.99490999999999996</v>
      </c>
      <c r="J862" s="10">
        <f t="shared" si="41"/>
        <v>1.3245805957985886</v>
      </c>
      <c r="K862" s="10">
        <f t="shared" si="42"/>
        <v>0.84284152477825247</v>
      </c>
      <c r="L862" s="19">
        <f t="shared" si="43"/>
        <v>0</v>
      </c>
    </row>
    <row r="863" spans="1:12" x14ac:dyDescent="0.3">
      <c r="A863" s="1" t="s">
        <v>777</v>
      </c>
      <c r="B863" s="1" t="s">
        <v>2578</v>
      </c>
      <c r="C863" s="1" t="s">
        <v>778</v>
      </c>
      <c r="D863" s="6">
        <v>1.194862519290443</v>
      </c>
      <c r="E863" s="7">
        <v>0.61963393790551413</v>
      </c>
      <c r="F863" s="8">
        <v>0</v>
      </c>
      <c r="G863" s="2">
        <v>1.0364660000000001</v>
      </c>
      <c r="H863" s="3">
        <v>0.98497400000000002</v>
      </c>
      <c r="I863" s="4">
        <v>0.99490999999999996</v>
      </c>
      <c r="J863" s="10">
        <f t="shared" si="41"/>
        <v>1.1528236519967301</v>
      </c>
      <c r="K863" s="10">
        <f t="shared" si="42"/>
        <v>0.62908659305272441</v>
      </c>
      <c r="L863" s="19">
        <f t="shared" si="43"/>
        <v>0</v>
      </c>
    </row>
    <row r="864" spans="1:12" x14ac:dyDescent="0.3">
      <c r="A864" s="1" t="s">
        <v>777</v>
      </c>
      <c r="B864" s="1" t="s">
        <v>2054</v>
      </c>
      <c r="C864" s="1" t="s">
        <v>778</v>
      </c>
      <c r="D864" s="6">
        <v>1.8820900833019381</v>
      </c>
      <c r="E864" s="7">
        <v>0.7149734187282849</v>
      </c>
      <c r="F864" s="8">
        <v>0.41666666666666657</v>
      </c>
      <c r="G864" s="2">
        <v>1.0364660000000001</v>
      </c>
      <c r="H864" s="3">
        <v>0.98497400000000002</v>
      </c>
      <c r="I864" s="4">
        <v>0.99490999999999996</v>
      </c>
      <c r="J864" s="10">
        <f t="shared" si="41"/>
        <v>1.8158724775361061</v>
      </c>
      <c r="K864" s="10">
        <f t="shared" si="42"/>
        <v>0.72588049910787988</v>
      </c>
      <c r="L864" s="19">
        <f t="shared" si="43"/>
        <v>0.41879835026953854</v>
      </c>
    </row>
    <row r="865" spans="1:12" x14ac:dyDescent="0.3">
      <c r="A865" s="1" t="s">
        <v>777</v>
      </c>
      <c r="B865" s="1" t="s">
        <v>2055</v>
      </c>
      <c r="C865" s="1" t="s">
        <v>778</v>
      </c>
      <c r="D865" s="6">
        <v>1.6546799757456441</v>
      </c>
      <c r="E865" s="7">
        <v>0.66139342902746012</v>
      </c>
      <c r="F865" s="8">
        <v>0.54163347101033521</v>
      </c>
      <c r="G865" s="2">
        <v>1.0364660000000001</v>
      </c>
      <c r="H865" s="3">
        <v>0.98497400000000002</v>
      </c>
      <c r="I865" s="4">
        <v>0.99490999999999996</v>
      </c>
      <c r="J865" s="10">
        <f t="shared" si="41"/>
        <v>1.596463343462925</v>
      </c>
      <c r="K865" s="10">
        <f t="shared" si="42"/>
        <v>0.67148313460808118</v>
      </c>
      <c r="L865" s="19">
        <f t="shared" si="43"/>
        <v>0.54440448986374168</v>
      </c>
    </row>
    <row r="866" spans="1:12" x14ac:dyDescent="0.3">
      <c r="A866" s="1" t="s">
        <v>777</v>
      </c>
      <c r="B866" s="1" t="s">
        <v>2579</v>
      </c>
      <c r="C866" s="1" t="s">
        <v>778</v>
      </c>
      <c r="D866" s="6">
        <v>1.6071331665108981</v>
      </c>
      <c r="E866" s="7">
        <v>0.48130784768910728</v>
      </c>
      <c r="F866" s="8">
        <v>0</v>
      </c>
      <c r="G866" s="2">
        <v>1.0364660000000001</v>
      </c>
      <c r="H866" s="3">
        <v>0.98497400000000002</v>
      </c>
      <c r="I866" s="4">
        <v>0.99490999999999996</v>
      </c>
      <c r="J866" s="10">
        <f t="shared" si="41"/>
        <v>1.5505893743845895</v>
      </c>
      <c r="K866" s="10">
        <f t="shared" si="42"/>
        <v>0.48865030720517222</v>
      </c>
      <c r="L866" s="19">
        <f t="shared" si="43"/>
        <v>0</v>
      </c>
    </row>
    <row r="867" spans="1:12" x14ac:dyDescent="0.3">
      <c r="A867" s="1" t="s">
        <v>777</v>
      </c>
      <c r="B867" s="1" t="s">
        <v>2580</v>
      </c>
      <c r="C867" s="1" t="s">
        <v>778</v>
      </c>
      <c r="D867" s="6">
        <v>1.475355207618974</v>
      </c>
      <c r="E867" s="7">
        <v>0.56884411432324611</v>
      </c>
      <c r="F867" s="8">
        <v>0</v>
      </c>
      <c r="G867" s="2">
        <v>1.0364660000000001</v>
      </c>
      <c r="H867" s="3">
        <v>0.98497400000000002</v>
      </c>
      <c r="I867" s="4">
        <v>0.99490999999999996</v>
      </c>
      <c r="J867" s="10">
        <f t="shared" si="41"/>
        <v>1.4234477615464221</v>
      </c>
      <c r="K867" s="10">
        <f t="shared" si="42"/>
        <v>0.57752195928343908</v>
      </c>
      <c r="L867" s="19">
        <f t="shared" si="43"/>
        <v>0</v>
      </c>
    </row>
    <row r="868" spans="1:12" x14ac:dyDescent="0.3">
      <c r="A868" s="1" t="s">
        <v>779</v>
      </c>
      <c r="B868" s="1" t="s">
        <v>2056</v>
      </c>
      <c r="C868" s="1" t="s">
        <v>780</v>
      </c>
      <c r="D868" s="6">
        <v>1.751471037668034</v>
      </c>
      <c r="E868" s="7">
        <v>0.70719570934792242</v>
      </c>
      <c r="F868" s="8">
        <v>0.41798131018125928</v>
      </c>
      <c r="G868" s="2">
        <v>1.0681769999999999</v>
      </c>
      <c r="H868" s="3">
        <v>1.0092099999999999</v>
      </c>
      <c r="I868" s="4">
        <v>0.99951299999999998</v>
      </c>
      <c r="J868" s="10">
        <f t="shared" si="41"/>
        <v>1.6396824100013707</v>
      </c>
      <c r="K868" s="10">
        <f t="shared" si="42"/>
        <v>0.70074187666384846</v>
      </c>
      <c r="L868" s="19">
        <f t="shared" si="43"/>
        <v>0.41818496625982782</v>
      </c>
    </row>
    <row r="869" spans="1:12" x14ac:dyDescent="0.3">
      <c r="A869" s="1" t="s">
        <v>783</v>
      </c>
      <c r="B869" s="1" t="s">
        <v>2057</v>
      </c>
      <c r="C869" s="1" t="s">
        <v>784</v>
      </c>
      <c r="D869" s="6">
        <v>2.2607066396877649</v>
      </c>
      <c r="E869" s="7">
        <v>0.59763357052447341</v>
      </c>
      <c r="F869" s="8">
        <v>0.3749284168299008</v>
      </c>
      <c r="G869" s="2">
        <v>1.18544</v>
      </c>
      <c r="H869" s="3">
        <v>0.99924100000000005</v>
      </c>
      <c r="I869" s="4">
        <v>0.90680499999999997</v>
      </c>
      <c r="J869" s="10">
        <f t="shared" si="41"/>
        <v>1.9070612090766002</v>
      </c>
      <c r="K869" s="10">
        <f t="shared" si="42"/>
        <v>0.59808751895135748</v>
      </c>
      <c r="L869" s="19">
        <f t="shared" si="43"/>
        <v>0.41346090596092966</v>
      </c>
    </row>
    <row r="870" spans="1:12" x14ac:dyDescent="0.3">
      <c r="A870" s="1" t="s">
        <v>783</v>
      </c>
      <c r="B870" s="1" t="s">
        <v>2058</v>
      </c>
      <c r="C870" s="1" t="s">
        <v>784</v>
      </c>
      <c r="D870" s="6">
        <v>2.246151091287202</v>
      </c>
      <c r="E870" s="7">
        <v>0.78833952604397706</v>
      </c>
      <c r="F870" s="8">
        <v>0.31614160891099191</v>
      </c>
      <c r="G870" s="2">
        <v>1.18544</v>
      </c>
      <c r="H870" s="3">
        <v>0.99924100000000005</v>
      </c>
      <c r="I870" s="4">
        <v>0.90680499999999997</v>
      </c>
      <c r="J870" s="10">
        <f t="shared" si="41"/>
        <v>1.8947826050134988</v>
      </c>
      <c r="K870" s="10">
        <f t="shared" si="42"/>
        <v>0.78893833023662663</v>
      </c>
      <c r="L870" s="19">
        <f t="shared" si="43"/>
        <v>0.34863240598694528</v>
      </c>
    </row>
    <row r="871" spans="1:12" x14ac:dyDescent="0.3">
      <c r="A871" s="1" t="s">
        <v>785</v>
      </c>
      <c r="B871" s="1" t="s">
        <v>2581</v>
      </c>
      <c r="C871" s="1" t="s">
        <v>786</v>
      </c>
      <c r="D871" s="6">
        <v>1.297498487271977</v>
      </c>
      <c r="E871" s="7">
        <v>0.84041540215112287</v>
      </c>
      <c r="F871" s="8">
        <v>0</v>
      </c>
      <c r="G871" s="2">
        <v>1.1187849999999999</v>
      </c>
      <c r="H871" s="3">
        <v>0.89507999999999999</v>
      </c>
      <c r="I871" s="4">
        <v>0.88184799999999997</v>
      </c>
      <c r="J871" s="10">
        <f t="shared" si="41"/>
        <v>1.159738901819364</v>
      </c>
      <c r="K871" s="10">
        <f t="shared" si="42"/>
        <v>0.93892769601725312</v>
      </c>
      <c r="L871" s="19">
        <f t="shared" si="43"/>
        <v>0</v>
      </c>
    </row>
    <row r="872" spans="1:12" x14ac:dyDescent="0.3">
      <c r="A872" s="1" t="s">
        <v>787</v>
      </c>
      <c r="B872" s="1" t="s">
        <v>2059</v>
      </c>
      <c r="C872" s="1" t="s">
        <v>788</v>
      </c>
      <c r="D872" s="6">
        <v>0.3230982259388207</v>
      </c>
      <c r="E872" s="7">
        <v>2.0105062600100512</v>
      </c>
      <c r="F872" s="8">
        <v>0.75177966499998217</v>
      </c>
      <c r="G872" s="2">
        <v>0.93771099999999996</v>
      </c>
      <c r="H872" s="3">
        <v>0.96692800000000001</v>
      </c>
      <c r="I872" s="4">
        <v>1.0054620000000001</v>
      </c>
      <c r="J872" s="10">
        <f t="shared" si="41"/>
        <v>0.34456055857169288</v>
      </c>
      <c r="K872" s="10">
        <f t="shared" si="42"/>
        <v>2.0792719416647891</v>
      </c>
      <c r="L872" s="19">
        <f t="shared" si="43"/>
        <v>0.74769575080906303</v>
      </c>
    </row>
    <row r="873" spans="1:12" x14ac:dyDescent="0.3">
      <c r="A873" s="1" t="s">
        <v>787</v>
      </c>
      <c r="B873" s="1" t="s">
        <v>2060</v>
      </c>
      <c r="C873" s="1" t="s">
        <v>788</v>
      </c>
      <c r="D873" s="6">
        <v>1.232512252561899</v>
      </c>
      <c r="E873" s="7">
        <v>1.3077461651072499</v>
      </c>
      <c r="F873" s="8">
        <v>0.84342180637769715</v>
      </c>
      <c r="G873" s="2">
        <v>0.93771099999999996</v>
      </c>
      <c r="H873" s="3">
        <v>0.96692800000000001</v>
      </c>
      <c r="I873" s="4">
        <v>1.0054620000000001</v>
      </c>
      <c r="J873" s="10">
        <f t="shared" si="41"/>
        <v>1.3143839120602179</v>
      </c>
      <c r="K873" s="10">
        <f t="shared" si="42"/>
        <v>1.3524752257740493</v>
      </c>
      <c r="L873" s="19">
        <f t="shared" si="43"/>
        <v>0.83884006195927552</v>
      </c>
    </row>
    <row r="874" spans="1:12" x14ac:dyDescent="0.3">
      <c r="A874" s="1" t="s">
        <v>789</v>
      </c>
      <c r="B874" s="1" t="s">
        <v>2061</v>
      </c>
      <c r="C874" s="1" t="s">
        <v>790</v>
      </c>
      <c r="D874" s="6">
        <v>1.3591540419278101</v>
      </c>
      <c r="E874" s="7">
        <v>1.4294181222326809</v>
      </c>
      <c r="F874" s="8">
        <v>0.47855738724894681</v>
      </c>
      <c r="G874" s="2">
        <v>0.82538400000000001</v>
      </c>
      <c r="H874" s="3">
        <v>1.0194460000000001</v>
      </c>
      <c r="I874" s="4">
        <v>1.0974539999999999</v>
      </c>
      <c r="J874" s="10">
        <f t="shared" si="41"/>
        <v>1.6466929840265987</v>
      </c>
      <c r="K874" s="10">
        <f t="shared" si="42"/>
        <v>1.4021518768357333</v>
      </c>
      <c r="L874" s="19">
        <f t="shared" si="43"/>
        <v>0.43606145428322901</v>
      </c>
    </row>
    <row r="875" spans="1:12" x14ac:dyDescent="0.3">
      <c r="A875" s="1" t="s">
        <v>789</v>
      </c>
      <c r="B875" s="1" t="s">
        <v>2062</v>
      </c>
      <c r="C875" s="1" t="s">
        <v>790</v>
      </c>
      <c r="D875" s="6">
        <v>0.89053082795746596</v>
      </c>
      <c r="E875" s="7">
        <v>1.6912058069005129</v>
      </c>
      <c r="F875" s="8">
        <v>0.67365866727315826</v>
      </c>
      <c r="G875" s="2">
        <v>0.82538400000000001</v>
      </c>
      <c r="H875" s="3">
        <v>1.0194460000000001</v>
      </c>
      <c r="I875" s="4">
        <v>1.0974539999999999</v>
      </c>
      <c r="J875" s="10">
        <f t="shared" si="41"/>
        <v>1.0789291141547037</v>
      </c>
      <c r="K875" s="10">
        <f t="shared" si="42"/>
        <v>1.6589459440720871</v>
      </c>
      <c r="L875" s="19">
        <f t="shared" si="43"/>
        <v>0.61383772556586269</v>
      </c>
    </row>
    <row r="876" spans="1:12" x14ac:dyDescent="0.3">
      <c r="A876" s="1" t="s">
        <v>791</v>
      </c>
      <c r="B876" s="1" t="s">
        <v>2063</v>
      </c>
      <c r="C876" s="1" t="s">
        <v>792</v>
      </c>
      <c r="D876" s="6">
        <v>0.8413025268742147</v>
      </c>
      <c r="E876" s="7">
        <v>2.2015915119363401</v>
      </c>
      <c r="F876" s="8">
        <v>0.76015635906742984</v>
      </c>
      <c r="G876" s="2">
        <v>0.87981799999999999</v>
      </c>
      <c r="H876" s="3">
        <v>1.0407630000000001</v>
      </c>
      <c r="I876" s="4">
        <v>1.102152</v>
      </c>
      <c r="J876" s="10">
        <f t="shared" si="41"/>
        <v>0.95622336309806655</v>
      </c>
      <c r="K876" s="10">
        <f t="shared" si="42"/>
        <v>2.1153629711436128</v>
      </c>
      <c r="L876" s="19">
        <f t="shared" si="43"/>
        <v>0.68970192774447614</v>
      </c>
    </row>
    <row r="877" spans="1:12" x14ac:dyDescent="0.3">
      <c r="A877" s="1" t="s">
        <v>799</v>
      </c>
      <c r="B877" s="1" t="s">
        <v>2064</v>
      </c>
      <c r="C877" s="1" t="s">
        <v>800</v>
      </c>
      <c r="D877" s="6">
        <v>2.04925150220555</v>
      </c>
      <c r="E877" s="7">
        <v>0.64987515388682415</v>
      </c>
      <c r="F877" s="8">
        <v>0.41683550800983332</v>
      </c>
      <c r="G877" s="2">
        <v>1.177162</v>
      </c>
      <c r="H877" s="3">
        <v>1.0352710000000001</v>
      </c>
      <c r="I877" s="4">
        <v>0.91392899999999999</v>
      </c>
      <c r="J877" s="10">
        <f t="shared" si="41"/>
        <v>1.7408406848042579</v>
      </c>
      <c r="K877" s="10">
        <f t="shared" si="42"/>
        <v>0.62773433611761953</v>
      </c>
      <c r="L877" s="19">
        <f t="shared" si="43"/>
        <v>0.45609178394583533</v>
      </c>
    </row>
    <row r="878" spans="1:12" x14ac:dyDescent="0.3">
      <c r="A878" s="1" t="s">
        <v>799</v>
      </c>
      <c r="B878" s="1" t="s">
        <v>2065</v>
      </c>
      <c r="C878" s="1" t="s">
        <v>800</v>
      </c>
      <c r="D878" s="6">
        <v>2.3021687165205869</v>
      </c>
      <c r="E878" s="7">
        <v>0.66305450586555381</v>
      </c>
      <c r="F878" s="8">
        <v>0.39251796744952938</v>
      </c>
      <c r="G878" s="2">
        <v>1.177162</v>
      </c>
      <c r="H878" s="3">
        <v>1.0352710000000001</v>
      </c>
      <c r="I878" s="4">
        <v>0.91392899999999999</v>
      </c>
      <c r="J878" s="10">
        <f t="shared" si="41"/>
        <v>1.9556940476506945</v>
      </c>
      <c r="K878" s="10">
        <f t="shared" si="42"/>
        <v>0.64046467626887427</v>
      </c>
      <c r="L878" s="19">
        <f t="shared" si="43"/>
        <v>0.42948409280100464</v>
      </c>
    </row>
    <row r="879" spans="1:12" x14ac:dyDescent="0.3">
      <c r="A879" s="1" t="s">
        <v>804</v>
      </c>
      <c r="B879" s="1" t="s">
        <v>2582</v>
      </c>
      <c r="C879" s="1" t="s">
        <v>805</v>
      </c>
      <c r="D879" s="6">
        <v>1.333132481146196</v>
      </c>
      <c r="E879" s="7">
        <v>0</v>
      </c>
      <c r="F879" s="8">
        <v>1.166377343873291</v>
      </c>
      <c r="G879" s="2">
        <v>0.871228</v>
      </c>
      <c r="H879" s="3">
        <v>1.1758470000000001</v>
      </c>
      <c r="I879" s="4">
        <v>0.99330099999999999</v>
      </c>
      <c r="J879" s="10">
        <f t="shared" si="41"/>
        <v>1.5301763501014614</v>
      </c>
      <c r="K879" s="10">
        <f t="shared" si="42"/>
        <v>0</v>
      </c>
      <c r="L879" s="19">
        <f t="shared" si="43"/>
        <v>1.1742436017614912</v>
      </c>
    </row>
    <row r="880" spans="1:12" x14ac:dyDescent="0.3">
      <c r="A880" s="1" t="s">
        <v>808</v>
      </c>
      <c r="B880" s="1" t="s">
        <v>2066</v>
      </c>
      <c r="C880" s="1" t="s">
        <v>809</v>
      </c>
      <c r="D880" s="6">
        <v>2.4982714527294392</v>
      </c>
      <c r="E880" s="7">
        <v>0.44890580875186392</v>
      </c>
      <c r="F880" s="8">
        <v>0.41316861457977561</v>
      </c>
      <c r="G880" s="2">
        <v>1.180957</v>
      </c>
      <c r="H880" s="3">
        <v>0.94811199999999995</v>
      </c>
      <c r="I880" s="4">
        <v>0.96747499999999997</v>
      </c>
      <c r="J880" s="10">
        <f t="shared" si="41"/>
        <v>2.1154635204579328</v>
      </c>
      <c r="K880" s="10">
        <f t="shared" si="42"/>
        <v>0.47347339634121699</v>
      </c>
      <c r="L880" s="19">
        <f t="shared" si="43"/>
        <v>0.42705869875684188</v>
      </c>
    </row>
    <row r="881" spans="1:12" x14ac:dyDescent="0.3">
      <c r="A881" s="1" t="s">
        <v>810</v>
      </c>
      <c r="B881" s="1" t="s">
        <v>2583</v>
      </c>
      <c r="C881" s="1" t="s">
        <v>811</v>
      </c>
      <c r="D881" s="6">
        <v>1.4548695191278409</v>
      </c>
      <c r="E881" s="7">
        <v>0.4290747342056308</v>
      </c>
      <c r="F881" s="8">
        <v>0</v>
      </c>
      <c r="G881" s="2">
        <v>1.1343730000000001</v>
      </c>
      <c r="H881" s="3">
        <v>0.98222200000000004</v>
      </c>
      <c r="I881" s="4">
        <v>0.92658399999999996</v>
      </c>
      <c r="J881" s="10">
        <f t="shared" si="41"/>
        <v>1.2825318648520732</v>
      </c>
      <c r="K881" s="10">
        <f t="shared" si="42"/>
        <v>0.43684089157607014</v>
      </c>
      <c r="L881" s="19">
        <f t="shared" si="43"/>
        <v>0</v>
      </c>
    </row>
    <row r="882" spans="1:12" x14ac:dyDescent="0.3">
      <c r="A882" s="1" t="s">
        <v>816</v>
      </c>
      <c r="B882" s="1" t="s">
        <v>2067</v>
      </c>
      <c r="C882" s="1" t="s">
        <v>817</v>
      </c>
      <c r="D882" s="6">
        <v>0.53289156373854507</v>
      </c>
      <c r="E882" s="7">
        <v>0.73572811597849863</v>
      </c>
      <c r="F882" s="8">
        <v>0.56294867224470679</v>
      </c>
      <c r="G882" s="2">
        <v>0.64715599999999995</v>
      </c>
      <c r="H882" s="3">
        <v>1.198504</v>
      </c>
      <c r="I882" s="4">
        <v>1.2132000000000001</v>
      </c>
      <c r="J882" s="10">
        <f t="shared" si="41"/>
        <v>0.8234360242948302</v>
      </c>
      <c r="K882" s="10">
        <f t="shared" si="42"/>
        <v>0.61387205714665838</v>
      </c>
      <c r="L882" s="19">
        <f t="shared" si="43"/>
        <v>0.46401967708927361</v>
      </c>
    </row>
    <row r="883" spans="1:12" x14ac:dyDescent="0.3">
      <c r="A883" s="1" t="s">
        <v>816</v>
      </c>
      <c r="B883" s="1" t="s">
        <v>2584</v>
      </c>
      <c r="C883" s="1" t="s">
        <v>817</v>
      </c>
      <c r="D883" s="6">
        <v>0.98330696299567044</v>
      </c>
      <c r="E883" s="7">
        <v>1.4399430891317411</v>
      </c>
      <c r="F883" s="8">
        <v>0</v>
      </c>
      <c r="G883" s="2">
        <v>0.64715599999999995</v>
      </c>
      <c r="H883" s="3">
        <v>1.198504</v>
      </c>
      <c r="I883" s="4">
        <v>1.2132000000000001</v>
      </c>
      <c r="J883" s="10">
        <f t="shared" si="41"/>
        <v>1.5194280250753613</v>
      </c>
      <c r="K883" s="10">
        <f t="shared" si="42"/>
        <v>1.2014503824198677</v>
      </c>
      <c r="L883" s="19">
        <f t="shared" si="43"/>
        <v>0</v>
      </c>
    </row>
    <row r="884" spans="1:12" x14ac:dyDescent="0.3">
      <c r="A884" s="1" t="s">
        <v>816</v>
      </c>
      <c r="B884" s="1" t="s">
        <v>2068</v>
      </c>
      <c r="C884" s="1" t="s">
        <v>817</v>
      </c>
      <c r="D884" s="6">
        <v>0.68805509846016366</v>
      </c>
      <c r="E884" s="7">
        <v>0.9645390843804148</v>
      </c>
      <c r="F884" s="8">
        <v>0.75926026829985938</v>
      </c>
      <c r="G884" s="2">
        <v>0.64715599999999995</v>
      </c>
      <c r="H884" s="3">
        <v>1.198504</v>
      </c>
      <c r="I884" s="4">
        <v>1.2132000000000001</v>
      </c>
      <c r="J884" s="10">
        <f t="shared" si="41"/>
        <v>1.0631982063987102</v>
      </c>
      <c r="K884" s="10">
        <f t="shared" si="42"/>
        <v>0.80478587003498925</v>
      </c>
      <c r="L884" s="19">
        <f t="shared" si="43"/>
        <v>0.62583273021749042</v>
      </c>
    </row>
    <row r="885" spans="1:12" x14ac:dyDescent="0.3">
      <c r="A885" s="1" t="s">
        <v>816</v>
      </c>
      <c r="B885" s="1" t="s">
        <v>2069</v>
      </c>
      <c r="C885" s="1" t="s">
        <v>817</v>
      </c>
      <c r="D885" s="6">
        <v>0.85441199497652842</v>
      </c>
      <c r="E885" s="7">
        <v>1.307866590398522</v>
      </c>
      <c r="F885" s="8">
        <v>1.1075029319562459</v>
      </c>
      <c r="G885" s="2">
        <v>0.64715599999999995</v>
      </c>
      <c r="H885" s="3">
        <v>1.198504</v>
      </c>
      <c r="I885" s="4">
        <v>1.2132000000000001</v>
      </c>
      <c r="J885" s="10">
        <f t="shared" si="41"/>
        <v>1.3202566227872854</v>
      </c>
      <c r="K885" s="10">
        <f t="shared" si="42"/>
        <v>1.091249249396349</v>
      </c>
      <c r="L885" s="19">
        <f t="shared" si="43"/>
        <v>0.91287745792634845</v>
      </c>
    </row>
    <row r="886" spans="1:12" x14ac:dyDescent="0.3">
      <c r="A886" s="1" t="s">
        <v>816</v>
      </c>
      <c r="B886" s="1" t="s">
        <v>2585</v>
      </c>
      <c r="C886" s="1" t="s">
        <v>817</v>
      </c>
      <c r="D886" s="6">
        <v>0</v>
      </c>
      <c r="E886" s="7">
        <v>1.8342498466392081</v>
      </c>
      <c r="F886" s="8">
        <v>0.4803260012268864</v>
      </c>
      <c r="G886" s="2">
        <v>0.64715599999999995</v>
      </c>
      <c r="H886" s="3">
        <v>1.198504</v>
      </c>
      <c r="I886" s="4">
        <v>1.2132000000000001</v>
      </c>
      <c r="J886" s="10">
        <f t="shared" si="41"/>
        <v>0</v>
      </c>
      <c r="K886" s="10">
        <f t="shared" si="42"/>
        <v>1.5304494992417281</v>
      </c>
      <c r="L886" s="19">
        <f t="shared" si="43"/>
        <v>0.39591658525130757</v>
      </c>
    </row>
    <row r="887" spans="1:12" x14ac:dyDescent="0.3">
      <c r="A887" s="1" t="s">
        <v>824</v>
      </c>
      <c r="B887" s="1" t="s">
        <v>2586</v>
      </c>
      <c r="C887" s="1" t="s">
        <v>825</v>
      </c>
      <c r="D887" s="6">
        <v>1.3288590604026851</v>
      </c>
      <c r="E887" s="7">
        <v>0.67114093959731547</v>
      </c>
      <c r="F887" s="8">
        <v>0</v>
      </c>
      <c r="G887" s="2">
        <v>0.97988200000000003</v>
      </c>
      <c r="H887" s="3">
        <v>1.071993</v>
      </c>
      <c r="I887" s="4">
        <v>1.113027</v>
      </c>
      <c r="J887" s="10">
        <f t="shared" si="41"/>
        <v>1.3561419236221148</v>
      </c>
      <c r="K887" s="10">
        <f t="shared" si="42"/>
        <v>0.62606839745904641</v>
      </c>
      <c r="L887" s="19">
        <f t="shared" si="43"/>
        <v>0</v>
      </c>
    </row>
    <row r="888" spans="1:12" x14ac:dyDescent="0.3">
      <c r="A888" s="1" t="s">
        <v>828</v>
      </c>
      <c r="B888" s="1" t="s">
        <v>2070</v>
      </c>
      <c r="C888" s="1" t="s">
        <v>829</v>
      </c>
      <c r="D888" s="6">
        <v>1.835041070370057</v>
      </c>
      <c r="E888" s="7">
        <v>0.59136628371957356</v>
      </c>
      <c r="F888" s="8">
        <v>0.32107338094297189</v>
      </c>
      <c r="G888" s="2">
        <v>0.92273000000000005</v>
      </c>
      <c r="H888" s="3">
        <v>0.93209799999999998</v>
      </c>
      <c r="I888" s="4">
        <v>1.0528280000000001</v>
      </c>
      <c r="J888" s="10">
        <f t="shared" si="41"/>
        <v>1.9887085825431674</v>
      </c>
      <c r="K888" s="10">
        <f t="shared" si="42"/>
        <v>0.63444646777439018</v>
      </c>
      <c r="L888" s="19">
        <f t="shared" si="43"/>
        <v>0.30496280583625424</v>
      </c>
    </row>
    <row r="889" spans="1:12" x14ac:dyDescent="0.3">
      <c r="A889" s="1" t="s">
        <v>830</v>
      </c>
      <c r="B889" s="1" t="s">
        <v>2587</v>
      </c>
      <c r="C889" s="1" t="s">
        <v>831</v>
      </c>
      <c r="D889" s="6">
        <v>1.5026392877862209</v>
      </c>
      <c r="E889" s="7">
        <v>0</v>
      </c>
      <c r="F889" s="8">
        <v>0.4363526976600941</v>
      </c>
      <c r="G889" s="2">
        <v>1.185065</v>
      </c>
      <c r="H889" s="3">
        <v>0.92925599999999997</v>
      </c>
      <c r="I889" s="4">
        <v>0.82155400000000001</v>
      </c>
      <c r="J889" s="10">
        <f t="shared" si="41"/>
        <v>1.2679804802151957</v>
      </c>
      <c r="K889" s="10">
        <f t="shared" si="42"/>
        <v>0</v>
      </c>
      <c r="L889" s="19">
        <f t="shared" si="43"/>
        <v>0.53113087838424999</v>
      </c>
    </row>
    <row r="890" spans="1:12" x14ac:dyDescent="0.3">
      <c r="A890" s="1" t="s">
        <v>830</v>
      </c>
      <c r="B890" s="1" t="s">
        <v>2588</v>
      </c>
      <c r="C890" s="1" t="s">
        <v>831</v>
      </c>
      <c r="D890" s="6">
        <v>1.7205227631767921</v>
      </c>
      <c r="E890" s="7">
        <v>0.27947723682320841</v>
      </c>
      <c r="F890" s="8">
        <v>0</v>
      </c>
      <c r="G890" s="2">
        <v>1.185065</v>
      </c>
      <c r="H890" s="3">
        <v>0.92925599999999997</v>
      </c>
      <c r="I890" s="4">
        <v>0.82155400000000001</v>
      </c>
      <c r="J890" s="10">
        <f t="shared" si="41"/>
        <v>1.4518383069087282</v>
      </c>
      <c r="K890" s="10">
        <f t="shared" si="42"/>
        <v>0.30075376088312417</v>
      </c>
      <c r="L890" s="19">
        <f t="shared" si="43"/>
        <v>0</v>
      </c>
    </row>
    <row r="891" spans="1:12" x14ac:dyDescent="0.3">
      <c r="A891" s="1" t="s">
        <v>830</v>
      </c>
      <c r="B891" s="1" t="s">
        <v>2589</v>
      </c>
      <c r="C891" s="1" t="s">
        <v>831</v>
      </c>
      <c r="D891" s="6">
        <v>1.388381026726103</v>
      </c>
      <c r="E891" s="7">
        <v>0.3339633106678444</v>
      </c>
      <c r="F891" s="8">
        <v>0</v>
      </c>
      <c r="G891" s="2">
        <v>1.185065</v>
      </c>
      <c r="H891" s="3">
        <v>0.92925599999999997</v>
      </c>
      <c r="I891" s="4">
        <v>0.82155400000000001</v>
      </c>
      <c r="J891" s="10">
        <f t="shared" si="41"/>
        <v>1.1715652953433802</v>
      </c>
      <c r="K891" s="10">
        <f t="shared" si="42"/>
        <v>0.35938784432690712</v>
      </c>
      <c r="L891" s="19">
        <f t="shared" si="43"/>
        <v>0</v>
      </c>
    </row>
    <row r="892" spans="1:12" x14ac:dyDescent="0.3">
      <c r="A892" s="1" t="s">
        <v>830</v>
      </c>
      <c r="B892" s="1" t="s">
        <v>2590</v>
      </c>
      <c r="C892" s="1" t="s">
        <v>831</v>
      </c>
      <c r="D892" s="6">
        <v>1.9396780547521599</v>
      </c>
      <c r="E892" s="7">
        <v>0.75614199473771249</v>
      </c>
      <c r="F892" s="8">
        <v>0</v>
      </c>
      <c r="G892" s="2">
        <v>1.185065</v>
      </c>
      <c r="H892" s="3">
        <v>0.92925599999999997</v>
      </c>
      <c r="I892" s="4">
        <v>0.82155400000000001</v>
      </c>
      <c r="J892" s="10">
        <f t="shared" si="41"/>
        <v>1.6367693373377492</v>
      </c>
      <c r="K892" s="10">
        <f t="shared" si="42"/>
        <v>0.81370687381917628</v>
      </c>
      <c r="L892" s="19">
        <f t="shared" si="43"/>
        <v>0</v>
      </c>
    </row>
    <row r="893" spans="1:12" x14ac:dyDescent="0.3">
      <c r="A893" s="1" t="s">
        <v>830</v>
      </c>
      <c r="B893" s="1" t="s">
        <v>2591</v>
      </c>
      <c r="C893" s="1" t="s">
        <v>831</v>
      </c>
      <c r="D893" s="6">
        <v>1.6235235939669439</v>
      </c>
      <c r="E893" s="7">
        <v>0</v>
      </c>
      <c r="F893" s="8">
        <v>0.42775012233140319</v>
      </c>
      <c r="G893" s="2">
        <v>1.185065</v>
      </c>
      <c r="H893" s="3">
        <v>0.92925599999999997</v>
      </c>
      <c r="I893" s="4">
        <v>0.82155400000000001</v>
      </c>
      <c r="J893" s="10">
        <f t="shared" si="41"/>
        <v>1.3699869576495329</v>
      </c>
      <c r="K893" s="10">
        <f t="shared" si="42"/>
        <v>0</v>
      </c>
      <c r="L893" s="19">
        <f t="shared" si="43"/>
        <v>0.52065977687577836</v>
      </c>
    </row>
    <row r="894" spans="1:12" x14ac:dyDescent="0.3">
      <c r="A894" s="1" t="s">
        <v>830</v>
      </c>
      <c r="B894" s="1" t="s">
        <v>2071</v>
      </c>
      <c r="C894" s="1" t="s">
        <v>831</v>
      </c>
      <c r="D894" s="6">
        <v>2.4471702205085042</v>
      </c>
      <c r="E894" s="7">
        <v>0.55897196502152158</v>
      </c>
      <c r="F894" s="8">
        <v>0.39890021429647898</v>
      </c>
      <c r="G894" s="2">
        <v>1.185065</v>
      </c>
      <c r="H894" s="3">
        <v>0.92925599999999997</v>
      </c>
      <c r="I894" s="4">
        <v>0.82155400000000001</v>
      </c>
      <c r="J894" s="10">
        <f t="shared" si="41"/>
        <v>2.0650092784011882</v>
      </c>
      <c r="K894" s="10">
        <f t="shared" si="42"/>
        <v>0.60152634475485933</v>
      </c>
      <c r="L894" s="19">
        <f t="shared" si="43"/>
        <v>0.48554351180382421</v>
      </c>
    </row>
    <row r="895" spans="1:12" x14ac:dyDescent="0.3">
      <c r="A895" s="1" t="s">
        <v>830</v>
      </c>
      <c r="B895" s="1" t="s">
        <v>2592</v>
      </c>
      <c r="C895" s="1" t="s">
        <v>831</v>
      </c>
      <c r="D895" s="6">
        <v>1.277353156737514</v>
      </c>
      <c r="E895" s="7">
        <v>0.48915792780034062</v>
      </c>
      <c r="F895" s="8">
        <v>0</v>
      </c>
      <c r="G895" s="2">
        <v>1.185065</v>
      </c>
      <c r="H895" s="3">
        <v>0.92925599999999997</v>
      </c>
      <c r="I895" s="4">
        <v>0.82155400000000001</v>
      </c>
      <c r="J895" s="10">
        <f t="shared" si="41"/>
        <v>1.07787602936338</v>
      </c>
      <c r="K895" s="10">
        <f t="shared" si="42"/>
        <v>0.5263973843594667</v>
      </c>
      <c r="L895" s="19">
        <f t="shared" si="43"/>
        <v>0</v>
      </c>
    </row>
    <row r="896" spans="1:12" x14ac:dyDescent="0.3">
      <c r="A896" s="1" t="s">
        <v>830</v>
      </c>
      <c r="B896" s="1" t="s">
        <v>2072</v>
      </c>
      <c r="C896" s="1" t="s">
        <v>831</v>
      </c>
      <c r="D896" s="6">
        <v>2.3513159717842078</v>
      </c>
      <c r="E896" s="7">
        <v>0.57367146511594236</v>
      </c>
      <c r="F896" s="8">
        <v>0.30131586838420948</v>
      </c>
      <c r="G896" s="2">
        <v>1.185065</v>
      </c>
      <c r="H896" s="3">
        <v>0.92925599999999997</v>
      </c>
      <c r="I896" s="4">
        <v>0.82155400000000001</v>
      </c>
      <c r="J896" s="10">
        <f t="shared" si="41"/>
        <v>1.9841240537727531</v>
      </c>
      <c r="K896" s="10">
        <f t="shared" si="42"/>
        <v>0.61734491369002986</v>
      </c>
      <c r="L896" s="19">
        <f t="shared" si="43"/>
        <v>0.36676331486939323</v>
      </c>
    </row>
    <row r="897" spans="1:12" x14ac:dyDescent="0.3">
      <c r="A897" s="1" t="s">
        <v>830</v>
      </c>
      <c r="B897" s="1" t="s">
        <v>2073</v>
      </c>
      <c r="C897" s="1" t="s">
        <v>831</v>
      </c>
      <c r="D897" s="6">
        <v>2.1247106396694702</v>
      </c>
      <c r="E897" s="7">
        <v>0.71711548041140449</v>
      </c>
      <c r="F897" s="8">
        <v>0.55265625457848622</v>
      </c>
      <c r="G897" s="2">
        <v>1.185065</v>
      </c>
      <c r="H897" s="3">
        <v>0.92925599999999997</v>
      </c>
      <c r="I897" s="4">
        <v>0.82155400000000001</v>
      </c>
      <c r="J897" s="10">
        <f t="shared" si="41"/>
        <v>1.792906414137174</v>
      </c>
      <c r="K897" s="10">
        <f t="shared" si="42"/>
        <v>0.77170928184634213</v>
      </c>
      <c r="L897" s="19">
        <f t="shared" si="43"/>
        <v>0.67269620083218662</v>
      </c>
    </row>
    <row r="898" spans="1:12" x14ac:dyDescent="0.3">
      <c r="A898" s="1" t="s">
        <v>840</v>
      </c>
      <c r="B898" s="1" t="s">
        <v>2074</v>
      </c>
      <c r="C898" s="1" t="s">
        <v>841</v>
      </c>
      <c r="D898" s="6">
        <v>2.371567685734159</v>
      </c>
      <c r="E898" s="7">
        <v>0.3876247152389049</v>
      </c>
      <c r="F898" s="8">
        <v>0.16616430945204419</v>
      </c>
      <c r="G898" s="2">
        <v>1.2308399999999999</v>
      </c>
      <c r="H898" s="3">
        <v>1.015396</v>
      </c>
      <c r="I898" s="4">
        <v>0.91641899999999998</v>
      </c>
      <c r="J898" s="10">
        <f t="shared" si="41"/>
        <v>1.9267879543516291</v>
      </c>
      <c r="K898" s="10">
        <f t="shared" si="42"/>
        <v>0.3817473332954876</v>
      </c>
      <c r="L898" s="19">
        <f t="shared" si="43"/>
        <v>0.18131914490210721</v>
      </c>
    </row>
    <row r="899" spans="1:12" x14ac:dyDescent="0.3">
      <c r="A899" s="1" t="s">
        <v>844</v>
      </c>
      <c r="B899" s="1" t="s">
        <v>1576</v>
      </c>
      <c r="C899" s="1" t="s">
        <v>845</v>
      </c>
      <c r="D899" s="6">
        <v>1.0484726993350351</v>
      </c>
      <c r="E899" s="7">
        <v>1.0920265986100191</v>
      </c>
      <c r="F899" s="8">
        <v>0.77141267584489437</v>
      </c>
      <c r="G899" s="2">
        <v>0.97118899999999997</v>
      </c>
      <c r="H899" s="3">
        <v>0.96429799999999999</v>
      </c>
      <c r="I899" s="4">
        <v>1.0189600000000001</v>
      </c>
      <c r="J899" s="10">
        <f t="shared" si="41"/>
        <v>1.0795763742536573</v>
      </c>
      <c r="K899" s="10">
        <f t="shared" si="42"/>
        <v>1.1324575998394886</v>
      </c>
      <c r="L899" s="19">
        <f t="shared" si="43"/>
        <v>0.75705884023405656</v>
      </c>
    </row>
    <row r="900" spans="1:12" x14ac:dyDescent="0.3">
      <c r="A900" s="1" t="s">
        <v>844</v>
      </c>
      <c r="B900" s="1" t="s">
        <v>2593</v>
      </c>
      <c r="C900" s="1" t="s">
        <v>845</v>
      </c>
      <c r="D900" s="6">
        <v>1.2172666043633791</v>
      </c>
      <c r="E900" s="7">
        <v>1.047655570236216</v>
      </c>
      <c r="F900" s="8">
        <v>0</v>
      </c>
      <c r="G900" s="2">
        <v>0.97118899999999997</v>
      </c>
      <c r="H900" s="3">
        <v>0.96429799999999999</v>
      </c>
      <c r="I900" s="4">
        <v>1.0189600000000001</v>
      </c>
      <c r="J900" s="10">
        <f t="shared" si="41"/>
        <v>1.253377668366692</v>
      </c>
      <c r="K900" s="10">
        <f t="shared" si="42"/>
        <v>1.0864437862945024</v>
      </c>
      <c r="L900" s="19">
        <f t="shared" si="43"/>
        <v>0</v>
      </c>
    </row>
    <row r="901" spans="1:12" x14ac:dyDescent="0.3">
      <c r="A901" s="1" t="s">
        <v>844</v>
      </c>
      <c r="B901" s="1" t="s">
        <v>1577</v>
      </c>
      <c r="C901" s="1" t="s">
        <v>845</v>
      </c>
      <c r="D901" s="6">
        <v>1.143886715740607</v>
      </c>
      <c r="E901" s="7">
        <v>1.0540028728633699</v>
      </c>
      <c r="F901" s="8">
        <v>0.80391464911801114</v>
      </c>
      <c r="G901" s="2">
        <v>0.97118899999999997</v>
      </c>
      <c r="H901" s="3">
        <v>0.96429799999999999</v>
      </c>
      <c r="I901" s="4">
        <v>1.0189600000000001</v>
      </c>
      <c r="J901" s="10">
        <f t="shared" si="41"/>
        <v>1.1778209140966454</v>
      </c>
      <c r="K901" s="10">
        <f t="shared" si="42"/>
        <v>1.0930260903407141</v>
      </c>
      <c r="L901" s="19">
        <f t="shared" si="43"/>
        <v>0.78895604255123952</v>
      </c>
    </row>
    <row r="902" spans="1:12" x14ac:dyDescent="0.3">
      <c r="A902" s="1" t="s">
        <v>844</v>
      </c>
      <c r="B902" s="1" t="s">
        <v>1578</v>
      </c>
      <c r="C902" s="1" t="s">
        <v>845</v>
      </c>
      <c r="D902" s="6">
        <v>1.486688851913478</v>
      </c>
      <c r="E902" s="7">
        <v>1.577038269550749</v>
      </c>
      <c r="F902" s="8">
        <v>1.0292845257903489</v>
      </c>
      <c r="G902" s="2">
        <v>0.97118899999999997</v>
      </c>
      <c r="H902" s="3">
        <v>0.96429799999999999</v>
      </c>
      <c r="I902" s="4">
        <v>1.0189600000000001</v>
      </c>
      <c r="J902" s="10">
        <f t="shared" si="41"/>
        <v>1.5307925150650161</v>
      </c>
      <c r="K902" s="10">
        <f t="shared" si="42"/>
        <v>1.6354262578069736</v>
      </c>
      <c r="L902" s="19">
        <f t="shared" si="43"/>
        <v>1.0101324151981912</v>
      </c>
    </row>
    <row r="903" spans="1:12" x14ac:dyDescent="0.3">
      <c r="A903" s="1" t="s">
        <v>850</v>
      </c>
      <c r="B903" s="1" t="s">
        <v>2075</v>
      </c>
      <c r="C903" s="1" t="s">
        <v>851</v>
      </c>
      <c r="D903" s="6">
        <v>2.034039320898632</v>
      </c>
      <c r="E903" s="7">
        <v>0.72671060521588715</v>
      </c>
      <c r="F903" s="8">
        <v>0.41517387277742929</v>
      </c>
      <c r="G903" s="2">
        <v>1.0461689999999999</v>
      </c>
      <c r="H903" s="3">
        <v>0.96324900000000002</v>
      </c>
      <c r="I903" s="4">
        <v>0.90005900000000005</v>
      </c>
      <c r="J903" s="10">
        <f t="shared" si="41"/>
        <v>1.9442741286528584</v>
      </c>
      <c r="K903" s="10">
        <f t="shared" si="42"/>
        <v>0.75443691632785204</v>
      </c>
      <c r="L903" s="19">
        <f t="shared" si="43"/>
        <v>0.46127406400850307</v>
      </c>
    </row>
    <row r="904" spans="1:12" x14ac:dyDescent="0.3">
      <c r="A904" s="1" t="s">
        <v>854</v>
      </c>
      <c r="B904" s="1" t="s">
        <v>2076</v>
      </c>
      <c r="C904" s="1" t="s">
        <v>855</v>
      </c>
      <c r="D904" s="6">
        <v>0.5304314096701529</v>
      </c>
      <c r="E904" s="7">
        <v>1.3512022746602419</v>
      </c>
      <c r="F904" s="8">
        <v>1.1088612820229951</v>
      </c>
      <c r="G904" s="2">
        <v>0.72984199999999999</v>
      </c>
      <c r="H904" s="3">
        <v>1.0343199999999999</v>
      </c>
      <c r="I904" s="4">
        <v>1.21428</v>
      </c>
      <c r="J904" s="10">
        <f t="shared" ref="J904:J967" si="44">D904/G904</f>
        <v>0.7267756715428173</v>
      </c>
      <c r="K904" s="10">
        <f t="shared" ref="K904:K967" si="45">E904/H904</f>
        <v>1.3063677340283877</v>
      </c>
      <c r="L904" s="19">
        <f t="shared" ref="L904:L967" si="46">F904/I904</f>
        <v>0.91318417665035656</v>
      </c>
    </row>
    <row r="905" spans="1:12" x14ac:dyDescent="0.3">
      <c r="A905" s="1" t="s">
        <v>854</v>
      </c>
      <c r="B905" s="1" t="s">
        <v>2077</v>
      </c>
      <c r="C905" s="1" t="s">
        <v>855</v>
      </c>
      <c r="D905" s="6">
        <v>0.56096344504592177</v>
      </c>
      <c r="E905" s="7">
        <v>1.4423696855422421</v>
      </c>
      <c r="F905" s="8">
        <v>0.81031567422906148</v>
      </c>
      <c r="G905" s="2">
        <v>0.72984199999999999</v>
      </c>
      <c r="H905" s="3">
        <v>1.0343199999999999</v>
      </c>
      <c r="I905" s="4">
        <v>1.21428</v>
      </c>
      <c r="J905" s="10">
        <f t="shared" si="44"/>
        <v>0.76860943196735976</v>
      </c>
      <c r="K905" s="10">
        <f t="shared" si="45"/>
        <v>1.3945100989464017</v>
      </c>
      <c r="L905" s="19">
        <f t="shared" si="46"/>
        <v>0.6673219308800783</v>
      </c>
    </row>
    <row r="906" spans="1:12" x14ac:dyDescent="0.3">
      <c r="A906" s="1" t="s">
        <v>854</v>
      </c>
      <c r="B906" s="1" t="s">
        <v>2078</v>
      </c>
      <c r="C906" s="1" t="s">
        <v>855</v>
      </c>
      <c r="D906" s="6">
        <v>0.78429683546348239</v>
      </c>
      <c r="E906" s="7">
        <v>1.1348400503913949</v>
      </c>
      <c r="F906" s="8">
        <v>0.89396272328879223</v>
      </c>
      <c r="G906" s="2">
        <v>0.72984199999999999</v>
      </c>
      <c r="H906" s="3">
        <v>1.0343199999999999</v>
      </c>
      <c r="I906" s="4">
        <v>1.21428</v>
      </c>
      <c r="J906" s="10">
        <f t="shared" si="44"/>
        <v>1.074611813876815</v>
      </c>
      <c r="K906" s="10">
        <f t="shared" si="45"/>
        <v>1.0971846724334779</v>
      </c>
      <c r="L906" s="19">
        <f t="shared" si="46"/>
        <v>0.73620806015811202</v>
      </c>
    </row>
    <row r="907" spans="1:12" x14ac:dyDescent="0.3">
      <c r="A907" s="1" t="s">
        <v>856</v>
      </c>
      <c r="B907" s="1" t="s">
        <v>2594</v>
      </c>
      <c r="C907" s="1" t="s">
        <v>857</v>
      </c>
      <c r="D907" s="6">
        <v>1.3703593518966659</v>
      </c>
      <c r="E907" s="7">
        <v>0.62964064810333431</v>
      </c>
      <c r="F907" s="8">
        <v>0</v>
      </c>
      <c r="G907" s="2">
        <v>1.125535</v>
      </c>
      <c r="H907" s="3">
        <v>0.94852800000000004</v>
      </c>
      <c r="I907" s="4">
        <v>0.96373200000000003</v>
      </c>
      <c r="J907" s="10">
        <f t="shared" si="44"/>
        <v>1.2175182041399566</v>
      </c>
      <c r="K907" s="10">
        <f t="shared" si="45"/>
        <v>0.66380818289321375</v>
      </c>
      <c r="L907" s="19">
        <f t="shared" si="46"/>
        <v>0</v>
      </c>
    </row>
    <row r="908" spans="1:12" x14ac:dyDescent="0.3">
      <c r="A908" s="1" t="s">
        <v>856</v>
      </c>
      <c r="B908" s="1" t="s">
        <v>2595</v>
      </c>
      <c r="C908" s="1" t="s">
        <v>857</v>
      </c>
      <c r="D908" s="6">
        <v>2.1490216811321772</v>
      </c>
      <c r="E908" s="7">
        <v>0.57890014566912329</v>
      </c>
      <c r="F908" s="8">
        <v>0</v>
      </c>
      <c r="G908" s="2">
        <v>1.125535</v>
      </c>
      <c r="H908" s="3">
        <v>0.94852800000000004</v>
      </c>
      <c r="I908" s="4">
        <v>0.96373200000000003</v>
      </c>
      <c r="J908" s="10">
        <f t="shared" si="44"/>
        <v>1.9093335001862912</v>
      </c>
      <c r="K908" s="10">
        <f t="shared" si="45"/>
        <v>0.61031424024290615</v>
      </c>
      <c r="L908" s="19">
        <f t="shared" si="46"/>
        <v>0</v>
      </c>
    </row>
    <row r="909" spans="1:12" x14ac:dyDescent="0.3">
      <c r="A909" s="1" t="s">
        <v>862</v>
      </c>
      <c r="B909" s="1" t="s">
        <v>2596</v>
      </c>
      <c r="C909" s="1" t="s">
        <v>863</v>
      </c>
      <c r="D909" s="6">
        <v>1.556151096942169</v>
      </c>
      <c r="E909" s="7">
        <v>0.81013011537463497</v>
      </c>
      <c r="F909" s="8">
        <v>0</v>
      </c>
      <c r="G909" s="2">
        <v>0.81774000000000002</v>
      </c>
      <c r="H909" s="3">
        <v>1.0010779999999999</v>
      </c>
      <c r="I909" s="4">
        <v>1.1622809999999999</v>
      </c>
      <c r="J909" s="10">
        <f t="shared" si="44"/>
        <v>1.9029900664540917</v>
      </c>
      <c r="K909" s="10">
        <f t="shared" si="45"/>
        <v>0.80925773553572755</v>
      </c>
      <c r="L909" s="19">
        <f t="shared" si="46"/>
        <v>0</v>
      </c>
    </row>
    <row r="910" spans="1:12" x14ac:dyDescent="0.3">
      <c r="A910" s="1" t="s">
        <v>862</v>
      </c>
      <c r="B910" s="1" t="s">
        <v>2079</v>
      </c>
      <c r="C910" s="1" t="s">
        <v>863</v>
      </c>
      <c r="D910" s="6">
        <v>1.2318617563797021</v>
      </c>
      <c r="E910" s="7">
        <v>1.1883681240000921</v>
      </c>
      <c r="F910" s="8">
        <v>0.87307744155702116</v>
      </c>
      <c r="G910" s="2">
        <v>0.81774000000000002</v>
      </c>
      <c r="H910" s="3">
        <v>1.0010779999999999</v>
      </c>
      <c r="I910" s="4">
        <v>1.1622809999999999</v>
      </c>
      <c r="J910" s="10">
        <f t="shared" si="44"/>
        <v>1.5064222813849171</v>
      </c>
      <c r="K910" s="10">
        <f t="shared" si="45"/>
        <v>1.1870884426589059</v>
      </c>
      <c r="L910" s="19">
        <f t="shared" si="46"/>
        <v>0.75117587016996856</v>
      </c>
    </row>
    <row r="911" spans="1:12" x14ac:dyDescent="0.3">
      <c r="A911" s="1" t="s">
        <v>868</v>
      </c>
      <c r="B911" s="1" t="s">
        <v>2080</v>
      </c>
      <c r="C911" s="1" t="s">
        <v>869</v>
      </c>
      <c r="D911" s="6">
        <v>0.52893489443324049</v>
      </c>
      <c r="E911" s="7">
        <v>0.44425375464561828</v>
      </c>
      <c r="F911" s="8">
        <v>0.27155296885234742</v>
      </c>
      <c r="G911" s="2">
        <v>1.0191159999999999</v>
      </c>
      <c r="H911" s="3">
        <v>0.970503</v>
      </c>
      <c r="I911" s="4">
        <v>0.88520799999999999</v>
      </c>
      <c r="J911" s="10">
        <f t="shared" si="44"/>
        <v>0.5190134336358575</v>
      </c>
      <c r="K911" s="10">
        <f t="shared" si="45"/>
        <v>0.45775618895110914</v>
      </c>
      <c r="L911" s="19">
        <f t="shared" si="46"/>
        <v>0.3067674138195175</v>
      </c>
    </row>
    <row r="912" spans="1:12" x14ac:dyDescent="0.3">
      <c r="A912" s="1" t="s">
        <v>868</v>
      </c>
      <c r="B912" s="1" t="s">
        <v>2750</v>
      </c>
      <c r="C912" s="1" t="s">
        <v>869</v>
      </c>
      <c r="D912" s="6">
        <v>0.96830674060852162</v>
      </c>
      <c r="E912" s="7">
        <v>1.0400457821803759</v>
      </c>
      <c r="F912" s="8">
        <v>0.50832754243254175</v>
      </c>
      <c r="G912" s="2">
        <v>1.0191159999999999</v>
      </c>
      <c r="H912" s="3">
        <v>0.970503</v>
      </c>
      <c r="I912" s="4">
        <v>0.88520799999999999</v>
      </c>
      <c r="J912" s="10">
        <f t="shared" si="44"/>
        <v>0.95014379188288844</v>
      </c>
      <c r="K912" s="10">
        <f t="shared" si="45"/>
        <v>1.0716564319537145</v>
      </c>
      <c r="L912" s="19">
        <f t="shared" si="46"/>
        <v>0.57424643974358769</v>
      </c>
    </row>
    <row r="913" spans="1:12" x14ac:dyDescent="0.3">
      <c r="A913" s="1" t="s">
        <v>868</v>
      </c>
      <c r="B913" s="1" t="s">
        <v>2597</v>
      </c>
      <c r="C913" s="1" t="s">
        <v>869</v>
      </c>
      <c r="D913" s="6">
        <v>1.223851463937158</v>
      </c>
      <c r="E913" s="7">
        <v>0.95148774101404421</v>
      </c>
      <c r="F913" s="8">
        <v>0</v>
      </c>
      <c r="G913" s="2">
        <v>1.0191159999999999</v>
      </c>
      <c r="H913" s="3">
        <v>0.970503</v>
      </c>
      <c r="I913" s="4">
        <v>0.88520799999999999</v>
      </c>
      <c r="J913" s="10">
        <f t="shared" si="44"/>
        <v>1.2008951522075584</v>
      </c>
      <c r="K913" s="10">
        <f t="shared" si="45"/>
        <v>0.98040680040560846</v>
      </c>
      <c r="L913" s="19">
        <f t="shared" si="46"/>
        <v>0</v>
      </c>
    </row>
    <row r="914" spans="1:12" x14ac:dyDescent="0.3">
      <c r="A914" s="1" t="s">
        <v>870</v>
      </c>
      <c r="B914" s="1" t="s">
        <v>2598</v>
      </c>
      <c r="C914" s="1" t="s">
        <v>871</v>
      </c>
      <c r="D914" s="6">
        <v>1.1078253385511221</v>
      </c>
      <c r="E914" s="7">
        <v>1.2226704858729709</v>
      </c>
      <c r="F914" s="8">
        <v>0</v>
      </c>
      <c r="G914" s="2">
        <v>1.0258179999999999</v>
      </c>
      <c r="H914" s="3">
        <v>1.0608150000000001</v>
      </c>
      <c r="I914" s="4">
        <v>1.0472999999999999</v>
      </c>
      <c r="J914" s="10">
        <f t="shared" si="44"/>
        <v>1.0799433608604276</v>
      </c>
      <c r="K914" s="10">
        <f t="shared" si="45"/>
        <v>1.1525765433868966</v>
      </c>
      <c r="L914" s="19">
        <f t="shared" si="46"/>
        <v>0</v>
      </c>
    </row>
    <row r="915" spans="1:12" x14ac:dyDescent="0.3">
      <c r="A915" s="1" t="s">
        <v>870</v>
      </c>
      <c r="B915" s="1" t="s">
        <v>2599</v>
      </c>
      <c r="C915" s="1" t="s">
        <v>871</v>
      </c>
      <c r="D915" s="6">
        <v>1.3548404931718909</v>
      </c>
      <c r="E915" s="7">
        <v>1.2440795414754611</v>
      </c>
      <c r="F915" s="8">
        <v>0</v>
      </c>
      <c r="G915" s="2">
        <v>1.0258179999999999</v>
      </c>
      <c r="H915" s="3">
        <v>1.0608150000000001</v>
      </c>
      <c r="I915" s="4">
        <v>1.0472999999999999</v>
      </c>
      <c r="J915" s="10">
        <f t="shared" si="44"/>
        <v>1.3207415868817773</v>
      </c>
      <c r="K915" s="10">
        <f t="shared" si="45"/>
        <v>1.1727582485876058</v>
      </c>
      <c r="L915" s="19">
        <f t="shared" si="46"/>
        <v>0</v>
      </c>
    </row>
    <row r="916" spans="1:12" x14ac:dyDescent="0.3">
      <c r="A916" s="1" t="s">
        <v>870</v>
      </c>
      <c r="B916" s="1" t="s">
        <v>2081</v>
      </c>
      <c r="C916" s="1" t="s">
        <v>871</v>
      </c>
      <c r="D916" s="6">
        <v>1.6346426936073779</v>
      </c>
      <c r="E916" s="7">
        <v>1.0562172877288769</v>
      </c>
      <c r="F916" s="8">
        <v>0.78714635970022084</v>
      </c>
      <c r="G916" s="2">
        <v>1.0258179999999999</v>
      </c>
      <c r="H916" s="3">
        <v>1.0608150000000001</v>
      </c>
      <c r="I916" s="4">
        <v>1.0472999999999999</v>
      </c>
      <c r="J916" s="10">
        <f t="shared" si="44"/>
        <v>1.5935016675544571</v>
      </c>
      <c r="K916" s="10">
        <f t="shared" si="45"/>
        <v>0.99566586796837986</v>
      </c>
      <c r="L916" s="19">
        <f t="shared" si="46"/>
        <v>0.75159587482117918</v>
      </c>
    </row>
    <row r="917" spans="1:12" x14ac:dyDescent="0.3">
      <c r="A917" s="1" t="s">
        <v>870</v>
      </c>
      <c r="B917" s="1" t="s">
        <v>1579</v>
      </c>
      <c r="C917" s="1" t="s">
        <v>871</v>
      </c>
      <c r="D917" s="6">
        <v>0.86886545044566632</v>
      </c>
      <c r="E917" s="7">
        <v>1.583973987140628</v>
      </c>
      <c r="F917" s="8">
        <v>1.045007802223838</v>
      </c>
      <c r="G917" s="2">
        <v>1.0258179999999999</v>
      </c>
      <c r="H917" s="3">
        <v>1.0608150000000001</v>
      </c>
      <c r="I917" s="4">
        <v>1.0472999999999999</v>
      </c>
      <c r="J917" s="10">
        <f t="shared" si="44"/>
        <v>0.84699766473747429</v>
      </c>
      <c r="K917" s="10">
        <f t="shared" si="45"/>
        <v>1.4931670339697571</v>
      </c>
      <c r="L917" s="19">
        <f t="shared" si="46"/>
        <v>0.99781132648127391</v>
      </c>
    </row>
    <row r="918" spans="1:12" x14ac:dyDescent="0.3">
      <c r="A918" s="1" t="s">
        <v>878</v>
      </c>
      <c r="B918" s="1" t="s">
        <v>2082</v>
      </c>
      <c r="C918" s="1" t="s">
        <v>879</v>
      </c>
      <c r="D918" s="6">
        <v>0.91793688423367803</v>
      </c>
      <c r="E918" s="7">
        <v>1.3255257393702851</v>
      </c>
      <c r="F918" s="8">
        <v>1.2543379695147781</v>
      </c>
      <c r="G918" s="2">
        <v>0.95214100000000002</v>
      </c>
      <c r="H918" s="3">
        <v>0.91977100000000001</v>
      </c>
      <c r="I918" s="4">
        <v>1.06993</v>
      </c>
      <c r="J918" s="10">
        <f t="shared" si="44"/>
        <v>0.96407662755167356</v>
      </c>
      <c r="K918" s="10">
        <f t="shared" si="45"/>
        <v>1.4411475675687591</v>
      </c>
      <c r="L918" s="19">
        <f t="shared" si="46"/>
        <v>1.1723551723148038</v>
      </c>
    </row>
    <row r="919" spans="1:12" x14ac:dyDescent="0.3">
      <c r="A919" s="1" t="s">
        <v>890</v>
      </c>
      <c r="B919" s="1" t="s">
        <v>2600</v>
      </c>
      <c r="C919" s="1" t="s">
        <v>891</v>
      </c>
      <c r="D919" s="6">
        <v>0</v>
      </c>
      <c r="E919" s="7">
        <v>0.78267742659471706</v>
      </c>
      <c r="F919" s="8">
        <v>1.217322573405283</v>
      </c>
      <c r="G919" s="2">
        <v>0.49457699999999999</v>
      </c>
      <c r="H919" s="3">
        <v>1.123057</v>
      </c>
      <c r="I919" s="4">
        <v>2.002875</v>
      </c>
      <c r="J919" s="10">
        <f t="shared" si="44"/>
        <v>0</v>
      </c>
      <c r="K919" s="10">
        <f t="shared" si="45"/>
        <v>0.69691692104204606</v>
      </c>
      <c r="L919" s="19">
        <f t="shared" si="46"/>
        <v>0.60778759203908539</v>
      </c>
    </row>
    <row r="920" spans="1:12" x14ac:dyDescent="0.3">
      <c r="A920" s="1" t="s">
        <v>892</v>
      </c>
      <c r="B920" s="1" t="s">
        <v>2298</v>
      </c>
      <c r="C920" s="1" t="s">
        <v>893</v>
      </c>
      <c r="D920" s="6">
        <v>0.84223264489723559</v>
      </c>
      <c r="E920" s="7">
        <v>0</v>
      </c>
      <c r="F920" s="8">
        <v>1.311283851747939</v>
      </c>
      <c r="G920" s="2">
        <v>0.89978100000000005</v>
      </c>
      <c r="H920" s="3">
        <v>1.0248889999999999</v>
      </c>
      <c r="I920" s="4">
        <v>1.052324</v>
      </c>
      <c r="J920" s="10">
        <f t="shared" si="44"/>
        <v>0.9360418200620324</v>
      </c>
      <c r="K920" s="10">
        <f t="shared" si="45"/>
        <v>0</v>
      </c>
      <c r="L920" s="19">
        <f t="shared" si="46"/>
        <v>1.2460837648366274</v>
      </c>
    </row>
    <row r="921" spans="1:12" x14ac:dyDescent="0.3">
      <c r="A921" s="1" t="s">
        <v>898</v>
      </c>
      <c r="B921" s="1" t="s">
        <v>2083</v>
      </c>
      <c r="C921" s="1" t="s">
        <v>899</v>
      </c>
      <c r="D921" s="6">
        <v>1.5644272089686031</v>
      </c>
      <c r="E921" s="7">
        <v>0.51301188657928387</v>
      </c>
      <c r="F921" s="8">
        <v>0.39557981859148722</v>
      </c>
      <c r="G921" s="2">
        <v>1.130123</v>
      </c>
      <c r="H921" s="3">
        <v>0.96920700000000004</v>
      </c>
      <c r="I921" s="4">
        <v>0.93021100000000001</v>
      </c>
      <c r="J921" s="10">
        <f t="shared" si="44"/>
        <v>1.3842981772502667</v>
      </c>
      <c r="K921" s="10">
        <f t="shared" si="45"/>
        <v>0.52931095893785729</v>
      </c>
      <c r="L921" s="19">
        <f t="shared" si="46"/>
        <v>0.42525816034371472</v>
      </c>
    </row>
    <row r="922" spans="1:12" x14ac:dyDescent="0.3">
      <c r="A922" s="1" t="s">
        <v>898</v>
      </c>
      <c r="B922" s="1" t="s">
        <v>2299</v>
      </c>
      <c r="C922" s="1" t="s">
        <v>899</v>
      </c>
      <c r="D922" s="6">
        <v>1.476449339393896</v>
      </c>
      <c r="E922" s="7">
        <v>0.26935339068718589</v>
      </c>
      <c r="F922" s="8">
        <v>0</v>
      </c>
      <c r="G922" s="2">
        <v>1.130123</v>
      </c>
      <c r="H922" s="3">
        <v>0.96920700000000004</v>
      </c>
      <c r="I922" s="4">
        <v>0.93021100000000001</v>
      </c>
      <c r="J922" s="10">
        <f t="shared" si="44"/>
        <v>1.3064501292283195</v>
      </c>
      <c r="K922" s="10">
        <f t="shared" si="45"/>
        <v>0.27791110741790542</v>
      </c>
      <c r="L922" s="19">
        <f t="shared" si="46"/>
        <v>0</v>
      </c>
    </row>
    <row r="923" spans="1:12" x14ac:dyDescent="0.3">
      <c r="A923" s="1" t="s">
        <v>910</v>
      </c>
      <c r="B923" s="1" t="s">
        <v>2084</v>
      </c>
      <c r="C923" s="1" t="s">
        <v>911</v>
      </c>
      <c r="D923" s="6">
        <v>1.3676337983344831</v>
      </c>
      <c r="E923" s="7">
        <v>0.96854611998090478</v>
      </c>
      <c r="F923" s="8">
        <v>0.6467228911402253</v>
      </c>
      <c r="G923" s="2">
        <v>1.034224</v>
      </c>
      <c r="H923" s="3">
        <v>0.91139199999999998</v>
      </c>
      <c r="I923" s="4">
        <v>0.94117600000000001</v>
      </c>
      <c r="J923" s="10">
        <f t="shared" si="44"/>
        <v>1.3223767755674622</v>
      </c>
      <c r="K923" s="10">
        <f t="shared" si="45"/>
        <v>1.0627107984060697</v>
      </c>
      <c r="L923" s="19">
        <f t="shared" si="46"/>
        <v>0.68714341540819712</v>
      </c>
    </row>
    <row r="924" spans="1:12" x14ac:dyDescent="0.3">
      <c r="A924" s="1" t="s">
        <v>914</v>
      </c>
      <c r="B924" s="1" t="s">
        <v>2601</v>
      </c>
      <c r="C924" s="1" t="s">
        <v>915</v>
      </c>
      <c r="D924" s="6">
        <v>1.2715887530841079</v>
      </c>
      <c r="E924" s="7">
        <v>0.68132109733158541</v>
      </c>
      <c r="F924" s="8">
        <v>0</v>
      </c>
      <c r="G924" s="2">
        <v>1.0351859999999999</v>
      </c>
      <c r="H924" s="3">
        <v>1.008</v>
      </c>
      <c r="I924" s="4">
        <v>0.97606199999999999</v>
      </c>
      <c r="J924" s="10">
        <f t="shared" si="44"/>
        <v>1.228367417144463</v>
      </c>
      <c r="K924" s="10">
        <f t="shared" si="45"/>
        <v>0.67591378703530303</v>
      </c>
      <c r="L924" s="19">
        <f t="shared" si="46"/>
        <v>0</v>
      </c>
    </row>
    <row r="925" spans="1:12" x14ac:dyDescent="0.3">
      <c r="A925" s="1" t="s">
        <v>914</v>
      </c>
      <c r="B925" s="1" t="s">
        <v>2085</v>
      </c>
      <c r="C925" s="1" t="s">
        <v>915</v>
      </c>
      <c r="D925" s="6">
        <v>1.452024469939488</v>
      </c>
      <c r="E925" s="7">
        <v>1.1744841893172679</v>
      </c>
      <c r="F925" s="8">
        <v>0.56648042471119242</v>
      </c>
      <c r="G925" s="2">
        <v>1.0351859999999999</v>
      </c>
      <c r="H925" s="3">
        <v>1.008</v>
      </c>
      <c r="I925" s="4">
        <v>0.97606199999999999</v>
      </c>
      <c r="J925" s="10">
        <f t="shared" si="44"/>
        <v>1.4026701191278554</v>
      </c>
      <c r="K925" s="10">
        <f t="shared" si="45"/>
        <v>1.1651628862274483</v>
      </c>
      <c r="L925" s="19">
        <f t="shared" si="46"/>
        <v>0.58037340323790132</v>
      </c>
    </row>
    <row r="926" spans="1:12" x14ac:dyDescent="0.3">
      <c r="A926" s="1" t="s">
        <v>918</v>
      </c>
      <c r="B926" s="1" t="s">
        <v>2602</v>
      </c>
      <c r="C926" s="1" t="s">
        <v>919</v>
      </c>
      <c r="D926" s="6">
        <v>0</v>
      </c>
      <c r="E926" s="7">
        <v>0.96513952405728842</v>
      </c>
      <c r="F926" s="8">
        <v>1.034860475942712</v>
      </c>
      <c r="G926" s="2">
        <v>0.77641099999999996</v>
      </c>
      <c r="H926" s="3">
        <v>1.028456</v>
      </c>
      <c r="I926" s="4">
        <v>1.1857120000000001</v>
      </c>
      <c r="J926" s="10">
        <f t="shared" si="44"/>
        <v>0</v>
      </c>
      <c r="K926" s="10">
        <f t="shared" si="45"/>
        <v>0.93843540614016385</v>
      </c>
      <c r="L926" s="19">
        <f t="shared" si="46"/>
        <v>0.87277557783231674</v>
      </c>
    </row>
    <row r="927" spans="1:12" x14ac:dyDescent="0.3">
      <c r="A927" s="1" t="s">
        <v>918</v>
      </c>
      <c r="B927" s="1" t="s">
        <v>2603</v>
      </c>
      <c r="C927" s="1" t="s">
        <v>919</v>
      </c>
      <c r="D927" s="6">
        <v>0</v>
      </c>
      <c r="E927" s="7">
        <v>1.6487396991233969</v>
      </c>
      <c r="F927" s="8">
        <v>1.366729190349192</v>
      </c>
      <c r="G927" s="2">
        <v>0.77641099999999996</v>
      </c>
      <c r="H927" s="3">
        <v>1.028456</v>
      </c>
      <c r="I927" s="4">
        <v>1.1857120000000001</v>
      </c>
      <c r="J927" s="10">
        <f t="shared" si="44"/>
        <v>0</v>
      </c>
      <c r="K927" s="10">
        <f t="shared" si="45"/>
        <v>1.6031212799802781</v>
      </c>
      <c r="L927" s="19">
        <f t="shared" si="46"/>
        <v>1.1526653945892358</v>
      </c>
    </row>
    <row r="928" spans="1:12" x14ac:dyDescent="0.3">
      <c r="A928" s="1" t="s">
        <v>922</v>
      </c>
      <c r="B928" s="1" t="s">
        <v>2086</v>
      </c>
      <c r="C928" s="1" t="s">
        <v>923</v>
      </c>
      <c r="D928" s="6">
        <v>0.9175382218327004</v>
      </c>
      <c r="E928" s="7">
        <v>1.6145681176356019</v>
      </c>
      <c r="F928" s="8">
        <v>1.227091245496154</v>
      </c>
      <c r="G928" s="2">
        <v>0.72177400000000003</v>
      </c>
      <c r="H928" s="3">
        <v>1.1132439999999999</v>
      </c>
      <c r="I928" s="4">
        <v>1.1290560000000001</v>
      </c>
      <c r="J928" s="10">
        <f t="shared" si="44"/>
        <v>1.2712264806334121</v>
      </c>
      <c r="K928" s="10">
        <f t="shared" si="45"/>
        <v>1.450327257668222</v>
      </c>
      <c r="L928" s="19">
        <f t="shared" si="46"/>
        <v>1.0868293915413885</v>
      </c>
    </row>
    <row r="929" spans="1:12" x14ac:dyDescent="0.3">
      <c r="A929" s="1" t="s">
        <v>922</v>
      </c>
      <c r="B929" s="1" t="s">
        <v>2087</v>
      </c>
      <c r="C929" s="1" t="s">
        <v>923</v>
      </c>
      <c r="D929" s="6">
        <v>0.76239005266556903</v>
      </c>
      <c r="E929" s="7">
        <v>1.654299202284903</v>
      </c>
      <c r="F929" s="8">
        <v>0.69621153548786141</v>
      </c>
      <c r="G929" s="2">
        <v>0.72177400000000003</v>
      </c>
      <c r="H929" s="3">
        <v>1.1132439999999999</v>
      </c>
      <c r="I929" s="4">
        <v>1.1290560000000001</v>
      </c>
      <c r="J929" s="10">
        <f t="shared" si="44"/>
        <v>1.0562725349840378</v>
      </c>
      <c r="K929" s="10">
        <f t="shared" si="45"/>
        <v>1.4860167243523461</v>
      </c>
      <c r="L929" s="19">
        <f t="shared" si="46"/>
        <v>0.61663153598037779</v>
      </c>
    </row>
    <row r="930" spans="1:12" x14ac:dyDescent="0.3">
      <c r="A930" s="1" t="s">
        <v>932</v>
      </c>
      <c r="B930" s="1" t="s">
        <v>2604</v>
      </c>
      <c r="C930" s="1" t="s">
        <v>933</v>
      </c>
      <c r="D930" s="6">
        <v>1.438994563821151</v>
      </c>
      <c r="E930" s="7">
        <v>0.18092850071763039</v>
      </c>
      <c r="F930" s="8">
        <v>0</v>
      </c>
      <c r="G930" s="2">
        <v>1.4490050000000001</v>
      </c>
      <c r="H930" s="3">
        <v>0.93174800000000002</v>
      </c>
      <c r="I930" s="4">
        <v>0.61599700000000002</v>
      </c>
      <c r="J930" s="10">
        <f t="shared" si="44"/>
        <v>0.99309151025783271</v>
      </c>
      <c r="K930" s="10">
        <f t="shared" si="45"/>
        <v>0.1941817967064382</v>
      </c>
      <c r="L930" s="19">
        <f t="shared" si="46"/>
        <v>0</v>
      </c>
    </row>
    <row r="931" spans="1:12" x14ac:dyDescent="0.3">
      <c r="A931" s="1" t="s">
        <v>932</v>
      </c>
      <c r="B931" s="1" t="s">
        <v>2605</v>
      </c>
      <c r="C931" s="1" t="s">
        <v>933</v>
      </c>
      <c r="D931" s="6">
        <v>1.5707785857039589</v>
      </c>
      <c r="E931" s="7">
        <v>0.42922141429604121</v>
      </c>
      <c r="F931" s="8">
        <v>0</v>
      </c>
      <c r="G931" s="2">
        <v>1.4490050000000001</v>
      </c>
      <c r="H931" s="3">
        <v>0.93174800000000002</v>
      </c>
      <c r="I931" s="4">
        <v>0.61599700000000002</v>
      </c>
      <c r="J931" s="10">
        <f t="shared" si="44"/>
        <v>1.0840394516954452</v>
      </c>
      <c r="K931" s="10">
        <f t="shared" si="45"/>
        <v>0.46066255499989395</v>
      </c>
      <c r="L931" s="19">
        <f t="shared" si="46"/>
        <v>0</v>
      </c>
    </row>
    <row r="932" spans="1:12" x14ac:dyDescent="0.3">
      <c r="A932" s="1" t="s">
        <v>934</v>
      </c>
      <c r="B932" s="1" t="s">
        <v>2088</v>
      </c>
      <c r="C932" s="1" t="s">
        <v>935</v>
      </c>
      <c r="D932" s="6">
        <v>0.90806286352498122</v>
      </c>
      <c r="E932" s="7">
        <v>1.8303836643178339</v>
      </c>
      <c r="F932" s="8">
        <v>1.052403510807377</v>
      </c>
      <c r="G932" s="2">
        <v>0.77331700000000003</v>
      </c>
      <c r="H932" s="3">
        <v>1.1993819999999999</v>
      </c>
      <c r="I932" s="4">
        <v>1.3363849999999999</v>
      </c>
      <c r="J932" s="10">
        <f t="shared" si="44"/>
        <v>1.174244020918952</v>
      </c>
      <c r="K932" s="10">
        <f t="shared" si="45"/>
        <v>1.5261056646821729</v>
      </c>
      <c r="L932" s="19">
        <f t="shared" si="46"/>
        <v>0.78750024192682277</v>
      </c>
    </row>
    <row r="933" spans="1:12" x14ac:dyDescent="0.3">
      <c r="A933" s="1" t="s">
        <v>934</v>
      </c>
      <c r="B933" s="1" t="s">
        <v>2089</v>
      </c>
      <c r="C933" s="1" t="s">
        <v>935</v>
      </c>
      <c r="D933" s="6">
        <v>0.75217302127565211</v>
      </c>
      <c r="E933" s="7">
        <v>1.5615125780236589</v>
      </c>
      <c r="F933" s="8">
        <v>1.506701996740468</v>
      </c>
      <c r="G933" s="2">
        <v>0.77331700000000003</v>
      </c>
      <c r="H933" s="3">
        <v>1.1993819999999999</v>
      </c>
      <c r="I933" s="4">
        <v>1.3363849999999999</v>
      </c>
      <c r="J933" s="10">
        <f t="shared" si="44"/>
        <v>0.9726580707208714</v>
      </c>
      <c r="K933" s="10">
        <f t="shared" si="45"/>
        <v>1.3019309761390943</v>
      </c>
      <c r="L933" s="19">
        <f t="shared" si="46"/>
        <v>1.1274460553960632</v>
      </c>
    </row>
    <row r="934" spans="1:12" x14ac:dyDescent="0.3">
      <c r="A934" s="1" t="s">
        <v>934</v>
      </c>
      <c r="B934" s="1" t="s">
        <v>2606</v>
      </c>
      <c r="C934" s="1" t="s">
        <v>935</v>
      </c>
      <c r="D934" s="6">
        <v>0</v>
      </c>
      <c r="E934" s="7">
        <v>0.7141564109733155</v>
      </c>
      <c r="F934" s="8">
        <v>1.2858435890266851</v>
      </c>
      <c r="G934" s="2">
        <v>0.77331700000000003</v>
      </c>
      <c r="H934" s="3">
        <v>1.1993819999999999</v>
      </c>
      <c r="I934" s="4">
        <v>1.3363849999999999</v>
      </c>
      <c r="J934" s="10">
        <f t="shared" si="44"/>
        <v>0</v>
      </c>
      <c r="K934" s="10">
        <f t="shared" si="45"/>
        <v>0.59543699252891535</v>
      </c>
      <c r="L934" s="19">
        <f t="shared" si="46"/>
        <v>0.96218050114801135</v>
      </c>
    </row>
    <row r="935" spans="1:12" x14ac:dyDescent="0.3">
      <c r="A935" s="1" t="s">
        <v>934</v>
      </c>
      <c r="B935" s="1" t="s">
        <v>2607</v>
      </c>
      <c r="C935" s="1" t="s">
        <v>935</v>
      </c>
      <c r="D935" s="6">
        <v>1.0200349817141039</v>
      </c>
      <c r="E935" s="7">
        <v>1.3631737955159799</v>
      </c>
      <c r="F935" s="8">
        <v>0</v>
      </c>
      <c r="G935" s="2">
        <v>0.77331700000000003</v>
      </c>
      <c r="H935" s="3">
        <v>1.1993819999999999</v>
      </c>
      <c r="I935" s="4">
        <v>1.3363849999999999</v>
      </c>
      <c r="J935" s="10">
        <f t="shared" si="44"/>
        <v>1.3190386112216643</v>
      </c>
      <c r="K935" s="10">
        <f t="shared" si="45"/>
        <v>1.1365634931289448</v>
      </c>
      <c r="L935" s="19">
        <f t="shared" si="46"/>
        <v>0</v>
      </c>
    </row>
    <row r="936" spans="1:12" x14ac:dyDescent="0.3">
      <c r="A936" s="1" t="s">
        <v>940</v>
      </c>
      <c r="B936" s="1" t="s">
        <v>2090</v>
      </c>
      <c r="C936" s="1" t="s">
        <v>941</v>
      </c>
      <c r="D936" s="6">
        <v>0.95253071355531838</v>
      </c>
      <c r="E936" s="7">
        <v>0.72925417818162552</v>
      </c>
      <c r="F936" s="8">
        <v>0.37413588940079362</v>
      </c>
      <c r="G936" s="2">
        <v>0.88343300000000002</v>
      </c>
      <c r="H936" s="3">
        <v>1.0729139999999999</v>
      </c>
      <c r="I936" s="4">
        <v>1.0719460000000001</v>
      </c>
      <c r="J936" s="10">
        <f t="shared" si="44"/>
        <v>1.0782150016530041</v>
      </c>
      <c r="K936" s="10">
        <f t="shared" si="45"/>
        <v>0.67969490395467447</v>
      </c>
      <c r="L936" s="19">
        <f t="shared" si="46"/>
        <v>0.34902494099590242</v>
      </c>
    </row>
    <row r="937" spans="1:12" x14ac:dyDescent="0.3">
      <c r="A937" s="1" t="s">
        <v>940</v>
      </c>
      <c r="B937" s="1" t="s">
        <v>2091</v>
      </c>
      <c r="C937" s="1" t="s">
        <v>941</v>
      </c>
      <c r="D937" s="6">
        <v>0.71754159937578255</v>
      </c>
      <c r="E937" s="7">
        <v>0.80632927471011984</v>
      </c>
      <c r="F937" s="8">
        <v>0.53313433377488251</v>
      </c>
      <c r="G937" s="2">
        <v>0.88343300000000002</v>
      </c>
      <c r="H937" s="3">
        <v>1.0729139999999999</v>
      </c>
      <c r="I937" s="4">
        <v>1.0719460000000001</v>
      </c>
      <c r="J937" s="10">
        <f t="shared" si="44"/>
        <v>0.81221960168545038</v>
      </c>
      <c r="K937" s="10">
        <f t="shared" si="45"/>
        <v>0.75153206567359532</v>
      </c>
      <c r="L937" s="19">
        <f t="shared" si="46"/>
        <v>0.49735185706638441</v>
      </c>
    </row>
    <row r="938" spans="1:12" x14ac:dyDescent="0.3">
      <c r="A938" s="1" t="s">
        <v>946</v>
      </c>
      <c r="B938" s="1" t="s">
        <v>2092</v>
      </c>
      <c r="C938" s="1" t="s">
        <v>947</v>
      </c>
      <c r="D938" s="6">
        <v>1.4743124356187201</v>
      </c>
      <c r="E938" s="7">
        <v>0.85499346998863168</v>
      </c>
      <c r="F938" s="8">
        <v>0.45114474069762878</v>
      </c>
      <c r="G938" s="2">
        <v>1.0975710000000001</v>
      </c>
      <c r="H938" s="3">
        <v>1.0024390000000001</v>
      </c>
      <c r="I938" s="4">
        <v>0.96565000000000001</v>
      </c>
      <c r="J938" s="10">
        <f t="shared" si="44"/>
        <v>1.3432501729899204</v>
      </c>
      <c r="K938" s="10">
        <f t="shared" si="45"/>
        <v>0.85291321465808057</v>
      </c>
      <c r="L938" s="19">
        <f t="shared" si="46"/>
        <v>0.46719281385349637</v>
      </c>
    </row>
    <row r="939" spans="1:12" x14ac:dyDescent="0.3">
      <c r="A939" s="1" t="s">
        <v>948</v>
      </c>
      <c r="B939" s="1" t="s">
        <v>2608</v>
      </c>
      <c r="C939" s="1" t="s">
        <v>949</v>
      </c>
      <c r="D939" s="6">
        <v>1.798064766509873</v>
      </c>
      <c r="E939" s="7">
        <v>0.2019352334901276</v>
      </c>
      <c r="F939" s="8">
        <v>0</v>
      </c>
      <c r="G939" s="2">
        <v>1.062703</v>
      </c>
      <c r="H939" s="3">
        <v>1.0610109999999999</v>
      </c>
      <c r="I939" s="4">
        <v>1.0642510000000001</v>
      </c>
      <c r="J939" s="10">
        <f t="shared" si="44"/>
        <v>1.6919729844649662</v>
      </c>
      <c r="K939" s="10">
        <f t="shared" si="45"/>
        <v>0.19032341181206192</v>
      </c>
      <c r="L939" s="19">
        <f t="shared" si="46"/>
        <v>0</v>
      </c>
    </row>
    <row r="940" spans="1:12" x14ac:dyDescent="0.3">
      <c r="A940" s="1" t="s">
        <v>956</v>
      </c>
      <c r="B940" s="1" t="s">
        <v>2751</v>
      </c>
      <c r="C940" s="1" t="s">
        <v>957</v>
      </c>
      <c r="D940" s="6">
        <v>0</v>
      </c>
      <c r="E940" s="7">
        <v>1.3019914720418651</v>
      </c>
      <c r="F940" s="8">
        <v>0.59116677972671761</v>
      </c>
      <c r="G940" s="2">
        <v>0.91953099999999999</v>
      </c>
      <c r="H940" s="3">
        <v>1.083939</v>
      </c>
      <c r="I940" s="4">
        <v>1.0680719999999999</v>
      </c>
      <c r="J940" s="10">
        <f t="shared" si="44"/>
        <v>0</v>
      </c>
      <c r="K940" s="10">
        <f t="shared" si="45"/>
        <v>1.2011667372812169</v>
      </c>
      <c r="L940" s="19">
        <f t="shared" si="46"/>
        <v>0.55348963340179091</v>
      </c>
    </row>
    <row r="941" spans="1:12" x14ac:dyDescent="0.3">
      <c r="A941" s="1" t="s">
        <v>958</v>
      </c>
      <c r="B941" s="1" t="s">
        <v>2093</v>
      </c>
      <c r="C941" s="1" t="s">
        <v>959</v>
      </c>
      <c r="D941" s="6">
        <v>0.74459232124548325</v>
      </c>
      <c r="E941" s="7">
        <v>1.2842054967698271</v>
      </c>
      <c r="F941" s="8">
        <v>0.91319841925561684</v>
      </c>
      <c r="G941" s="2">
        <v>0.77408200000000005</v>
      </c>
      <c r="H941" s="3">
        <v>1.060046</v>
      </c>
      <c r="I941" s="4">
        <v>1.1926369999999999</v>
      </c>
      <c r="J941" s="10">
        <f t="shared" si="44"/>
        <v>0.96190367589671788</v>
      </c>
      <c r="K941" s="10">
        <f t="shared" si="45"/>
        <v>1.211462046712904</v>
      </c>
      <c r="L941" s="19">
        <f t="shared" si="46"/>
        <v>0.76569687109792572</v>
      </c>
    </row>
    <row r="942" spans="1:12" x14ac:dyDescent="0.3">
      <c r="A942" s="1" t="s">
        <v>960</v>
      </c>
      <c r="B942" s="1" t="s">
        <v>2094</v>
      </c>
      <c r="C942" s="1" t="s">
        <v>961</v>
      </c>
      <c r="D942" s="6">
        <v>1.018890643908184</v>
      </c>
      <c r="E942" s="7">
        <v>1.282863136079559</v>
      </c>
      <c r="F942" s="8">
        <v>1.2227767123731259</v>
      </c>
      <c r="G942" s="2">
        <v>0.86491399999999996</v>
      </c>
      <c r="H942" s="3">
        <v>1.0686180000000001</v>
      </c>
      <c r="I942" s="4">
        <v>1.078133</v>
      </c>
      <c r="J942" s="10">
        <f t="shared" si="44"/>
        <v>1.1780253804519107</v>
      </c>
      <c r="K942" s="10">
        <f t="shared" si="45"/>
        <v>1.2004880472531427</v>
      </c>
      <c r="L942" s="19">
        <f t="shared" si="46"/>
        <v>1.1341612884246433</v>
      </c>
    </row>
    <row r="943" spans="1:12" x14ac:dyDescent="0.3">
      <c r="A943" s="1" t="s">
        <v>968</v>
      </c>
      <c r="B943" s="1" t="s">
        <v>2095</v>
      </c>
      <c r="C943" s="1" t="s">
        <v>969</v>
      </c>
      <c r="D943" s="6">
        <v>2.1311109319074242</v>
      </c>
      <c r="E943" s="7">
        <v>0.52186009292400448</v>
      </c>
      <c r="F943" s="8">
        <v>0.35848319241720272</v>
      </c>
      <c r="G943" s="2">
        <v>1.0568010000000001</v>
      </c>
      <c r="H943" s="3">
        <v>0.869838</v>
      </c>
      <c r="I943" s="4">
        <v>0.85605200000000004</v>
      </c>
      <c r="J943" s="10">
        <f t="shared" si="44"/>
        <v>2.0165678608436441</v>
      </c>
      <c r="K943" s="10">
        <f t="shared" si="45"/>
        <v>0.59995090226456471</v>
      </c>
      <c r="L943" s="19">
        <f t="shared" si="46"/>
        <v>0.41876333729399934</v>
      </c>
    </row>
    <row r="944" spans="1:12" x14ac:dyDescent="0.3">
      <c r="A944" s="1" t="s">
        <v>972</v>
      </c>
      <c r="B944" s="1" t="s">
        <v>2609</v>
      </c>
      <c r="C944" s="1" t="s">
        <v>973</v>
      </c>
      <c r="D944" s="6">
        <v>0.96625279528054719</v>
      </c>
      <c r="E944" s="7">
        <v>1.0337472047194529</v>
      </c>
      <c r="F944" s="8">
        <v>0</v>
      </c>
      <c r="G944" s="2">
        <v>1.060133</v>
      </c>
      <c r="H944" s="3">
        <v>0.94003899999999996</v>
      </c>
      <c r="I944" s="4">
        <v>0.94753500000000002</v>
      </c>
      <c r="J944" s="10">
        <f t="shared" si="44"/>
        <v>0.91144488029383786</v>
      </c>
      <c r="K944" s="10">
        <f t="shared" si="45"/>
        <v>1.0996854436033536</v>
      </c>
      <c r="L944" s="19">
        <f t="shared" si="46"/>
        <v>0</v>
      </c>
    </row>
    <row r="945" spans="1:12" x14ac:dyDescent="0.3">
      <c r="A945" s="1" t="s">
        <v>976</v>
      </c>
      <c r="B945" s="1" t="s">
        <v>2096</v>
      </c>
      <c r="C945" s="1" t="s">
        <v>977</v>
      </c>
      <c r="D945" s="6">
        <v>0.46411570853167339</v>
      </c>
      <c r="E945" s="7">
        <v>1.3232201705288491</v>
      </c>
      <c r="F945" s="8">
        <v>1.2531908772296909</v>
      </c>
      <c r="G945" s="2">
        <v>0.43285499999999999</v>
      </c>
      <c r="H945" s="3">
        <v>1.047061</v>
      </c>
      <c r="I945" s="4">
        <v>1.1477619999999999</v>
      </c>
      <c r="J945" s="10">
        <f t="shared" si="44"/>
        <v>1.0722198161778733</v>
      </c>
      <c r="K945" s="10">
        <f t="shared" si="45"/>
        <v>1.2637469741771006</v>
      </c>
      <c r="L945" s="19">
        <f t="shared" si="46"/>
        <v>1.091856044397437</v>
      </c>
    </row>
    <row r="946" spans="1:12" x14ac:dyDescent="0.3">
      <c r="A946" s="1" t="s">
        <v>976</v>
      </c>
      <c r="B946" s="1" t="s">
        <v>2610</v>
      </c>
      <c r="C946" s="1" t="s">
        <v>977</v>
      </c>
      <c r="D946" s="6">
        <v>0</v>
      </c>
      <c r="E946" s="7">
        <v>1.0126862573234301</v>
      </c>
      <c r="F946" s="8">
        <v>0.69497624209992159</v>
      </c>
      <c r="G946" s="2">
        <v>0.43285499999999999</v>
      </c>
      <c r="H946" s="3">
        <v>1.047061</v>
      </c>
      <c r="I946" s="4">
        <v>1.1477619999999999</v>
      </c>
      <c r="J946" s="10">
        <f t="shared" si="44"/>
        <v>0</v>
      </c>
      <c r="K946" s="10">
        <f t="shared" si="45"/>
        <v>0.96717025782015575</v>
      </c>
      <c r="L946" s="19">
        <f t="shared" si="46"/>
        <v>0.60550553346418645</v>
      </c>
    </row>
    <row r="947" spans="1:12" x14ac:dyDescent="0.3">
      <c r="A947" s="1" t="s">
        <v>976</v>
      </c>
      <c r="B947" s="1" t="s">
        <v>2611</v>
      </c>
      <c r="C947" s="1" t="s">
        <v>977</v>
      </c>
      <c r="D947" s="6">
        <v>0</v>
      </c>
      <c r="E947" s="7">
        <v>0.87132976808762286</v>
      </c>
      <c r="F947" s="8">
        <v>1.074940864914897</v>
      </c>
      <c r="G947" s="2">
        <v>0.43285499999999999</v>
      </c>
      <c r="H947" s="3">
        <v>1.047061</v>
      </c>
      <c r="I947" s="4">
        <v>1.1477619999999999</v>
      </c>
      <c r="J947" s="10">
        <f t="shared" si="44"/>
        <v>0</v>
      </c>
      <c r="K947" s="10">
        <f t="shared" si="45"/>
        <v>0.83216714984859796</v>
      </c>
      <c r="L947" s="19">
        <f t="shared" si="46"/>
        <v>0.93655380202071259</v>
      </c>
    </row>
    <row r="948" spans="1:12" x14ac:dyDescent="0.3">
      <c r="A948" s="1" t="s">
        <v>976</v>
      </c>
      <c r="B948" s="1" t="s">
        <v>2097</v>
      </c>
      <c r="C948" s="1" t="s">
        <v>977</v>
      </c>
      <c r="D948" s="6">
        <v>0.5095365224959828</v>
      </c>
      <c r="E948" s="7">
        <v>0.92274956480985537</v>
      </c>
      <c r="F948" s="8">
        <v>0.71979613015532939</v>
      </c>
      <c r="G948" s="2">
        <v>0.43285499999999999</v>
      </c>
      <c r="H948" s="3">
        <v>1.047061</v>
      </c>
      <c r="I948" s="4">
        <v>1.1477619999999999</v>
      </c>
      <c r="J948" s="10">
        <f t="shared" si="44"/>
        <v>1.1771529091635371</v>
      </c>
      <c r="K948" s="10">
        <f t="shared" si="45"/>
        <v>0.88127584239108836</v>
      </c>
      <c r="L948" s="19">
        <f t="shared" si="46"/>
        <v>0.62713012815838953</v>
      </c>
    </row>
    <row r="949" spans="1:12" x14ac:dyDescent="0.3">
      <c r="A949" s="1" t="s">
        <v>976</v>
      </c>
      <c r="B949" s="1" t="s">
        <v>2098</v>
      </c>
      <c r="C949" s="1" t="s">
        <v>977</v>
      </c>
      <c r="D949" s="6">
        <v>0.57777019175851951</v>
      </c>
      <c r="E949" s="7">
        <v>0.7500180532669849</v>
      </c>
      <c r="F949" s="8">
        <v>0.61499274586908426</v>
      </c>
      <c r="G949" s="2">
        <v>0.43285499999999999</v>
      </c>
      <c r="H949" s="3">
        <v>1.047061</v>
      </c>
      <c r="I949" s="4">
        <v>1.1477619999999999</v>
      </c>
      <c r="J949" s="10">
        <f t="shared" si="44"/>
        <v>1.3347892290917733</v>
      </c>
      <c r="K949" s="10">
        <f t="shared" si="45"/>
        <v>0.71630788776106158</v>
      </c>
      <c r="L949" s="19">
        <f t="shared" si="46"/>
        <v>0.53581905122236517</v>
      </c>
    </row>
    <row r="950" spans="1:12" x14ac:dyDescent="0.3">
      <c r="A950" s="1" t="s">
        <v>976</v>
      </c>
      <c r="B950" s="1" t="s">
        <v>2099</v>
      </c>
      <c r="C950" s="1" t="s">
        <v>977</v>
      </c>
      <c r="D950" s="6">
        <v>0.55437190609649933</v>
      </c>
      <c r="E950" s="7">
        <v>1.1435432221251129</v>
      </c>
      <c r="F950" s="8">
        <v>1.048882154964059</v>
      </c>
      <c r="G950" s="2">
        <v>0.43285499999999999</v>
      </c>
      <c r="H950" s="3">
        <v>1.047061</v>
      </c>
      <c r="I950" s="4">
        <v>1.1477619999999999</v>
      </c>
      <c r="J950" s="10">
        <f t="shared" si="44"/>
        <v>1.2807335160654245</v>
      </c>
      <c r="K950" s="10">
        <f t="shared" si="45"/>
        <v>1.09214575094012</v>
      </c>
      <c r="L950" s="19">
        <f t="shared" si="46"/>
        <v>0.91384987041221011</v>
      </c>
    </row>
    <row r="951" spans="1:12" x14ac:dyDescent="0.3">
      <c r="A951" s="1" t="s">
        <v>976</v>
      </c>
      <c r="B951" s="1" t="s">
        <v>2100</v>
      </c>
      <c r="C951" s="1" t="s">
        <v>977</v>
      </c>
      <c r="D951" s="6">
        <v>0.62525313955748385</v>
      </c>
      <c r="E951" s="7">
        <v>0.97190542768829524</v>
      </c>
      <c r="F951" s="8">
        <v>0.9048696840692928</v>
      </c>
      <c r="G951" s="2">
        <v>0.43285499999999999</v>
      </c>
      <c r="H951" s="3">
        <v>1.047061</v>
      </c>
      <c r="I951" s="4">
        <v>1.1477619999999999</v>
      </c>
      <c r="J951" s="10">
        <f t="shared" si="44"/>
        <v>1.4444863512203483</v>
      </c>
      <c r="K951" s="10">
        <f t="shared" si="45"/>
        <v>0.92822235541988019</v>
      </c>
      <c r="L951" s="19">
        <f t="shared" si="46"/>
        <v>0.78837745461976683</v>
      </c>
    </row>
    <row r="952" spans="1:12" x14ac:dyDescent="0.3">
      <c r="A952" s="1" t="s">
        <v>976</v>
      </c>
      <c r="B952" s="1" t="s">
        <v>2101</v>
      </c>
      <c r="C952" s="1" t="s">
        <v>977</v>
      </c>
      <c r="D952" s="6">
        <v>0.56086013843303906</v>
      </c>
      <c r="E952" s="7">
        <v>0.98260623478595199</v>
      </c>
      <c r="F952" s="8">
        <v>0.84392514829292609</v>
      </c>
      <c r="G952" s="2">
        <v>0.43285499999999999</v>
      </c>
      <c r="H952" s="3">
        <v>1.047061</v>
      </c>
      <c r="I952" s="4">
        <v>1.1477619999999999</v>
      </c>
      <c r="J952" s="10">
        <f t="shared" si="44"/>
        <v>1.2957229058992943</v>
      </c>
      <c r="K952" s="10">
        <f t="shared" si="45"/>
        <v>0.93844220612357065</v>
      </c>
      <c r="L952" s="19">
        <f t="shared" si="46"/>
        <v>0.7352788716588684</v>
      </c>
    </row>
    <row r="953" spans="1:12" x14ac:dyDescent="0.3">
      <c r="A953" s="1" t="s">
        <v>976</v>
      </c>
      <c r="B953" s="1" t="s">
        <v>2612</v>
      </c>
      <c r="C953" s="1" t="s">
        <v>977</v>
      </c>
      <c r="D953" s="6">
        <v>0.35157928663515248</v>
      </c>
      <c r="E953" s="7">
        <v>1.0088096261280619</v>
      </c>
      <c r="F953" s="8">
        <v>0</v>
      </c>
      <c r="G953" s="2">
        <v>0.43285499999999999</v>
      </c>
      <c r="H953" s="3">
        <v>1.047061</v>
      </c>
      <c r="I953" s="4">
        <v>1.1477619999999999</v>
      </c>
      <c r="J953" s="10">
        <f t="shared" si="44"/>
        <v>0.81223339602211475</v>
      </c>
      <c r="K953" s="10">
        <f t="shared" si="45"/>
        <v>0.96346786493629488</v>
      </c>
      <c r="L953" s="19">
        <f t="shared" si="46"/>
        <v>0</v>
      </c>
    </row>
    <row r="954" spans="1:12" x14ac:dyDescent="0.3">
      <c r="A954" s="1" t="s">
        <v>976</v>
      </c>
      <c r="B954" s="1" t="s">
        <v>2102</v>
      </c>
      <c r="C954" s="1" t="s">
        <v>977</v>
      </c>
      <c r="D954" s="6">
        <v>0.46281520460986042</v>
      </c>
      <c r="E954" s="7">
        <v>1.1059880428367399</v>
      </c>
      <c r="F954" s="8">
        <v>0.93252357417360865</v>
      </c>
      <c r="G954" s="2">
        <v>0.43285499999999999</v>
      </c>
      <c r="H954" s="3">
        <v>1.047061</v>
      </c>
      <c r="I954" s="4">
        <v>1.1477619999999999</v>
      </c>
      <c r="J954" s="10">
        <f t="shared" si="44"/>
        <v>1.0692153367983745</v>
      </c>
      <c r="K954" s="10">
        <f t="shared" si="45"/>
        <v>1.0562785194336719</v>
      </c>
      <c r="L954" s="19">
        <f t="shared" si="46"/>
        <v>0.8124712041116614</v>
      </c>
    </row>
    <row r="955" spans="1:12" x14ac:dyDescent="0.3">
      <c r="A955" s="1" t="s">
        <v>976</v>
      </c>
      <c r="B955" s="1" t="s">
        <v>2613</v>
      </c>
      <c r="C955" s="1" t="s">
        <v>977</v>
      </c>
      <c r="D955" s="6">
        <v>0</v>
      </c>
      <c r="E955" s="7">
        <v>0.81899530053003156</v>
      </c>
      <c r="F955" s="8">
        <v>1.18896590201927</v>
      </c>
      <c r="G955" s="2">
        <v>0.43285499999999999</v>
      </c>
      <c r="H955" s="3">
        <v>1.047061</v>
      </c>
      <c r="I955" s="4">
        <v>1.1477619999999999</v>
      </c>
      <c r="J955" s="10">
        <f t="shared" si="44"/>
        <v>0</v>
      </c>
      <c r="K955" s="10">
        <f t="shared" si="45"/>
        <v>0.78218489708816541</v>
      </c>
      <c r="L955" s="19">
        <f t="shared" si="46"/>
        <v>1.0358993432604233</v>
      </c>
    </row>
    <row r="956" spans="1:12" x14ac:dyDescent="0.3">
      <c r="A956" s="1" t="s">
        <v>976</v>
      </c>
      <c r="B956" s="1" t="s">
        <v>2103</v>
      </c>
      <c r="C956" s="1" t="s">
        <v>977</v>
      </c>
      <c r="D956" s="6">
        <v>0.32252101435348618</v>
      </c>
      <c r="E956" s="7">
        <v>1.0994603534255161</v>
      </c>
      <c r="F956" s="8">
        <v>0.87721649588816619</v>
      </c>
      <c r="G956" s="2">
        <v>0.43285499999999999</v>
      </c>
      <c r="H956" s="3">
        <v>1.047061</v>
      </c>
      <c r="I956" s="4">
        <v>1.1477619999999999</v>
      </c>
      <c r="J956" s="10">
        <f t="shared" si="44"/>
        <v>0.7451017415843324</v>
      </c>
      <c r="K956" s="10">
        <f t="shared" si="45"/>
        <v>1.0500442222807611</v>
      </c>
      <c r="L956" s="19">
        <f t="shared" si="46"/>
        <v>0.76428431668600827</v>
      </c>
    </row>
    <row r="957" spans="1:12" x14ac:dyDescent="0.3">
      <c r="A957" s="1" t="s">
        <v>976</v>
      </c>
      <c r="B957" s="1" t="s">
        <v>2104</v>
      </c>
      <c r="C957" s="1" t="s">
        <v>977</v>
      </c>
      <c r="D957" s="6">
        <v>0.36339769445571501</v>
      </c>
      <c r="E957" s="7">
        <v>1.5370533902957111</v>
      </c>
      <c r="F957" s="8">
        <v>0.94620396668178242</v>
      </c>
      <c r="G957" s="2">
        <v>0.43285499999999999</v>
      </c>
      <c r="H957" s="3">
        <v>1.047061</v>
      </c>
      <c r="I957" s="4">
        <v>1.1477619999999999</v>
      </c>
      <c r="J957" s="10">
        <f t="shared" si="44"/>
        <v>0.83953678357813821</v>
      </c>
      <c r="K957" s="10">
        <f t="shared" si="45"/>
        <v>1.4679692876496317</v>
      </c>
      <c r="L957" s="19">
        <f t="shared" si="46"/>
        <v>0.82439039337578912</v>
      </c>
    </row>
    <row r="958" spans="1:12" x14ac:dyDescent="0.3">
      <c r="A958" s="1" t="s">
        <v>976</v>
      </c>
      <c r="B958" s="1" t="s">
        <v>2105</v>
      </c>
      <c r="C958" s="1" t="s">
        <v>977</v>
      </c>
      <c r="D958" s="6">
        <v>0.43933099879100129</v>
      </c>
      <c r="E958" s="7">
        <v>0.95483879469094757</v>
      </c>
      <c r="F958" s="8">
        <v>0.86456909246039459</v>
      </c>
      <c r="G958" s="2">
        <v>0.43285499999999999</v>
      </c>
      <c r="H958" s="3">
        <v>1.047061</v>
      </c>
      <c r="I958" s="4">
        <v>1.1477619999999999</v>
      </c>
      <c r="J958" s="10">
        <f t="shared" si="44"/>
        <v>1.0149611273775312</v>
      </c>
      <c r="K958" s="10">
        <f t="shared" si="45"/>
        <v>0.91192279598891335</v>
      </c>
      <c r="L958" s="19">
        <f t="shared" si="46"/>
        <v>0.75326513027996622</v>
      </c>
    </row>
    <row r="959" spans="1:12" x14ac:dyDescent="0.3">
      <c r="A959" s="1" t="s">
        <v>976</v>
      </c>
      <c r="B959" s="1" t="s">
        <v>2614</v>
      </c>
      <c r="C959" s="1" t="s">
        <v>977</v>
      </c>
      <c r="D959" s="6">
        <v>0</v>
      </c>
      <c r="E959" s="7">
        <v>0.91713929017299789</v>
      </c>
      <c r="F959" s="8">
        <v>0.68853219190297843</v>
      </c>
      <c r="G959" s="2">
        <v>0.43285499999999999</v>
      </c>
      <c r="H959" s="3">
        <v>1.047061</v>
      </c>
      <c r="I959" s="4">
        <v>1.1477619999999999</v>
      </c>
      <c r="J959" s="10">
        <f t="shared" si="44"/>
        <v>0</v>
      </c>
      <c r="K959" s="10">
        <f t="shared" si="45"/>
        <v>0.87591772606657858</v>
      </c>
      <c r="L959" s="19">
        <f t="shared" si="46"/>
        <v>0.59989108534955715</v>
      </c>
    </row>
    <row r="960" spans="1:12" x14ac:dyDescent="0.3">
      <c r="A960" s="1" t="s">
        <v>976</v>
      </c>
      <c r="B960" s="1" t="s">
        <v>2106</v>
      </c>
      <c r="C960" s="1" t="s">
        <v>977</v>
      </c>
      <c r="D960" s="6">
        <v>0.44568566260510051</v>
      </c>
      <c r="E960" s="7">
        <v>1.579786916853843</v>
      </c>
      <c r="F960" s="8">
        <v>1.268987656284164</v>
      </c>
      <c r="G960" s="2">
        <v>0.43285499999999999</v>
      </c>
      <c r="H960" s="3">
        <v>1.047061</v>
      </c>
      <c r="I960" s="4">
        <v>1.1477619999999999</v>
      </c>
      <c r="J960" s="10">
        <f t="shared" si="44"/>
        <v>1.0296419415395468</v>
      </c>
      <c r="K960" s="10">
        <f t="shared" si="45"/>
        <v>1.508782121436901</v>
      </c>
      <c r="L960" s="19">
        <f t="shared" si="46"/>
        <v>1.1056191582263257</v>
      </c>
    </row>
    <row r="961" spans="1:12" x14ac:dyDescent="0.3">
      <c r="A961" s="1" t="s">
        <v>980</v>
      </c>
      <c r="B961" s="1" t="s">
        <v>2615</v>
      </c>
      <c r="C961" s="1" t="s">
        <v>981</v>
      </c>
      <c r="D961" s="6">
        <v>1.638640648336313</v>
      </c>
      <c r="E961" s="7">
        <v>0.44046715471439413</v>
      </c>
      <c r="F961" s="8">
        <v>0</v>
      </c>
      <c r="G961" s="2">
        <v>1.0396989999999999</v>
      </c>
      <c r="H961" s="3">
        <v>0.87792300000000001</v>
      </c>
      <c r="I961" s="4">
        <v>0.93842199999999998</v>
      </c>
      <c r="J961" s="10">
        <f t="shared" si="44"/>
        <v>1.5760721596695899</v>
      </c>
      <c r="K961" s="10">
        <f t="shared" si="45"/>
        <v>0.50171501910121286</v>
      </c>
      <c r="L961" s="19">
        <f t="shared" si="46"/>
        <v>0</v>
      </c>
    </row>
    <row r="962" spans="1:12" x14ac:dyDescent="0.3">
      <c r="A962" s="1" t="s">
        <v>980</v>
      </c>
      <c r="B962" s="1" t="s">
        <v>2107</v>
      </c>
      <c r="C962" s="1" t="s">
        <v>981</v>
      </c>
      <c r="D962" s="6">
        <v>1.773197997393869</v>
      </c>
      <c r="E962" s="7">
        <v>0.68126328784034018</v>
      </c>
      <c r="F962" s="8">
        <v>0.33286468692133597</v>
      </c>
      <c r="G962" s="2">
        <v>1.0396989999999999</v>
      </c>
      <c r="H962" s="3">
        <v>0.87792300000000001</v>
      </c>
      <c r="I962" s="4">
        <v>0.93842199999999998</v>
      </c>
      <c r="J962" s="10">
        <f t="shared" si="44"/>
        <v>1.705491683067762</v>
      </c>
      <c r="K962" s="10">
        <f t="shared" si="45"/>
        <v>0.77599435011993101</v>
      </c>
      <c r="L962" s="19">
        <f t="shared" si="46"/>
        <v>0.35470682371186524</v>
      </c>
    </row>
    <row r="963" spans="1:12" x14ac:dyDescent="0.3">
      <c r="A963" s="1" t="s">
        <v>980</v>
      </c>
      <c r="B963" s="1" t="s">
        <v>2108</v>
      </c>
      <c r="C963" s="1" t="s">
        <v>981</v>
      </c>
      <c r="D963" s="6">
        <v>1.5413619777981651</v>
      </c>
      <c r="E963" s="7">
        <v>0.63909696305730967</v>
      </c>
      <c r="F963" s="8">
        <v>0.37864847291868931</v>
      </c>
      <c r="G963" s="2">
        <v>1.0396989999999999</v>
      </c>
      <c r="H963" s="3">
        <v>0.87792300000000001</v>
      </c>
      <c r="I963" s="4">
        <v>0.93842199999999998</v>
      </c>
      <c r="J963" s="10">
        <f t="shared" si="44"/>
        <v>1.4825078968029834</v>
      </c>
      <c r="K963" s="10">
        <f t="shared" si="45"/>
        <v>0.72796471109346683</v>
      </c>
      <c r="L963" s="19">
        <f t="shared" si="46"/>
        <v>0.40349488068128125</v>
      </c>
    </row>
    <row r="964" spans="1:12" x14ac:dyDescent="0.3">
      <c r="A964" s="1" t="s">
        <v>986</v>
      </c>
      <c r="B964" s="1" t="s">
        <v>2109</v>
      </c>
      <c r="C964" s="1" t="s">
        <v>987</v>
      </c>
      <c r="D964" s="6">
        <v>0.33223191698074239</v>
      </c>
      <c r="E964" s="7">
        <v>0.46732751647822129</v>
      </c>
      <c r="F964" s="8">
        <v>0.33044211540778218</v>
      </c>
      <c r="G964" s="2">
        <v>0.46365899999999999</v>
      </c>
      <c r="H964" s="3">
        <v>1.0810150000000001</v>
      </c>
      <c r="I964" s="4">
        <v>1.2038979999999999</v>
      </c>
      <c r="J964" s="10">
        <f t="shared" si="44"/>
        <v>0.71654366027779559</v>
      </c>
      <c r="K964" s="10">
        <f t="shared" si="45"/>
        <v>0.43230437734742005</v>
      </c>
      <c r="L964" s="19">
        <f t="shared" si="46"/>
        <v>0.27447683724682836</v>
      </c>
    </row>
    <row r="965" spans="1:12" x14ac:dyDescent="0.3">
      <c r="A965" s="1" t="s">
        <v>986</v>
      </c>
      <c r="B965" s="1" t="s">
        <v>2110</v>
      </c>
      <c r="C965" s="1" t="s">
        <v>987</v>
      </c>
      <c r="D965" s="6">
        <v>0.52840444676163412</v>
      </c>
      <c r="E965" s="7">
        <v>1.2062967759296319</v>
      </c>
      <c r="F965" s="8">
        <v>0.97386097983484421</v>
      </c>
      <c r="G965" s="2">
        <v>0.46365899999999999</v>
      </c>
      <c r="H965" s="3">
        <v>1.0810150000000001</v>
      </c>
      <c r="I965" s="4">
        <v>1.2038979999999999</v>
      </c>
      <c r="J965" s="10">
        <f t="shared" si="44"/>
        <v>1.1396402243062986</v>
      </c>
      <c r="K965" s="10">
        <f t="shared" si="45"/>
        <v>1.1158927266778276</v>
      </c>
      <c r="L965" s="19">
        <f t="shared" si="46"/>
        <v>0.80892316444984902</v>
      </c>
    </row>
    <row r="966" spans="1:12" x14ac:dyDescent="0.3">
      <c r="A966" s="1" t="s">
        <v>986</v>
      </c>
      <c r="B966" s="1" t="s">
        <v>2111</v>
      </c>
      <c r="C966" s="1" t="s">
        <v>987</v>
      </c>
      <c r="D966" s="6">
        <v>0.46451071613485972</v>
      </c>
      <c r="E966" s="7">
        <v>1.0230120067573441</v>
      </c>
      <c r="F966" s="8">
        <v>0.73419223661286248</v>
      </c>
      <c r="G966" s="2">
        <v>0.46365899999999999</v>
      </c>
      <c r="H966" s="3">
        <v>1.0810150000000001</v>
      </c>
      <c r="I966" s="4">
        <v>1.2038979999999999</v>
      </c>
      <c r="J966" s="10">
        <f t="shared" si="44"/>
        <v>1.0018369451145341</v>
      </c>
      <c r="K966" s="10">
        <f t="shared" si="45"/>
        <v>0.94634395152458017</v>
      </c>
      <c r="L966" s="19">
        <f t="shared" si="46"/>
        <v>0.60984588114014848</v>
      </c>
    </row>
    <row r="967" spans="1:12" x14ac:dyDescent="0.3">
      <c r="A967" s="1" t="s">
        <v>998</v>
      </c>
      <c r="B967" s="1" t="s">
        <v>2616</v>
      </c>
      <c r="C967" s="1" t="s">
        <v>999</v>
      </c>
      <c r="D967" s="6">
        <v>0</v>
      </c>
      <c r="E967" s="7">
        <v>1.285687624346356</v>
      </c>
      <c r="F967" s="8">
        <v>1.0548444460094719</v>
      </c>
      <c r="G967" s="2">
        <v>0.81789999999999996</v>
      </c>
      <c r="H967" s="3">
        <v>1.056953</v>
      </c>
      <c r="I967" s="4">
        <v>1.07864</v>
      </c>
      <c r="J967" s="10">
        <f t="shared" si="44"/>
        <v>0</v>
      </c>
      <c r="K967" s="10">
        <f t="shared" si="45"/>
        <v>1.2164094565665227</v>
      </c>
      <c r="L967" s="19">
        <f t="shared" si="46"/>
        <v>0.97793929949702574</v>
      </c>
    </row>
    <row r="968" spans="1:12" x14ac:dyDescent="0.3">
      <c r="A968" s="1" t="s">
        <v>998</v>
      </c>
      <c r="B968" s="1" t="s">
        <v>2617</v>
      </c>
      <c r="C968" s="1" t="s">
        <v>999</v>
      </c>
      <c r="D968" s="6">
        <v>1.037995062359681</v>
      </c>
      <c r="E968" s="7">
        <v>1.1815341839710449</v>
      </c>
      <c r="F968" s="8">
        <v>0</v>
      </c>
      <c r="G968" s="2">
        <v>0.81789999999999996</v>
      </c>
      <c r="H968" s="3">
        <v>1.056953</v>
      </c>
      <c r="I968" s="4">
        <v>1.07864</v>
      </c>
      <c r="J968" s="10">
        <f t="shared" ref="J968:J1031" si="47">D968/G968</f>
        <v>1.2690977654477087</v>
      </c>
      <c r="K968" s="10">
        <f t="shared" ref="K968:K1031" si="48">E968/H968</f>
        <v>1.1178682344163315</v>
      </c>
      <c r="L968" s="19">
        <f t="shared" ref="L968:L1031" si="49">F968/I968</f>
        <v>0</v>
      </c>
    </row>
    <row r="969" spans="1:12" x14ac:dyDescent="0.3">
      <c r="A969" s="1" t="s">
        <v>998</v>
      </c>
      <c r="B969" s="1" t="s">
        <v>2618</v>
      </c>
      <c r="C969" s="1" t="s">
        <v>999</v>
      </c>
      <c r="D969" s="6">
        <v>0.7300305560172341</v>
      </c>
      <c r="E969" s="7">
        <v>0.92838129818325921</v>
      </c>
      <c r="F969" s="8">
        <v>0</v>
      </c>
      <c r="G969" s="2">
        <v>0.81789999999999996</v>
      </c>
      <c r="H969" s="3">
        <v>1.056953</v>
      </c>
      <c r="I969" s="4">
        <v>1.07864</v>
      </c>
      <c r="J969" s="10">
        <f t="shared" si="47"/>
        <v>0.89256700821278168</v>
      </c>
      <c r="K969" s="10">
        <f t="shared" si="48"/>
        <v>0.87835627334730981</v>
      </c>
      <c r="L969" s="19">
        <f t="shared" si="49"/>
        <v>0</v>
      </c>
    </row>
    <row r="970" spans="1:12" x14ac:dyDescent="0.3">
      <c r="A970" s="1" t="s">
        <v>998</v>
      </c>
      <c r="B970" s="1" t="s">
        <v>2112</v>
      </c>
      <c r="C970" s="1" t="s">
        <v>999</v>
      </c>
      <c r="D970" s="6">
        <v>1.1088235035559499</v>
      </c>
      <c r="E970" s="7">
        <v>1.2272907088164711</v>
      </c>
      <c r="F970" s="8">
        <v>0.77926735998171481</v>
      </c>
      <c r="G970" s="2">
        <v>0.81789999999999996</v>
      </c>
      <c r="H970" s="3">
        <v>1.056953</v>
      </c>
      <c r="I970" s="4">
        <v>1.07864</v>
      </c>
      <c r="J970" s="10">
        <f t="shared" si="47"/>
        <v>1.3556956884166158</v>
      </c>
      <c r="K970" s="10">
        <f t="shared" si="48"/>
        <v>1.1611592084193632</v>
      </c>
      <c r="L970" s="19">
        <f t="shared" si="49"/>
        <v>0.72245360823047056</v>
      </c>
    </row>
    <row r="971" spans="1:12" x14ac:dyDescent="0.3">
      <c r="A971" s="1" t="s">
        <v>998</v>
      </c>
      <c r="B971" s="1" t="s">
        <v>2113</v>
      </c>
      <c r="C971" s="1" t="s">
        <v>999</v>
      </c>
      <c r="D971" s="6">
        <v>0.86239293441213949</v>
      </c>
      <c r="E971" s="7">
        <v>1.1732788002726651</v>
      </c>
      <c r="F971" s="8">
        <v>0.80556000118550131</v>
      </c>
      <c r="G971" s="2">
        <v>0.81789999999999996</v>
      </c>
      <c r="H971" s="3">
        <v>1.056953</v>
      </c>
      <c r="I971" s="4">
        <v>1.07864</v>
      </c>
      <c r="J971" s="10">
        <f t="shared" si="47"/>
        <v>1.0543989906004885</v>
      </c>
      <c r="K971" s="10">
        <f t="shared" si="48"/>
        <v>1.1100576849421544</v>
      </c>
      <c r="L971" s="19">
        <f t="shared" si="49"/>
        <v>0.74682934175026072</v>
      </c>
    </row>
    <row r="972" spans="1:12" x14ac:dyDescent="0.3">
      <c r="A972" s="1" t="s">
        <v>998</v>
      </c>
      <c r="B972" s="1" t="s">
        <v>2114</v>
      </c>
      <c r="C972" s="1" t="s">
        <v>999</v>
      </c>
      <c r="D972" s="6">
        <v>1.0330603288045761</v>
      </c>
      <c r="E972" s="7">
        <v>1.081445684889619</v>
      </c>
      <c r="F972" s="8">
        <v>0.91020829086374155</v>
      </c>
      <c r="G972" s="2">
        <v>0.81789999999999996</v>
      </c>
      <c r="H972" s="3">
        <v>1.056953</v>
      </c>
      <c r="I972" s="4">
        <v>1.07864</v>
      </c>
      <c r="J972" s="10">
        <f t="shared" si="47"/>
        <v>1.2630643462581932</v>
      </c>
      <c r="K972" s="10">
        <f t="shared" si="48"/>
        <v>1.0231729177074278</v>
      </c>
      <c r="L972" s="19">
        <f t="shared" si="49"/>
        <v>0.84384807800910544</v>
      </c>
    </row>
    <row r="973" spans="1:12" x14ac:dyDescent="0.3">
      <c r="A973" s="1" t="s">
        <v>998</v>
      </c>
      <c r="B973" s="1" t="s">
        <v>2115</v>
      </c>
      <c r="C973" s="1" t="s">
        <v>999</v>
      </c>
      <c r="D973" s="6">
        <v>0.91626986932849996</v>
      </c>
      <c r="E973" s="7">
        <v>1.3665579605795279</v>
      </c>
      <c r="F973" s="8">
        <v>0.84659679814297117</v>
      </c>
      <c r="G973" s="2">
        <v>0.81789999999999996</v>
      </c>
      <c r="H973" s="3">
        <v>1.056953</v>
      </c>
      <c r="I973" s="4">
        <v>1.07864</v>
      </c>
      <c r="J973" s="10">
        <f t="shared" si="47"/>
        <v>1.120271267060154</v>
      </c>
      <c r="K973" s="10">
        <f t="shared" si="48"/>
        <v>1.2929221645423477</v>
      </c>
      <c r="L973" s="19">
        <f t="shared" si="49"/>
        <v>0.78487428441646068</v>
      </c>
    </row>
    <row r="974" spans="1:12" x14ac:dyDescent="0.3">
      <c r="A974" s="1" t="s">
        <v>1006</v>
      </c>
      <c r="B974" s="1" t="s">
        <v>2752</v>
      </c>
      <c r="C974" s="1" t="s">
        <v>1007</v>
      </c>
      <c r="D974" s="6">
        <v>1.883291262753749</v>
      </c>
      <c r="E974" s="7">
        <v>0.47657128311732389</v>
      </c>
      <c r="F974" s="8">
        <v>0.43658655579831579</v>
      </c>
      <c r="G974" s="2">
        <v>0.95035899999999995</v>
      </c>
      <c r="H974" s="3">
        <v>0.96015899999999998</v>
      </c>
      <c r="I974" s="4">
        <v>1.0089030000000001</v>
      </c>
      <c r="J974" s="10">
        <f t="shared" si="47"/>
        <v>1.9816629955140628</v>
      </c>
      <c r="K974" s="10">
        <f t="shared" si="48"/>
        <v>0.49634621257242173</v>
      </c>
      <c r="L974" s="19">
        <f t="shared" si="49"/>
        <v>0.43273392565818097</v>
      </c>
    </row>
    <row r="975" spans="1:12" x14ac:dyDescent="0.3">
      <c r="A975" s="1" t="s">
        <v>1008</v>
      </c>
      <c r="B975" s="1" t="s">
        <v>2619</v>
      </c>
      <c r="C975" s="1" t="s">
        <v>1009</v>
      </c>
      <c r="D975" s="6">
        <v>1.5701915824407899</v>
      </c>
      <c r="E975" s="7">
        <v>0.30384673404736762</v>
      </c>
      <c r="F975" s="8">
        <v>0</v>
      </c>
      <c r="G975" s="2">
        <v>1.3880250000000001</v>
      </c>
      <c r="H975" s="3">
        <v>0.78851000000000004</v>
      </c>
      <c r="I975" s="4">
        <v>0.82295099999999999</v>
      </c>
      <c r="J975" s="10">
        <f t="shared" si="47"/>
        <v>1.1312415716149131</v>
      </c>
      <c r="K975" s="10">
        <f t="shared" si="48"/>
        <v>0.38534290503274227</v>
      </c>
      <c r="L975" s="19">
        <f t="shared" si="49"/>
        <v>0</v>
      </c>
    </row>
    <row r="976" spans="1:12" x14ac:dyDescent="0.3">
      <c r="A976" s="1" t="s">
        <v>1012</v>
      </c>
      <c r="B976" s="1" t="s">
        <v>2620</v>
      </c>
      <c r="C976" s="1" t="s">
        <v>1013</v>
      </c>
      <c r="D976" s="6">
        <v>1.322778087814362</v>
      </c>
      <c r="E976" s="7">
        <v>0.48416713172154319</v>
      </c>
      <c r="F976" s="8">
        <v>0</v>
      </c>
      <c r="G976" s="2">
        <v>1.117456</v>
      </c>
      <c r="H976" s="3">
        <v>0.983317</v>
      </c>
      <c r="I976" s="4">
        <v>0.85556699999999997</v>
      </c>
      <c r="J976" s="10">
        <f t="shared" si="47"/>
        <v>1.1837406464454636</v>
      </c>
      <c r="K976" s="10">
        <f t="shared" si="48"/>
        <v>0.49238153283380964</v>
      </c>
      <c r="L976" s="19">
        <f t="shared" si="49"/>
        <v>0</v>
      </c>
    </row>
    <row r="977" spans="1:12" x14ac:dyDescent="0.3">
      <c r="A977" s="1" t="s">
        <v>1014</v>
      </c>
      <c r="B977" s="1" t="s">
        <v>2116</v>
      </c>
      <c r="C977" s="1" t="s">
        <v>1015</v>
      </c>
      <c r="D977" s="6">
        <v>1.130829796196092</v>
      </c>
      <c r="E977" s="7">
        <v>1.233360334380974</v>
      </c>
      <c r="F977" s="8">
        <v>0.6358098694229336</v>
      </c>
      <c r="G977" s="2">
        <v>1.0980840000000001</v>
      </c>
      <c r="H977" s="3">
        <v>1.0268200000000001</v>
      </c>
      <c r="I977" s="4">
        <v>1.1176200000000001</v>
      </c>
      <c r="J977" s="10">
        <f t="shared" si="47"/>
        <v>1.029820848128278</v>
      </c>
      <c r="K977" s="10">
        <f t="shared" si="48"/>
        <v>1.2011456091437389</v>
      </c>
      <c r="L977" s="19">
        <f t="shared" si="49"/>
        <v>0.5688962880253875</v>
      </c>
    </row>
    <row r="978" spans="1:12" x14ac:dyDescent="0.3">
      <c r="A978" s="1" t="s">
        <v>1014</v>
      </c>
      <c r="B978" s="1" t="s">
        <v>2621</v>
      </c>
      <c r="C978" s="1" t="s">
        <v>1015</v>
      </c>
      <c r="D978" s="6">
        <v>1.057465394644197</v>
      </c>
      <c r="E978" s="7">
        <v>0.9425346053558028</v>
      </c>
      <c r="F978" s="8">
        <v>0</v>
      </c>
      <c r="G978" s="2">
        <v>1.0980840000000001</v>
      </c>
      <c r="H978" s="3">
        <v>1.0268200000000001</v>
      </c>
      <c r="I978" s="4">
        <v>1.1176200000000001</v>
      </c>
      <c r="J978" s="10">
        <f t="shared" si="47"/>
        <v>0.96300956451801223</v>
      </c>
      <c r="K978" s="10">
        <f t="shared" si="48"/>
        <v>0.91791609566993504</v>
      </c>
      <c r="L978" s="19">
        <f t="shared" si="49"/>
        <v>0</v>
      </c>
    </row>
    <row r="979" spans="1:12" x14ac:dyDescent="0.3">
      <c r="A979" s="1" t="s">
        <v>1014</v>
      </c>
      <c r="B979" s="1" t="s">
        <v>2117</v>
      </c>
      <c r="C979" s="1" t="s">
        <v>1015</v>
      </c>
      <c r="D979" s="6">
        <v>0.77295587804526877</v>
      </c>
      <c r="E979" s="7">
        <v>1.5796920846593421</v>
      </c>
      <c r="F979" s="8">
        <v>0.64735203729538915</v>
      </c>
      <c r="G979" s="2">
        <v>1.0980840000000001</v>
      </c>
      <c r="H979" s="3">
        <v>1.0268200000000001</v>
      </c>
      <c r="I979" s="4">
        <v>1.1176200000000001</v>
      </c>
      <c r="J979" s="10">
        <f t="shared" si="47"/>
        <v>0.7039132507579281</v>
      </c>
      <c r="K979" s="10">
        <f t="shared" si="48"/>
        <v>1.538431355699482</v>
      </c>
      <c r="L979" s="19">
        <f t="shared" si="49"/>
        <v>0.57922374089170658</v>
      </c>
    </row>
    <row r="980" spans="1:12" x14ac:dyDescent="0.3">
      <c r="A980" s="1" t="s">
        <v>1022</v>
      </c>
      <c r="B980" s="1" t="s">
        <v>2622</v>
      </c>
      <c r="C980" s="1" t="s">
        <v>1023</v>
      </c>
      <c r="D980" s="6">
        <v>1.414927273428759</v>
      </c>
      <c r="E980" s="7">
        <v>0.54097380300165898</v>
      </c>
      <c r="F980" s="8">
        <v>0</v>
      </c>
      <c r="G980" s="2">
        <v>1.072908</v>
      </c>
      <c r="H980" s="3">
        <v>0.94240699999999999</v>
      </c>
      <c r="I980" s="4">
        <v>0.95621199999999995</v>
      </c>
      <c r="J980" s="10">
        <f t="shared" si="47"/>
        <v>1.3187778201194875</v>
      </c>
      <c r="K980" s="10">
        <f t="shared" si="48"/>
        <v>0.57403415191277118</v>
      </c>
      <c r="L980" s="19">
        <f t="shared" si="49"/>
        <v>0</v>
      </c>
    </row>
    <row r="981" spans="1:12" x14ac:dyDescent="0.3">
      <c r="A981" s="1" t="s">
        <v>1026</v>
      </c>
      <c r="B981" s="1" t="s">
        <v>2118</v>
      </c>
      <c r="C981" s="1" t="s">
        <v>1027</v>
      </c>
      <c r="D981" s="6">
        <v>1.6640711648069939</v>
      </c>
      <c r="E981" s="7">
        <v>0.4338004285076032</v>
      </c>
      <c r="F981" s="8">
        <v>0.12260855787636089</v>
      </c>
      <c r="G981" s="2">
        <v>1.0108980000000001</v>
      </c>
      <c r="H981" s="3">
        <v>0.97559700000000005</v>
      </c>
      <c r="I981" s="4">
        <v>0.98052899999999998</v>
      </c>
      <c r="J981" s="10">
        <f t="shared" si="47"/>
        <v>1.6461316223862286</v>
      </c>
      <c r="K981" s="10">
        <f t="shared" si="48"/>
        <v>0.44465125303542669</v>
      </c>
      <c r="L981" s="19">
        <f t="shared" si="49"/>
        <v>0.12504327549349473</v>
      </c>
    </row>
    <row r="982" spans="1:12" x14ac:dyDescent="0.3">
      <c r="A982" s="1" t="s">
        <v>1036</v>
      </c>
      <c r="B982" s="1" t="s">
        <v>2119</v>
      </c>
      <c r="C982" s="1" t="s">
        <v>1037</v>
      </c>
      <c r="D982" s="6">
        <v>0.92095317624979556</v>
      </c>
      <c r="E982" s="7">
        <v>1.2324486264516741</v>
      </c>
      <c r="F982" s="8">
        <v>1.015272170042786</v>
      </c>
      <c r="G982" s="2">
        <v>0.71645000000000003</v>
      </c>
      <c r="H982" s="3">
        <v>1.114455</v>
      </c>
      <c r="I982" s="4">
        <v>1.220469</v>
      </c>
      <c r="J982" s="10">
        <f t="shared" si="47"/>
        <v>1.2854395648681631</v>
      </c>
      <c r="K982" s="10">
        <f t="shared" si="48"/>
        <v>1.1058756310947271</v>
      </c>
      <c r="L982" s="19">
        <f t="shared" si="49"/>
        <v>0.83187051046997995</v>
      </c>
    </row>
    <row r="983" spans="1:12" x14ac:dyDescent="0.3">
      <c r="A983" s="1" t="s">
        <v>1040</v>
      </c>
      <c r="B983" s="1" t="s">
        <v>2623</v>
      </c>
      <c r="C983" s="1" t="s">
        <v>1041</v>
      </c>
      <c r="D983" s="6">
        <v>0.64450549450549444</v>
      </c>
      <c r="E983" s="7">
        <v>0.81656431803490626</v>
      </c>
      <c r="F983" s="8">
        <v>0</v>
      </c>
      <c r="G983" s="2">
        <v>0.88897899999999996</v>
      </c>
      <c r="H983" s="3">
        <v>1.049838</v>
      </c>
      <c r="I983" s="4">
        <v>1.107083</v>
      </c>
      <c r="J983" s="10">
        <f t="shared" si="47"/>
        <v>0.72499518493180881</v>
      </c>
      <c r="K983" s="10">
        <f t="shared" si="48"/>
        <v>0.77780030636622621</v>
      </c>
      <c r="L983" s="19">
        <f t="shared" si="49"/>
        <v>0</v>
      </c>
    </row>
    <row r="984" spans="1:12" x14ac:dyDescent="0.3">
      <c r="A984" s="1" t="s">
        <v>1040</v>
      </c>
      <c r="B984" s="1" t="s">
        <v>2120</v>
      </c>
      <c r="C984" s="1" t="s">
        <v>1041</v>
      </c>
      <c r="D984" s="6">
        <v>0.7050116763193206</v>
      </c>
      <c r="E984" s="7">
        <v>0.81111613194758247</v>
      </c>
      <c r="F984" s="8">
        <v>0.62391558555792803</v>
      </c>
      <c r="G984" s="2">
        <v>0.88897899999999996</v>
      </c>
      <c r="H984" s="3">
        <v>1.049838</v>
      </c>
      <c r="I984" s="4">
        <v>1.107083</v>
      </c>
      <c r="J984" s="10">
        <f t="shared" si="47"/>
        <v>0.79305773963088066</v>
      </c>
      <c r="K984" s="10">
        <f t="shared" si="48"/>
        <v>0.77261075703830728</v>
      </c>
      <c r="L984" s="19">
        <f t="shared" si="49"/>
        <v>0.56356712690731225</v>
      </c>
    </row>
    <row r="985" spans="1:12" x14ac:dyDescent="0.3">
      <c r="A985" s="1" t="s">
        <v>1040</v>
      </c>
      <c r="B985" s="1" t="s">
        <v>2121</v>
      </c>
      <c r="C985" s="1" t="s">
        <v>1041</v>
      </c>
      <c r="D985" s="6">
        <v>0.98203054806828405</v>
      </c>
      <c r="E985" s="7">
        <v>1.192213237496256</v>
      </c>
      <c r="F985" s="8">
        <v>1.016531895777179</v>
      </c>
      <c r="G985" s="2">
        <v>0.88897899999999996</v>
      </c>
      <c r="H985" s="3">
        <v>1.049838</v>
      </c>
      <c r="I985" s="4">
        <v>1.107083</v>
      </c>
      <c r="J985" s="10">
        <f t="shared" si="47"/>
        <v>1.1046723804142551</v>
      </c>
      <c r="K985" s="10">
        <f t="shared" si="48"/>
        <v>1.1356163879534327</v>
      </c>
      <c r="L985" s="19">
        <f t="shared" si="49"/>
        <v>0.91820748379044648</v>
      </c>
    </row>
    <row r="986" spans="1:12" x14ac:dyDescent="0.3">
      <c r="A986" s="1" t="s">
        <v>1040</v>
      </c>
      <c r="B986" s="1" t="s">
        <v>2122</v>
      </c>
      <c r="C986" s="1" t="s">
        <v>1041</v>
      </c>
      <c r="D986" s="6">
        <v>1.0118592633616961</v>
      </c>
      <c r="E986" s="7">
        <v>1.2261773442756509</v>
      </c>
      <c r="F986" s="8">
        <v>0.84285446198490477</v>
      </c>
      <c r="G986" s="2">
        <v>0.88897899999999996</v>
      </c>
      <c r="H986" s="3">
        <v>1.049838</v>
      </c>
      <c r="I986" s="4">
        <v>1.107083</v>
      </c>
      <c r="J986" s="10">
        <f t="shared" si="47"/>
        <v>1.1382262835924088</v>
      </c>
      <c r="K986" s="10">
        <f t="shared" si="48"/>
        <v>1.1679681477291266</v>
      </c>
      <c r="L986" s="19">
        <f t="shared" si="49"/>
        <v>0.76132906203500983</v>
      </c>
    </row>
    <row r="987" spans="1:12" x14ac:dyDescent="0.3">
      <c r="A987" s="1" t="s">
        <v>1040</v>
      </c>
      <c r="B987" s="1" t="s">
        <v>2624</v>
      </c>
      <c r="C987" s="1" t="s">
        <v>1041</v>
      </c>
      <c r="D987" s="6">
        <v>0.91757738117197685</v>
      </c>
      <c r="E987" s="7">
        <v>1.33803376478167</v>
      </c>
      <c r="F987" s="8">
        <v>0</v>
      </c>
      <c r="G987" s="2">
        <v>0.88897899999999996</v>
      </c>
      <c r="H987" s="3">
        <v>1.049838</v>
      </c>
      <c r="I987" s="4">
        <v>1.107083</v>
      </c>
      <c r="J987" s="10">
        <f t="shared" si="47"/>
        <v>1.0321699175930781</v>
      </c>
      <c r="K987" s="10">
        <f t="shared" si="48"/>
        <v>1.2745145106022739</v>
      </c>
      <c r="L987" s="19">
        <f t="shared" si="49"/>
        <v>0</v>
      </c>
    </row>
    <row r="988" spans="1:12" x14ac:dyDescent="0.3">
      <c r="A988" s="1" t="s">
        <v>1040</v>
      </c>
      <c r="B988" s="1" t="s">
        <v>2123</v>
      </c>
      <c r="C988" s="1" t="s">
        <v>1041</v>
      </c>
      <c r="D988" s="6">
        <v>1.037521885689719</v>
      </c>
      <c r="E988" s="7">
        <v>1.389312929535867</v>
      </c>
      <c r="F988" s="8">
        <v>0.82505155988111634</v>
      </c>
      <c r="G988" s="2">
        <v>0.88897899999999996</v>
      </c>
      <c r="H988" s="3">
        <v>1.049838</v>
      </c>
      <c r="I988" s="4">
        <v>1.107083</v>
      </c>
      <c r="J988" s="10">
        <f t="shared" si="47"/>
        <v>1.1670938072662222</v>
      </c>
      <c r="K988" s="10">
        <f t="shared" si="48"/>
        <v>1.3233593464285605</v>
      </c>
      <c r="L988" s="19">
        <f t="shared" si="49"/>
        <v>0.74524815201851746</v>
      </c>
    </row>
    <row r="989" spans="1:12" x14ac:dyDescent="0.3">
      <c r="A989" s="1" t="s">
        <v>1040</v>
      </c>
      <c r="B989" s="1" t="s">
        <v>2124</v>
      </c>
      <c r="C989" s="1" t="s">
        <v>1041</v>
      </c>
      <c r="D989" s="6">
        <v>1.1549309909519709</v>
      </c>
      <c r="E989" s="7">
        <v>1.3694849542844769</v>
      </c>
      <c r="F989" s="8">
        <v>1.024281254786793</v>
      </c>
      <c r="G989" s="2">
        <v>0.88897899999999996</v>
      </c>
      <c r="H989" s="3">
        <v>1.049838</v>
      </c>
      <c r="I989" s="4">
        <v>1.107083</v>
      </c>
      <c r="J989" s="10">
        <f t="shared" si="47"/>
        <v>1.299165661901992</v>
      </c>
      <c r="K989" s="10">
        <f t="shared" si="48"/>
        <v>1.3044726465268708</v>
      </c>
      <c r="L989" s="19">
        <f t="shared" si="49"/>
        <v>0.92520728327216017</v>
      </c>
    </row>
    <row r="990" spans="1:12" x14ac:dyDescent="0.3">
      <c r="A990" s="1" t="s">
        <v>1040</v>
      </c>
      <c r="B990" s="1" t="s">
        <v>2125</v>
      </c>
      <c r="C990" s="1" t="s">
        <v>1041</v>
      </c>
      <c r="D990" s="6">
        <v>1.091296495313153</v>
      </c>
      <c r="E990" s="7">
        <v>1.308100483610962</v>
      </c>
      <c r="F990" s="8">
        <v>0.82768001074691033</v>
      </c>
      <c r="G990" s="2">
        <v>0.88897899999999996</v>
      </c>
      <c r="H990" s="3">
        <v>1.049838</v>
      </c>
      <c r="I990" s="4">
        <v>1.107083</v>
      </c>
      <c r="J990" s="10">
        <f t="shared" si="47"/>
        <v>1.2275841108880559</v>
      </c>
      <c r="K990" s="10">
        <f t="shared" si="48"/>
        <v>1.2460022247346372</v>
      </c>
      <c r="L990" s="19">
        <f t="shared" si="49"/>
        <v>0.74762236503217039</v>
      </c>
    </row>
    <row r="991" spans="1:12" x14ac:dyDescent="0.3">
      <c r="A991" s="1" t="s">
        <v>1040</v>
      </c>
      <c r="B991" s="1" t="s">
        <v>2126</v>
      </c>
      <c r="C991" s="1" t="s">
        <v>1041</v>
      </c>
      <c r="D991" s="6">
        <v>0.74537325929495024</v>
      </c>
      <c r="E991" s="7">
        <v>0.87850806865664566</v>
      </c>
      <c r="F991" s="8">
        <v>0.61492405273260087</v>
      </c>
      <c r="G991" s="2">
        <v>0.88897899999999996</v>
      </c>
      <c r="H991" s="3">
        <v>1.049838</v>
      </c>
      <c r="I991" s="4">
        <v>1.107083</v>
      </c>
      <c r="J991" s="10">
        <f t="shared" si="47"/>
        <v>0.83845991783264873</v>
      </c>
      <c r="K991" s="10">
        <f t="shared" si="48"/>
        <v>0.83680345792078936</v>
      </c>
      <c r="L991" s="19">
        <f t="shared" si="49"/>
        <v>0.55544530331745756</v>
      </c>
    </row>
    <row r="992" spans="1:12" x14ac:dyDescent="0.3">
      <c r="A992" s="1" t="s">
        <v>1040</v>
      </c>
      <c r="B992" s="1" t="s">
        <v>2127</v>
      </c>
      <c r="C992" s="1" t="s">
        <v>1041</v>
      </c>
      <c r="D992" s="6">
        <v>0.72430812856970883</v>
      </c>
      <c r="E992" s="7">
        <v>1.3419058362277421</v>
      </c>
      <c r="F992" s="8">
        <v>0.88236736622927292</v>
      </c>
      <c r="G992" s="2">
        <v>0.88897899999999996</v>
      </c>
      <c r="H992" s="3">
        <v>1.049838</v>
      </c>
      <c r="I992" s="4">
        <v>1.107083</v>
      </c>
      <c r="J992" s="10">
        <f t="shared" si="47"/>
        <v>0.81476404793556301</v>
      </c>
      <c r="K992" s="10">
        <f t="shared" si="48"/>
        <v>1.2782027667390035</v>
      </c>
      <c r="L992" s="19">
        <f t="shared" si="49"/>
        <v>0.79702006645325862</v>
      </c>
    </row>
    <row r="993" spans="1:12" x14ac:dyDescent="0.3">
      <c r="A993" s="1" t="s">
        <v>1044</v>
      </c>
      <c r="B993" s="1" t="s">
        <v>2128</v>
      </c>
      <c r="C993" s="1" t="s">
        <v>1045</v>
      </c>
      <c r="D993" s="6">
        <v>2.116500262668628</v>
      </c>
      <c r="E993" s="7">
        <v>0.50187408048280058</v>
      </c>
      <c r="F993" s="8">
        <v>0.16011458299408249</v>
      </c>
      <c r="G993" s="2">
        <v>0.96484199999999998</v>
      </c>
      <c r="H993" s="3">
        <v>0.88464799999999999</v>
      </c>
      <c r="I993" s="4">
        <v>0.89368599999999998</v>
      </c>
      <c r="J993" s="10">
        <f t="shared" si="47"/>
        <v>2.1936236841561914</v>
      </c>
      <c r="K993" s="10">
        <f t="shared" si="48"/>
        <v>0.5673150004101073</v>
      </c>
      <c r="L993" s="19">
        <f t="shared" si="49"/>
        <v>0.1791620132732106</v>
      </c>
    </row>
    <row r="994" spans="1:12" x14ac:dyDescent="0.3">
      <c r="A994" s="1" t="s">
        <v>1052</v>
      </c>
      <c r="B994" s="1" t="s">
        <v>2129</v>
      </c>
      <c r="C994" s="1" t="s">
        <v>1053</v>
      </c>
      <c r="D994" s="6">
        <v>0.84747937011278873</v>
      </c>
      <c r="E994" s="7">
        <v>1.162077042268747</v>
      </c>
      <c r="F994" s="8">
        <v>0.42624770278548518</v>
      </c>
      <c r="G994" s="2">
        <v>0.79886000000000001</v>
      </c>
      <c r="H994" s="3">
        <v>1.0804130000000001</v>
      </c>
      <c r="I994" s="4">
        <v>1.140968</v>
      </c>
      <c r="J994" s="10">
        <f t="shared" si="47"/>
        <v>1.0608609394797446</v>
      </c>
      <c r="K994" s="10">
        <f t="shared" si="48"/>
        <v>1.0755859493256255</v>
      </c>
      <c r="L994" s="19">
        <f t="shared" si="49"/>
        <v>0.37358427474345046</v>
      </c>
    </row>
    <row r="995" spans="1:12" x14ac:dyDescent="0.3">
      <c r="A995" s="1" t="s">
        <v>1056</v>
      </c>
      <c r="B995" s="1" t="s">
        <v>2130</v>
      </c>
      <c r="C995" s="1" t="s">
        <v>1057</v>
      </c>
      <c r="D995" s="6">
        <v>0.95010272183165501</v>
      </c>
      <c r="E995" s="7">
        <v>1.6449595050351511</v>
      </c>
      <c r="F995" s="8">
        <v>1.207426847805434</v>
      </c>
      <c r="G995" s="2">
        <v>0.74234199999999995</v>
      </c>
      <c r="H995" s="3">
        <v>1.10242</v>
      </c>
      <c r="I995" s="4">
        <v>1.1834340000000001</v>
      </c>
      <c r="J995" s="10">
        <f t="shared" si="47"/>
        <v>1.279871975223893</v>
      </c>
      <c r="K995" s="10">
        <f t="shared" si="48"/>
        <v>1.4921350347736355</v>
      </c>
      <c r="L995" s="19">
        <f t="shared" si="49"/>
        <v>1.0202739213217078</v>
      </c>
    </row>
    <row r="996" spans="1:12" x14ac:dyDescent="0.3">
      <c r="A996" s="1" t="s">
        <v>1056</v>
      </c>
      <c r="B996" s="1" t="s">
        <v>2625</v>
      </c>
      <c r="C996" s="1" t="s">
        <v>1057</v>
      </c>
      <c r="D996" s="6">
        <v>0</v>
      </c>
      <c r="E996" s="7">
        <v>1.5620468085691881</v>
      </c>
      <c r="F996" s="8">
        <v>0.79591078578406427</v>
      </c>
      <c r="G996" s="2">
        <v>0.74234199999999995</v>
      </c>
      <c r="H996" s="3">
        <v>1.10242</v>
      </c>
      <c r="I996" s="4">
        <v>1.1834340000000001</v>
      </c>
      <c r="J996" s="10">
        <f t="shared" si="47"/>
        <v>0</v>
      </c>
      <c r="K996" s="10">
        <f t="shared" si="48"/>
        <v>1.4169253175461149</v>
      </c>
      <c r="L996" s="19">
        <f t="shared" si="49"/>
        <v>0.67254345048736486</v>
      </c>
    </row>
    <row r="997" spans="1:12" x14ac:dyDescent="0.3">
      <c r="A997" s="1" t="s">
        <v>1056</v>
      </c>
      <c r="B997" s="1" t="s">
        <v>2131</v>
      </c>
      <c r="C997" s="1" t="s">
        <v>1057</v>
      </c>
      <c r="D997" s="6">
        <v>0.6856324037426742</v>
      </c>
      <c r="E997" s="7">
        <v>0.68607239193037872</v>
      </c>
      <c r="F997" s="8">
        <v>0.4984947250965695</v>
      </c>
      <c r="G997" s="2">
        <v>0.74234199999999995</v>
      </c>
      <c r="H997" s="3">
        <v>1.10242</v>
      </c>
      <c r="I997" s="4">
        <v>1.1834340000000001</v>
      </c>
      <c r="J997" s="10">
        <f t="shared" si="47"/>
        <v>0.9236071834042453</v>
      </c>
      <c r="K997" s="10">
        <f t="shared" si="48"/>
        <v>0.62233304179022397</v>
      </c>
      <c r="L997" s="19">
        <f t="shared" si="49"/>
        <v>0.42122731398334801</v>
      </c>
    </row>
    <row r="998" spans="1:12" x14ac:dyDescent="0.3">
      <c r="A998" s="1" t="s">
        <v>1056</v>
      </c>
      <c r="B998" s="1" t="s">
        <v>2626</v>
      </c>
      <c r="C998" s="1" t="s">
        <v>1057</v>
      </c>
      <c r="D998" s="6">
        <v>0.54958403250716203</v>
      </c>
      <c r="E998" s="7">
        <v>0</v>
      </c>
      <c r="F998" s="8">
        <v>0.54372472658537252</v>
      </c>
      <c r="G998" s="2">
        <v>0.74234199999999995</v>
      </c>
      <c r="H998" s="3">
        <v>1.10242</v>
      </c>
      <c r="I998" s="4">
        <v>1.1834340000000001</v>
      </c>
      <c r="J998" s="10">
        <f t="shared" si="47"/>
        <v>0.74033805511093553</v>
      </c>
      <c r="K998" s="10">
        <f t="shared" si="48"/>
        <v>0</v>
      </c>
      <c r="L998" s="19">
        <f t="shared" si="49"/>
        <v>0.45944659912202324</v>
      </c>
    </row>
    <row r="999" spans="1:12" x14ac:dyDescent="0.3">
      <c r="A999" s="1" t="s">
        <v>1056</v>
      </c>
      <c r="B999" s="1" t="s">
        <v>2627</v>
      </c>
      <c r="C999" s="1" t="s">
        <v>1057</v>
      </c>
      <c r="D999" s="6">
        <v>0.52539265771024946</v>
      </c>
      <c r="E999" s="7">
        <v>0</v>
      </c>
      <c r="F999" s="8">
        <v>0.44704602006476929</v>
      </c>
      <c r="G999" s="2">
        <v>0.74234199999999995</v>
      </c>
      <c r="H999" s="3">
        <v>1.10242</v>
      </c>
      <c r="I999" s="4">
        <v>1.1834340000000001</v>
      </c>
      <c r="J999" s="10">
        <f t="shared" si="47"/>
        <v>0.70775014442164053</v>
      </c>
      <c r="K999" s="10">
        <f t="shared" si="48"/>
        <v>0</v>
      </c>
      <c r="L999" s="19">
        <f t="shared" si="49"/>
        <v>0.37775323344163614</v>
      </c>
    </row>
    <row r="1000" spans="1:12" x14ac:dyDescent="0.3">
      <c r="A1000" s="1" t="s">
        <v>1062</v>
      </c>
      <c r="B1000" s="1" t="s">
        <v>2628</v>
      </c>
      <c r="C1000" s="1" t="s">
        <v>1063</v>
      </c>
      <c r="D1000" s="6">
        <v>1.5302704225198049</v>
      </c>
      <c r="E1000" s="7">
        <v>0.54727676947772275</v>
      </c>
      <c r="F1000" s="8">
        <v>0</v>
      </c>
      <c r="G1000" s="2">
        <v>1.0685420000000001</v>
      </c>
      <c r="H1000" s="3">
        <v>0.98064899999999999</v>
      </c>
      <c r="I1000" s="4">
        <v>0.96701999999999999</v>
      </c>
      <c r="J1000" s="10">
        <f t="shared" si="47"/>
        <v>1.4321106915028186</v>
      </c>
      <c r="K1000" s="10">
        <f t="shared" si="48"/>
        <v>0.55807610009057551</v>
      </c>
      <c r="L1000" s="19">
        <f t="shared" si="49"/>
        <v>0</v>
      </c>
    </row>
    <row r="1001" spans="1:12" x14ac:dyDescent="0.3">
      <c r="A1001" s="1" t="s">
        <v>1064</v>
      </c>
      <c r="B1001" s="1" t="s">
        <v>2629</v>
      </c>
      <c r="C1001" s="1" t="s">
        <v>1065</v>
      </c>
      <c r="D1001" s="6">
        <v>1.3543760482837861</v>
      </c>
      <c r="E1001" s="7">
        <v>0.54097386389149349</v>
      </c>
      <c r="F1001" s="8">
        <v>0</v>
      </c>
      <c r="G1001" s="2">
        <v>1.179935</v>
      </c>
      <c r="H1001" s="3">
        <v>0.985564</v>
      </c>
      <c r="I1001" s="4">
        <v>0.85639500000000002</v>
      </c>
      <c r="J1001" s="10">
        <f t="shared" si="47"/>
        <v>1.1478395405541713</v>
      </c>
      <c r="K1001" s="10">
        <f t="shared" si="48"/>
        <v>0.54889775183701262</v>
      </c>
      <c r="L1001" s="19">
        <f t="shared" si="49"/>
        <v>0</v>
      </c>
    </row>
    <row r="1002" spans="1:12" x14ac:dyDescent="0.3">
      <c r="A1002" s="1" t="s">
        <v>1070</v>
      </c>
      <c r="B1002" s="1" t="s">
        <v>2753</v>
      </c>
      <c r="C1002" s="1" t="s">
        <v>1071</v>
      </c>
      <c r="D1002" s="6">
        <v>1.4434893615455791</v>
      </c>
      <c r="E1002" s="7">
        <v>0.2019218565192839</v>
      </c>
      <c r="F1002" s="8">
        <v>0</v>
      </c>
      <c r="G1002" s="2">
        <v>1.0919829999999999</v>
      </c>
      <c r="H1002" s="3">
        <v>1.0063340000000001</v>
      </c>
      <c r="I1002" s="4">
        <v>0.91004399999999996</v>
      </c>
      <c r="J1002" s="10">
        <f t="shared" si="47"/>
        <v>1.3218972836990861</v>
      </c>
      <c r="K1002" s="10">
        <f t="shared" si="48"/>
        <v>0.20065093350645402</v>
      </c>
      <c r="L1002" s="19">
        <f t="shared" si="49"/>
        <v>0</v>
      </c>
    </row>
    <row r="1003" spans="1:12" x14ac:dyDescent="0.3">
      <c r="A1003" s="1" t="s">
        <v>1072</v>
      </c>
      <c r="B1003" s="1" t="s">
        <v>2630</v>
      </c>
      <c r="C1003" s="1" t="s">
        <v>1073</v>
      </c>
      <c r="D1003" s="6">
        <v>1.391289319045973</v>
      </c>
      <c r="E1003" s="7">
        <v>1.0438216797106761</v>
      </c>
      <c r="F1003" s="8">
        <v>0</v>
      </c>
      <c r="G1003" s="2">
        <v>0.87971299999999997</v>
      </c>
      <c r="H1003" s="3">
        <v>1.0683549999999999</v>
      </c>
      <c r="I1003" s="4">
        <v>1.053776</v>
      </c>
      <c r="J1003" s="10">
        <f t="shared" si="47"/>
        <v>1.5815263830885449</v>
      </c>
      <c r="K1003" s="10">
        <f t="shared" si="48"/>
        <v>0.97703635936619959</v>
      </c>
      <c r="L1003" s="19">
        <f t="shared" si="49"/>
        <v>0</v>
      </c>
    </row>
    <row r="1004" spans="1:12" x14ac:dyDescent="0.3">
      <c r="A1004" s="1" t="s">
        <v>1082</v>
      </c>
      <c r="B1004" s="1" t="s">
        <v>2754</v>
      </c>
      <c r="C1004" s="1" t="s">
        <v>1083</v>
      </c>
      <c r="D1004" s="6">
        <v>1.42005140532852</v>
      </c>
      <c r="E1004" s="7">
        <v>0</v>
      </c>
      <c r="F1004" s="8">
        <v>0.51276993441839847</v>
      </c>
      <c r="G1004" s="2">
        <v>1.1058129999999999</v>
      </c>
      <c r="H1004" s="3">
        <v>1.0688629999999999</v>
      </c>
      <c r="I1004" s="4">
        <v>1.055763</v>
      </c>
      <c r="J1004" s="10">
        <f t="shared" si="47"/>
        <v>1.2841695705589644</v>
      </c>
      <c r="K1004" s="10">
        <f t="shared" si="48"/>
        <v>0</v>
      </c>
      <c r="L1004" s="19">
        <f t="shared" si="49"/>
        <v>0.48568659293648142</v>
      </c>
    </row>
    <row r="1005" spans="1:12" x14ac:dyDescent="0.3">
      <c r="A1005" s="1" t="s">
        <v>1082</v>
      </c>
      <c r="B1005" s="1" t="s">
        <v>2631</v>
      </c>
      <c r="C1005" s="1" t="s">
        <v>1083</v>
      </c>
      <c r="D1005" s="6">
        <v>1.072985197368421</v>
      </c>
      <c r="E1005" s="7">
        <v>0.92701480263157909</v>
      </c>
      <c r="F1005" s="8">
        <v>0</v>
      </c>
      <c r="G1005" s="2">
        <v>1.1058129999999999</v>
      </c>
      <c r="H1005" s="3">
        <v>1.0688629999999999</v>
      </c>
      <c r="I1005" s="4">
        <v>1.055763</v>
      </c>
      <c r="J1005" s="10">
        <f t="shared" si="47"/>
        <v>0.9703134231270758</v>
      </c>
      <c r="K1005" s="10">
        <f t="shared" si="48"/>
        <v>0.86729057197375081</v>
      </c>
      <c r="L1005" s="19">
        <f t="shared" si="49"/>
        <v>0</v>
      </c>
    </row>
    <row r="1006" spans="1:12" x14ac:dyDescent="0.3">
      <c r="A1006" s="1" t="s">
        <v>1082</v>
      </c>
      <c r="B1006" s="1" t="s">
        <v>2132</v>
      </c>
      <c r="C1006" s="1" t="s">
        <v>1083</v>
      </c>
      <c r="D1006" s="6">
        <v>1.122379231022018</v>
      </c>
      <c r="E1006" s="7">
        <v>1.343674005915215</v>
      </c>
      <c r="F1006" s="8">
        <v>0.76818928688793953</v>
      </c>
      <c r="G1006" s="2">
        <v>1.1058129999999999</v>
      </c>
      <c r="H1006" s="3">
        <v>1.0688629999999999</v>
      </c>
      <c r="I1006" s="4">
        <v>1.055763</v>
      </c>
      <c r="J1006" s="10">
        <f t="shared" si="47"/>
        <v>1.0149810420224921</v>
      </c>
      <c r="K1006" s="10">
        <f t="shared" si="48"/>
        <v>1.2571059208852913</v>
      </c>
      <c r="L1006" s="19">
        <f t="shared" si="49"/>
        <v>0.72761527623902289</v>
      </c>
    </row>
    <row r="1007" spans="1:12" x14ac:dyDescent="0.3">
      <c r="A1007" s="1" t="s">
        <v>1082</v>
      </c>
      <c r="B1007" s="1" t="s">
        <v>2632</v>
      </c>
      <c r="C1007" s="1" t="s">
        <v>1083</v>
      </c>
      <c r="D1007" s="6">
        <v>1.2486745230791869</v>
      </c>
      <c r="E1007" s="7">
        <v>1.0583076043070889</v>
      </c>
      <c r="F1007" s="8">
        <v>0</v>
      </c>
      <c r="G1007" s="2">
        <v>1.1058129999999999</v>
      </c>
      <c r="H1007" s="3">
        <v>1.0688629999999999</v>
      </c>
      <c r="I1007" s="4">
        <v>1.055763</v>
      </c>
      <c r="J1007" s="10">
        <f t="shared" si="47"/>
        <v>1.129191394095735</v>
      </c>
      <c r="K1007" s="10">
        <f t="shared" si="48"/>
        <v>0.99012465049972642</v>
      </c>
      <c r="L1007" s="19">
        <f t="shared" si="49"/>
        <v>0</v>
      </c>
    </row>
    <row r="1008" spans="1:12" x14ac:dyDescent="0.3">
      <c r="A1008" s="1" t="s">
        <v>1084</v>
      </c>
      <c r="B1008" s="1" t="s">
        <v>2133</v>
      </c>
      <c r="C1008" s="1" t="s">
        <v>1085</v>
      </c>
      <c r="D1008" s="6">
        <v>1.6500033880154601</v>
      </c>
      <c r="E1008" s="7">
        <v>0.60649462634175377</v>
      </c>
      <c r="F1008" s="8">
        <v>0.27621227843375368</v>
      </c>
      <c r="G1008" s="2">
        <v>1.1251800000000001</v>
      </c>
      <c r="H1008" s="3">
        <v>1.0085710000000001</v>
      </c>
      <c r="I1008" s="4">
        <v>0.92941499999999999</v>
      </c>
      <c r="J1008" s="10">
        <f t="shared" si="47"/>
        <v>1.4664350486281839</v>
      </c>
      <c r="K1008" s="10">
        <f t="shared" si="48"/>
        <v>0.60134053660253339</v>
      </c>
      <c r="L1008" s="19">
        <f t="shared" si="49"/>
        <v>0.29718939164286534</v>
      </c>
    </row>
    <row r="1009" spans="1:12" x14ac:dyDescent="0.3">
      <c r="A1009" s="1" t="s">
        <v>1084</v>
      </c>
      <c r="B1009" s="1" t="s">
        <v>2633</v>
      </c>
      <c r="C1009" s="1" t="s">
        <v>1085</v>
      </c>
      <c r="D1009" s="6">
        <v>1.4841915659063061</v>
      </c>
      <c r="E1009" s="7">
        <v>0.40065117959181679</v>
      </c>
      <c r="F1009" s="8">
        <v>0</v>
      </c>
      <c r="G1009" s="2">
        <v>1.1251800000000001</v>
      </c>
      <c r="H1009" s="3">
        <v>1.0085710000000001</v>
      </c>
      <c r="I1009" s="4">
        <v>0.92941499999999999</v>
      </c>
      <c r="J1009" s="10">
        <f t="shared" si="47"/>
        <v>1.3190703406622104</v>
      </c>
      <c r="K1009" s="10">
        <f t="shared" si="48"/>
        <v>0.39724638086145325</v>
      </c>
      <c r="L1009" s="19">
        <f t="shared" si="49"/>
        <v>0</v>
      </c>
    </row>
    <row r="1010" spans="1:12" x14ac:dyDescent="0.3">
      <c r="A1010" s="1" t="s">
        <v>1088</v>
      </c>
      <c r="B1010" s="1" t="s">
        <v>2134</v>
      </c>
      <c r="C1010" s="1" t="s">
        <v>1089</v>
      </c>
      <c r="D1010" s="6">
        <v>2.099410962768733</v>
      </c>
      <c r="E1010" s="7">
        <v>0.6000359658621276</v>
      </c>
      <c r="F1010" s="8">
        <v>0.42798825995069267</v>
      </c>
      <c r="G1010" s="2">
        <v>1.221325</v>
      </c>
      <c r="H1010" s="3">
        <v>0.96995200000000004</v>
      </c>
      <c r="I1010" s="4">
        <v>0.95727600000000002</v>
      </c>
      <c r="J1010" s="10">
        <f t="shared" si="47"/>
        <v>1.7189617528247869</v>
      </c>
      <c r="K1010" s="10">
        <f t="shared" si="48"/>
        <v>0.61862439158033344</v>
      </c>
      <c r="L1010" s="19">
        <f t="shared" si="49"/>
        <v>0.44708972119920759</v>
      </c>
    </row>
    <row r="1011" spans="1:12" x14ac:dyDescent="0.3">
      <c r="A1011" s="1" t="s">
        <v>1090</v>
      </c>
      <c r="B1011" s="1" t="s">
        <v>2135</v>
      </c>
      <c r="C1011" s="1" t="s">
        <v>1091</v>
      </c>
      <c r="D1011" s="6">
        <v>1.5300910295426511</v>
      </c>
      <c r="E1011" s="7">
        <v>1.0915222110204681</v>
      </c>
      <c r="F1011" s="8">
        <v>0.54276079541106936</v>
      </c>
      <c r="G1011" s="2">
        <v>1.1204750000000001</v>
      </c>
      <c r="H1011" s="3">
        <v>0.96801999999999999</v>
      </c>
      <c r="I1011" s="4">
        <v>0.93086199999999997</v>
      </c>
      <c r="J1011" s="10">
        <f t="shared" si="47"/>
        <v>1.3655735554498323</v>
      </c>
      <c r="K1011" s="10">
        <f t="shared" si="48"/>
        <v>1.1275822927423691</v>
      </c>
      <c r="L1011" s="19">
        <f t="shared" si="49"/>
        <v>0.58307331850593258</v>
      </c>
    </row>
    <row r="1012" spans="1:12" x14ac:dyDescent="0.3">
      <c r="A1012" s="1" t="s">
        <v>1090</v>
      </c>
      <c r="B1012" s="1" t="s">
        <v>2136</v>
      </c>
      <c r="C1012" s="1" t="s">
        <v>1091</v>
      </c>
      <c r="D1012" s="6">
        <v>1.735539688815499</v>
      </c>
      <c r="E1012" s="7">
        <v>0.47905667837290972</v>
      </c>
      <c r="F1012" s="8">
        <v>0.27950787264227739</v>
      </c>
      <c r="G1012" s="2">
        <v>1.1204750000000001</v>
      </c>
      <c r="H1012" s="3">
        <v>0.96801999999999999</v>
      </c>
      <c r="I1012" s="4">
        <v>0.93086199999999997</v>
      </c>
      <c r="J1012" s="10">
        <f t="shared" si="47"/>
        <v>1.5489320947058156</v>
      </c>
      <c r="K1012" s="10">
        <f t="shared" si="48"/>
        <v>0.49488303792577604</v>
      </c>
      <c r="L1012" s="19">
        <f t="shared" si="49"/>
        <v>0.30026778689244743</v>
      </c>
    </row>
    <row r="1013" spans="1:12" x14ac:dyDescent="0.3">
      <c r="A1013" s="1" t="s">
        <v>1090</v>
      </c>
      <c r="B1013" s="1" t="s">
        <v>2634</v>
      </c>
      <c r="C1013" s="1" t="s">
        <v>1091</v>
      </c>
      <c r="D1013" s="6">
        <v>1.4800617385682231</v>
      </c>
      <c r="E1013" s="7">
        <v>0.36733180360289552</v>
      </c>
      <c r="F1013" s="8">
        <v>0</v>
      </c>
      <c r="G1013" s="2">
        <v>1.1204750000000001</v>
      </c>
      <c r="H1013" s="3">
        <v>0.96801999999999999</v>
      </c>
      <c r="I1013" s="4">
        <v>0.93086199999999997</v>
      </c>
      <c r="J1013" s="10">
        <f t="shared" si="47"/>
        <v>1.320923482066287</v>
      </c>
      <c r="K1013" s="10">
        <f t="shared" si="48"/>
        <v>0.37946716349134885</v>
      </c>
      <c r="L1013" s="19">
        <f t="shared" si="49"/>
        <v>0</v>
      </c>
    </row>
    <row r="1014" spans="1:12" x14ac:dyDescent="0.3">
      <c r="A1014" s="1" t="s">
        <v>1090</v>
      </c>
      <c r="B1014" s="1" t="s">
        <v>2755</v>
      </c>
      <c r="C1014" s="1" t="s">
        <v>1091</v>
      </c>
      <c r="D1014" s="6">
        <v>1.93706964445962</v>
      </c>
      <c r="E1014" s="7">
        <v>0.63726507928064891</v>
      </c>
      <c r="F1014" s="8">
        <v>0</v>
      </c>
      <c r="G1014" s="2">
        <v>1.1204750000000001</v>
      </c>
      <c r="H1014" s="3">
        <v>0.96801999999999999</v>
      </c>
      <c r="I1014" s="4">
        <v>0.93086199999999997</v>
      </c>
      <c r="J1014" s="10">
        <f t="shared" si="47"/>
        <v>1.7287932746911978</v>
      </c>
      <c r="K1014" s="10">
        <f t="shared" si="48"/>
        <v>0.65831809185827661</v>
      </c>
      <c r="L1014" s="19">
        <f t="shared" si="49"/>
        <v>0</v>
      </c>
    </row>
    <row r="1015" spans="1:12" x14ac:dyDescent="0.3">
      <c r="A1015" s="1" t="s">
        <v>1092</v>
      </c>
      <c r="B1015" s="1" t="s">
        <v>2137</v>
      </c>
      <c r="C1015" s="1" t="s">
        <v>1093</v>
      </c>
      <c r="D1015" s="6">
        <v>0.75751096246274041</v>
      </c>
      <c r="E1015" s="7">
        <v>1.344760676832343</v>
      </c>
      <c r="F1015" s="8">
        <v>0.97575492592758084</v>
      </c>
      <c r="G1015" s="2">
        <v>0.76500999999999997</v>
      </c>
      <c r="H1015" s="3">
        <v>1.1176649999999999</v>
      </c>
      <c r="I1015" s="4">
        <v>1.1692229999999999</v>
      </c>
      <c r="J1015" s="10">
        <f t="shared" si="47"/>
        <v>0.99019746469031833</v>
      </c>
      <c r="K1015" s="10">
        <f t="shared" si="48"/>
        <v>1.2031876070489307</v>
      </c>
      <c r="L1015" s="19">
        <f t="shared" si="49"/>
        <v>0.83453278453090718</v>
      </c>
    </row>
    <row r="1016" spans="1:12" x14ac:dyDescent="0.3">
      <c r="A1016" s="1" t="s">
        <v>1092</v>
      </c>
      <c r="B1016" s="1" t="s">
        <v>2138</v>
      </c>
      <c r="C1016" s="1" t="s">
        <v>1093</v>
      </c>
      <c r="D1016" s="6">
        <v>0.72726980788220841</v>
      </c>
      <c r="E1016" s="7">
        <v>0.87442898546070535</v>
      </c>
      <c r="F1016" s="8">
        <v>0.74355124880578682</v>
      </c>
      <c r="G1016" s="2">
        <v>0.76500999999999997</v>
      </c>
      <c r="H1016" s="3">
        <v>1.1176649999999999</v>
      </c>
      <c r="I1016" s="4">
        <v>1.1692229999999999</v>
      </c>
      <c r="J1016" s="10">
        <f t="shared" si="47"/>
        <v>0.95066706040732596</v>
      </c>
      <c r="K1016" s="10">
        <f t="shared" si="48"/>
        <v>0.78237126997866568</v>
      </c>
      <c r="L1016" s="19">
        <f t="shared" si="49"/>
        <v>0.63593621473900774</v>
      </c>
    </row>
    <row r="1017" spans="1:12" x14ac:dyDescent="0.3">
      <c r="A1017" s="1" t="s">
        <v>1092</v>
      </c>
      <c r="B1017" s="1" t="s">
        <v>2139</v>
      </c>
      <c r="C1017" s="1" t="s">
        <v>1093</v>
      </c>
      <c r="D1017" s="6">
        <v>1.0083513540413129</v>
      </c>
      <c r="E1017" s="7">
        <v>1.0828892246722339</v>
      </c>
      <c r="F1017" s="8">
        <v>0.96975235475610955</v>
      </c>
      <c r="G1017" s="2">
        <v>0.76500999999999997</v>
      </c>
      <c r="H1017" s="3">
        <v>1.1176649999999999</v>
      </c>
      <c r="I1017" s="4">
        <v>1.1692229999999999</v>
      </c>
      <c r="J1017" s="10">
        <f t="shared" si="47"/>
        <v>1.3180891152289682</v>
      </c>
      <c r="K1017" s="10">
        <f t="shared" si="48"/>
        <v>0.96888533207377348</v>
      </c>
      <c r="L1017" s="19">
        <f t="shared" si="49"/>
        <v>0.8293989724424764</v>
      </c>
    </row>
    <row r="1018" spans="1:12" x14ac:dyDescent="0.3">
      <c r="A1018" s="1" t="s">
        <v>1096</v>
      </c>
      <c r="B1018" s="1" t="s">
        <v>2300</v>
      </c>
      <c r="C1018" s="1" t="s">
        <v>1097</v>
      </c>
      <c r="D1018" s="6">
        <v>1.520645377299586</v>
      </c>
      <c r="E1018" s="7">
        <v>0.68179967242487038</v>
      </c>
      <c r="F1018" s="8">
        <v>0</v>
      </c>
      <c r="G1018" s="2">
        <v>1.197176</v>
      </c>
      <c r="H1018" s="3">
        <v>0.92520400000000003</v>
      </c>
      <c r="I1018" s="4">
        <v>0.90127199999999996</v>
      </c>
      <c r="J1018" s="10">
        <f t="shared" si="47"/>
        <v>1.2701936701868279</v>
      </c>
      <c r="K1018" s="10">
        <f t="shared" si="48"/>
        <v>0.73691820660618668</v>
      </c>
      <c r="L1018" s="19">
        <f t="shared" si="49"/>
        <v>0</v>
      </c>
    </row>
    <row r="1019" spans="1:12" x14ac:dyDescent="0.3">
      <c r="A1019" s="1" t="s">
        <v>1096</v>
      </c>
      <c r="B1019" s="1" t="s">
        <v>2301</v>
      </c>
      <c r="C1019" s="1" t="s">
        <v>1097</v>
      </c>
      <c r="D1019" s="6">
        <v>1.770985925396398</v>
      </c>
      <c r="E1019" s="7">
        <v>0.35481996996569659</v>
      </c>
      <c r="F1019" s="8">
        <v>0</v>
      </c>
      <c r="G1019" s="2">
        <v>1.197176</v>
      </c>
      <c r="H1019" s="3">
        <v>0.92520400000000003</v>
      </c>
      <c r="I1019" s="4">
        <v>0.90127199999999996</v>
      </c>
      <c r="J1019" s="10">
        <f t="shared" si="47"/>
        <v>1.479302897315347</v>
      </c>
      <c r="K1019" s="10">
        <f t="shared" si="48"/>
        <v>0.38350457841264907</v>
      </c>
      <c r="L1019" s="19">
        <f t="shared" si="49"/>
        <v>0</v>
      </c>
    </row>
    <row r="1020" spans="1:12" x14ac:dyDescent="0.3">
      <c r="A1020" s="1" t="s">
        <v>1098</v>
      </c>
      <c r="B1020" s="1" t="s">
        <v>2140</v>
      </c>
      <c r="C1020" s="1" t="s">
        <v>1099</v>
      </c>
      <c r="D1020" s="6">
        <v>1.9337001545763219</v>
      </c>
      <c r="E1020" s="7">
        <v>0.67107749829816432</v>
      </c>
      <c r="F1020" s="8">
        <v>8.9161907987304737E-2</v>
      </c>
      <c r="G1020" s="2">
        <v>1.1215059999999999</v>
      </c>
      <c r="H1020" s="3">
        <v>0.98871200000000004</v>
      </c>
      <c r="I1020" s="4">
        <v>0.94942599999999999</v>
      </c>
      <c r="J1020" s="10">
        <f t="shared" si="47"/>
        <v>1.7241995625313837</v>
      </c>
      <c r="K1020" s="10">
        <f t="shared" si="48"/>
        <v>0.67873910531900528</v>
      </c>
      <c r="L1020" s="19">
        <f t="shared" si="49"/>
        <v>9.3911382232322205E-2</v>
      </c>
    </row>
    <row r="1021" spans="1:12" x14ac:dyDescent="0.3">
      <c r="A1021" s="1" t="s">
        <v>1098</v>
      </c>
      <c r="B1021" s="1" t="s">
        <v>2141</v>
      </c>
      <c r="C1021" s="1" t="s">
        <v>1099</v>
      </c>
      <c r="D1021" s="6">
        <v>2.1676219389682871</v>
      </c>
      <c r="E1021" s="7">
        <v>0.77099673775410871</v>
      </c>
      <c r="F1021" s="8">
        <v>0.23972919547736879</v>
      </c>
      <c r="G1021" s="2">
        <v>1.1215059999999999</v>
      </c>
      <c r="H1021" s="3">
        <v>0.98871200000000004</v>
      </c>
      <c r="I1021" s="4">
        <v>0.94942599999999999</v>
      </c>
      <c r="J1021" s="10">
        <f t="shared" si="47"/>
        <v>1.9327778353109901</v>
      </c>
      <c r="K1021" s="10">
        <f t="shared" si="48"/>
        <v>0.77979911010901926</v>
      </c>
      <c r="L1021" s="19">
        <f t="shared" si="49"/>
        <v>0.25249908415965938</v>
      </c>
    </row>
    <row r="1022" spans="1:12" x14ac:dyDescent="0.3">
      <c r="A1022" s="1" t="s">
        <v>1100</v>
      </c>
      <c r="B1022" s="1" t="s">
        <v>2635</v>
      </c>
      <c r="C1022" s="1" t="s">
        <v>1101</v>
      </c>
      <c r="D1022" s="6">
        <v>1.6461075432907319</v>
      </c>
      <c r="E1022" s="7">
        <v>0.16787478010215981</v>
      </c>
      <c r="F1022" s="8">
        <v>0</v>
      </c>
      <c r="G1022" s="2">
        <v>0.95439499999999999</v>
      </c>
      <c r="H1022" s="3">
        <v>0.97640199999999999</v>
      </c>
      <c r="I1022" s="4">
        <v>0.94423500000000005</v>
      </c>
      <c r="J1022" s="10">
        <f t="shared" si="47"/>
        <v>1.7247654726719355</v>
      </c>
      <c r="K1022" s="10">
        <f t="shared" si="48"/>
        <v>0.17193203219796746</v>
      </c>
      <c r="L1022" s="19">
        <f t="shared" si="49"/>
        <v>0</v>
      </c>
    </row>
    <row r="1023" spans="1:12" x14ac:dyDescent="0.3">
      <c r="A1023" s="1" t="s">
        <v>1102</v>
      </c>
      <c r="B1023" s="1" t="s">
        <v>2636</v>
      </c>
      <c r="C1023" s="1" t="s">
        <v>1103</v>
      </c>
      <c r="D1023" s="6">
        <v>0</v>
      </c>
      <c r="E1023" s="7">
        <v>1.5431344123247359</v>
      </c>
      <c r="F1023" s="8">
        <v>1.1852875627488311</v>
      </c>
      <c r="G1023" s="2">
        <v>0.81730999999999998</v>
      </c>
      <c r="H1023" s="3">
        <v>1.086111</v>
      </c>
      <c r="I1023" s="4">
        <v>1.121089</v>
      </c>
      <c r="J1023" s="10">
        <f t="shared" si="47"/>
        <v>0</v>
      </c>
      <c r="K1023" s="10">
        <f t="shared" si="48"/>
        <v>1.42078886257918</v>
      </c>
      <c r="L1023" s="19">
        <f t="shared" si="49"/>
        <v>1.0572644658442203</v>
      </c>
    </row>
    <row r="1024" spans="1:12" x14ac:dyDescent="0.3">
      <c r="A1024" s="1" t="s">
        <v>1102</v>
      </c>
      <c r="B1024" s="1" t="s">
        <v>2637</v>
      </c>
      <c r="C1024" s="1" t="s">
        <v>1103</v>
      </c>
      <c r="D1024" s="6">
        <v>0</v>
      </c>
      <c r="E1024" s="7">
        <v>1.8059682897116911</v>
      </c>
      <c r="F1024" s="8">
        <v>0.78258241352578539</v>
      </c>
      <c r="G1024" s="2">
        <v>0.81730999999999998</v>
      </c>
      <c r="H1024" s="3">
        <v>1.086111</v>
      </c>
      <c r="I1024" s="4">
        <v>1.121089</v>
      </c>
      <c r="J1024" s="10">
        <f t="shared" si="47"/>
        <v>0</v>
      </c>
      <c r="K1024" s="10">
        <f t="shared" si="48"/>
        <v>1.6627842731651654</v>
      </c>
      <c r="L1024" s="19">
        <f t="shared" si="49"/>
        <v>0.69805556340824448</v>
      </c>
    </row>
    <row r="1025" spans="1:12" x14ac:dyDescent="0.3">
      <c r="A1025" s="1" t="s">
        <v>1102</v>
      </c>
      <c r="B1025" s="1" t="s">
        <v>2142</v>
      </c>
      <c r="C1025" s="1" t="s">
        <v>1103</v>
      </c>
      <c r="D1025" s="6">
        <v>0.95632573587073277</v>
      </c>
      <c r="E1025" s="7">
        <v>1.5097123532798991</v>
      </c>
      <c r="F1025" s="8">
        <v>0.81408062442892315</v>
      </c>
      <c r="G1025" s="2">
        <v>0.81730999999999998</v>
      </c>
      <c r="H1025" s="3">
        <v>1.086111</v>
      </c>
      <c r="I1025" s="4">
        <v>1.121089</v>
      </c>
      <c r="J1025" s="10">
        <f t="shared" si="47"/>
        <v>1.1700893612836412</v>
      </c>
      <c r="K1025" s="10">
        <f t="shared" si="48"/>
        <v>1.3900166311545497</v>
      </c>
      <c r="L1025" s="19">
        <f t="shared" si="49"/>
        <v>0.72615164757563688</v>
      </c>
    </row>
    <row r="1026" spans="1:12" x14ac:dyDescent="0.3">
      <c r="A1026" s="1" t="s">
        <v>1108</v>
      </c>
      <c r="B1026" s="1" t="s">
        <v>2638</v>
      </c>
      <c r="C1026" s="1" t="s">
        <v>1109</v>
      </c>
      <c r="D1026" s="6">
        <v>0.75469787108510733</v>
      </c>
      <c r="E1026" s="7">
        <v>1.6258321451398789</v>
      </c>
      <c r="F1026" s="8">
        <v>0</v>
      </c>
      <c r="G1026" s="2">
        <v>0.791246</v>
      </c>
      <c r="H1026" s="3">
        <v>1.0383359999999999</v>
      </c>
      <c r="I1026" s="4">
        <v>1.12869</v>
      </c>
      <c r="J1026" s="10">
        <f t="shared" si="47"/>
        <v>0.95380939819614552</v>
      </c>
      <c r="K1026" s="10">
        <f t="shared" si="48"/>
        <v>1.5658054282427645</v>
      </c>
      <c r="L1026" s="19">
        <f t="shared" si="49"/>
        <v>0</v>
      </c>
    </row>
    <row r="1027" spans="1:12" x14ac:dyDescent="0.3">
      <c r="A1027" s="1" t="s">
        <v>1108</v>
      </c>
      <c r="B1027" s="1" t="s">
        <v>2143</v>
      </c>
      <c r="C1027" s="1" t="s">
        <v>1109</v>
      </c>
      <c r="D1027" s="6">
        <v>0.93214392413111602</v>
      </c>
      <c r="E1027" s="7">
        <v>1.27870171057369</v>
      </c>
      <c r="F1027" s="8">
        <v>1.043832972016455</v>
      </c>
      <c r="G1027" s="2">
        <v>0.791246</v>
      </c>
      <c r="H1027" s="3">
        <v>1.0383359999999999</v>
      </c>
      <c r="I1027" s="4">
        <v>1.12869</v>
      </c>
      <c r="J1027" s="10">
        <f t="shared" si="47"/>
        <v>1.1780709464959267</v>
      </c>
      <c r="K1027" s="10">
        <f t="shared" si="48"/>
        <v>1.2314912615701372</v>
      </c>
      <c r="L1027" s="19">
        <f t="shared" si="49"/>
        <v>0.92481812722399859</v>
      </c>
    </row>
    <row r="1028" spans="1:12" x14ac:dyDescent="0.3">
      <c r="A1028" s="1" t="s">
        <v>1108</v>
      </c>
      <c r="B1028" s="1" t="s">
        <v>2639</v>
      </c>
      <c r="C1028" s="1" t="s">
        <v>1109</v>
      </c>
      <c r="D1028" s="6">
        <v>0</v>
      </c>
      <c r="E1028" s="7">
        <v>1.2654448743713571</v>
      </c>
      <c r="F1028" s="8">
        <v>0.73455512562864311</v>
      </c>
      <c r="G1028" s="2">
        <v>0.791246</v>
      </c>
      <c r="H1028" s="3">
        <v>1.0383359999999999</v>
      </c>
      <c r="I1028" s="4">
        <v>1.12869</v>
      </c>
      <c r="J1028" s="10">
        <f t="shared" si="47"/>
        <v>0</v>
      </c>
      <c r="K1028" s="10">
        <f t="shared" si="48"/>
        <v>1.2187238758661523</v>
      </c>
      <c r="L1028" s="19">
        <f t="shared" si="49"/>
        <v>0.65080325477203049</v>
      </c>
    </row>
    <row r="1029" spans="1:12" x14ac:dyDescent="0.3">
      <c r="A1029" s="1" t="s">
        <v>1108</v>
      </c>
      <c r="B1029" s="1" t="s">
        <v>2144</v>
      </c>
      <c r="C1029" s="1" t="s">
        <v>1109</v>
      </c>
      <c r="D1029" s="6">
        <v>1.1347914286027061</v>
      </c>
      <c r="E1029" s="7">
        <v>1.587646975110544</v>
      </c>
      <c r="F1029" s="8">
        <v>1.1535362024233471</v>
      </c>
      <c r="G1029" s="2">
        <v>0.791246</v>
      </c>
      <c r="H1029" s="3">
        <v>1.0383359999999999</v>
      </c>
      <c r="I1029" s="4">
        <v>1.12869</v>
      </c>
      <c r="J1029" s="10">
        <f t="shared" si="47"/>
        <v>1.434182831385822</v>
      </c>
      <c r="K1029" s="10">
        <f t="shared" si="48"/>
        <v>1.5290300780388468</v>
      </c>
      <c r="L1029" s="19">
        <f t="shared" si="49"/>
        <v>1.0220133096096777</v>
      </c>
    </row>
    <row r="1030" spans="1:12" x14ac:dyDescent="0.3">
      <c r="A1030" s="1" t="s">
        <v>1108</v>
      </c>
      <c r="B1030" s="1" t="s">
        <v>2145</v>
      </c>
      <c r="C1030" s="1" t="s">
        <v>1109</v>
      </c>
      <c r="D1030" s="6">
        <v>0.90008405069410491</v>
      </c>
      <c r="E1030" s="7">
        <v>1.2411485829492459</v>
      </c>
      <c r="F1030" s="8">
        <v>1.0239352205369361</v>
      </c>
      <c r="G1030" s="2">
        <v>0.791246</v>
      </c>
      <c r="H1030" s="3">
        <v>1.0383359999999999</v>
      </c>
      <c r="I1030" s="4">
        <v>1.12869</v>
      </c>
      <c r="J1030" s="10">
        <f t="shared" si="47"/>
        <v>1.13755273416119</v>
      </c>
      <c r="K1030" s="10">
        <f t="shared" si="48"/>
        <v>1.195324618379066</v>
      </c>
      <c r="L1030" s="19">
        <f t="shared" si="49"/>
        <v>0.90718906035929803</v>
      </c>
    </row>
    <row r="1031" spans="1:12" x14ac:dyDescent="0.3">
      <c r="A1031" s="1" t="s">
        <v>1108</v>
      </c>
      <c r="B1031" s="1" t="s">
        <v>2146</v>
      </c>
      <c r="C1031" s="1" t="s">
        <v>1109</v>
      </c>
      <c r="D1031" s="6">
        <v>0.92241320276655481</v>
      </c>
      <c r="E1031" s="7">
        <v>1.2074573717729229</v>
      </c>
      <c r="F1031" s="8">
        <v>0.92686434294323083</v>
      </c>
      <c r="G1031" s="2">
        <v>0.791246</v>
      </c>
      <c r="H1031" s="3">
        <v>1.0383359999999999</v>
      </c>
      <c r="I1031" s="4">
        <v>1.12869</v>
      </c>
      <c r="J1031" s="10">
        <f t="shared" si="47"/>
        <v>1.1657729742286909</v>
      </c>
      <c r="K1031" s="10">
        <f t="shared" si="48"/>
        <v>1.1628773073195218</v>
      </c>
      <c r="L1031" s="19">
        <f t="shared" si="49"/>
        <v>0.82118592611189156</v>
      </c>
    </row>
    <row r="1032" spans="1:12" x14ac:dyDescent="0.3">
      <c r="A1032" s="1" t="s">
        <v>1108</v>
      </c>
      <c r="B1032" s="1" t="s">
        <v>2147</v>
      </c>
      <c r="C1032" s="1" t="s">
        <v>1109</v>
      </c>
      <c r="D1032" s="6">
        <v>0.74635830780400558</v>
      </c>
      <c r="E1032" s="7">
        <v>1.349258911653769</v>
      </c>
      <c r="F1032" s="8">
        <v>0.90438278054222521</v>
      </c>
      <c r="G1032" s="2">
        <v>0.791246</v>
      </c>
      <c r="H1032" s="3">
        <v>1.0383359999999999</v>
      </c>
      <c r="I1032" s="4">
        <v>1.12869</v>
      </c>
      <c r="J1032" s="10">
        <f t="shared" ref="J1032:J1095" si="50">D1032/G1032</f>
        <v>0.94326961248967522</v>
      </c>
      <c r="K1032" s="10">
        <f t="shared" ref="K1032:K1095" si="51">E1032/H1032</f>
        <v>1.299443447644856</v>
      </c>
      <c r="L1032" s="19">
        <f t="shared" ref="L1032:L1095" si="52">F1032/I1032</f>
        <v>0.80126764704411768</v>
      </c>
    </row>
    <row r="1033" spans="1:12" x14ac:dyDescent="0.3">
      <c r="A1033" s="1" t="s">
        <v>1112</v>
      </c>
      <c r="B1033" s="1" t="s">
        <v>2756</v>
      </c>
      <c r="C1033" s="1" t="s">
        <v>1113</v>
      </c>
      <c r="D1033" s="6">
        <v>1.3913689409213841</v>
      </c>
      <c r="E1033" s="7">
        <v>0.27215627339239568</v>
      </c>
      <c r="F1033" s="8">
        <v>0</v>
      </c>
      <c r="G1033" s="2">
        <v>1.0334159999999999</v>
      </c>
      <c r="H1033" s="3">
        <v>0.91782200000000003</v>
      </c>
      <c r="I1033" s="4">
        <v>0.972333</v>
      </c>
      <c r="J1033" s="10">
        <f t="shared" si="50"/>
        <v>1.3463783615904767</v>
      </c>
      <c r="K1033" s="10">
        <f t="shared" si="51"/>
        <v>0.29652402469367228</v>
      </c>
      <c r="L1033" s="19">
        <f t="shared" si="52"/>
        <v>0</v>
      </c>
    </row>
    <row r="1034" spans="1:12" x14ac:dyDescent="0.3">
      <c r="A1034" s="1" t="s">
        <v>4</v>
      </c>
      <c r="B1034" s="1" t="s">
        <v>2302</v>
      </c>
      <c r="C1034" s="1" t="s">
        <v>5</v>
      </c>
      <c r="D1034" s="6">
        <v>1.6563143089093211</v>
      </c>
      <c r="E1034" s="7">
        <v>0.22974682349387349</v>
      </c>
      <c r="F1034" s="8">
        <v>0</v>
      </c>
      <c r="G1034" s="2">
        <v>2.366384</v>
      </c>
      <c r="H1034" s="3">
        <v>0.48116999999999999</v>
      </c>
      <c r="I1034" s="4">
        <v>0.26187300000000002</v>
      </c>
      <c r="J1034" s="10">
        <f t="shared" si="50"/>
        <v>0.69993471427685494</v>
      </c>
      <c r="K1034" s="10">
        <f t="shared" si="51"/>
        <v>0.47747536939932561</v>
      </c>
      <c r="L1034" s="19">
        <f t="shared" si="52"/>
        <v>0</v>
      </c>
    </row>
    <row r="1035" spans="1:12" x14ac:dyDescent="0.3">
      <c r="A1035" s="1" t="s">
        <v>4</v>
      </c>
      <c r="B1035" s="1" t="s">
        <v>1580</v>
      </c>
      <c r="C1035" s="1" t="s">
        <v>5</v>
      </c>
      <c r="D1035" s="6">
        <v>2.125008000783136</v>
      </c>
      <c r="E1035" s="7">
        <v>0.4921517023783975</v>
      </c>
      <c r="F1035" s="8">
        <v>0.24288495062104901</v>
      </c>
      <c r="G1035" s="2">
        <v>2.366384</v>
      </c>
      <c r="H1035" s="3">
        <v>0.48116999999999999</v>
      </c>
      <c r="I1035" s="4">
        <v>0.26187300000000002</v>
      </c>
      <c r="J1035" s="10">
        <f t="shared" si="50"/>
        <v>0.89799795839691954</v>
      </c>
      <c r="K1035" s="10">
        <f t="shared" si="51"/>
        <v>1.0228229157644855</v>
      </c>
      <c r="L1035" s="19">
        <f t="shared" si="52"/>
        <v>0.92749138178066848</v>
      </c>
    </row>
    <row r="1036" spans="1:12" x14ac:dyDescent="0.3">
      <c r="A1036" s="1" t="s">
        <v>4</v>
      </c>
      <c r="B1036" s="1" t="s">
        <v>2303</v>
      </c>
      <c r="C1036" s="1" t="s">
        <v>5</v>
      </c>
      <c r="D1036" s="6">
        <v>1.640089585666294</v>
      </c>
      <c r="E1036" s="7">
        <v>0.27216814540442757</v>
      </c>
      <c r="F1036" s="8">
        <v>0</v>
      </c>
      <c r="G1036" s="2">
        <v>2.366384</v>
      </c>
      <c r="H1036" s="3">
        <v>0.48116999999999999</v>
      </c>
      <c r="I1036" s="4">
        <v>0.26187300000000002</v>
      </c>
      <c r="J1036" s="10">
        <f t="shared" si="50"/>
        <v>0.69307837851603715</v>
      </c>
      <c r="K1036" s="10">
        <f t="shared" si="51"/>
        <v>0.5656382264156693</v>
      </c>
      <c r="L1036" s="19">
        <f t="shared" si="52"/>
        <v>0</v>
      </c>
    </row>
    <row r="1037" spans="1:12" x14ac:dyDescent="0.3">
      <c r="A1037" s="1" t="s">
        <v>4</v>
      </c>
      <c r="B1037" s="1" t="s">
        <v>2304</v>
      </c>
      <c r="C1037" s="1" t="s">
        <v>5</v>
      </c>
      <c r="D1037" s="6">
        <v>1.7901435770485219</v>
      </c>
      <c r="E1037" s="7">
        <v>0.14392245630105099</v>
      </c>
      <c r="F1037" s="8">
        <v>0</v>
      </c>
      <c r="G1037" s="2">
        <v>2.366384</v>
      </c>
      <c r="H1037" s="3">
        <v>0.48116999999999999</v>
      </c>
      <c r="I1037" s="4">
        <v>0.26187300000000002</v>
      </c>
      <c r="J1037" s="10">
        <f t="shared" si="50"/>
        <v>0.75648904702217468</v>
      </c>
      <c r="K1037" s="10">
        <f t="shared" si="51"/>
        <v>0.2991093715340753</v>
      </c>
      <c r="L1037" s="19">
        <f t="shared" si="52"/>
        <v>0</v>
      </c>
    </row>
    <row r="1038" spans="1:12" x14ac:dyDescent="0.3">
      <c r="A1038" s="1" t="s">
        <v>4</v>
      </c>
      <c r="B1038" s="1" t="s">
        <v>1581</v>
      </c>
      <c r="C1038" s="1" t="s">
        <v>5</v>
      </c>
      <c r="D1038" s="6">
        <v>2.8265514898352788</v>
      </c>
      <c r="E1038" s="7">
        <v>0.49876312347756308</v>
      </c>
      <c r="F1038" s="8">
        <v>0.1124647248872427</v>
      </c>
      <c r="G1038" s="2">
        <v>2.366384</v>
      </c>
      <c r="H1038" s="3">
        <v>0.48116999999999999</v>
      </c>
      <c r="I1038" s="4">
        <v>0.26187300000000002</v>
      </c>
      <c r="J1038" s="10">
        <f t="shared" si="50"/>
        <v>1.1944601932041794</v>
      </c>
      <c r="K1038" s="10">
        <f t="shared" si="51"/>
        <v>1.0365632177350272</v>
      </c>
      <c r="L1038" s="19">
        <f t="shared" si="52"/>
        <v>0.42946284988235783</v>
      </c>
    </row>
    <row r="1039" spans="1:12" x14ac:dyDescent="0.3">
      <c r="A1039" s="1" t="s">
        <v>4</v>
      </c>
      <c r="B1039" s="1" t="s">
        <v>2148</v>
      </c>
      <c r="C1039" s="1" t="s">
        <v>5</v>
      </c>
      <c r="D1039" s="6">
        <v>1.7603204964079699</v>
      </c>
      <c r="E1039" s="7">
        <v>1.0244438754763019</v>
      </c>
      <c r="F1039" s="8">
        <v>0.68145649150815046</v>
      </c>
      <c r="G1039" s="2">
        <v>2.366384</v>
      </c>
      <c r="H1039" s="3">
        <v>0.48116999999999999</v>
      </c>
      <c r="I1039" s="4">
        <v>0.26187300000000002</v>
      </c>
      <c r="J1039" s="10">
        <f t="shared" si="50"/>
        <v>0.74388624010641125</v>
      </c>
      <c r="K1039" s="10">
        <f t="shared" si="51"/>
        <v>2.1290684695145208</v>
      </c>
      <c r="L1039" s="19">
        <f t="shared" si="52"/>
        <v>2.6022403665446627</v>
      </c>
    </row>
    <row r="1040" spans="1:12" x14ac:dyDescent="0.3">
      <c r="A1040" s="1" t="s">
        <v>4</v>
      </c>
      <c r="B1040" s="1" t="s">
        <v>2149</v>
      </c>
      <c r="C1040" s="1" t="s">
        <v>5</v>
      </c>
      <c r="D1040" s="6">
        <v>2.4897365965518472</v>
      </c>
      <c r="E1040" s="7">
        <v>0.7217228222207851</v>
      </c>
      <c r="F1040" s="8">
        <v>0.64190094326549096</v>
      </c>
      <c r="G1040" s="2">
        <v>2.366384</v>
      </c>
      <c r="H1040" s="3">
        <v>0.48116999999999999</v>
      </c>
      <c r="I1040" s="4">
        <v>0.26187300000000002</v>
      </c>
      <c r="J1040" s="10">
        <f t="shared" si="50"/>
        <v>1.0521270413220538</v>
      </c>
      <c r="K1040" s="10">
        <f t="shared" si="51"/>
        <v>1.4999331259654283</v>
      </c>
      <c r="L1040" s="19">
        <f t="shared" si="52"/>
        <v>2.4511917733614803</v>
      </c>
    </row>
    <row r="1041" spans="1:12" x14ac:dyDescent="0.3">
      <c r="A1041" s="1" t="s">
        <v>4</v>
      </c>
      <c r="B1041" s="1" t="s">
        <v>2640</v>
      </c>
      <c r="C1041" s="1" t="s">
        <v>5</v>
      </c>
      <c r="D1041" s="6">
        <v>2.2516485454679929</v>
      </c>
      <c r="E1041" s="7">
        <v>0.16600269684400981</v>
      </c>
      <c r="F1041" s="8">
        <v>0</v>
      </c>
      <c r="G1041" s="2">
        <v>2.366384</v>
      </c>
      <c r="H1041" s="3">
        <v>0.48116999999999999</v>
      </c>
      <c r="I1041" s="4">
        <v>0.26187300000000002</v>
      </c>
      <c r="J1041" s="10">
        <f t="shared" si="50"/>
        <v>0.95151443952798564</v>
      </c>
      <c r="K1041" s="10">
        <f t="shared" si="51"/>
        <v>0.34499801908682964</v>
      </c>
      <c r="L1041" s="19">
        <f t="shared" si="52"/>
        <v>0</v>
      </c>
    </row>
    <row r="1042" spans="1:12" x14ac:dyDescent="0.3">
      <c r="A1042" s="1" t="s">
        <v>4</v>
      </c>
      <c r="B1042" s="1" t="s">
        <v>2305</v>
      </c>
      <c r="C1042" s="1" t="s">
        <v>5</v>
      </c>
      <c r="D1042" s="6">
        <v>1.951045819255592</v>
      </c>
      <c r="E1042" s="7">
        <v>0.24144590711975561</v>
      </c>
      <c r="F1042" s="8">
        <v>0</v>
      </c>
      <c r="G1042" s="2">
        <v>2.366384</v>
      </c>
      <c r="H1042" s="3">
        <v>0.48116999999999999</v>
      </c>
      <c r="I1042" s="4">
        <v>0.26187300000000002</v>
      </c>
      <c r="J1042" s="10">
        <f t="shared" si="50"/>
        <v>0.82448403101761669</v>
      </c>
      <c r="K1042" s="10">
        <f t="shared" si="51"/>
        <v>0.50178919533585975</v>
      </c>
      <c r="L1042" s="19">
        <f t="shared" si="52"/>
        <v>0</v>
      </c>
    </row>
    <row r="1043" spans="1:12" x14ac:dyDescent="0.3">
      <c r="A1043" s="1" t="s">
        <v>1120</v>
      </c>
      <c r="B1043" s="1" t="s">
        <v>2641</v>
      </c>
      <c r="C1043" s="1" t="s">
        <v>1121</v>
      </c>
      <c r="D1043" s="6">
        <v>0</v>
      </c>
      <c r="E1043" s="7">
        <v>1.279176167708717</v>
      </c>
      <c r="F1043" s="8">
        <v>0.72082383229128355</v>
      </c>
      <c r="G1043" s="2">
        <v>1.008583</v>
      </c>
      <c r="H1043" s="3">
        <v>0.86859399999999998</v>
      </c>
      <c r="I1043" s="4">
        <v>0.93497600000000003</v>
      </c>
      <c r="J1043" s="10">
        <f t="shared" si="50"/>
        <v>0</v>
      </c>
      <c r="K1043" s="10">
        <f t="shared" si="51"/>
        <v>1.4726974486454167</v>
      </c>
      <c r="L1043" s="19">
        <f t="shared" si="52"/>
        <v>0.77095436919373705</v>
      </c>
    </row>
    <row r="1044" spans="1:12" x14ac:dyDescent="0.3">
      <c r="A1044" s="1" t="s">
        <v>1124</v>
      </c>
      <c r="B1044" s="1" t="s">
        <v>2150</v>
      </c>
      <c r="C1044" s="1" t="s">
        <v>1125</v>
      </c>
      <c r="D1044" s="6">
        <v>1.6102977588070519</v>
      </c>
      <c r="E1044" s="7">
        <v>0.40640063338221533</v>
      </c>
      <c r="F1044" s="8">
        <v>0.22263443736189839</v>
      </c>
      <c r="G1044" s="2">
        <v>1.209983</v>
      </c>
      <c r="H1044" s="3">
        <v>0.98909000000000002</v>
      </c>
      <c r="I1044" s="4">
        <v>0.94227000000000005</v>
      </c>
      <c r="J1044" s="10">
        <f t="shared" si="50"/>
        <v>1.3308432918537301</v>
      </c>
      <c r="K1044" s="10">
        <f t="shared" si="51"/>
        <v>0.41088337095938215</v>
      </c>
      <c r="L1044" s="19">
        <f t="shared" si="52"/>
        <v>0.23627456818310927</v>
      </c>
    </row>
    <row r="1045" spans="1:12" x14ac:dyDescent="0.3">
      <c r="A1045" s="1" t="s">
        <v>1128</v>
      </c>
      <c r="B1045" s="1" t="s">
        <v>2151</v>
      </c>
      <c r="C1045" s="1" t="s">
        <v>1129</v>
      </c>
      <c r="D1045" s="6">
        <v>0.39460628671217651</v>
      </c>
      <c r="E1045" s="7">
        <v>1.1780970524421861</v>
      </c>
      <c r="F1045" s="8">
        <v>1.038723077737207</v>
      </c>
      <c r="G1045" s="2">
        <v>0.55119799999999997</v>
      </c>
      <c r="H1045" s="3">
        <v>1.092803</v>
      </c>
      <c r="I1045" s="4">
        <v>1.178831</v>
      </c>
      <c r="J1045" s="10">
        <f t="shared" si="50"/>
        <v>0.71590660109829229</v>
      </c>
      <c r="K1045" s="10">
        <f t="shared" si="51"/>
        <v>1.0780507121980687</v>
      </c>
      <c r="L1045" s="19">
        <f t="shared" si="52"/>
        <v>0.88114672734022692</v>
      </c>
    </row>
    <row r="1046" spans="1:12" x14ac:dyDescent="0.3">
      <c r="A1046" s="1" t="s">
        <v>1128</v>
      </c>
      <c r="B1046" s="1" t="s">
        <v>2152</v>
      </c>
      <c r="C1046" s="1" t="s">
        <v>1129</v>
      </c>
      <c r="D1046" s="6">
        <v>0.42483052520731868</v>
      </c>
      <c r="E1046" s="7">
        <v>1.2896209029880219</v>
      </c>
      <c r="F1046" s="8">
        <v>1.1615769382651051</v>
      </c>
      <c r="G1046" s="2">
        <v>0.55119799999999997</v>
      </c>
      <c r="H1046" s="3">
        <v>1.092803</v>
      </c>
      <c r="I1046" s="4">
        <v>1.178831</v>
      </c>
      <c r="J1046" s="10">
        <f t="shared" si="50"/>
        <v>0.77074032417991123</v>
      </c>
      <c r="K1046" s="10">
        <f t="shared" si="51"/>
        <v>1.1801037359780508</v>
      </c>
      <c r="L1046" s="19">
        <f t="shared" si="52"/>
        <v>0.98536341364038205</v>
      </c>
    </row>
    <row r="1047" spans="1:12" x14ac:dyDescent="0.3">
      <c r="A1047" s="1" t="s">
        <v>1128</v>
      </c>
      <c r="B1047" s="1" t="s">
        <v>2642</v>
      </c>
      <c r="C1047" s="1" t="s">
        <v>1129</v>
      </c>
      <c r="D1047" s="6">
        <v>0</v>
      </c>
      <c r="E1047" s="7">
        <v>1.089609368686312</v>
      </c>
      <c r="F1047" s="8">
        <v>0.75985394488403024</v>
      </c>
      <c r="G1047" s="2">
        <v>0.55119799999999997</v>
      </c>
      <c r="H1047" s="3">
        <v>1.092803</v>
      </c>
      <c r="I1047" s="4">
        <v>1.178831</v>
      </c>
      <c r="J1047" s="10">
        <f t="shared" si="50"/>
        <v>0</v>
      </c>
      <c r="K1047" s="10">
        <f t="shared" si="51"/>
        <v>0.99707757819690468</v>
      </c>
      <c r="L1047" s="19">
        <f t="shared" si="52"/>
        <v>0.64458259486222391</v>
      </c>
    </row>
    <row r="1048" spans="1:12" x14ac:dyDescent="0.3">
      <c r="A1048" s="1" t="s">
        <v>1130</v>
      </c>
      <c r="B1048" s="1" t="s">
        <v>2643</v>
      </c>
      <c r="C1048" s="1" t="s">
        <v>1131</v>
      </c>
      <c r="D1048" s="6">
        <v>1.427621443234246</v>
      </c>
      <c r="E1048" s="7">
        <v>0</v>
      </c>
      <c r="F1048" s="8">
        <v>0.57237855676575422</v>
      </c>
      <c r="G1048" s="2">
        <v>1.029255</v>
      </c>
      <c r="H1048" s="3">
        <v>0.94851099999999999</v>
      </c>
      <c r="I1048" s="4">
        <v>1.006621</v>
      </c>
      <c r="J1048" s="10">
        <f t="shared" si="50"/>
        <v>1.3870434860498573</v>
      </c>
      <c r="K1048" s="10">
        <f t="shared" si="51"/>
        <v>0</v>
      </c>
      <c r="L1048" s="19">
        <f t="shared" si="52"/>
        <v>0.56861376502750716</v>
      </c>
    </row>
    <row r="1049" spans="1:12" x14ac:dyDescent="0.3">
      <c r="A1049" s="1" t="s">
        <v>1130</v>
      </c>
      <c r="B1049" s="1" t="s">
        <v>2153</v>
      </c>
      <c r="C1049" s="1" t="s">
        <v>1131</v>
      </c>
      <c r="D1049" s="6">
        <v>2.0598571921535318</v>
      </c>
      <c r="E1049" s="7">
        <v>0.83752289438059091</v>
      </c>
      <c r="F1049" s="8">
        <v>0.62567355931303581</v>
      </c>
      <c r="G1049" s="2">
        <v>1.029255</v>
      </c>
      <c r="H1049" s="3">
        <v>0.94851099999999999</v>
      </c>
      <c r="I1049" s="4">
        <v>1.006621</v>
      </c>
      <c r="J1049" s="10">
        <f t="shared" si="50"/>
        <v>2.0013089002759585</v>
      </c>
      <c r="K1049" s="10">
        <f t="shared" si="51"/>
        <v>0.88298701267627988</v>
      </c>
      <c r="L1049" s="19">
        <f t="shared" si="52"/>
        <v>0.62155822232303504</v>
      </c>
    </row>
    <row r="1050" spans="1:12" x14ac:dyDescent="0.3">
      <c r="A1050" s="1" t="s">
        <v>1130</v>
      </c>
      <c r="B1050" s="1" t="s">
        <v>2644</v>
      </c>
      <c r="C1050" s="1" t="s">
        <v>1131</v>
      </c>
      <c r="D1050" s="6">
        <v>0</v>
      </c>
      <c r="E1050" s="7">
        <v>1.043762160736075</v>
      </c>
      <c r="F1050" s="8">
        <v>0.95623783926392514</v>
      </c>
      <c r="G1050" s="2">
        <v>1.029255</v>
      </c>
      <c r="H1050" s="3">
        <v>0.94851099999999999</v>
      </c>
      <c r="I1050" s="4">
        <v>1.006621</v>
      </c>
      <c r="J1050" s="10">
        <f t="shared" si="50"/>
        <v>0</v>
      </c>
      <c r="K1050" s="10">
        <f t="shared" si="51"/>
        <v>1.1004217776452514</v>
      </c>
      <c r="L1050" s="19">
        <f t="shared" si="52"/>
        <v>0.94994823201972256</v>
      </c>
    </row>
    <row r="1051" spans="1:12" x14ac:dyDescent="0.3">
      <c r="A1051" s="1" t="s">
        <v>1130</v>
      </c>
      <c r="B1051" s="1" t="s">
        <v>2154</v>
      </c>
      <c r="C1051" s="1" t="s">
        <v>1131</v>
      </c>
      <c r="D1051" s="6">
        <v>1.464955166746416</v>
      </c>
      <c r="E1051" s="7">
        <v>1.3517069923232159</v>
      </c>
      <c r="F1051" s="8">
        <v>0.41852518359789459</v>
      </c>
      <c r="G1051" s="2">
        <v>1.029255</v>
      </c>
      <c r="H1051" s="3">
        <v>0.94851099999999999</v>
      </c>
      <c r="I1051" s="4">
        <v>1.006621</v>
      </c>
      <c r="J1051" s="10">
        <f t="shared" si="50"/>
        <v>1.4233160555415481</v>
      </c>
      <c r="K1051" s="10">
        <f t="shared" si="51"/>
        <v>1.4250830958451888</v>
      </c>
      <c r="L1051" s="19">
        <f t="shared" si="52"/>
        <v>0.41577235483652197</v>
      </c>
    </row>
    <row r="1052" spans="1:12" x14ac:dyDescent="0.3">
      <c r="A1052" s="1" t="s">
        <v>1132</v>
      </c>
      <c r="B1052" s="1" t="s">
        <v>2645</v>
      </c>
      <c r="C1052" s="1" t="s">
        <v>1133</v>
      </c>
      <c r="D1052" s="6">
        <v>0.93299915937607003</v>
      </c>
      <c r="E1052" s="7">
        <v>0</v>
      </c>
      <c r="F1052" s="8">
        <v>0.9032037111989788</v>
      </c>
      <c r="G1052" s="2">
        <v>0.768764</v>
      </c>
      <c r="H1052" s="3">
        <v>0.98528899999999997</v>
      </c>
      <c r="I1052" s="4">
        <v>1.1478520000000001</v>
      </c>
      <c r="J1052" s="10">
        <f t="shared" si="50"/>
        <v>1.2136353411138789</v>
      </c>
      <c r="K1052" s="10">
        <f t="shared" si="51"/>
        <v>0</v>
      </c>
      <c r="L1052" s="19">
        <f t="shared" si="52"/>
        <v>0.78686425706360985</v>
      </c>
    </row>
    <row r="1053" spans="1:12" x14ac:dyDescent="0.3">
      <c r="A1053" s="1" t="s">
        <v>1138</v>
      </c>
      <c r="B1053" s="1" t="s">
        <v>2646</v>
      </c>
      <c r="C1053" s="1" t="s">
        <v>1139</v>
      </c>
      <c r="D1053" s="6">
        <v>1.33240375380414</v>
      </c>
      <c r="E1053" s="7">
        <v>0.32720813709948038</v>
      </c>
      <c r="F1053" s="8">
        <v>0</v>
      </c>
      <c r="G1053" s="2">
        <v>1.0074780000000001</v>
      </c>
      <c r="H1053" s="3">
        <v>0.906717</v>
      </c>
      <c r="I1053" s="4">
        <v>0.87105900000000003</v>
      </c>
      <c r="J1053" s="10">
        <f t="shared" si="50"/>
        <v>1.3225139941558426</v>
      </c>
      <c r="K1053" s="10">
        <f t="shared" si="51"/>
        <v>0.36087129401950152</v>
      </c>
      <c r="L1053" s="19">
        <f t="shared" si="52"/>
        <v>0</v>
      </c>
    </row>
    <row r="1054" spans="1:12" x14ac:dyDescent="0.3">
      <c r="A1054" s="1" t="s">
        <v>1144</v>
      </c>
      <c r="B1054" s="1" t="s">
        <v>2647</v>
      </c>
      <c r="C1054" s="1" t="s">
        <v>1145</v>
      </c>
      <c r="D1054" s="6">
        <v>0.34538592857699929</v>
      </c>
      <c r="E1054" s="7">
        <v>0</v>
      </c>
      <c r="F1054" s="8">
        <v>0.62904148288083739</v>
      </c>
      <c r="G1054" s="2">
        <v>0.49959599999999998</v>
      </c>
      <c r="H1054" s="3">
        <v>0.98606799999999994</v>
      </c>
      <c r="I1054" s="4">
        <v>1.1172249999999999</v>
      </c>
      <c r="J1054" s="10">
        <f t="shared" si="50"/>
        <v>0.6913304521593433</v>
      </c>
      <c r="K1054" s="10">
        <f t="shared" si="51"/>
        <v>0</v>
      </c>
      <c r="L1054" s="19">
        <f t="shared" si="52"/>
        <v>0.5630392113323972</v>
      </c>
    </row>
    <row r="1055" spans="1:12" x14ac:dyDescent="0.3">
      <c r="A1055" s="1" t="s">
        <v>1144</v>
      </c>
      <c r="B1055" s="1" t="s">
        <v>2648</v>
      </c>
      <c r="C1055" s="1" t="s">
        <v>1145</v>
      </c>
      <c r="D1055" s="6">
        <v>0</v>
      </c>
      <c r="E1055" s="7">
        <v>1.0626278520849719</v>
      </c>
      <c r="F1055" s="8">
        <v>0.72563785545689552</v>
      </c>
      <c r="G1055" s="2">
        <v>0.49959599999999998</v>
      </c>
      <c r="H1055" s="3">
        <v>0.98606799999999994</v>
      </c>
      <c r="I1055" s="4">
        <v>1.1172249999999999</v>
      </c>
      <c r="J1055" s="10">
        <f t="shared" si="50"/>
        <v>0</v>
      </c>
      <c r="K1055" s="10">
        <f t="shared" si="51"/>
        <v>1.077641554218342</v>
      </c>
      <c r="L1055" s="19">
        <f t="shared" si="52"/>
        <v>0.64950019508773571</v>
      </c>
    </row>
    <row r="1056" spans="1:12" x14ac:dyDescent="0.3">
      <c r="A1056" s="1" t="s">
        <v>1148</v>
      </c>
      <c r="B1056" s="1" t="s">
        <v>2649</v>
      </c>
      <c r="C1056" s="1" t="s">
        <v>1149</v>
      </c>
      <c r="D1056" s="6">
        <v>1.0583304015680759</v>
      </c>
      <c r="E1056" s="7">
        <v>0.94166959843192444</v>
      </c>
      <c r="F1056" s="8">
        <v>0</v>
      </c>
      <c r="G1056" s="2">
        <v>1.0107159999999999</v>
      </c>
      <c r="H1056" s="3">
        <v>1.016867</v>
      </c>
      <c r="I1056" s="4">
        <v>1.066891</v>
      </c>
      <c r="J1056" s="10">
        <f t="shared" si="50"/>
        <v>1.047109575358534</v>
      </c>
      <c r="K1056" s="10">
        <f t="shared" si="51"/>
        <v>0.92604991452365404</v>
      </c>
      <c r="L1056" s="19">
        <f t="shared" si="52"/>
        <v>0</v>
      </c>
    </row>
    <row r="1057" spans="1:12" x14ac:dyDescent="0.3">
      <c r="A1057" s="1" t="s">
        <v>1150</v>
      </c>
      <c r="B1057" s="1" t="s">
        <v>2155</v>
      </c>
      <c r="C1057" s="1" t="s">
        <v>1151</v>
      </c>
      <c r="D1057" s="6">
        <v>2.4457330756071012</v>
      </c>
      <c r="E1057" s="7">
        <v>0.53383397394595156</v>
      </c>
      <c r="F1057" s="8">
        <v>0.26683552178453201</v>
      </c>
      <c r="G1057" s="2">
        <v>0.96588099999999999</v>
      </c>
      <c r="H1057" s="3">
        <v>1.043364</v>
      </c>
      <c r="I1057" s="4">
        <v>0.90397300000000003</v>
      </c>
      <c r="J1057" s="10">
        <f t="shared" si="50"/>
        <v>2.5321267067134579</v>
      </c>
      <c r="K1057" s="10">
        <f t="shared" si="51"/>
        <v>0.51164691703561904</v>
      </c>
      <c r="L1057" s="19">
        <f t="shared" si="52"/>
        <v>0.29518085361457919</v>
      </c>
    </row>
    <row r="1058" spans="1:12" x14ac:dyDescent="0.3">
      <c r="A1058" s="1" t="s">
        <v>1150</v>
      </c>
      <c r="B1058" s="1" t="s">
        <v>2156</v>
      </c>
      <c r="C1058" s="1" t="s">
        <v>1151</v>
      </c>
      <c r="D1058" s="6">
        <v>2.0476126469601752</v>
      </c>
      <c r="E1058" s="7">
        <v>0.62518136446374539</v>
      </c>
      <c r="F1058" s="8">
        <v>0.33248581431545038</v>
      </c>
      <c r="G1058" s="2">
        <v>0.96588099999999999</v>
      </c>
      <c r="H1058" s="3">
        <v>1.043364</v>
      </c>
      <c r="I1058" s="4">
        <v>0.90397300000000003</v>
      </c>
      <c r="J1058" s="10">
        <f t="shared" si="50"/>
        <v>2.1199429815475979</v>
      </c>
      <c r="K1058" s="10">
        <f t="shared" si="51"/>
        <v>0.59919775309838696</v>
      </c>
      <c r="L1058" s="19">
        <f t="shared" si="52"/>
        <v>0.36780502771150286</v>
      </c>
    </row>
    <row r="1059" spans="1:12" x14ac:dyDescent="0.3">
      <c r="A1059" s="1" t="s">
        <v>1152</v>
      </c>
      <c r="B1059" s="1" t="s">
        <v>2650</v>
      </c>
      <c r="C1059" s="1" t="s">
        <v>1153</v>
      </c>
      <c r="D1059" s="6">
        <v>1.536575494330813</v>
      </c>
      <c r="E1059" s="7">
        <v>0.19990514345376709</v>
      </c>
      <c r="F1059" s="8">
        <v>0</v>
      </c>
      <c r="G1059" s="2">
        <v>1.107121</v>
      </c>
      <c r="H1059" s="3">
        <v>1.0335479999999999</v>
      </c>
      <c r="I1059" s="4">
        <v>0.96277299999999999</v>
      </c>
      <c r="J1059" s="10">
        <f t="shared" si="50"/>
        <v>1.3879020399132642</v>
      </c>
      <c r="K1059" s="10">
        <f t="shared" si="51"/>
        <v>0.19341640973981578</v>
      </c>
      <c r="L1059" s="19">
        <f t="shared" si="52"/>
        <v>0</v>
      </c>
    </row>
    <row r="1060" spans="1:12" x14ac:dyDescent="0.3">
      <c r="A1060" s="1" t="s">
        <v>1152</v>
      </c>
      <c r="B1060" s="1" t="s">
        <v>2651</v>
      </c>
      <c r="C1060" s="1" t="s">
        <v>1153</v>
      </c>
      <c r="D1060" s="6">
        <v>1.4555382921273741</v>
      </c>
      <c r="E1060" s="7">
        <v>0.30781530478331037</v>
      </c>
      <c r="F1060" s="8">
        <v>0</v>
      </c>
      <c r="G1060" s="2">
        <v>1.107121</v>
      </c>
      <c r="H1060" s="3">
        <v>1.0335479999999999</v>
      </c>
      <c r="I1060" s="4">
        <v>0.96277299999999999</v>
      </c>
      <c r="J1060" s="10">
        <f t="shared" si="50"/>
        <v>1.314705702563111</v>
      </c>
      <c r="K1060" s="10">
        <f t="shared" si="51"/>
        <v>0.29782390830741329</v>
      </c>
      <c r="L1060" s="19">
        <f t="shared" si="52"/>
        <v>0</v>
      </c>
    </row>
    <row r="1061" spans="1:12" x14ac:dyDescent="0.3">
      <c r="A1061" s="1" t="s">
        <v>1160</v>
      </c>
      <c r="B1061" s="1" t="s">
        <v>2157</v>
      </c>
      <c r="C1061" s="1" t="s">
        <v>1161</v>
      </c>
      <c r="D1061" s="6">
        <v>0.52697516616146167</v>
      </c>
      <c r="E1061" s="7">
        <v>1.118899301982814</v>
      </c>
      <c r="F1061" s="8">
        <v>0.88621763675296861</v>
      </c>
      <c r="G1061" s="2">
        <v>0.42103699999999999</v>
      </c>
      <c r="H1061" s="3">
        <v>1.0270539999999999</v>
      </c>
      <c r="I1061" s="4">
        <v>1.1260300000000001</v>
      </c>
      <c r="J1061" s="10">
        <f t="shared" si="50"/>
        <v>1.2516124857470048</v>
      </c>
      <c r="K1061" s="10">
        <f t="shared" si="51"/>
        <v>1.0894259717432715</v>
      </c>
      <c r="L1061" s="19">
        <f t="shared" si="52"/>
        <v>0.78702844218446089</v>
      </c>
    </row>
    <row r="1062" spans="1:12" x14ac:dyDescent="0.3">
      <c r="A1062" s="1" t="s">
        <v>1160</v>
      </c>
      <c r="B1062" s="1" t="s">
        <v>2652</v>
      </c>
      <c r="C1062" s="1" t="s">
        <v>1161</v>
      </c>
      <c r="D1062" s="6">
        <v>0.50268727174138395</v>
      </c>
      <c r="E1062" s="7">
        <v>1.462226687718291</v>
      </c>
      <c r="F1062" s="8">
        <v>0</v>
      </c>
      <c r="G1062" s="2">
        <v>0.42103699999999999</v>
      </c>
      <c r="H1062" s="3">
        <v>1.0270539999999999</v>
      </c>
      <c r="I1062" s="4">
        <v>1.1260300000000001</v>
      </c>
      <c r="J1062" s="10">
        <f t="shared" si="50"/>
        <v>1.193926594910623</v>
      </c>
      <c r="K1062" s="10">
        <f t="shared" si="51"/>
        <v>1.4237096469302404</v>
      </c>
      <c r="L1062" s="19">
        <f t="shared" si="52"/>
        <v>0</v>
      </c>
    </row>
    <row r="1063" spans="1:12" x14ac:dyDescent="0.3">
      <c r="A1063" s="1" t="s">
        <v>1160</v>
      </c>
      <c r="B1063" s="1" t="s">
        <v>2653</v>
      </c>
      <c r="C1063" s="1" t="s">
        <v>1161</v>
      </c>
      <c r="D1063" s="6">
        <v>0.3390929871432567</v>
      </c>
      <c r="E1063" s="7">
        <v>0</v>
      </c>
      <c r="F1063" s="8">
        <v>0.54699028751651702</v>
      </c>
      <c r="G1063" s="2">
        <v>0.42103699999999999</v>
      </c>
      <c r="H1063" s="3">
        <v>1.0270539999999999</v>
      </c>
      <c r="I1063" s="4">
        <v>1.1260300000000001</v>
      </c>
      <c r="J1063" s="10">
        <f t="shared" si="50"/>
        <v>0.80537574403973211</v>
      </c>
      <c r="K1063" s="10">
        <f t="shared" si="51"/>
        <v>0</v>
      </c>
      <c r="L1063" s="19">
        <f t="shared" si="52"/>
        <v>0.48576884054289582</v>
      </c>
    </row>
    <row r="1064" spans="1:12" x14ac:dyDescent="0.3">
      <c r="A1064" s="1" t="s">
        <v>1166</v>
      </c>
      <c r="B1064" s="1" t="s">
        <v>2158</v>
      </c>
      <c r="C1064" s="1" t="s">
        <v>1167</v>
      </c>
      <c r="D1064" s="6">
        <v>1.8219378157050059</v>
      </c>
      <c r="E1064" s="7">
        <v>0.41444749813004977</v>
      </c>
      <c r="F1064" s="8">
        <v>0.23412956903684409</v>
      </c>
      <c r="G1064" s="2">
        <v>1.079817</v>
      </c>
      <c r="H1064" s="3">
        <v>0.99964900000000001</v>
      </c>
      <c r="I1064" s="4">
        <v>0.97083900000000001</v>
      </c>
      <c r="J1064" s="10">
        <f t="shared" si="50"/>
        <v>1.6872653567271174</v>
      </c>
      <c r="K1064" s="10">
        <f t="shared" si="51"/>
        <v>0.41459302028016809</v>
      </c>
      <c r="L1064" s="19">
        <f t="shared" si="52"/>
        <v>0.24116209694588298</v>
      </c>
    </row>
    <row r="1065" spans="1:12" x14ac:dyDescent="0.3">
      <c r="A1065" s="1" t="s">
        <v>1172</v>
      </c>
      <c r="B1065" s="1" t="s">
        <v>2159</v>
      </c>
      <c r="C1065" s="1" t="s">
        <v>1173</v>
      </c>
      <c r="D1065" s="6">
        <v>0.70230782002324421</v>
      </c>
      <c r="E1065" s="7">
        <v>1.17754164591289</v>
      </c>
      <c r="F1065" s="8">
        <v>1.0025734683712439</v>
      </c>
      <c r="G1065" s="2">
        <v>0.81289999999999996</v>
      </c>
      <c r="H1065" s="3">
        <v>1.0950660000000001</v>
      </c>
      <c r="I1065" s="4">
        <v>1.1247</v>
      </c>
      <c r="J1065" s="10">
        <f t="shared" si="50"/>
        <v>0.86395352444734197</v>
      </c>
      <c r="K1065" s="10">
        <f t="shared" si="51"/>
        <v>1.0753156850024472</v>
      </c>
      <c r="L1065" s="19">
        <f t="shared" si="52"/>
        <v>0.89141412676379828</v>
      </c>
    </row>
    <row r="1066" spans="1:12" x14ac:dyDescent="0.3">
      <c r="A1066" s="1" t="s">
        <v>1172</v>
      </c>
      <c r="B1066" s="1" t="s">
        <v>2160</v>
      </c>
      <c r="C1066" s="1" t="s">
        <v>1173</v>
      </c>
      <c r="D1066" s="6">
        <v>0.29548361111803151</v>
      </c>
      <c r="E1066" s="7">
        <v>0.66160716510127293</v>
      </c>
      <c r="F1066" s="8">
        <v>0.37161488826328493</v>
      </c>
      <c r="G1066" s="2">
        <v>0.81289999999999996</v>
      </c>
      <c r="H1066" s="3">
        <v>1.0950660000000001</v>
      </c>
      <c r="I1066" s="4">
        <v>1.1247</v>
      </c>
      <c r="J1066" s="10">
        <f t="shared" si="50"/>
        <v>0.36349318626895255</v>
      </c>
      <c r="K1066" s="10">
        <f t="shared" si="51"/>
        <v>0.60417104092472318</v>
      </c>
      <c r="L1066" s="19">
        <f t="shared" si="52"/>
        <v>0.33041245511094952</v>
      </c>
    </row>
    <row r="1067" spans="1:12" x14ac:dyDescent="0.3">
      <c r="A1067" s="1" t="s">
        <v>1172</v>
      </c>
      <c r="B1067" s="1" t="s">
        <v>2654</v>
      </c>
      <c r="C1067" s="1" t="s">
        <v>1173</v>
      </c>
      <c r="D1067" s="6">
        <v>0.71797235023041472</v>
      </c>
      <c r="E1067" s="7">
        <v>1.2820276497695851</v>
      </c>
      <c r="F1067" s="8">
        <v>0</v>
      </c>
      <c r="G1067" s="2">
        <v>0.81289999999999996</v>
      </c>
      <c r="H1067" s="3">
        <v>1.0950660000000001</v>
      </c>
      <c r="I1067" s="4">
        <v>1.1247</v>
      </c>
      <c r="J1067" s="10">
        <f t="shared" si="50"/>
        <v>0.8832234595035241</v>
      </c>
      <c r="K1067" s="10">
        <f t="shared" si="51"/>
        <v>1.1707309420341649</v>
      </c>
      <c r="L1067" s="19">
        <f t="shared" si="52"/>
        <v>0</v>
      </c>
    </row>
    <row r="1068" spans="1:12" x14ac:dyDescent="0.3">
      <c r="A1068" s="1" t="s">
        <v>1172</v>
      </c>
      <c r="B1068" s="1" t="s">
        <v>2161</v>
      </c>
      <c r="C1068" s="1" t="s">
        <v>1173</v>
      </c>
      <c r="D1068" s="6">
        <v>0.65703819340342751</v>
      </c>
      <c r="E1068" s="7">
        <v>1.217981191049724</v>
      </c>
      <c r="F1068" s="8">
        <v>1.124591203421313</v>
      </c>
      <c r="G1068" s="2">
        <v>0.81289999999999996</v>
      </c>
      <c r="H1068" s="3">
        <v>1.0950660000000001</v>
      </c>
      <c r="I1068" s="4">
        <v>1.1247</v>
      </c>
      <c r="J1068" s="10">
        <f t="shared" si="50"/>
        <v>0.80826447706166504</v>
      </c>
      <c r="K1068" s="10">
        <f t="shared" si="51"/>
        <v>1.1122445506021774</v>
      </c>
      <c r="L1068" s="19">
        <f t="shared" si="52"/>
        <v>0.99990326613435854</v>
      </c>
    </row>
    <row r="1069" spans="1:12" x14ac:dyDescent="0.3">
      <c r="A1069" s="1" t="s">
        <v>1172</v>
      </c>
      <c r="B1069" s="1" t="s">
        <v>2162</v>
      </c>
      <c r="C1069" s="1" t="s">
        <v>1173</v>
      </c>
      <c r="D1069" s="6">
        <v>0.8531142478055217</v>
      </c>
      <c r="E1069" s="7">
        <v>1.302789292594619</v>
      </c>
      <c r="F1069" s="8">
        <v>0.82468909994527861</v>
      </c>
      <c r="G1069" s="2">
        <v>0.81289999999999996</v>
      </c>
      <c r="H1069" s="3">
        <v>1.0950660000000001</v>
      </c>
      <c r="I1069" s="4">
        <v>1.1247</v>
      </c>
      <c r="J1069" s="10">
        <f t="shared" si="50"/>
        <v>1.049470104324667</v>
      </c>
      <c r="K1069" s="10">
        <f t="shared" si="51"/>
        <v>1.189690203690571</v>
      </c>
      <c r="L1069" s="19">
        <f t="shared" si="52"/>
        <v>0.73325251173226513</v>
      </c>
    </row>
    <row r="1070" spans="1:12" x14ac:dyDescent="0.3">
      <c r="A1070" s="1" t="s">
        <v>1172</v>
      </c>
      <c r="B1070" s="1" t="s">
        <v>2163</v>
      </c>
      <c r="C1070" s="1" t="s">
        <v>1173</v>
      </c>
      <c r="D1070" s="6">
        <v>0.94705072160009562</v>
      </c>
      <c r="E1070" s="7">
        <v>1.2026588418468169</v>
      </c>
      <c r="F1070" s="8">
        <v>0.72514521827654344</v>
      </c>
      <c r="G1070" s="2">
        <v>0.81289999999999996</v>
      </c>
      <c r="H1070" s="3">
        <v>1.0950660000000001</v>
      </c>
      <c r="I1070" s="4">
        <v>1.1247</v>
      </c>
      <c r="J1070" s="10">
        <f t="shared" si="50"/>
        <v>1.1650273362038328</v>
      </c>
      <c r="K1070" s="10">
        <f t="shared" si="51"/>
        <v>1.0982523809951334</v>
      </c>
      <c r="L1070" s="19">
        <f t="shared" si="52"/>
        <v>0.64474545947945539</v>
      </c>
    </row>
    <row r="1071" spans="1:12" x14ac:dyDescent="0.3">
      <c r="A1071" s="1" t="s">
        <v>1172</v>
      </c>
      <c r="B1071" s="1" t="s">
        <v>2164</v>
      </c>
      <c r="C1071" s="1" t="s">
        <v>1173</v>
      </c>
      <c r="D1071" s="6">
        <v>0.90938324454138675</v>
      </c>
      <c r="E1071" s="7">
        <v>1.4141282235965531</v>
      </c>
      <c r="F1071" s="8">
        <v>1.0825040757237849</v>
      </c>
      <c r="G1071" s="2">
        <v>0.81289999999999996</v>
      </c>
      <c r="H1071" s="3">
        <v>1.0950660000000001</v>
      </c>
      <c r="I1071" s="4">
        <v>1.1247</v>
      </c>
      <c r="J1071" s="10">
        <f t="shared" si="50"/>
        <v>1.1186901765793908</v>
      </c>
      <c r="K1071" s="10">
        <f t="shared" si="51"/>
        <v>1.2913634644820979</v>
      </c>
      <c r="L1071" s="19">
        <f t="shared" si="52"/>
        <v>0.9624825070896994</v>
      </c>
    </row>
    <row r="1072" spans="1:12" x14ac:dyDescent="0.3">
      <c r="A1072" s="1" t="s">
        <v>1172</v>
      </c>
      <c r="B1072" s="1" t="s">
        <v>2655</v>
      </c>
      <c r="C1072" s="1" t="s">
        <v>1173</v>
      </c>
      <c r="D1072" s="6">
        <v>0.4289357481876786</v>
      </c>
      <c r="E1072" s="7">
        <v>0.76360716900044867</v>
      </c>
      <c r="F1072" s="8">
        <v>0</v>
      </c>
      <c r="G1072" s="2">
        <v>0.81289999999999996</v>
      </c>
      <c r="H1072" s="3">
        <v>1.0950660000000001</v>
      </c>
      <c r="I1072" s="4">
        <v>1.1247</v>
      </c>
      <c r="J1072" s="10">
        <f t="shared" si="50"/>
        <v>0.52766114920368878</v>
      </c>
      <c r="K1072" s="10">
        <f t="shared" si="51"/>
        <v>0.69731611519346648</v>
      </c>
      <c r="L1072" s="19">
        <f t="shared" si="52"/>
        <v>0</v>
      </c>
    </row>
    <row r="1073" spans="1:12" x14ac:dyDescent="0.3">
      <c r="A1073" s="1" t="s">
        <v>1172</v>
      </c>
      <c r="B1073" s="1" t="s">
        <v>2165</v>
      </c>
      <c r="C1073" s="1" t="s">
        <v>1173</v>
      </c>
      <c r="D1073" s="6">
        <v>0.65028479552547647</v>
      </c>
      <c r="E1073" s="7">
        <v>1.397684160049645</v>
      </c>
      <c r="F1073" s="8">
        <v>1.438031032335928</v>
      </c>
      <c r="G1073" s="2">
        <v>0.81289999999999996</v>
      </c>
      <c r="H1073" s="3">
        <v>1.0950660000000001</v>
      </c>
      <c r="I1073" s="4">
        <v>1.1247</v>
      </c>
      <c r="J1073" s="10">
        <f t="shared" si="50"/>
        <v>0.79995669273647008</v>
      </c>
      <c r="K1073" s="10">
        <f t="shared" si="51"/>
        <v>1.2763469599546009</v>
      </c>
      <c r="L1073" s="19">
        <f t="shared" si="52"/>
        <v>1.2785907640579071</v>
      </c>
    </row>
    <row r="1074" spans="1:12" x14ac:dyDescent="0.3">
      <c r="A1074" s="1" t="s">
        <v>1172</v>
      </c>
      <c r="B1074" s="1" t="s">
        <v>2656</v>
      </c>
      <c r="C1074" s="1" t="s">
        <v>1173</v>
      </c>
      <c r="D1074" s="6">
        <v>0.98924658000408361</v>
      </c>
      <c r="E1074" s="7">
        <v>0</v>
      </c>
      <c r="F1074" s="8">
        <v>1.0107534199959169</v>
      </c>
      <c r="G1074" s="2">
        <v>0.81289999999999996</v>
      </c>
      <c r="H1074" s="3">
        <v>1.0950660000000001</v>
      </c>
      <c r="I1074" s="4">
        <v>1.1247</v>
      </c>
      <c r="J1074" s="10">
        <f t="shared" si="50"/>
        <v>1.2169351457794115</v>
      </c>
      <c r="K1074" s="10">
        <f t="shared" si="51"/>
        <v>0</v>
      </c>
      <c r="L1074" s="19">
        <f t="shared" si="52"/>
        <v>0.8986871343433066</v>
      </c>
    </row>
    <row r="1075" spans="1:12" x14ac:dyDescent="0.3">
      <c r="A1075" s="1" t="s">
        <v>1176</v>
      </c>
      <c r="B1075" s="1" t="s">
        <v>2657</v>
      </c>
      <c r="C1075" s="1" t="s">
        <v>1177</v>
      </c>
      <c r="D1075" s="6">
        <v>0</v>
      </c>
      <c r="E1075" s="7">
        <v>1.2675670631411311</v>
      </c>
      <c r="F1075" s="8">
        <v>0.88670388956625024</v>
      </c>
      <c r="G1075" s="2">
        <v>0.75947399999999998</v>
      </c>
      <c r="H1075" s="3">
        <v>1.045755</v>
      </c>
      <c r="I1075" s="4">
        <v>1.1226119999999999</v>
      </c>
      <c r="J1075" s="10">
        <f t="shared" si="50"/>
        <v>0</v>
      </c>
      <c r="K1075" s="10">
        <f t="shared" si="51"/>
        <v>1.21210710265897</v>
      </c>
      <c r="L1075" s="19">
        <f t="shared" si="52"/>
        <v>0.78985784007854032</v>
      </c>
    </row>
    <row r="1076" spans="1:12" x14ac:dyDescent="0.3">
      <c r="A1076" s="1" t="s">
        <v>1184</v>
      </c>
      <c r="B1076" s="1" t="s">
        <v>2658</v>
      </c>
      <c r="C1076" s="1" t="s">
        <v>1185</v>
      </c>
      <c r="D1076" s="6">
        <v>0</v>
      </c>
      <c r="E1076" s="7">
        <v>0.8872378923885641</v>
      </c>
      <c r="F1076" s="8">
        <v>0.74203992843064759</v>
      </c>
      <c r="G1076" s="2">
        <v>0.34434999999999999</v>
      </c>
      <c r="H1076" s="3">
        <v>1.030173</v>
      </c>
      <c r="I1076" s="4">
        <v>1.1008439999999999</v>
      </c>
      <c r="J1076" s="10">
        <f t="shared" si="50"/>
        <v>0</v>
      </c>
      <c r="K1076" s="10">
        <f t="shared" si="51"/>
        <v>0.86125135524670526</v>
      </c>
      <c r="L1076" s="19">
        <f t="shared" si="52"/>
        <v>0.67406456176410789</v>
      </c>
    </row>
    <row r="1077" spans="1:12" x14ac:dyDescent="0.3">
      <c r="A1077" s="1" t="s">
        <v>1186</v>
      </c>
      <c r="B1077" s="1" t="s">
        <v>2166</v>
      </c>
      <c r="C1077" s="1" t="s">
        <v>1187</v>
      </c>
      <c r="D1077" s="6">
        <v>0.93442951674353325</v>
      </c>
      <c r="E1077" s="7">
        <v>1.2802377089523671</v>
      </c>
      <c r="F1077" s="8">
        <v>1.07847676686658</v>
      </c>
      <c r="G1077" s="2">
        <v>0.76919800000000005</v>
      </c>
      <c r="H1077" s="3">
        <v>1.084473</v>
      </c>
      <c r="I1077" s="4">
        <v>1.166131</v>
      </c>
      <c r="J1077" s="10">
        <f t="shared" si="50"/>
        <v>1.2148101226778192</v>
      </c>
      <c r="K1077" s="10">
        <f t="shared" si="51"/>
        <v>1.1805159823733435</v>
      </c>
      <c r="L1077" s="19">
        <f t="shared" si="52"/>
        <v>0.92483328791240438</v>
      </c>
    </row>
    <row r="1078" spans="1:12" x14ac:dyDescent="0.3">
      <c r="A1078" s="1" t="s">
        <v>1186</v>
      </c>
      <c r="B1078" s="1" t="s">
        <v>2167</v>
      </c>
      <c r="C1078" s="1" t="s">
        <v>1187</v>
      </c>
      <c r="D1078" s="6">
        <v>2.0574820051817349</v>
      </c>
      <c r="E1078" s="7">
        <v>0.94159803161679301</v>
      </c>
      <c r="F1078" s="8">
        <v>0.55675883200892429</v>
      </c>
      <c r="G1078" s="2">
        <v>0.76919800000000005</v>
      </c>
      <c r="H1078" s="3">
        <v>1.084473</v>
      </c>
      <c r="I1078" s="4">
        <v>1.166131</v>
      </c>
      <c r="J1078" s="10">
        <f t="shared" si="50"/>
        <v>2.6748405549438958</v>
      </c>
      <c r="K1078" s="10">
        <f t="shared" si="51"/>
        <v>0.86825401058098539</v>
      </c>
      <c r="L1078" s="19">
        <f t="shared" si="52"/>
        <v>0.47744106966449246</v>
      </c>
    </row>
    <row r="1079" spans="1:12" x14ac:dyDescent="0.3">
      <c r="A1079" s="1" t="s">
        <v>1186</v>
      </c>
      <c r="B1079" s="1" t="s">
        <v>2168</v>
      </c>
      <c r="C1079" s="1" t="s">
        <v>1187</v>
      </c>
      <c r="D1079" s="6">
        <v>0.8823649654930743</v>
      </c>
      <c r="E1079" s="7">
        <v>1.500491565514489</v>
      </c>
      <c r="F1079" s="8">
        <v>1.072488878938608</v>
      </c>
      <c r="G1079" s="2">
        <v>0.76919800000000005</v>
      </c>
      <c r="H1079" s="3">
        <v>1.084473</v>
      </c>
      <c r="I1079" s="4">
        <v>1.166131</v>
      </c>
      <c r="J1079" s="10">
        <f t="shared" si="50"/>
        <v>1.147123322594539</v>
      </c>
      <c r="K1079" s="10">
        <f t="shared" si="51"/>
        <v>1.3836135759161261</v>
      </c>
      <c r="L1079" s="19">
        <f t="shared" si="52"/>
        <v>0.91969845492368185</v>
      </c>
    </row>
    <row r="1080" spans="1:12" x14ac:dyDescent="0.3">
      <c r="A1080" s="1" t="s">
        <v>1188</v>
      </c>
      <c r="B1080" s="1" t="s">
        <v>2169</v>
      </c>
      <c r="C1080" s="1" t="s">
        <v>1189</v>
      </c>
      <c r="D1080" s="6">
        <v>0.65884780594626469</v>
      </c>
      <c r="E1080" s="7">
        <v>0.87962183104522873</v>
      </c>
      <c r="F1080" s="8">
        <v>0.5914153962772678</v>
      </c>
      <c r="G1080" s="2">
        <v>0.72331900000000005</v>
      </c>
      <c r="H1080" s="3">
        <v>1.104951</v>
      </c>
      <c r="I1080" s="4">
        <v>1.160536</v>
      </c>
      <c r="J1080" s="10">
        <f t="shared" si="50"/>
        <v>0.91086755075736248</v>
      </c>
      <c r="K1080" s="10">
        <f t="shared" si="51"/>
        <v>0.79607315713115667</v>
      </c>
      <c r="L1080" s="19">
        <f t="shared" si="52"/>
        <v>0.50960538602617045</v>
      </c>
    </row>
    <row r="1081" spans="1:12" x14ac:dyDescent="0.3">
      <c r="A1081" s="1" t="s">
        <v>1188</v>
      </c>
      <c r="B1081" s="1" t="s">
        <v>2659</v>
      </c>
      <c r="C1081" s="1" t="s">
        <v>1189</v>
      </c>
      <c r="D1081" s="6">
        <v>0.79839689094000488</v>
      </c>
      <c r="E1081" s="7">
        <v>1.9041535098372599</v>
      </c>
      <c r="F1081" s="8">
        <v>0</v>
      </c>
      <c r="G1081" s="2">
        <v>0.72331900000000005</v>
      </c>
      <c r="H1081" s="3">
        <v>1.104951</v>
      </c>
      <c r="I1081" s="4">
        <v>1.160536</v>
      </c>
      <c r="J1081" s="10">
        <f t="shared" si="50"/>
        <v>1.1037963760664449</v>
      </c>
      <c r="K1081" s="10">
        <f t="shared" si="51"/>
        <v>1.7232922634915575</v>
      </c>
      <c r="L1081" s="19">
        <f t="shared" si="52"/>
        <v>0</v>
      </c>
    </row>
    <row r="1082" spans="1:12" x14ac:dyDescent="0.3">
      <c r="A1082" s="1" t="s">
        <v>1190</v>
      </c>
      <c r="B1082" s="1" t="s">
        <v>2170</v>
      </c>
      <c r="C1082" s="1" t="s">
        <v>1191</v>
      </c>
      <c r="D1082" s="6">
        <v>1.680472078925336</v>
      </c>
      <c r="E1082" s="7">
        <v>0.95947567245640442</v>
      </c>
      <c r="F1082" s="8">
        <v>0.35869712201030579</v>
      </c>
      <c r="G1082" s="2">
        <v>1.0660149999999999</v>
      </c>
      <c r="H1082" s="3">
        <v>0.97393799999999997</v>
      </c>
      <c r="I1082" s="4">
        <v>0.96794800000000003</v>
      </c>
      <c r="J1082" s="10">
        <f t="shared" si="50"/>
        <v>1.5764056593249964</v>
      </c>
      <c r="K1082" s="10">
        <f t="shared" si="51"/>
        <v>0.9851506691970171</v>
      </c>
      <c r="L1082" s="19">
        <f t="shared" si="52"/>
        <v>0.3705747850197591</v>
      </c>
    </row>
    <row r="1083" spans="1:12" x14ac:dyDescent="0.3">
      <c r="A1083" s="1" t="s">
        <v>1192</v>
      </c>
      <c r="B1083" s="1" t="s">
        <v>2757</v>
      </c>
      <c r="C1083" s="1" t="s">
        <v>1193</v>
      </c>
      <c r="D1083" s="6">
        <v>1.007443293753306</v>
      </c>
      <c r="E1083" s="7">
        <v>1.382290940032042</v>
      </c>
      <c r="F1083" s="8">
        <v>0.87705150513978214</v>
      </c>
      <c r="G1083" s="2">
        <v>0.79547599999999996</v>
      </c>
      <c r="H1083" s="3">
        <v>1.1298170000000001</v>
      </c>
      <c r="I1083" s="4">
        <v>1.1143339999999999</v>
      </c>
      <c r="J1083" s="10">
        <f t="shared" si="50"/>
        <v>1.2664659823216615</v>
      </c>
      <c r="K1083" s="10">
        <f t="shared" si="51"/>
        <v>1.2234644548914044</v>
      </c>
      <c r="L1083" s="19">
        <f t="shared" si="52"/>
        <v>0.78706339853202201</v>
      </c>
    </row>
    <row r="1084" spans="1:12" x14ac:dyDescent="0.3">
      <c r="A1084" s="1" t="s">
        <v>1200</v>
      </c>
      <c r="B1084" s="1" t="s">
        <v>1582</v>
      </c>
      <c r="C1084" s="1" t="s">
        <v>1201</v>
      </c>
      <c r="D1084" s="6">
        <v>1.114521638691603</v>
      </c>
      <c r="E1084" s="7">
        <v>1.060701383598339</v>
      </c>
      <c r="F1084" s="8">
        <v>0.93514536383966962</v>
      </c>
      <c r="G1084" s="2">
        <v>0.95132000000000005</v>
      </c>
      <c r="H1084" s="3">
        <v>0.95768900000000001</v>
      </c>
      <c r="I1084" s="4">
        <v>1.0842480000000001</v>
      </c>
      <c r="J1084" s="10">
        <f t="shared" si="50"/>
        <v>1.171552830479337</v>
      </c>
      <c r="K1084" s="10">
        <f t="shared" si="51"/>
        <v>1.1075635029726132</v>
      </c>
      <c r="L1084" s="19">
        <f t="shared" si="52"/>
        <v>0.86248290413232909</v>
      </c>
    </row>
    <row r="1085" spans="1:12" x14ac:dyDescent="0.3">
      <c r="A1085" s="1" t="s">
        <v>1204</v>
      </c>
      <c r="B1085" s="1" t="s">
        <v>2171</v>
      </c>
      <c r="C1085" s="1" t="s">
        <v>1205</v>
      </c>
      <c r="D1085" s="6">
        <v>0.91612564068865798</v>
      </c>
      <c r="E1085" s="7">
        <v>1.1901905638060191</v>
      </c>
      <c r="F1085" s="8">
        <v>0.85430411354974367</v>
      </c>
      <c r="G1085" s="2">
        <v>0.87150000000000005</v>
      </c>
      <c r="H1085" s="3">
        <v>1.0774630000000001</v>
      </c>
      <c r="I1085" s="4">
        <v>1.0714189999999999</v>
      </c>
      <c r="J1085" s="10">
        <f t="shared" si="50"/>
        <v>1.0512055544333425</v>
      </c>
      <c r="K1085" s="10">
        <f t="shared" si="51"/>
        <v>1.1046231414034811</v>
      </c>
      <c r="L1085" s="19">
        <f t="shared" si="52"/>
        <v>0.79735762904124696</v>
      </c>
    </row>
    <row r="1086" spans="1:12" x14ac:dyDescent="0.3">
      <c r="A1086" s="1" t="s">
        <v>1206</v>
      </c>
      <c r="B1086" s="1" t="s">
        <v>2172</v>
      </c>
      <c r="C1086" s="1" t="s">
        <v>1207</v>
      </c>
      <c r="D1086" s="6">
        <v>0.91457431805306122</v>
      </c>
      <c r="E1086" s="7">
        <v>1.1460806885162911</v>
      </c>
      <c r="F1086" s="8">
        <v>1.0060148744590831</v>
      </c>
      <c r="G1086" s="2">
        <v>0.73253599999999996</v>
      </c>
      <c r="H1086" s="3">
        <v>1.1373580000000001</v>
      </c>
      <c r="I1086" s="4">
        <v>1.1357060000000001</v>
      </c>
      <c r="J1086" s="10">
        <f t="shared" si="50"/>
        <v>1.248504261979017</v>
      </c>
      <c r="K1086" s="10">
        <f t="shared" si="51"/>
        <v>1.0076692549894501</v>
      </c>
      <c r="L1086" s="19">
        <f t="shared" si="52"/>
        <v>0.88580572301201455</v>
      </c>
    </row>
    <row r="1087" spans="1:12" x14ac:dyDescent="0.3">
      <c r="A1087" s="1" t="s">
        <v>1206</v>
      </c>
      <c r="B1087" s="1" t="s">
        <v>2173</v>
      </c>
      <c r="C1087" s="1" t="s">
        <v>1207</v>
      </c>
      <c r="D1087" s="6">
        <v>0.97574121438255201</v>
      </c>
      <c r="E1087" s="7">
        <v>1.1511909353106931</v>
      </c>
      <c r="F1087" s="8">
        <v>0.98076663724917257</v>
      </c>
      <c r="G1087" s="2">
        <v>0.73253599999999996</v>
      </c>
      <c r="H1087" s="3">
        <v>1.1373580000000001</v>
      </c>
      <c r="I1087" s="4">
        <v>1.1357060000000001</v>
      </c>
      <c r="J1087" s="10">
        <f t="shared" si="50"/>
        <v>1.332004453545699</v>
      </c>
      <c r="K1087" s="10">
        <f t="shared" si="51"/>
        <v>1.0121623405389446</v>
      </c>
      <c r="L1087" s="19">
        <f t="shared" si="52"/>
        <v>0.86357440856099421</v>
      </c>
    </row>
    <row r="1088" spans="1:12" x14ac:dyDescent="0.3">
      <c r="A1088" s="1" t="s">
        <v>1208</v>
      </c>
      <c r="B1088" s="1" t="s">
        <v>2174</v>
      </c>
      <c r="C1088" s="1" t="s">
        <v>1209</v>
      </c>
      <c r="D1088" s="6">
        <v>1.0378689282382021</v>
      </c>
      <c r="E1088" s="7">
        <v>1.2148214355771081</v>
      </c>
      <c r="F1088" s="8">
        <v>0.95743690075546817</v>
      </c>
      <c r="G1088" s="2">
        <v>0.76830100000000001</v>
      </c>
      <c r="H1088" s="3">
        <v>1.065847</v>
      </c>
      <c r="I1088" s="4">
        <v>1.1652610000000001</v>
      </c>
      <c r="J1088" s="10">
        <f t="shared" si="50"/>
        <v>1.3508623940853937</v>
      </c>
      <c r="K1088" s="10">
        <f t="shared" si="51"/>
        <v>1.139770938584157</v>
      </c>
      <c r="L1088" s="19">
        <f t="shared" si="52"/>
        <v>0.82165017172587784</v>
      </c>
    </row>
    <row r="1089" spans="1:12" x14ac:dyDescent="0.3">
      <c r="A1089" s="1" t="s">
        <v>1208</v>
      </c>
      <c r="B1089" s="1" t="s">
        <v>2175</v>
      </c>
      <c r="C1089" s="1" t="s">
        <v>1209</v>
      </c>
      <c r="D1089" s="6">
        <v>1.010884805757178</v>
      </c>
      <c r="E1089" s="7">
        <v>1.284469020817965</v>
      </c>
      <c r="F1089" s="8">
        <v>1.0021285341832451</v>
      </c>
      <c r="G1089" s="2">
        <v>0.76830100000000001</v>
      </c>
      <c r="H1089" s="3">
        <v>1.065847</v>
      </c>
      <c r="I1089" s="4">
        <v>1.1652610000000001</v>
      </c>
      <c r="J1089" s="10">
        <f t="shared" si="50"/>
        <v>1.3157405831271571</v>
      </c>
      <c r="K1089" s="10">
        <f t="shared" si="51"/>
        <v>1.2051157631610963</v>
      </c>
      <c r="L1089" s="19">
        <f t="shared" si="52"/>
        <v>0.8600034963696932</v>
      </c>
    </row>
    <row r="1090" spans="1:12" x14ac:dyDescent="0.3">
      <c r="A1090" s="1" t="s">
        <v>1208</v>
      </c>
      <c r="B1090" s="1" t="s">
        <v>2660</v>
      </c>
      <c r="C1090" s="1" t="s">
        <v>1209</v>
      </c>
      <c r="D1090" s="6">
        <v>0.79875215717509629</v>
      </c>
      <c r="E1090" s="7">
        <v>1.201247842824904</v>
      </c>
      <c r="F1090" s="8">
        <v>0</v>
      </c>
      <c r="G1090" s="2">
        <v>0.76830100000000001</v>
      </c>
      <c r="H1090" s="3">
        <v>1.065847</v>
      </c>
      <c r="I1090" s="4">
        <v>1.1652610000000001</v>
      </c>
      <c r="J1090" s="10">
        <f t="shared" si="50"/>
        <v>1.0396344104395234</v>
      </c>
      <c r="K1090" s="10">
        <f t="shared" si="51"/>
        <v>1.127035909304904</v>
      </c>
      <c r="L1090" s="19">
        <f t="shared" si="52"/>
        <v>0</v>
      </c>
    </row>
    <row r="1091" spans="1:12" x14ac:dyDescent="0.3">
      <c r="A1091" s="1" t="s">
        <v>1210</v>
      </c>
      <c r="B1091" s="1" t="s">
        <v>2661</v>
      </c>
      <c r="C1091" s="1" t="s">
        <v>1211</v>
      </c>
      <c r="D1091" s="6">
        <v>1.65568587370634</v>
      </c>
      <c r="E1091" s="7">
        <v>0</v>
      </c>
      <c r="F1091" s="8">
        <v>0.88230235195871942</v>
      </c>
      <c r="G1091" s="2">
        <v>1.00309</v>
      </c>
      <c r="H1091" s="3">
        <v>0.966391</v>
      </c>
      <c r="I1091" s="4">
        <v>0.95054099999999997</v>
      </c>
      <c r="J1091" s="10">
        <f t="shared" si="50"/>
        <v>1.6505855643126139</v>
      </c>
      <c r="K1091" s="10">
        <f t="shared" si="51"/>
        <v>0</v>
      </c>
      <c r="L1091" s="19">
        <f t="shared" si="52"/>
        <v>0.92821072626927137</v>
      </c>
    </row>
    <row r="1092" spans="1:12" x14ac:dyDescent="0.3">
      <c r="A1092" s="1" t="s">
        <v>1214</v>
      </c>
      <c r="B1092" s="1" t="s">
        <v>2176</v>
      </c>
      <c r="C1092" s="1" t="s">
        <v>1215</v>
      </c>
      <c r="D1092" s="6">
        <v>0.4588435475685842</v>
      </c>
      <c r="E1092" s="7">
        <v>0.40314039225051501</v>
      </c>
      <c r="F1092" s="8">
        <v>0.31498253679214311</v>
      </c>
      <c r="G1092" s="2">
        <v>0.83346100000000001</v>
      </c>
      <c r="H1092" s="3">
        <v>1.0298929999999999</v>
      </c>
      <c r="I1092" s="4">
        <v>1.1161270000000001</v>
      </c>
      <c r="J1092" s="10">
        <f t="shared" si="50"/>
        <v>0.55052791620553831</v>
      </c>
      <c r="K1092" s="10">
        <f t="shared" si="51"/>
        <v>0.3914391031403408</v>
      </c>
      <c r="L1092" s="19">
        <f t="shared" si="52"/>
        <v>0.28221030115044532</v>
      </c>
    </row>
    <row r="1093" spans="1:12" x14ac:dyDescent="0.3">
      <c r="A1093" s="1" t="s">
        <v>1218</v>
      </c>
      <c r="B1093" s="1" t="s">
        <v>2177</v>
      </c>
      <c r="C1093" s="1" t="s">
        <v>1219</v>
      </c>
      <c r="D1093" s="6">
        <v>0.84268188251392373</v>
      </c>
      <c r="E1093" s="7">
        <v>1.5143106921585769</v>
      </c>
      <c r="F1093" s="8">
        <v>1.1194558784401669</v>
      </c>
      <c r="G1093" s="2">
        <v>0.85421199999999997</v>
      </c>
      <c r="H1093" s="3">
        <v>1.0553399999999999</v>
      </c>
      <c r="I1093" s="4">
        <v>1.1002780000000001</v>
      </c>
      <c r="J1093" s="10">
        <f t="shared" si="50"/>
        <v>0.98650204224937577</v>
      </c>
      <c r="K1093" s="10">
        <f t="shared" si="51"/>
        <v>1.4349031517412181</v>
      </c>
      <c r="L1093" s="19">
        <f t="shared" si="52"/>
        <v>1.0174300299016856</v>
      </c>
    </row>
    <row r="1094" spans="1:12" x14ac:dyDescent="0.3">
      <c r="A1094" s="1" t="s">
        <v>1220</v>
      </c>
      <c r="B1094" s="1" t="s">
        <v>2178</v>
      </c>
      <c r="C1094" s="1" t="s">
        <v>1221</v>
      </c>
      <c r="D1094" s="6">
        <v>2.0275547431127938</v>
      </c>
      <c r="E1094" s="7">
        <v>0.67616277454667828</v>
      </c>
      <c r="F1094" s="8">
        <v>0.39911706052379792</v>
      </c>
      <c r="G1094" s="2">
        <v>1.1490860000000001</v>
      </c>
      <c r="H1094" s="3">
        <v>1.0117989999999999</v>
      </c>
      <c r="I1094" s="4">
        <v>0.95212399999999997</v>
      </c>
      <c r="J1094" s="10">
        <f t="shared" si="50"/>
        <v>1.7644934696905137</v>
      </c>
      <c r="K1094" s="10">
        <f t="shared" si="51"/>
        <v>0.66827776519514093</v>
      </c>
      <c r="L1094" s="19">
        <f t="shared" si="52"/>
        <v>0.4191860099354684</v>
      </c>
    </row>
    <row r="1095" spans="1:12" x14ac:dyDescent="0.3">
      <c r="A1095" s="1" t="s">
        <v>1224</v>
      </c>
      <c r="B1095" s="1" t="s">
        <v>2758</v>
      </c>
      <c r="C1095" s="1" t="s">
        <v>1225</v>
      </c>
      <c r="D1095" s="6">
        <v>1.9858711197632519</v>
      </c>
      <c r="E1095" s="7">
        <v>0.82274729238180522</v>
      </c>
      <c r="F1095" s="8">
        <v>0.54284800815556566</v>
      </c>
      <c r="G1095" s="2">
        <v>1.072584</v>
      </c>
      <c r="H1095" s="3">
        <v>1.0759430000000001</v>
      </c>
      <c r="I1095" s="4">
        <v>0.946156</v>
      </c>
      <c r="J1095" s="10">
        <f t="shared" si="50"/>
        <v>1.8514830724337226</v>
      </c>
      <c r="K1095" s="10">
        <f t="shared" si="51"/>
        <v>0.76467553799950849</v>
      </c>
      <c r="L1095" s="19">
        <f t="shared" si="52"/>
        <v>0.57374049116167491</v>
      </c>
    </row>
    <row r="1096" spans="1:12" x14ac:dyDescent="0.3">
      <c r="A1096" s="1" t="s">
        <v>1234</v>
      </c>
      <c r="B1096" s="1" t="s">
        <v>2179</v>
      </c>
      <c r="C1096" s="1" t="s">
        <v>1235</v>
      </c>
      <c r="D1096" s="6">
        <v>0.91699705844737156</v>
      </c>
      <c r="E1096" s="7">
        <v>1.3358369472962131</v>
      </c>
      <c r="F1096" s="8">
        <v>0.95717889988257043</v>
      </c>
      <c r="G1096" s="2">
        <v>0.76935500000000001</v>
      </c>
      <c r="H1096" s="3">
        <v>1.104185</v>
      </c>
      <c r="I1096" s="4">
        <v>1.186347</v>
      </c>
      <c r="J1096" s="10">
        <f t="shared" ref="J1096:J1159" si="53">D1096/G1096</f>
        <v>1.1919036835366918</v>
      </c>
      <c r="K1096" s="10">
        <f t="shared" ref="K1096:K1159" si="54">E1096/H1096</f>
        <v>1.2097945066236302</v>
      </c>
      <c r="L1096" s="19">
        <f t="shared" ref="L1096:L1159" si="55">F1096/I1096</f>
        <v>0.80682877765322492</v>
      </c>
    </row>
    <row r="1097" spans="1:12" x14ac:dyDescent="0.3">
      <c r="A1097" s="1" t="s">
        <v>1234</v>
      </c>
      <c r="B1097" s="1" t="s">
        <v>2180</v>
      </c>
      <c r="C1097" s="1" t="s">
        <v>1235</v>
      </c>
      <c r="D1097" s="6">
        <v>0.89884659284326884</v>
      </c>
      <c r="E1097" s="7">
        <v>1.529716253829672</v>
      </c>
      <c r="F1097" s="8">
        <v>1.088678187388614</v>
      </c>
      <c r="G1097" s="2">
        <v>0.76935500000000001</v>
      </c>
      <c r="H1097" s="3">
        <v>1.104185</v>
      </c>
      <c r="I1097" s="4">
        <v>1.186347</v>
      </c>
      <c r="J1097" s="10">
        <f t="shared" si="53"/>
        <v>1.1683118883262849</v>
      </c>
      <c r="K1097" s="10">
        <f t="shared" si="54"/>
        <v>1.3853803971523539</v>
      </c>
      <c r="L1097" s="19">
        <f t="shared" si="55"/>
        <v>0.91767264332325527</v>
      </c>
    </row>
    <row r="1098" spans="1:12" x14ac:dyDescent="0.3">
      <c r="A1098" s="1" t="s">
        <v>1234</v>
      </c>
      <c r="B1098" s="1" t="s">
        <v>2181</v>
      </c>
      <c r="C1098" s="1" t="s">
        <v>1235</v>
      </c>
      <c r="D1098" s="6">
        <v>0.9330112243919032</v>
      </c>
      <c r="E1098" s="7">
        <v>1.207472462301916</v>
      </c>
      <c r="F1098" s="8">
        <v>0.95952416253128803</v>
      </c>
      <c r="G1098" s="2">
        <v>0.76935500000000001</v>
      </c>
      <c r="H1098" s="3">
        <v>1.104185</v>
      </c>
      <c r="I1098" s="4">
        <v>1.186347</v>
      </c>
      <c r="J1098" s="10">
        <f t="shared" si="53"/>
        <v>1.2127187376333464</v>
      </c>
      <c r="K1098" s="10">
        <f t="shared" si="54"/>
        <v>1.0935418089377378</v>
      </c>
      <c r="L1098" s="19">
        <f t="shared" si="55"/>
        <v>0.80880565511716895</v>
      </c>
    </row>
    <row r="1099" spans="1:12" x14ac:dyDescent="0.3">
      <c r="A1099" s="1" t="s">
        <v>1234</v>
      </c>
      <c r="B1099" s="1" t="s">
        <v>2182</v>
      </c>
      <c r="C1099" s="1" t="s">
        <v>1235</v>
      </c>
      <c r="D1099" s="6">
        <v>0.8398575994927564</v>
      </c>
      <c r="E1099" s="7">
        <v>1.303505623598463</v>
      </c>
      <c r="F1099" s="8">
        <v>1.0485458918791579</v>
      </c>
      <c r="G1099" s="2">
        <v>0.76935500000000001</v>
      </c>
      <c r="H1099" s="3">
        <v>1.104185</v>
      </c>
      <c r="I1099" s="4">
        <v>1.186347</v>
      </c>
      <c r="J1099" s="10">
        <f t="shared" si="53"/>
        <v>1.0916385797099601</v>
      </c>
      <c r="K1099" s="10">
        <f t="shared" si="54"/>
        <v>1.1805137939733497</v>
      </c>
      <c r="L1099" s="19">
        <f t="shared" si="55"/>
        <v>0.88384418039507651</v>
      </c>
    </row>
    <row r="1100" spans="1:12" x14ac:dyDescent="0.3">
      <c r="A1100" s="1" t="s">
        <v>1234</v>
      </c>
      <c r="B1100" s="1" t="s">
        <v>2183</v>
      </c>
      <c r="C1100" s="1" t="s">
        <v>1235</v>
      </c>
      <c r="D1100" s="6">
        <v>1.162655920294825</v>
      </c>
      <c r="E1100" s="7">
        <v>1.51347289177384</v>
      </c>
      <c r="F1100" s="8">
        <v>1.260928777939309</v>
      </c>
      <c r="G1100" s="2">
        <v>0.76935500000000001</v>
      </c>
      <c r="H1100" s="3">
        <v>1.104185</v>
      </c>
      <c r="I1100" s="4">
        <v>1.186347</v>
      </c>
      <c r="J1100" s="10">
        <f t="shared" si="53"/>
        <v>1.511208636188528</v>
      </c>
      <c r="K1100" s="10">
        <f t="shared" si="54"/>
        <v>1.3706696719968485</v>
      </c>
      <c r="L1100" s="19">
        <f t="shared" si="55"/>
        <v>1.062866748041938</v>
      </c>
    </row>
    <row r="1101" spans="1:12" x14ac:dyDescent="0.3">
      <c r="A1101" s="1" t="s">
        <v>1234</v>
      </c>
      <c r="B1101" s="1" t="s">
        <v>2184</v>
      </c>
      <c r="C1101" s="1" t="s">
        <v>1235</v>
      </c>
      <c r="D1101" s="6">
        <v>0.87180142873640964</v>
      </c>
      <c r="E1101" s="7">
        <v>1.4984821737911009</v>
      </c>
      <c r="F1101" s="8">
        <v>1.1414218072030751</v>
      </c>
      <c r="G1101" s="2">
        <v>0.76935500000000001</v>
      </c>
      <c r="H1101" s="3">
        <v>1.104185</v>
      </c>
      <c r="I1101" s="4">
        <v>1.186347</v>
      </c>
      <c r="J1101" s="10">
        <f t="shared" si="53"/>
        <v>1.1331588522027018</v>
      </c>
      <c r="K1101" s="10">
        <f t="shared" si="54"/>
        <v>1.357093398109104</v>
      </c>
      <c r="L1101" s="19">
        <f t="shared" si="55"/>
        <v>0.96213149036755263</v>
      </c>
    </row>
    <row r="1102" spans="1:12" x14ac:dyDescent="0.3">
      <c r="A1102" s="1" t="s">
        <v>1234</v>
      </c>
      <c r="B1102" s="1" t="s">
        <v>2185</v>
      </c>
      <c r="C1102" s="1" t="s">
        <v>1235</v>
      </c>
      <c r="D1102" s="6">
        <v>1.1130308973503591</v>
      </c>
      <c r="E1102" s="7">
        <v>1.425030586085601</v>
      </c>
      <c r="F1102" s="8">
        <v>1.1368512975849601</v>
      </c>
      <c r="G1102" s="2">
        <v>0.76935500000000001</v>
      </c>
      <c r="H1102" s="3">
        <v>1.104185</v>
      </c>
      <c r="I1102" s="4">
        <v>1.186347</v>
      </c>
      <c r="J1102" s="10">
        <f t="shared" si="53"/>
        <v>1.4467065234519294</v>
      </c>
      <c r="K1102" s="10">
        <f t="shared" si="54"/>
        <v>1.2905723099712467</v>
      </c>
      <c r="L1102" s="19">
        <f t="shared" si="55"/>
        <v>0.95827889949985967</v>
      </c>
    </row>
    <row r="1103" spans="1:12" x14ac:dyDescent="0.3">
      <c r="A1103" s="1" t="s">
        <v>1236</v>
      </c>
      <c r="B1103" s="1" t="s">
        <v>2662</v>
      </c>
      <c r="C1103" s="1" t="s">
        <v>1237</v>
      </c>
      <c r="D1103" s="6">
        <v>1.6274093764527779</v>
      </c>
      <c r="E1103" s="7">
        <v>0.83066121514822799</v>
      </c>
      <c r="F1103" s="8">
        <v>0</v>
      </c>
      <c r="G1103" s="2">
        <v>1.076343</v>
      </c>
      <c r="H1103" s="3">
        <v>0.99211400000000005</v>
      </c>
      <c r="I1103" s="4">
        <v>0.94050800000000001</v>
      </c>
      <c r="J1103" s="10">
        <f t="shared" si="53"/>
        <v>1.5119802669342188</v>
      </c>
      <c r="K1103" s="10">
        <f t="shared" si="54"/>
        <v>0.83726387809085245</v>
      </c>
      <c r="L1103" s="19">
        <f t="shared" si="55"/>
        <v>0</v>
      </c>
    </row>
    <row r="1104" spans="1:12" x14ac:dyDescent="0.3">
      <c r="A1104" s="1" t="s">
        <v>1238</v>
      </c>
      <c r="B1104" s="1" t="s">
        <v>2186</v>
      </c>
      <c r="C1104" s="1" t="s">
        <v>1239</v>
      </c>
      <c r="D1104" s="6">
        <v>1.0881422867453321</v>
      </c>
      <c r="E1104" s="7">
        <v>1.0978595113564871</v>
      </c>
      <c r="F1104" s="8">
        <v>1.084031153255997</v>
      </c>
      <c r="G1104" s="2">
        <v>0.77698100000000003</v>
      </c>
      <c r="H1104" s="3">
        <v>1.112193</v>
      </c>
      <c r="I1104" s="4">
        <v>1.0296959999999999</v>
      </c>
      <c r="J1104" s="10">
        <f t="shared" si="53"/>
        <v>1.4004747693255459</v>
      </c>
      <c r="K1104" s="10">
        <f t="shared" si="54"/>
        <v>0.9871124088683233</v>
      </c>
      <c r="L1104" s="19">
        <f t="shared" si="55"/>
        <v>1.0527681502657067</v>
      </c>
    </row>
    <row r="1105" spans="1:12" x14ac:dyDescent="0.3">
      <c r="A1105" s="1" t="s">
        <v>1238</v>
      </c>
      <c r="B1105" s="1" t="s">
        <v>2187</v>
      </c>
      <c r="C1105" s="1" t="s">
        <v>1239</v>
      </c>
      <c r="D1105" s="6">
        <v>0.68229442803403273</v>
      </c>
      <c r="E1105" s="7">
        <v>1.5357505984636179</v>
      </c>
      <c r="F1105" s="8">
        <v>1.048200707369078</v>
      </c>
      <c r="G1105" s="2">
        <v>0.77698100000000003</v>
      </c>
      <c r="H1105" s="3">
        <v>1.112193</v>
      </c>
      <c r="I1105" s="4">
        <v>1.0296959999999999</v>
      </c>
      <c r="J1105" s="10">
        <f t="shared" si="53"/>
        <v>0.87813528005708341</v>
      </c>
      <c r="K1105" s="10">
        <f t="shared" si="54"/>
        <v>1.3808310234497232</v>
      </c>
      <c r="L1105" s="19">
        <f t="shared" si="55"/>
        <v>1.0179710393835444</v>
      </c>
    </row>
    <row r="1106" spans="1:12" x14ac:dyDescent="0.3">
      <c r="A1106" s="1" t="s">
        <v>639</v>
      </c>
      <c r="B1106" s="1" t="s">
        <v>2188</v>
      </c>
      <c r="C1106" s="1" t="s">
        <v>640</v>
      </c>
      <c r="D1106" s="6">
        <v>1.33413174921969</v>
      </c>
      <c r="E1106" s="7">
        <v>1.023904783606332</v>
      </c>
      <c r="F1106" s="8">
        <v>0.65317131849904875</v>
      </c>
      <c r="G1106" s="2">
        <v>1.074808</v>
      </c>
      <c r="H1106" s="3">
        <v>0.96062199999999998</v>
      </c>
      <c r="I1106" s="4">
        <v>0.97599400000000003</v>
      </c>
      <c r="J1106" s="10">
        <f t="shared" si="53"/>
        <v>1.2412744873686183</v>
      </c>
      <c r="K1106" s="10">
        <f t="shared" si="54"/>
        <v>1.0658768835258114</v>
      </c>
      <c r="L1106" s="19">
        <f t="shared" si="55"/>
        <v>0.66923702246022898</v>
      </c>
    </row>
    <row r="1107" spans="1:12" x14ac:dyDescent="0.3">
      <c r="A1107" s="1" t="s">
        <v>639</v>
      </c>
      <c r="B1107" s="1" t="s">
        <v>2189</v>
      </c>
      <c r="C1107" s="1" t="s">
        <v>640</v>
      </c>
      <c r="D1107" s="6">
        <v>1.683415965684363</v>
      </c>
      <c r="E1107" s="7">
        <v>0.87839117597905414</v>
      </c>
      <c r="F1107" s="8">
        <v>0.81884017603476134</v>
      </c>
      <c r="G1107" s="2">
        <v>1.074808</v>
      </c>
      <c r="H1107" s="3">
        <v>0.96062199999999998</v>
      </c>
      <c r="I1107" s="4">
        <v>0.97599400000000003</v>
      </c>
      <c r="J1107" s="10">
        <f t="shared" si="53"/>
        <v>1.5662480793633495</v>
      </c>
      <c r="K1107" s="10">
        <f t="shared" si="54"/>
        <v>0.91439835437774086</v>
      </c>
      <c r="L1107" s="19">
        <f t="shared" si="55"/>
        <v>0.83898074786808252</v>
      </c>
    </row>
    <row r="1108" spans="1:12" x14ac:dyDescent="0.3">
      <c r="A1108" s="1" t="s">
        <v>1240</v>
      </c>
      <c r="B1108" s="1" t="s">
        <v>2663</v>
      </c>
      <c r="C1108" s="1" t="s">
        <v>1241</v>
      </c>
      <c r="D1108" s="6">
        <v>0</v>
      </c>
      <c r="E1108" s="7">
        <v>1.4899910831044441</v>
      </c>
      <c r="F1108" s="8">
        <v>1.023789186175573</v>
      </c>
      <c r="G1108" s="2">
        <v>0.83560000000000001</v>
      </c>
      <c r="H1108" s="3">
        <v>1.076754</v>
      </c>
      <c r="I1108" s="4">
        <v>1.1277280000000001</v>
      </c>
      <c r="J1108" s="10">
        <f t="shared" si="53"/>
        <v>0</v>
      </c>
      <c r="K1108" s="10">
        <f t="shared" si="54"/>
        <v>1.3837804021201165</v>
      </c>
      <c r="L1108" s="19">
        <f t="shared" si="55"/>
        <v>0.90783343694186269</v>
      </c>
    </row>
    <row r="1109" spans="1:12" x14ac:dyDescent="0.3">
      <c r="A1109" s="1" t="s">
        <v>1242</v>
      </c>
      <c r="B1109" s="1" t="s">
        <v>2190</v>
      </c>
      <c r="C1109" s="1" t="s">
        <v>1243</v>
      </c>
      <c r="D1109" s="6">
        <v>0.89276460992227236</v>
      </c>
      <c r="E1109" s="7">
        <v>1.6008060646770941</v>
      </c>
      <c r="F1109" s="8">
        <v>1.0413108147010841</v>
      </c>
      <c r="G1109" s="2">
        <v>0.80582900000000002</v>
      </c>
      <c r="H1109" s="3">
        <v>1.067626</v>
      </c>
      <c r="I1109" s="4">
        <v>1.1301540000000001</v>
      </c>
      <c r="J1109" s="10">
        <f t="shared" si="53"/>
        <v>1.1078834466397613</v>
      </c>
      <c r="K1109" s="10">
        <f t="shared" si="54"/>
        <v>1.4994071563235571</v>
      </c>
      <c r="L1109" s="19">
        <f t="shared" si="55"/>
        <v>0.92138842556066169</v>
      </c>
    </row>
    <row r="1110" spans="1:12" x14ac:dyDescent="0.3">
      <c r="A1110" s="1" t="s">
        <v>1250</v>
      </c>
      <c r="B1110" s="1" t="s">
        <v>2664</v>
      </c>
      <c r="C1110" s="1" t="s">
        <v>1251</v>
      </c>
      <c r="D1110" s="6">
        <v>1.6881175625570239</v>
      </c>
      <c r="E1110" s="7">
        <v>0.61991341991341986</v>
      </c>
      <c r="F1110" s="8">
        <v>0</v>
      </c>
      <c r="G1110" s="2">
        <v>1.0394490000000001</v>
      </c>
      <c r="H1110" s="3">
        <v>0.90176900000000004</v>
      </c>
      <c r="I1110" s="4">
        <v>0.96468799999999999</v>
      </c>
      <c r="J1110" s="10">
        <f t="shared" si="53"/>
        <v>1.6240503983909012</v>
      </c>
      <c r="K1110" s="10">
        <f t="shared" si="54"/>
        <v>0.68744148436397767</v>
      </c>
      <c r="L1110" s="19">
        <f t="shared" si="55"/>
        <v>0</v>
      </c>
    </row>
    <row r="1111" spans="1:12" x14ac:dyDescent="0.3">
      <c r="A1111" s="1" t="s">
        <v>1250</v>
      </c>
      <c r="B1111" s="1" t="s">
        <v>2191</v>
      </c>
      <c r="C1111" s="1" t="s">
        <v>1251</v>
      </c>
      <c r="D1111" s="6">
        <v>1.650374176869998</v>
      </c>
      <c r="E1111" s="7">
        <v>1.3366567227702091</v>
      </c>
      <c r="F1111" s="8">
        <v>0.69773050595648589</v>
      </c>
      <c r="G1111" s="2">
        <v>1.0394490000000001</v>
      </c>
      <c r="H1111" s="3">
        <v>0.90176900000000004</v>
      </c>
      <c r="I1111" s="4">
        <v>0.96468799999999999</v>
      </c>
      <c r="J1111" s="10">
        <f t="shared" si="53"/>
        <v>1.5877394435609615</v>
      </c>
      <c r="K1111" s="10">
        <f t="shared" si="54"/>
        <v>1.4822606707152375</v>
      </c>
      <c r="L1111" s="19">
        <f t="shared" si="55"/>
        <v>0.72327063875210007</v>
      </c>
    </row>
    <row r="1112" spans="1:12" x14ac:dyDescent="0.3">
      <c r="A1112" s="1" t="s">
        <v>1250</v>
      </c>
      <c r="B1112" s="1" t="s">
        <v>2665</v>
      </c>
      <c r="C1112" s="1" t="s">
        <v>1251</v>
      </c>
      <c r="D1112" s="6">
        <v>1.0659675083717981</v>
      </c>
      <c r="E1112" s="7">
        <v>0.82858177210607309</v>
      </c>
      <c r="F1112" s="8">
        <v>0</v>
      </c>
      <c r="G1112" s="2">
        <v>1.0394490000000001</v>
      </c>
      <c r="H1112" s="3">
        <v>0.90176900000000004</v>
      </c>
      <c r="I1112" s="4">
        <v>0.96468799999999999</v>
      </c>
      <c r="J1112" s="10">
        <f t="shared" si="53"/>
        <v>1.0255120822395307</v>
      </c>
      <c r="K1112" s="10">
        <f t="shared" si="54"/>
        <v>0.91884038163440196</v>
      </c>
      <c r="L1112" s="19">
        <f t="shared" si="55"/>
        <v>0</v>
      </c>
    </row>
    <row r="1113" spans="1:12" x14ac:dyDescent="0.3">
      <c r="A1113" s="1" t="s">
        <v>1250</v>
      </c>
      <c r="B1113" s="1" t="s">
        <v>2192</v>
      </c>
      <c r="C1113" s="1" t="s">
        <v>1251</v>
      </c>
      <c r="D1113" s="6">
        <v>1.4525093635530351</v>
      </c>
      <c r="E1113" s="7">
        <v>1.202860389510074</v>
      </c>
      <c r="F1113" s="8">
        <v>0.62010580557453254</v>
      </c>
      <c r="G1113" s="2">
        <v>1.0394490000000001</v>
      </c>
      <c r="H1113" s="3">
        <v>0.90176900000000004</v>
      </c>
      <c r="I1113" s="4">
        <v>0.96468799999999999</v>
      </c>
      <c r="J1113" s="10">
        <f t="shared" si="53"/>
        <v>1.3973839635740042</v>
      </c>
      <c r="K1113" s="10">
        <f t="shared" si="54"/>
        <v>1.3338897095709366</v>
      </c>
      <c r="L1113" s="19">
        <f t="shared" si="55"/>
        <v>0.64280451874028965</v>
      </c>
    </row>
    <row r="1114" spans="1:12" x14ac:dyDescent="0.3">
      <c r="A1114" s="1" t="s">
        <v>1250</v>
      </c>
      <c r="B1114" s="1" t="s">
        <v>2193</v>
      </c>
      <c r="C1114" s="1" t="s">
        <v>1251</v>
      </c>
      <c r="D1114" s="6">
        <v>2.0100062702476751</v>
      </c>
      <c r="E1114" s="7">
        <v>0.91382981502769356</v>
      </c>
      <c r="F1114" s="8">
        <v>0.5163940850663602</v>
      </c>
      <c r="G1114" s="2">
        <v>1.0394490000000001</v>
      </c>
      <c r="H1114" s="3">
        <v>0.90176900000000004</v>
      </c>
      <c r="I1114" s="4">
        <v>0.96468799999999999</v>
      </c>
      <c r="J1114" s="10">
        <f t="shared" si="53"/>
        <v>1.9337228380109799</v>
      </c>
      <c r="K1114" s="10">
        <f t="shared" si="54"/>
        <v>1.0133746170335125</v>
      </c>
      <c r="L1114" s="19">
        <f t="shared" si="55"/>
        <v>0.53529647416196757</v>
      </c>
    </row>
    <row r="1115" spans="1:12" x14ac:dyDescent="0.3">
      <c r="A1115" s="1" t="s">
        <v>1252</v>
      </c>
      <c r="B1115" s="1" t="s">
        <v>2666</v>
      </c>
      <c r="C1115" s="1" t="s">
        <v>1253</v>
      </c>
      <c r="D1115" s="6">
        <v>0.9524793388429752</v>
      </c>
      <c r="E1115" s="7">
        <v>1.560596006515051</v>
      </c>
      <c r="F1115" s="8">
        <v>0</v>
      </c>
      <c r="G1115" s="2">
        <v>0.767011</v>
      </c>
      <c r="H1115" s="3">
        <v>1.128714</v>
      </c>
      <c r="I1115" s="4">
        <v>1.157076</v>
      </c>
      <c r="J1115" s="10">
        <f t="shared" si="53"/>
        <v>1.2418066218645825</v>
      </c>
      <c r="K1115" s="10">
        <f t="shared" si="54"/>
        <v>1.3826319213857994</v>
      </c>
      <c r="L1115" s="19">
        <f t="shared" si="55"/>
        <v>0</v>
      </c>
    </row>
    <row r="1116" spans="1:12" x14ac:dyDescent="0.3">
      <c r="A1116" s="1" t="s">
        <v>1252</v>
      </c>
      <c r="B1116" s="1" t="s">
        <v>2667</v>
      </c>
      <c r="C1116" s="1" t="s">
        <v>1253</v>
      </c>
      <c r="D1116" s="6">
        <v>0</v>
      </c>
      <c r="E1116" s="7">
        <v>1.5070855761836759</v>
      </c>
      <c r="F1116" s="8">
        <v>0.88718005053279136</v>
      </c>
      <c r="G1116" s="2">
        <v>0.767011</v>
      </c>
      <c r="H1116" s="3">
        <v>1.128714</v>
      </c>
      <c r="I1116" s="4">
        <v>1.157076</v>
      </c>
      <c r="J1116" s="10">
        <f t="shared" si="53"/>
        <v>0</v>
      </c>
      <c r="K1116" s="10">
        <f t="shared" si="54"/>
        <v>1.3352236050794761</v>
      </c>
      <c r="L1116" s="19">
        <f t="shared" si="55"/>
        <v>0.76674310981542382</v>
      </c>
    </row>
    <row r="1117" spans="1:12" x14ac:dyDescent="0.3">
      <c r="A1117" s="1" t="s">
        <v>1258</v>
      </c>
      <c r="B1117" s="1" t="s">
        <v>2194</v>
      </c>
      <c r="C1117" s="1" t="s">
        <v>1259</v>
      </c>
      <c r="D1117" s="6">
        <v>1.4039920295566251</v>
      </c>
      <c r="E1117" s="7">
        <v>0.7753219991045035</v>
      </c>
      <c r="F1117" s="8">
        <v>0.4527232784601648</v>
      </c>
      <c r="G1117" s="2">
        <v>0.75575999999999999</v>
      </c>
      <c r="H1117" s="3">
        <v>1.2013769999999999</v>
      </c>
      <c r="I1117" s="4">
        <v>1.509136</v>
      </c>
      <c r="J1117" s="10">
        <f t="shared" si="53"/>
        <v>1.8577220672655672</v>
      </c>
      <c r="K1117" s="10">
        <f t="shared" si="54"/>
        <v>0.64536111404205632</v>
      </c>
      <c r="L1117" s="19">
        <f t="shared" si="55"/>
        <v>0.29998838968798358</v>
      </c>
    </row>
    <row r="1118" spans="1:12" x14ac:dyDescent="0.3">
      <c r="A1118" s="1" t="s">
        <v>1264</v>
      </c>
      <c r="B1118" s="1" t="s">
        <v>2195</v>
      </c>
      <c r="C1118" s="1" t="s">
        <v>1265</v>
      </c>
      <c r="D1118" s="6">
        <v>1.5502049742201409</v>
      </c>
      <c r="E1118" s="7">
        <v>0.84675672923146139</v>
      </c>
      <c r="F1118" s="8">
        <v>0.4733880453528545</v>
      </c>
      <c r="G1118" s="2">
        <v>1.0194840000000001</v>
      </c>
      <c r="H1118" s="3">
        <v>0.95023199999999997</v>
      </c>
      <c r="I1118" s="4">
        <v>0.94338100000000003</v>
      </c>
      <c r="J1118" s="10">
        <f t="shared" si="53"/>
        <v>1.5205780318476219</v>
      </c>
      <c r="K1118" s="10">
        <f t="shared" si="54"/>
        <v>0.89110525559175169</v>
      </c>
      <c r="L1118" s="19">
        <f t="shared" si="55"/>
        <v>0.50179942711677938</v>
      </c>
    </row>
    <row r="1119" spans="1:12" x14ac:dyDescent="0.3">
      <c r="A1119" s="1" t="s">
        <v>1266</v>
      </c>
      <c r="B1119" s="1" t="s">
        <v>2196</v>
      </c>
      <c r="C1119" s="1" t="s">
        <v>1267</v>
      </c>
      <c r="D1119" s="6">
        <v>1.78842898072582</v>
      </c>
      <c r="E1119" s="7">
        <v>0.82501302309428715</v>
      </c>
      <c r="F1119" s="8">
        <v>0.75218136829310644</v>
      </c>
      <c r="G1119" s="2">
        <v>1.066953</v>
      </c>
      <c r="H1119" s="3">
        <v>1.0145729999999999</v>
      </c>
      <c r="I1119" s="4">
        <v>0.961252</v>
      </c>
      <c r="J1119" s="10">
        <f t="shared" si="53"/>
        <v>1.6762022138986628</v>
      </c>
      <c r="K1119" s="10">
        <f t="shared" si="54"/>
        <v>0.81316280158676324</v>
      </c>
      <c r="L1119" s="19">
        <f t="shared" si="55"/>
        <v>0.78250174594498267</v>
      </c>
    </row>
    <row r="1120" spans="1:12" x14ac:dyDescent="0.3">
      <c r="A1120" s="1" t="s">
        <v>1268</v>
      </c>
      <c r="B1120" s="1" t="s">
        <v>2668</v>
      </c>
      <c r="C1120" s="1" t="s">
        <v>1269</v>
      </c>
      <c r="D1120" s="6">
        <v>1.0140912508242641</v>
      </c>
      <c r="E1120" s="7">
        <v>0.88267091154222532</v>
      </c>
      <c r="F1120" s="8">
        <v>0</v>
      </c>
      <c r="G1120" s="2">
        <v>1.413465</v>
      </c>
      <c r="H1120" s="3">
        <v>0.882135</v>
      </c>
      <c r="I1120" s="4">
        <v>0.86345499999999997</v>
      </c>
      <c r="J1120" s="10">
        <f t="shared" si="53"/>
        <v>0.71745055648655198</v>
      </c>
      <c r="K1120" s="10">
        <f t="shared" si="54"/>
        <v>1.0006075164710904</v>
      </c>
      <c r="L1120" s="19">
        <f t="shared" si="55"/>
        <v>0</v>
      </c>
    </row>
    <row r="1121" spans="1:12" x14ac:dyDescent="0.3">
      <c r="A1121" s="1" t="s">
        <v>1270</v>
      </c>
      <c r="B1121" s="1" t="s">
        <v>2197</v>
      </c>
      <c r="C1121" s="1" t="s">
        <v>1271</v>
      </c>
      <c r="D1121" s="6">
        <v>2.1969720964114909</v>
      </c>
      <c r="E1121" s="7">
        <v>0.7351745689882706</v>
      </c>
      <c r="F1121" s="8">
        <v>0.42618693187216927</v>
      </c>
      <c r="G1121" s="2">
        <v>1.0527010000000001</v>
      </c>
      <c r="H1121" s="3">
        <v>1.056816</v>
      </c>
      <c r="I1121" s="4">
        <v>1.027352</v>
      </c>
      <c r="J1121" s="10">
        <f t="shared" si="53"/>
        <v>2.0869858548737872</v>
      </c>
      <c r="K1121" s="10">
        <f t="shared" si="54"/>
        <v>0.69565049070819385</v>
      </c>
      <c r="L1121" s="19">
        <f t="shared" si="55"/>
        <v>0.41484022211682975</v>
      </c>
    </row>
    <row r="1122" spans="1:12" x14ac:dyDescent="0.3">
      <c r="A1122" s="1" t="s">
        <v>1278</v>
      </c>
      <c r="B1122" s="1" t="s">
        <v>2198</v>
      </c>
      <c r="C1122" s="1" t="s">
        <v>1279</v>
      </c>
      <c r="D1122" s="6">
        <v>1.714260881321886</v>
      </c>
      <c r="E1122" s="7">
        <v>0.63175887743966619</v>
      </c>
      <c r="F1122" s="8">
        <v>0.39206559213512437</v>
      </c>
      <c r="G1122" s="2">
        <v>1.053301</v>
      </c>
      <c r="H1122" s="3">
        <v>0.85512699999999997</v>
      </c>
      <c r="I1122" s="4">
        <v>0.91781699999999999</v>
      </c>
      <c r="J1122" s="10">
        <f t="shared" si="53"/>
        <v>1.627512820477609</v>
      </c>
      <c r="K1122" s="10">
        <f t="shared" si="54"/>
        <v>0.73878953353088628</v>
      </c>
      <c r="L1122" s="19">
        <f t="shared" si="55"/>
        <v>0.42717185684632597</v>
      </c>
    </row>
    <row r="1123" spans="1:12" x14ac:dyDescent="0.3">
      <c r="A1123" s="1" t="s">
        <v>1280</v>
      </c>
      <c r="B1123" s="1" t="s">
        <v>2199</v>
      </c>
      <c r="C1123" s="1" t="s">
        <v>1281</v>
      </c>
      <c r="D1123" s="6">
        <v>1.883826579124491</v>
      </c>
      <c r="E1123" s="7">
        <v>0.34942480707206558</v>
      </c>
      <c r="F1123" s="8">
        <v>0.18370086881375289</v>
      </c>
      <c r="G1123" s="2">
        <v>1.404946</v>
      </c>
      <c r="H1123" s="3">
        <v>0.97751299999999997</v>
      </c>
      <c r="I1123" s="4">
        <v>0.84796300000000002</v>
      </c>
      <c r="J1123" s="10">
        <f t="shared" si="53"/>
        <v>1.3408533702537258</v>
      </c>
      <c r="K1123" s="10">
        <f t="shared" si="54"/>
        <v>0.3574630793371194</v>
      </c>
      <c r="L1123" s="19">
        <f t="shared" si="55"/>
        <v>0.21663783539346987</v>
      </c>
    </row>
    <row r="1124" spans="1:12" x14ac:dyDescent="0.3">
      <c r="A1124" s="1" t="s">
        <v>1282</v>
      </c>
      <c r="B1124" s="1" t="s">
        <v>2200</v>
      </c>
      <c r="C1124" s="1" t="s">
        <v>1283</v>
      </c>
      <c r="D1124" s="6">
        <v>0.94714369477951876</v>
      </c>
      <c r="E1124" s="7">
        <v>1.5628066412416499</v>
      </c>
      <c r="F1124" s="8">
        <v>0.9933597606506932</v>
      </c>
      <c r="G1124" s="2">
        <v>0.77528200000000003</v>
      </c>
      <c r="H1124" s="3">
        <v>1.086155</v>
      </c>
      <c r="I1124" s="4">
        <v>1.1366639999999999</v>
      </c>
      <c r="J1124" s="10">
        <f t="shared" si="53"/>
        <v>1.2216763639288912</v>
      </c>
      <c r="K1124" s="10">
        <f t="shared" si="54"/>
        <v>1.4388431128537362</v>
      </c>
      <c r="L1124" s="19">
        <f t="shared" si="55"/>
        <v>0.87392559335977327</v>
      </c>
    </row>
    <row r="1125" spans="1:12" x14ac:dyDescent="0.3">
      <c r="A1125" s="1" t="s">
        <v>1290</v>
      </c>
      <c r="B1125" s="1" t="s">
        <v>2201</v>
      </c>
      <c r="C1125" s="1" t="s">
        <v>1291</v>
      </c>
      <c r="D1125" s="6">
        <v>1.079631747698423</v>
      </c>
      <c r="E1125" s="7">
        <v>1.5991349945937161</v>
      </c>
      <c r="F1125" s="8">
        <v>0.51280320502003129</v>
      </c>
      <c r="G1125" s="2">
        <v>1.0990200000000001</v>
      </c>
      <c r="H1125" s="3">
        <v>1.3511759999999999</v>
      </c>
      <c r="I1125" s="4">
        <v>1.02223</v>
      </c>
      <c r="J1125" s="10">
        <f t="shared" si="53"/>
        <v>0.9823585992051308</v>
      </c>
      <c r="K1125" s="10">
        <f t="shared" si="54"/>
        <v>1.1835134687070494</v>
      </c>
      <c r="L1125" s="19">
        <f t="shared" si="55"/>
        <v>0.50165149234519757</v>
      </c>
    </row>
    <row r="1126" spans="1:12" x14ac:dyDescent="0.3">
      <c r="A1126" s="1" t="s">
        <v>1290</v>
      </c>
      <c r="B1126" s="1" t="s">
        <v>2202</v>
      </c>
      <c r="C1126" s="1" t="s">
        <v>1291</v>
      </c>
      <c r="D1126" s="6">
        <v>0.82593194639856837</v>
      </c>
      <c r="E1126" s="7">
        <v>1.402051716365921</v>
      </c>
      <c r="F1126" s="8">
        <v>0.77201633723551022</v>
      </c>
      <c r="G1126" s="2">
        <v>1.0990200000000001</v>
      </c>
      <c r="H1126" s="3">
        <v>1.3511759999999999</v>
      </c>
      <c r="I1126" s="4">
        <v>1.02223</v>
      </c>
      <c r="J1126" s="10">
        <f t="shared" si="53"/>
        <v>0.75151675710957788</v>
      </c>
      <c r="K1126" s="10">
        <f t="shared" si="54"/>
        <v>1.0376529159531556</v>
      </c>
      <c r="L1126" s="19">
        <f t="shared" si="55"/>
        <v>0.75522762708540181</v>
      </c>
    </row>
    <row r="1127" spans="1:12" x14ac:dyDescent="0.3">
      <c r="A1127" s="1" t="s">
        <v>1292</v>
      </c>
      <c r="B1127" s="1" t="s">
        <v>2669</v>
      </c>
      <c r="C1127" s="1" t="s">
        <v>1293</v>
      </c>
      <c r="D1127" s="6">
        <v>0</v>
      </c>
      <c r="E1127" s="7">
        <v>1.0013657932160911</v>
      </c>
      <c r="F1127" s="8">
        <v>1.1094183410540539</v>
      </c>
      <c r="G1127" s="2">
        <v>0.83989800000000003</v>
      </c>
      <c r="H1127" s="3">
        <v>1.116798</v>
      </c>
      <c r="I1127" s="4">
        <v>1.1254679999999999</v>
      </c>
      <c r="J1127" s="10">
        <f t="shared" si="53"/>
        <v>0</v>
      </c>
      <c r="K1127" s="10">
        <f t="shared" si="54"/>
        <v>0.89664003088838906</v>
      </c>
      <c r="L1127" s="19">
        <f t="shared" si="55"/>
        <v>0.98573956883185843</v>
      </c>
    </row>
    <row r="1128" spans="1:12" x14ac:dyDescent="0.3">
      <c r="A1128" s="1" t="s">
        <v>1292</v>
      </c>
      <c r="B1128" s="1" t="s">
        <v>2203</v>
      </c>
      <c r="C1128" s="1" t="s">
        <v>1293</v>
      </c>
      <c r="D1128" s="6">
        <v>1.030278261373254</v>
      </c>
      <c r="E1128" s="7">
        <v>0.22276356311001411</v>
      </c>
      <c r="F1128" s="8">
        <v>1.35201495731309</v>
      </c>
      <c r="G1128" s="2">
        <v>0.83989800000000003</v>
      </c>
      <c r="H1128" s="3">
        <v>1.116798</v>
      </c>
      <c r="I1128" s="4">
        <v>1.1254679999999999</v>
      </c>
      <c r="J1128" s="10">
        <f t="shared" si="53"/>
        <v>1.2266706925998798</v>
      </c>
      <c r="K1128" s="10">
        <f t="shared" si="54"/>
        <v>0.19946629839058999</v>
      </c>
      <c r="L1128" s="19">
        <f t="shared" si="55"/>
        <v>1.201291335971427</v>
      </c>
    </row>
    <row r="1129" spans="1:12" x14ac:dyDescent="0.3">
      <c r="A1129" s="1" t="s">
        <v>1292</v>
      </c>
      <c r="B1129" s="1" t="s">
        <v>2204</v>
      </c>
      <c r="C1129" s="1" t="s">
        <v>1293</v>
      </c>
      <c r="D1129" s="6">
        <v>1.0046988015416289</v>
      </c>
      <c r="E1129" s="7">
        <v>1.3867272055329709</v>
      </c>
      <c r="F1129" s="8">
        <v>0.97772028931946575</v>
      </c>
      <c r="G1129" s="2">
        <v>0.83989800000000003</v>
      </c>
      <c r="H1129" s="3">
        <v>1.116798</v>
      </c>
      <c r="I1129" s="4">
        <v>1.1254679999999999</v>
      </c>
      <c r="J1129" s="10">
        <f t="shared" si="53"/>
        <v>1.1962152565449957</v>
      </c>
      <c r="K1129" s="10">
        <f t="shared" si="54"/>
        <v>1.2416992200317076</v>
      </c>
      <c r="L1129" s="19">
        <f t="shared" si="55"/>
        <v>0.86872331271921177</v>
      </c>
    </row>
    <row r="1130" spans="1:12" x14ac:dyDescent="0.3">
      <c r="A1130" s="1" t="s">
        <v>1292</v>
      </c>
      <c r="B1130" s="1" t="s">
        <v>2205</v>
      </c>
      <c r="C1130" s="1" t="s">
        <v>1293</v>
      </c>
      <c r="D1130" s="6">
        <v>0.54460596331638866</v>
      </c>
      <c r="E1130" s="7">
        <v>0.59341294871483041</v>
      </c>
      <c r="F1130" s="8">
        <v>0.47064959773423171</v>
      </c>
      <c r="G1130" s="2">
        <v>0.83989800000000003</v>
      </c>
      <c r="H1130" s="3">
        <v>1.116798</v>
      </c>
      <c r="I1130" s="4">
        <v>1.1254679999999999</v>
      </c>
      <c r="J1130" s="10">
        <f t="shared" si="53"/>
        <v>0.64841916913290498</v>
      </c>
      <c r="K1130" s="10">
        <f t="shared" si="54"/>
        <v>0.53135208758865116</v>
      </c>
      <c r="L1130" s="19">
        <f t="shared" si="55"/>
        <v>0.41818123459239331</v>
      </c>
    </row>
    <row r="1131" spans="1:12" x14ac:dyDescent="0.3">
      <c r="A1131" s="1" t="s">
        <v>1292</v>
      </c>
      <c r="B1131" s="1" t="s">
        <v>2206</v>
      </c>
      <c r="C1131" s="1" t="s">
        <v>1293</v>
      </c>
      <c r="D1131" s="6">
        <v>0.38887363473749392</v>
      </c>
      <c r="E1131" s="7">
        <v>0.37718984831756919</v>
      </c>
      <c r="F1131" s="8">
        <v>0.2296915227638531</v>
      </c>
      <c r="G1131" s="2">
        <v>0.83989800000000003</v>
      </c>
      <c r="H1131" s="3">
        <v>1.116798</v>
      </c>
      <c r="I1131" s="4">
        <v>1.1254679999999999</v>
      </c>
      <c r="J1131" s="10">
        <f t="shared" si="53"/>
        <v>0.46300102481193417</v>
      </c>
      <c r="K1131" s="10">
        <f t="shared" si="54"/>
        <v>0.33774223119809421</v>
      </c>
      <c r="L1131" s="19">
        <f t="shared" si="55"/>
        <v>0.20408534295408942</v>
      </c>
    </row>
    <row r="1132" spans="1:12" x14ac:dyDescent="0.3">
      <c r="A1132" s="1" t="s">
        <v>1292</v>
      </c>
      <c r="B1132" s="1" t="s">
        <v>2207</v>
      </c>
      <c r="C1132" s="1" t="s">
        <v>1293</v>
      </c>
      <c r="D1132" s="6">
        <v>0.50519534264654886</v>
      </c>
      <c r="E1132" s="7">
        <v>1.237375149596788</v>
      </c>
      <c r="F1132" s="8">
        <v>0.6587291822787924</v>
      </c>
      <c r="G1132" s="2">
        <v>0.83989800000000003</v>
      </c>
      <c r="H1132" s="3">
        <v>1.116798</v>
      </c>
      <c r="I1132" s="4">
        <v>1.1254679999999999</v>
      </c>
      <c r="J1132" s="10">
        <f t="shared" si="53"/>
        <v>0.60149606576816328</v>
      </c>
      <c r="K1132" s="10">
        <f t="shared" si="54"/>
        <v>1.1079668387629527</v>
      </c>
      <c r="L1132" s="19">
        <f t="shared" si="55"/>
        <v>0.5852935687898656</v>
      </c>
    </row>
    <row r="1133" spans="1:12" x14ac:dyDescent="0.3">
      <c r="A1133" s="1" t="s">
        <v>1292</v>
      </c>
      <c r="B1133" s="1" t="s">
        <v>2208</v>
      </c>
      <c r="C1133" s="1" t="s">
        <v>1293</v>
      </c>
      <c r="D1133" s="6">
        <v>0.85458817525543018</v>
      </c>
      <c r="E1133" s="7">
        <v>1.6297564242959059</v>
      </c>
      <c r="F1133" s="8">
        <v>1.0133482888035981</v>
      </c>
      <c r="G1133" s="2">
        <v>0.83989800000000003</v>
      </c>
      <c r="H1133" s="3">
        <v>1.116798</v>
      </c>
      <c r="I1133" s="4">
        <v>1.1254679999999999</v>
      </c>
      <c r="J1133" s="10">
        <f t="shared" si="53"/>
        <v>1.0174904277131629</v>
      </c>
      <c r="K1133" s="10">
        <f t="shared" si="54"/>
        <v>1.4593117325567435</v>
      </c>
      <c r="L1133" s="19">
        <f t="shared" si="55"/>
        <v>0.90037947662980922</v>
      </c>
    </row>
    <row r="1134" spans="1:12" x14ac:dyDescent="0.3">
      <c r="A1134" s="1" t="s">
        <v>1292</v>
      </c>
      <c r="B1134" s="1" t="s">
        <v>2209</v>
      </c>
      <c r="C1134" s="1" t="s">
        <v>1293</v>
      </c>
      <c r="D1134" s="6">
        <v>1.0917245985246351</v>
      </c>
      <c r="E1134" s="7">
        <v>0.96540785039919841</v>
      </c>
      <c r="F1134" s="8">
        <v>0.74936249658480314</v>
      </c>
      <c r="G1134" s="2">
        <v>0.83989800000000003</v>
      </c>
      <c r="H1134" s="3">
        <v>1.116798</v>
      </c>
      <c r="I1134" s="4">
        <v>1.1254679999999999</v>
      </c>
      <c r="J1134" s="10">
        <f t="shared" si="53"/>
        <v>1.2998299775980358</v>
      </c>
      <c r="K1134" s="10">
        <f t="shared" si="54"/>
        <v>0.86444267486080606</v>
      </c>
      <c r="L1134" s="19">
        <f t="shared" si="55"/>
        <v>0.66582301459019999</v>
      </c>
    </row>
    <row r="1135" spans="1:12" x14ac:dyDescent="0.3">
      <c r="A1135" s="1" t="s">
        <v>1292</v>
      </c>
      <c r="B1135" s="1" t="s">
        <v>2670</v>
      </c>
      <c r="C1135" s="1" t="s">
        <v>1293</v>
      </c>
      <c r="D1135" s="6">
        <v>0</v>
      </c>
      <c r="E1135" s="7">
        <v>0.88814136805936528</v>
      </c>
      <c r="F1135" s="8">
        <v>0.96991308867265325</v>
      </c>
      <c r="G1135" s="2">
        <v>0.83989800000000003</v>
      </c>
      <c r="H1135" s="3">
        <v>1.116798</v>
      </c>
      <c r="I1135" s="4">
        <v>1.1254679999999999</v>
      </c>
      <c r="J1135" s="10">
        <f t="shared" si="53"/>
        <v>0</v>
      </c>
      <c r="K1135" s="10">
        <f t="shared" si="54"/>
        <v>0.79525694714654338</v>
      </c>
      <c r="L1135" s="19">
        <f t="shared" si="55"/>
        <v>0.86178646453977659</v>
      </c>
    </row>
    <row r="1136" spans="1:12" x14ac:dyDescent="0.3">
      <c r="A1136" s="1" t="s">
        <v>1294</v>
      </c>
      <c r="B1136" s="1" t="s">
        <v>2210</v>
      </c>
      <c r="C1136" s="1" t="s">
        <v>1295</v>
      </c>
      <c r="D1136" s="6">
        <v>1.4749489459906691</v>
      </c>
      <c r="E1136" s="7">
        <v>1.166549523772628</v>
      </c>
      <c r="F1136" s="8">
        <v>0.8538333397900284</v>
      </c>
      <c r="G1136" s="2">
        <v>0.95010600000000001</v>
      </c>
      <c r="H1136" s="3">
        <v>0.95587</v>
      </c>
      <c r="I1136" s="4">
        <v>0.91135500000000003</v>
      </c>
      <c r="J1136" s="10">
        <f t="shared" si="53"/>
        <v>1.5524046222112786</v>
      </c>
      <c r="K1136" s="10">
        <f t="shared" si="54"/>
        <v>1.220406042424836</v>
      </c>
      <c r="L1136" s="19">
        <f t="shared" si="55"/>
        <v>0.93688336574663922</v>
      </c>
    </row>
    <row r="1137" spans="1:12" x14ac:dyDescent="0.3">
      <c r="A1137" s="1" t="s">
        <v>1296</v>
      </c>
      <c r="B1137" s="1" t="s">
        <v>2671</v>
      </c>
      <c r="C1137" s="1" t="s">
        <v>1297</v>
      </c>
      <c r="D1137" s="6">
        <v>1.430003403875723</v>
      </c>
      <c r="E1137" s="7">
        <v>1.00623261382443</v>
      </c>
      <c r="F1137" s="8">
        <v>0</v>
      </c>
      <c r="G1137" s="2">
        <v>1.022796</v>
      </c>
      <c r="H1137" s="3">
        <v>0.99024000000000001</v>
      </c>
      <c r="I1137" s="4">
        <v>0.916771</v>
      </c>
      <c r="J1137" s="10">
        <f t="shared" si="53"/>
        <v>1.3981315960130103</v>
      </c>
      <c r="K1137" s="10">
        <f t="shared" si="54"/>
        <v>1.0161502401684743</v>
      </c>
      <c r="L1137" s="19">
        <f t="shared" si="55"/>
        <v>0</v>
      </c>
    </row>
    <row r="1138" spans="1:12" x14ac:dyDescent="0.3">
      <c r="A1138" s="1" t="s">
        <v>1296</v>
      </c>
      <c r="B1138" s="1" t="s">
        <v>2672</v>
      </c>
      <c r="C1138" s="1" t="s">
        <v>1297</v>
      </c>
      <c r="D1138" s="6">
        <v>0.98106331724812001</v>
      </c>
      <c r="E1138" s="7">
        <v>1.0015738880807801</v>
      </c>
      <c r="F1138" s="8">
        <v>0</v>
      </c>
      <c r="G1138" s="2">
        <v>1.022796</v>
      </c>
      <c r="H1138" s="3">
        <v>0.99024000000000001</v>
      </c>
      <c r="I1138" s="4">
        <v>0.916771</v>
      </c>
      <c r="J1138" s="10">
        <f t="shared" si="53"/>
        <v>0.95919745212937868</v>
      </c>
      <c r="K1138" s="10">
        <f t="shared" si="54"/>
        <v>1.0114455971085596</v>
      </c>
      <c r="L1138" s="19">
        <f t="shared" si="55"/>
        <v>0</v>
      </c>
    </row>
    <row r="1139" spans="1:12" x14ac:dyDescent="0.3">
      <c r="A1139" s="1" t="s">
        <v>1296</v>
      </c>
      <c r="B1139" s="1" t="s">
        <v>2759</v>
      </c>
      <c r="C1139" s="1" t="s">
        <v>1297</v>
      </c>
      <c r="D1139" s="6" t="e">
        <v>#N/A</v>
      </c>
      <c r="E1139" s="7" t="e">
        <v>#N/A</v>
      </c>
      <c r="F1139" s="8" t="e">
        <v>#N/A</v>
      </c>
      <c r="G1139" s="2">
        <v>1.022796</v>
      </c>
      <c r="H1139" s="3">
        <v>0.99024000000000001</v>
      </c>
      <c r="I1139" s="4">
        <v>0.916771</v>
      </c>
      <c r="J1139" s="10" t="e">
        <f t="shared" si="53"/>
        <v>#N/A</v>
      </c>
      <c r="K1139" s="10" t="e">
        <f t="shared" si="54"/>
        <v>#N/A</v>
      </c>
      <c r="L1139" s="19" t="e">
        <f t="shared" si="55"/>
        <v>#N/A</v>
      </c>
    </row>
    <row r="1140" spans="1:12" x14ac:dyDescent="0.3">
      <c r="A1140" s="1" t="s">
        <v>1298</v>
      </c>
      <c r="B1140" s="1" t="s">
        <v>2211</v>
      </c>
      <c r="C1140" s="1" t="s">
        <v>1299</v>
      </c>
      <c r="D1140" s="6">
        <v>0.90716960005598524</v>
      </c>
      <c r="E1140" s="7">
        <v>1.383813289478288</v>
      </c>
      <c r="F1140" s="8">
        <v>0.94803876972602263</v>
      </c>
      <c r="G1140" s="2">
        <v>0.87210799999999999</v>
      </c>
      <c r="H1140" s="3">
        <v>1.0636220000000001</v>
      </c>
      <c r="I1140" s="4">
        <v>1.1251990000000001</v>
      </c>
      <c r="J1140" s="10">
        <f t="shared" si="53"/>
        <v>1.0402032776399084</v>
      </c>
      <c r="K1140" s="10">
        <f t="shared" si="54"/>
        <v>1.3010386109710854</v>
      </c>
      <c r="L1140" s="19">
        <f t="shared" si="55"/>
        <v>0.84255209054222635</v>
      </c>
    </row>
    <row r="1141" spans="1:12" x14ac:dyDescent="0.3">
      <c r="A1141" s="1" t="s">
        <v>1302</v>
      </c>
      <c r="B1141" s="1" t="s">
        <v>2673</v>
      </c>
      <c r="C1141" s="1" t="s">
        <v>1303</v>
      </c>
      <c r="D1141" s="6">
        <v>1.5231714102197811</v>
      </c>
      <c r="E1141" s="7">
        <v>0.3797713900268308</v>
      </c>
      <c r="F1141" s="8">
        <v>0</v>
      </c>
      <c r="G1141" s="2">
        <v>1.1091580000000001</v>
      </c>
      <c r="H1141" s="3">
        <v>0.95265999999999995</v>
      </c>
      <c r="I1141" s="4">
        <v>0.94368600000000002</v>
      </c>
      <c r="J1141" s="10">
        <f t="shared" si="53"/>
        <v>1.3732682000398329</v>
      </c>
      <c r="K1141" s="10">
        <f t="shared" si="54"/>
        <v>0.39864315708314702</v>
      </c>
      <c r="L1141" s="19">
        <f t="shared" si="55"/>
        <v>0</v>
      </c>
    </row>
    <row r="1142" spans="1:12" x14ac:dyDescent="0.3">
      <c r="A1142" s="1" t="s">
        <v>1304</v>
      </c>
      <c r="B1142" s="1" t="s">
        <v>2674</v>
      </c>
      <c r="C1142" s="1" t="s">
        <v>1305</v>
      </c>
      <c r="D1142" s="6">
        <v>1.3912654975985701</v>
      </c>
      <c r="E1142" s="7">
        <v>0</v>
      </c>
      <c r="F1142" s="8">
        <v>0.60873450240142968</v>
      </c>
      <c r="G1142" s="2">
        <v>1.188887</v>
      </c>
      <c r="H1142" s="3">
        <v>1.0984320000000001</v>
      </c>
      <c r="I1142" s="4">
        <v>1.0378400000000001</v>
      </c>
      <c r="J1142" s="10">
        <f t="shared" si="53"/>
        <v>1.1702251749733743</v>
      </c>
      <c r="K1142" s="10">
        <f t="shared" si="54"/>
        <v>0</v>
      </c>
      <c r="L1142" s="19">
        <f t="shared" si="55"/>
        <v>0.5865398350433878</v>
      </c>
    </row>
    <row r="1143" spans="1:12" x14ac:dyDescent="0.3">
      <c r="A1143" s="1" t="s">
        <v>1304</v>
      </c>
      <c r="B1143" s="1" t="s">
        <v>2675</v>
      </c>
      <c r="C1143" s="1" t="s">
        <v>1305</v>
      </c>
      <c r="D1143" s="6">
        <v>0.72298442764254411</v>
      </c>
      <c r="E1143" s="7">
        <v>0.71769111367034089</v>
      </c>
      <c r="F1143" s="8">
        <v>0</v>
      </c>
      <c r="G1143" s="2">
        <v>1.188887</v>
      </c>
      <c r="H1143" s="3">
        <v>1.0984320000000001</v>
      </c>
      <c r="I1143" s="4">
        <v>1.0378400000000001</v>
      </c>
      <c r="J1143" s="10">
        <f t="shared" si="53"/>
        <v>0.60811870904681786</v>
      </c>
      <c r="K1143" s="10">
        <f t="shared" si="54"/>
        <v>0.6533778273669566</v>
      </c>
      <c r="L1143" s="19">
        <f t="shared" si="55"/>
        <v>0</v>
      </c>
    </row>
    <row r="1144" spans="1:12" x14ac:dyDescent="0.3">
      <c r="A1144" s="1" t="s">
        <v>1304</v>
      </c>
      <c r="B1144" s="1" t="s">
        <v>2676</v>
      </c>
      <c r="C1144" s="1" t="s">
        <v>1305</v>
      </c>
      <c r="D1144" s="6">
        <v>0.90762450633569725</v>
      </c>
      <c r="E1144" s="7">
        <v>0.59400208029730917</v>
      </c>
      <c r="F1144" s="8">
        <v>0</v>
      </c>
      <c r="G1144" s="2">
        <v>1.188887</v>
      </c>
      <c r="H1144" s="3">
        <v>1.0984320000000001</v>
      </c>
      <c r="I1144" s="4">
        <v>1.0378400000000001</v>
      </c>
      <c r="J1144" s="10">
        <f t="shared" si="53"/>
        <v>0.7634236948807559</v>
      </c>
      <c r="K1144" s="10">
        <f t="shared" si="54"/>
        <v>0.54077273813700721</v>
      </c>
      <c r="L1144" s="19">
        <f t="shared" si="55"/>
        <v>0</v>
      </c>
    </row>
    <row r="1145" spans="1:12" x14ac:dyDescent="0.3">
      <c r="A1145" s="1" t="s">
        <v>1310</v>
      </c>
      <c r="B1145" s="1" t="s">
        <v>2677</v>
      </c>
      <c r="C1145" s="1" t="s">
        <v>1311</v>
      </c>
      <c r="D1145" s="6">
        <v>0</v>
      </c>
      <c r="E1145" s="7">
        <v>0.87470593227900573</v>
      </c>
      <c r="F1145" s="8">
        <v>0.36725549125903417</v>
      </c>
      <c r="G1145" s="2">
        <v>0.77202400000000004</v>
      </c>
      <c r="H1145" s="3">
        <v>1.1717340000000001</v>
      </c>
      <c r="I1145" s="4">
        <v>1.1095759999999999</v>
      </c>
      <c r="J1145" s="10">
        <f t="shared" si="53"/>
        <v>0</v>
      </c>
      <c r="K1145" s="10">
        <f t="shared" si="54"/>
        <v>0.74650554842567141</v>
      </c>
      <c r="L1145" s="19">
        <f t="shared" si="55"/>
        <v>0.33098723409575748</v>
      </c>
    </row>
    <row r="1146" spans="1:12" x14ac:dyDescent="0.3">
      <c r="A1146" s="1" t="s">
        <v>1312</v>
      </c>
      <c r="B1146" s="1" t="s">
        <v>2678</v>
      </c>
      <c r="C1146" s="1" t="s">
        <v>1313</v>
      </c>
      <c r="D1146" s="6">
        <v>0.30453510415147678</v>
      </c>
      <c r="E1146" s="7">
        <v>0.87467049546265252</v>
      </c>
      <c r="F1146" s="8">
        <v>0</v>
      </c>
      <c r="G1146" s="2">
        <v>0.77987799999999996</v>
      </c>
      <c r="H1146" s="3">
        <v>1.149829</v>
      </c>
      <c r="I1146" s="4">
        <v>1.248837</v>
      </c>
      <c r="J1146" s="10">
        <f t="shared" si="53"/>
        <v>0.3904906974571366</v>
      </c>
      <c r="K1146" s="10">
        <f t="shared" si="54"/>
        <v>0.76069615174313099</v>
      </c>
      <c r="L1146" s="19">
        <f t="shared" si="55"/>
        <v>0</v>
      </c>
    </row>
    <row r="1147" spans="1:12" x14ac:dyDescent="0.3">
      <c r="A1147" s="1" t="s">
        <v>1312</v>
      </c>
      <c r="B1147" s="1" t="s">
        <v>2679</v>
      </c>
      <c r="C1147" s="1" t="s">
        <v>1313</v>
      </c>
      <c r="D1147" s="6">
        <v>1.111916413479602</v>
      </c>
      <c r="E1147" s="7">
        <v>1.2046292645592229</v>
      </c>
      <c r="F1147" s="8">
        <v>0</v>
      </c>
      <c r="G1147" s="2">
        <v>0.77987799999999996</v>
      </c>
      <c r="H1147" s="3">
        <v>1.149829</v>
      </c>
      <c r="I1147" s="4">
        <v>1.248837</v>
      </c>
      <c r="J1147" s="10">
        <f t="shared" si="53"/>
        <v>1.4257568664324447</v>
      </c>
      <c r="K1147" s="10">
        <f t="shared" si="54"/>
        <v>1.0476594907235972</v>
      </c>
      <c r="L1147" s="19">
        <f t="shared" si="55"/>
        <v>0</v>
      </c>
    </row>
    <row r="1148" spans="1:12" x14ac:dyDescent="0.3">
      <c r="A1148" s="1" t="s">
        <v>1314</v>
      </c>
      <c r="B1148" s="1" t="s">
        <v>2680</v>
      </c>
      <c r="C1148" s="1" t="s">
        <v>1315</v>
      </c>
      <c r="D1148" s="6">
        <v>1.793736207261404</v>
      </c>
      <c r="E1148" s="7">
        <v>0</v>
      </c>
      <c r="F1148" s="8">
        <v>0.51857674053024583</v>
      </c>
      <c r="G1148" s="2">
        <v>1.163564</v>
      </c>
      <c r="H1148" s="3">
        <v>0.87508900000000001</v>
      </c>
      <c r="I1148" s="4">
        <v>0.86856500000000003</v>
      </c>
      <c r="J1148" s="10">
        <f t="shared" si="53"/>
        <v>1.5415879206140821</v>
      </c>
      <c r="K1148" s="10">
        <f t="shared" si="54"/>
        <v>0</v>
      </c>
      <c r="L1148" s="19">
        <f t="shared" si="55"/>
        <v>0.59705000838192401</v>
      </c>
    </row>
    <row r="1149" spans="1:12" x14ac:dyDescent="0.3">
      <c r="A1149" s="1" t="s">
        <v>1320</v>
      </c>
      <c r="B1149" s="1" t="s">
        <v>2681</v>
      </c>
      <c r="C1149" s="1" t="s">
        <v>1321</v>
      </c>
      <c r="D1149" s="6">
        <v>1.374180482614217</v>
      </c>
      <c r="E1149" s="7">
        <v>0.62581951738578234</v>
      </c>
      <c r="F1149" s="8">
        <v>0</v>
      </c>
      <c r="G1149" s="2">
        <v>1.167597</v>
      </c>
      <c r="H1149" s="3">
        <v>0.93325899999999995</v>
      </c>
      <c r="I1149" s="4">
        <v>0.81537400000000004</v>
      </c>
      <c r="J1149" s="10">
        <f t="shared" si="53"/>
        <v>1.1769304671168366</v>
      </c>
      <c r="K1149" s="10">
        <f t="shared" si="54"/>
        <v>0.67057431793937416</v>
      </c>
      <c r="L1149" s="19">
        <f t="shared" si="55"/>
        <v>0</v>
      </c>
    </row>
    <row r="1150" spans="1:12" x14ac:dyDescent="0.3">
      <c r="A1150" s="1" t="s">
        <v>1320</v>
      </c>
      <c r="B1150" s="1" t="s">
        <v>2682</v>
      </c>
      <c r="C1150" s="1" t="s">
        <v>1321</v>
      </c>
      <c r="D1150" s="6">
        <v>1.1616284060920159</v>
      </c>
      <c r="E1150" s="7">
        <v>0.63662125210645137</v>
      </c>
      <c r="F1150" s="8">
        <v>0</v>
      </c>
      <c r="G1150" s="2">
        <v>1.167597</v>
      </c>
      <c r="H1150" s="3">
        <v>0.93325899999999995</v>
      </c>
      <c r="I1150" s="4">
        <v>0.81537400000000004</v>
      </c>
      <c r="J1150" s="10">
        <f t="shared" si="53"/>
        <v>0.99488813870883186</v>
      </c>
      <c r="K1150" s="10">
        <f t="shared" si="54"/>
        <v>0.68214852694316519</v>
      </c>
      <c r="L1150" s="19">
        <f t="shared" si="55"/>
        <v>0</v>
      </c>
    </row>
    <row r="1151" spans="1:12" x14ac:dyDescent="0.3">
      <c r="A1151" s="1" t="s">
        <v>1322</v>
      </c>
      <c r="B1151" s="1" t="s">
        <v>2683</v>
      </c>
      <c r="C1151" s="1" t="s">
        <v>1323</v>
      </c>
      <c r="D1151" s="6">
        <v>0.97242515096490856</v>
      </c>
      <c r="E1151" s="7">
        <v>0</v>
      </c>
      <c r="F1151" s="8">
        <v>0.90291795110003803</v>
      </c>
      <c r="G1151" s="2">
        <v>0.76863300000000001</v>
      </c>
      <c r="H1151" s="3">
        <v>1.0312479999999999</v>
      </c>
      <c r="I1151" s="4">
        <v>1.1566669999999999</v>
      </c>
      <c r="J1151" s="10">
        <f t="shared" si="53"/>
        <v>1.2651358333104468</v>
      </c>
      <c r="K1151" s="10">
        <f t="shared" si="54"/>
        <v>0</v>
      </c>
      <c r="L1151" s="19">
        <f t="shared" si="55"/>
        <v>0.78062048204023982</v>
      </c>
    </row>
    <row r="1152" spans="1:12" x14ac:dyDescent="0.3">
      <c r="A1152" s="1" t="s">
        <v>1322</v>
      </c>
      <c r="B1152" s="1" t="s">
        <v>2212</v>
      </c>
      <c r="C1152" s="1" t="s">
        <v>1323</v>
      </c>
      <c r="D1152" s="6">
        <v>0.71263263159261814</v>
      </c>
      <c r="E1152" s="7">
        <v>1.172898349329212</v>
      </c>
      <c r="F1152" s="8">
        <v>0.86977752957830623</v>
      </c>
      <c r="G1152" s="2">
        <v>0.76863300000000001</v>
      </c>
      <c r="H1152" s="3">
        <v>1.0312479999999999</v>
      </c>
      <c r="I1152" s="4">
        <v>1.1566669999999999</v>
      </c>
      <c r="J1152" s="10">
        <f t="shared" si="53"/>
        <v>0.92714290382096287</v>
      </c>
      <c r="K1152" s="10">
        <f t="shared" si="54"/>
        <v>1.1373581808926776</v>
      </c>
      <c r="L1152" s="19">
        <f t="shared" si="55"/>
        <v>0.75196882903921902</v>
      </c>
    </row>
    <row r="1153" spans="1:12" x14ac:dyDescent="0.3">
      <c r="A1153" s="1" t="s">
        <v>1324</v>
      </c>
      <c r="B1153" s="1" t="s">
        <v>2213</v>
      </c>
      <c r="C1153" s="1" t="s">
        <v>1325</v>
      </c>
      <c r="D1153" s="6">
        <v>0.57061637334668114</v>
      </c>
      <c r="E1153" s="7">
        <v>0.67383163889295516</v>
      </c>
      <c r="F1153" s="8">
        <v>0.4249307034485364</v>
      </c>
      <c r="G1153" s="2">
        <v>0.81557800000000003</v>
      </c>
      <c r="H1153" s="3">
        <v>1.1273690000000001</v>
      </c>
      <c r="I1153" s="4">
        <v>1.1601410000000001</v>
      </c>
      <c r="J1153" s="10">
        <f t="shared" si="53"/>
        <v>0.69964659829799369</v>
      </c>
      <c r="K1153" s="10">
        <f t="shared" si="54"/>
        <v>0.59770282746195358</v>
      </c>
      <c r="L1153" s="19">
        <f t="shared" si="55"/>
        <v>0.36627505057448739</v>
      </c>
    </row>
    <row r="1154" spans="1:12" x14ac:dyDescent="0.3">
      <c r="A1154" s="1" t="s">
        <v>1324</v>
      </c>
      <c r="B1154" s="1" t="s">
        <v>2214</v>
      </c>
      <c r="C1154" s="1" t="s">
        <v>1325</v>
      </c>
      <c r="D1154" s="6">
        <v>0.80368400887041513</v>
      </c>
      <c r="E1154" s="7">
        <v>1.4573488604302851</v>
      </c>
      <c r="F1154" s="8">
        <v>0.73896713069929987</v>
      </c>
      <c r="G1154" s="2">
        <v>0.81557800000000003</v>
      </c>
      <c r="H1154" s="3">
        <v>1.1273690000000001</v>
      </c>
      <c r="I1154" s="4">
        <v>1.1601410000000001</v>
      </c>
      <c r="J1154" s="10">
        <f t="shared" si="53"/>
        <v>0.98541648851540276</v>
      </c>
      <c r="K1154" s="10">
        <f t="shared" si="54"/>
        <v>1.292699072291579</v>
      </c>
      <c r="L1154" s="19">
        <f t="shared" si="55"/>
        <v>0.63696320593729538</v>
      </c>
    </row>
    <row r="1155" spans="1:12" x14ac:dyDescent="0.3">
      <c r="A1155" s="1" t="s">
        <v>1324</v>
      </c>
      <c r="B1155" s="1" t="s">
        <v>2684</v>
      </c>
      <c r="C1155" s="1" t="s">
        <v>1325</v>
      </c>
      <c r="D1155" s="6">
        <v>1.033250668929061</v>
      </c>
      <c r="E1155" s="7">
        <v>1.2276479801605431</v>
      </c>
      <c r="F1155" s="8">
        <v>0</v>
      </c>
      <c r="G1155" s="2">
        <v>0.81557800000000003</v>
      </c>
      <c r="H1155" s="3">
        <v>1.1273690000000001</v>
      </c>
      <c r="I1155" s="4">
        <v>1.1601410000000001</v>
      </c>
      <c r="J1155" s="10">
        <f t="shared" si="53"/>
        <v>1.2668937476600166</v>
      </c>
      <c r="K1155" s="10">
        <f t="shared" si="54"/>
        <v>1.0889495632402018</v>
      </c>
      <c r="L1155" s="19">
        <f t="shared" si="55"/>
        <v>0</v>
      </c>
    </row>
    <row r="1156" spans="1:12" x14ac:dyDescent="0.3">
      <c r="A1156" s="1" t="s">
        <v>1324</v>
      </c>
      <c r="B1156" s="1" t="s">
        <v>2215</v>
      </c>
      <c r="C1156" s="1" t="s">
        <v>1325</v>
      </c>
      <c r="D1156" s="6">
        <v>0.88577907444952286</v>
      </c>
      <c r="E1156" s="7">
        <v>1.3655790165231461</v>
      </c>
      <c r="F1156" s="8">
        <v>1.1181910016318279</v>
      </c>
      <c r="G1156" s="2">
        <v>0.81557800000000003</v>
      </c>
      <c r="H1156" s="3">
        <v>1.1273690000000001</v>
      </c>
      <c r="I1156" s="4">
        <v>1.1601410000000001</v>
      </c>
      <c r="J1156" s="10">
        <f t="shared" si="53"/>
        <v>1.0860752428946376</v>
      </c>
      <c r="K1156" s="10">
        <f t="shared" si="54"/>
        <v>1.2112972917679534</v>
      </c>
      <c r="L1156" s="19">
        <f t="shared" si="55"/>
        <v>0.96384060354028334</v>
      </c>
    </row>
    <row r="1157" spans="1:12" x14ac:dyDescent="0.3">
      <c r="A1157" s="1" t="s">
        <v>1324</v>
      </c>
      <c r="B1157" s="1" t="s">
        <v>2216</v>
      </c>
      <c r="C1157" s="1" t="s">
        <v>1325</v>
      </c>
      <c r="D1157" s="6">
        <v>0.77797048757640119</v>
      </c>
      <c r="E1157" s="7">
        <v>0.97492093230321197</v>
      </c>
      <c r="F1157" s="8">
        <v>0.79758669622237266</v>
      </c>
      <c r="G1157" s="2">
        <v>0.81557800000000003</v>
      </c>
      <c r="H1157" s="3">
        <v>1.1273690000000001</v>
      </c>
      <c r="I1157" s="4">
        <v>1.1601410000000001</v>
      </c>
      <c r="J1157" s="10">
        <f t="shared" si="53"/>
        <v>0.95388851535524644</v>
      </c>
      <c r="K1157" s="10">
        <f t="shared" si="54"/>
        <v>0.86477535953464391</v>
      </c>
      <c r="L1157" s="19">
        <f t="shared" si="55"/>
        <v>0.68749117238540192</v>
      </c>
    </row>
    <row r="1158" spans="1:12" x14ac:dyDescent="0.3">
      <c r="A1158" s="1" t="s">
        <v>1324</v>
      </c>
      <c r="B1158" s="1" t="s">
        <v>2685</v>
      </c>
      <c r="C1158" s="1" t="s">
        <v>1325</v>
      </c>
      <c r="D1158" s="6">
        <v>0.58979905938636157</v>
      </c>
      <c r="E1158" s="7">
        <v>1.7467109495242139</v>
      </c>
      <c r="F1158" s="8">
        <v>0</v>
      </c>
      <c r="G1158" s="2">
        <v>0.81557800000000003</v>
      </c>
      <c r="H1158" s="3">
        <v>1.1273690000000001</v>
      </c>
      <c r="I1158" s="4">
        <v>1.1601410000000001</v>
      </c>
      <c r="J1158" s="10">
        <f t="shared" si="53"/>
        <v>0.72316695568831124</v>
      </c>
      <c r="K1158" s="10">
        <f t="shared" si="54"/>
        <v>1.5493693276329346</v>
      </c>
      <c r="L1158" s="19">
        <f t="shared" si="55"/>
        <v>0</v>
      </c>
    </row>
    <row r="1159" spans="1:12" x14ac:dyDescent="0.3">
      <c r="A1159" s="1" t="s">
        <v>1336</v>
      </c>
      <c r="B1159" s="1" t="s">
        <v>2217</v>
      </c>
      <c r="C1159" s="1" t="s">
        <v>1337</v>
      </c>
      <c r="D1159" s="6">
        <v>0.91364724007935161</v>
      </c>
      <c r="E1159" s="7">
        <v>1.474957222422949</v>
      </c>
      <c r="F1159" s="8">
        <v>0.85118856901335471</v>
      </c>
      <c r="G1159" s="2">
        <v>0.79571599999999998</v>
      </c>
      <c r="H1159" s="3">
        <v>1.0846830000000001</v>
      </c>
      <c r="I1159" s="4">
        <v>1.0863830000000001</v>
      </c>
      <c r="J1159" s="10">
        <f t="shared" si="53"/>
        <v>1.1482077023452484</v>
      </c>
      <c r="K1159" s="10">
        <f t="shared" si="54"/>
        <v>1.3598048668808758</v>
      </c>
      <c r="L1159" s="19">
        <f t="shared" si="55"/>
        <v>0.7835068930693454</v>
      </c>
    </row>
    <row r="1160" spans="1:12" x14ac:dyDescent="0.3">
      <c r="A1160" s="1" t="s">
        <v>1336</v>
      </c>
      <c r="B1160" s="1" t="s">
        <v>2218</v>
      </c>
      <c r="C1160" s="1" t="s">
        <v>1337</v>
      </c>
      <c r="D1160" s="6">
        <v>0.92396223975171343</v>
      </c>
      <c r="E1160" s="7">
        <v>1.520705468073889</v>
      </c>
      <c r="F1160" s="8">
        <v>0.84900874374558588</v>
      </c>
      <c r="G1160" s="2">
        <v>0.79571599999999998</v>
      </c>
      <c r="H1160" s="3">
        <v>1.0846830000000001</v>
      </c>
      <c r="I1160" s="4">
        <v>1.0863830000000001</v>
      </c>
      <c r="J1160" s="10">
        <f t="shared" ref="J1160:J1223" si="56">D1160/G1160</f>
        <v>1.1611708696968686</v>
      </c>
      <c r="K1160" s="10">
        <f t="shared" ref="K1160:K1223" si="57">E1160/H1160</f>
        <v>1.4019814711522987</v>
      </c>
      <c r="L1160" s="19">
        <f t="shared" ref="L1160:L1223" si="58">F1160/I1160</f>
        <v>0.78150039511441716</v>
      </c>
    </row>
    <row r="1161" spans="1:12" x14ac:dyDescent="0.3">
      <c r="A1161" s="1" t="s">
        <v>1336</v>
      </c>
      <c r="B1161" s="1" t="s">
        <v>2686</v>
      </c>
      <c r="C1161" s="1" t="s">
        <v>1337</v>
      </c>
      <c r="D1161" s="6">
        <v>0</v>
      </c>
      <c r="E1161" s="7">
        <v>1.020725416471677</v>
      </c>
      <c r="F1161" s="8">
        <v>0.86563711963508627</v>
      </c>
      <c r="G1161" s="2">
        <v>0.79571599999999998</v>
      </c>
      <c r="H1161" s="3">
        <v>1.0846830000000001</v>
      </c>
      <c r="I1161" s="4">
        <v>1.0863830000000001</v>
      </c>
      <c r="J1161" s="10">
        <f t="shared" si="56"/>
        <v>0</v>
      </c>
      <c r="K1161" s="10">
        <f t="shared" si="57"/>
        <v>0.94103569104676388</v>
      </c>
      <c r="L1161" s="19">
        <f t="shared" si="58"/>
        <v>0.79680657708661329</v>
      </c>
    </row>
    <row r="1162" spans="1:12" x14ac:dyDescent="0.3">
      <c r="A1162" s="1" t="s">
        <v>1338</v>
      </c>
      <c r="B1162" s="1" t="s">
        <v>2687</v>
      </c>
      <c r="C1162" s="1" t="s">
        <v>1339</v>
      </c>
      <c r="D1162" s="6">
        <v>1.4961096882094871</v>
      </c>
      <c r="E1162" s="7">
        <v>0.25087057340691132</v>
      </c>
      <c r="F1162" s="8">
        <v>0</v>
      </c>
      <c r="G1162" s="2">
        <v>1.072513</v>
      </c>
      <c r="H1162" s="3">
        <v>0.88244800000000001</v>
      </c>
      <c r="I1162" s="4">
        <v>0.99916199999999999</v>
      </c>
      <c r="J1162" s="10">
        <f t="shared" si="56"/>
        <v>1.3949571596889614</v>
      </c>
      <c r="K1162" s="10">
        <f t="shared" si="57"/>
        <v>0.28428935575457287</v>
      </c>
      <c r="L1162" s="19">
        <f t="shared" si="58"/>
        <v>0</v>
      </c>
    </row>
    <row r="1163" spans="1:12" x14ac:dyDescent="0.3">
      <c r="A1163" s="1" t="s">
        <v>1338</v>
      </c>
      <c r="B1163" s="1" t="s">
        <v>2688</v>
      </c>
      <c r="C1163" s="1" t="s">
        <v>1339</v>
      </c>
      <c r="D1163" s="6">
        <v>1.6699281669568</v>
      </c>
      <c r="E1163" s="7">
        <v>0</v>
      </c>
      <c r="F1163" s="8">
        <v>0.33007183304319992</v>
      </c>
      <c r="G1163" s="2">
        <v>1.072513</v>
      </c>
      <c r="H1163" s="3">
        <v>0.88244800000000001</v>
      </c>
      <c r="I1163" s="4">
        <v>0.99916199999999999</v>
      </c>
      <c r="J1163" s="10">
        <f t="shared" si="56"/>
        <v>1.5570237068984711</v>
      </c>
      <c r="K1163" s="10">
        <f t="shared" si="57"/>
        <v>0</v>
      </c>
      <c r="L1163" s="19">
        <f t="shared" si="58"/>
        <v>0.33034866522465817</v>
      </c>
    </row>
    <row r="1164" spans="1:12" x14ac:dyDescent="0.3">
      <c r="A1164" s="1" t="s">
        <v>1340</v>
      </c>
      <c r="B1164" s="1" t="s">
        <v>2219</v>
      </c>
      <c r="C1164" s="1" t="s">
        <v>1341</v>
      </c>
      <c r="D1164" s="6">
        <v>1.448190730625194</v>
      </c>
      <c r="E1164" s="7">
        <v>0.9346301552846884</v>
      </c>
      <c r="F1164" s="8">
        <v>0.67570307468454072</v>
      </c>
      <c r="G1164" s="2">
        <v>1.024716</v>
      </c>
      <c r="H1164" s="3">
        <v>0.91908100000000004</v>
      </c>
      <c r="I1164" s="4">
        <v>0.94617499999999999</v>
      </c>
      <c r="J1164" s="10">
        <f t="shared" si="56"/>
        <v>1.4132605820785409</v>
      </c>
      <c r="K1164" s="10">
        <f t="shared" si="57"/>
        <v>1.0169181555104374</v>
      </c>
      <c r="L1164" s="19">
        <f t="shared" si="58"/>
        <v>0.71414175462735829</v>
      </c>
    </row>
    <row r="1165" spans="1:12" x14ac:dyDescent="0.3">
      <c r="A1165" s="1" t="s">
        <v>1340</v>
      </c>
      <c r="B1165" s="1" t="s">
        <v>2220</v>
      </c>
      <c r="C1165" s="1" t="s">
        <v>1341</v>
      </c>
      <c r="D1165" s="6">
        <v>1.26289364420313</v>
      </c>
      <c r="E1165" s="7">
        <v>1.062331523474928</v>
      </c>
      <c r="F1165" s="8">
        <v>0.80443308847013728</v>
      </c>
      <c r="G1165" s="2">
        <v>1.024716</v>
      </c>
      <c r="H1165" s="3">
        <v>0.91908100000000004</v>
      </c>
      <c r="I1165" s="4">
        <v>0.94617499999999999</v>
      </c>
      <c r="J1165" s="10">
        <f t="shared" si="56"/>
        <v>1.2324328342712811</v>
      </c>
      <c r="K1165" s="10">
        <f t="shared" si="57"/>
        <v>1.1558627841016493</v>
      </c>
      <c r="L1165" s="19">
        <f t="shared" si="58"/>
        <v>0.85019482492153908</v>
      </c>
    </row>
    <row r="1166" spans="1:12" x14ac:dyDescent="0.3">
      <c r="A1166" s="1" t="s">
        <v>1340</v>
      </c>
      <c r="B1166" s="1" t="s">
        <v>2221</v>
      </c>
      <c r="C1166" s="1" t="s">
        <v>1341</v>
      </c>
      <c r="D1166" s="6">
        <v>1.8381985216039021</v>
      </c>
      <c r="E1166" s="7">
        <v>1.3519308894354281</v>
      </c>
      <c r="F1166" s="8">
        <v>0.84588165980447905</v>
      </c>
      <c r="G1166" s="2">
        <v>1.024716</v>
      </c>
      <c r="H1166" s="3">
        <v>0.91908100000000004</v>
      </c>
      <c r="I1166" s="4">
        <v>0.94617499999999999</v>
      </c>
      <c r="J1166" s="10">
        <f t="shared" si="56"/>
        <v>1.7938614421985235</v>
      </c>
      <c r="K1166" s="10">
        <f t="shared" si="57"/>
        <v>1.470959457801247</v>
      </c>
      <c r="L1166" s="19">
        <f t="shared" si="58"/>
        <v>0.89400127862655332</v>
      </c>
    </row>
    <row r="1167" spans="1:12" x14ac:dyDescent="0.3">
      <c r="A1167" s="1" t="s">
        <v>1340</v>
      </c>
      <c r="B1167" s="1" t="s">
        <v>2222</v>
      </c>
      <c r="C1167" s="1" t="s">
        <v>1341</v>
      </c>
      <c r="D1167" s="6">
        <v>1.4791319925294439</v>
      </c>
      <c r="E1167" s="7">
        <v>1.1463873254646859</v>
      </c>
      <c r="F1167" s="8">
        <v>0.63274847857297134</v>
      </c>
      <c r="G1167" s="2">
        <v>1.024716</v>
      </c>
      <c r="H1167" s="3">
        <v>0.91908100000000004</v>
      </c>
      <c r="I1167" s="4">
        <v>0.94617499999999999</v>
      </c>
      <c r="J1167" s="10">
        <f t="shared" si="56"/>
        <v>1.4434555452724891</v>
      </c>
      <c r="K1167" s="10">
        <f t="shared" si="57"/>
        <v>1.2473191432144564</v>
      </c>
      <c r="L1167" s="19">
        <f t="shared" si="58"/>
        <v>0.66874360300469926</v>
      </c>
    </row>
    <row r="1168" spans="1:12" x14ac:dyDescent="0.3">
      <c r="A1168" s="1" t="s">
        <v>1340</v>
      </c>
      <c r="B1168" s="1" t="s">
        <v>2223</v>
      </c>
      <c r="C1168" s="1" t="s">
        <v>1341</v>
      </c>
      <c r="D1168" s="6">
        <v>1.378246871301922</v>
      </c>
      <c r="E1168" s="7">
        <v>1.2743701284534681</v>
      </c>
      <c r="F1168" s="8">
        <v>0.7405990308142878</v>
      </c>
      <c r="G1168" s="2">
        <v>1.024716</v>
      </c>
      <c r="H1168" s="3">
        <v>0.91908100000000004</v>
      </c>
      <c r="I1168" s="4">
        <v>0.94617499999999999</v>
      </c>
      <c r="J1168" s="10">
        <f t="shared" si="56"/>
        <v>1.3450037584090833</v>
      </c>
      <c r="K1168" s="10">
        <f t="shared" si="57"/>
        <v>1.3865699850758182</v>
      </c>
      <c r="L1168" s="19">
        <f t="shared" si="58"/>
        <v>0.78272944308852777</v>
      </c>
    </row>
    <row r="1169" spans="1:12" x14ac:dyDescent="0.3">
      <c r="A1169" s="1" t="s">
        <v>1342</v>
      </c>
      <c r="B1169" s="1" t="s">
        <v>2224</v>
      </c>
      <c r="C1169" s="1" t="s">
        <v>1343</v>
      </c>
      <c r="D1169" s="6">
        <v>1.174722846372398</v>
      </c>
      <c r="E1169" s="7">
        <v>1.2223542738296409</v>
      </c>
      <c r="F1169" s="8">
        <v>0.66331173051568215</v>
      </c>
      <c r="G1169" s="2">
        <v>1.058727</v>
      </c>
      <c r="H1169" s="3">
        <v>0.99976100000000001</v>
      </c>
      <c r="I1169" s="4">
        <v>0.92025000000000001</v>
      </c>
      <c r="J1169" s="10">
        <f t="shared" si="56"/>
        <v>1.1095616210528285</v>
      </c>
      <c r="K1169" s="10">
        <f t="shared" si="57"/>
        <v>1.222646486339876</v>
      </c>
      <c r="L1169" s="19">
        <f t="shared" si="58"/>
        <v>0.72079514318465865</v>
      </c>
    </row>
    <row r="1170" spans="1:12" x14ac:dyDescent="0.3">
      <c r="A1170" s="1" t="s">
        <v>1350</v>
      </c>
      <c r="B1170" s="1" t="s">
        <v>2689</v>
      </c>
      <c r="C1170" s="1" t="s">
        <v>1351</v>
      </c>
      <c r="D1170" s="6">
        <v>1.360224056786806</v>
      </c>
      <c r="E1170" s="7">
        <v>0.33868756391706167</v>
      </c>
      <c r="F1170" s="8">
        <v>0</v>
      </c>
      <c r="G1170" s="2">
        <v>1.1363799999999999</v>
      </c>
      <c r="H1170" s="3">
        <v>0.93379900000000005</v>
      </c>
      <c r="I1170" s="4">
        <v>1.0059340000000001</v>
      </c>
      <c r="J1170" s="10">
        <f t="shared" si="56"/>
        <v>1.1969799334613476</v>
      </c>
      <c r="K1170" s="10">
        <f t="shared" si="57"/>
        <v>0.36269857208784939</v>
      </c>
      <c r="L1170" s="19">
        <f t="shared" si="58"/>
        <v>0</v>
      </c>
    </row>
    <row r="1171" spans="1:12" x14ac:dyDescent="0.3">
      <c r="A1171" s="1" t="s">
        <v>1352</v>
      </c>
      <c r="B1171" s="1" t="s">
        <v>2690</v>
      </c>
      <c r="C1171" s="1" t="s">
        <v>1353</v>
      </c>
      <c r="D1171" s="6">
        <v>0.30931953378149629</v>
      </c>
      <c r="E1171" s="7">
        <v>0.30048846544469698</v>
      </c>
      <c r="F1171" s="8">
        <v>0</v>
      </c>
      <c r="G1171" s="2">
        <v>0.87710500000000002</v>
      </c>
      <c r="H1171" s="3">
        <v>0.9405</v>
      </c>
      <c r="I1171" s="4">
        <v>1.0637540000000001</v>
      </c>
      <c r="J1171" s="10">
        <f t="shared" si="56"/>
        <v>0.35265964027282515</v>
      </c>
      <c r="K1171" s="10">
        <f t="shared" si="57"/>
        <v>0.31949863417830621</v>
      </c>
      <c r="L1171" s="19">
        <f t="shared" si="58"/>
        <v>0</v>
      </c>
    </row>
    <row r="1172" spans="1:12" x14ac:dyDescent="0.3">
      <c r="A1172" s="1" t="s">
        <v>1352</v>
      </c>
      <c r="B1172" s="1" t="s">
        <v>2691</v>
      </c>
      <c r="C1172" s="1" t="s">
        <v>1353</v>
      </c>
      <c r="D1172" s="6">
        <v>0.49935132608824101</v>
      </c>
      <c r="E1172" s="7">
        <v>0.58481377820992853</v>
      </c>
      <c r="F1172" s="8">
        <v>0</v>
      </c>
      <c r="G1172" s="2">
        <v>0.87710500000000002</v>
      </c>
      <c r="H1172" s="3">
        <v>0.9405</v>
      </c>
      <c r="I1172" s="4">
        <v>1.0637540000000001</v>
      </c>
      <c r="J1172" s="10">
        <f t="shared" si="56"/>
        <v>0.56931761429730876</v>
      </c>
      <c r="K1172" s="10">
        <f t="shared" si="57"/>
        <v>0.62181156641140722</v>
      </c>
      <c r="L1172" s="19">
        <f t="shared" si="58"/>
        <v>0</v>
      </c>
    </row>
    <row r="1173" spans="1:12" x14ac:dyDescent="0.3">
      <c r="A1173" s="1" t="s">
        <v>1354</v>
      </c>
      <c r="B1173" s="1" t="s">
        <v>2225</v>
      </c>
      <c r="C1173" s="1" t="s">
        <v>1355</v>
      </c>
      <c r="D1173" s="6">
        <v>1.073375262054507</v>
      </c>
      <c r="E1173" s="7">
        <v>1.3643241272445541</v>
      </c>
      <c r="F1173" s="8">
        <v>1.0803390757451461</v>
      </c>
      <c r="G1173" s="2">
        <v>0.76420399999999999</v>
      </c>
      <c r="H1173" s="3">
        <v>1.1030310000000001</v>
      </c>
      <c r="I1173" s="4">
        <v>1.1733180000000001</v>
      </c>
      <c r="J1173" s="10">
        <f t="shared" si="56"/>
        <v>1.4045664011893513</v>
      </c>
      <c r="K1173" s="10">
        <f t="shared" si="57"/>
        <v>1.2368864766670691</v>
      </c>
      <c r="L1173" s="19">
        <f t="shared" si="58"/>
        <v>0.92075556306572137</v>
      </c>
    </row>
    <row r="1174" spans="1:12" x14ac:dyDescent="0.3">
      <c r="A1174" s="1" t="s">
        <v>1354</v>
      </c>
      <c r="B1174" s="1" t="s">
        <v>2226</v>
      </c>
      <c r="C1174" s="1" t="s">
        <v>1355</v>
      </c>
      <c r="D1174" s="6">
        <v>0.9194076499479088</v>
      </c>
      <c r="E1174" s="7">
        <v>1.227563625539515</v>
      </c>
      <c r="F1174" s="8">
        <v>0.92089596666170559</v>
      </c>
      <c r="G1174" s="2">
        <v>0.76420399999999999</v>
      </c>
      <c r="H1174" s="3">
        <v>1.1030310000000001</v>
      </c>
      <c r="I1174" s="4">
        <v>1.1733180000000001</v>
      </c>
      <c r="J1174" s="10">
        <f t="shared" si="56"/>
        <v>1.2030919099453925</v>
      </c>
      <c r="K1174" s="10">
        <f t="shared" si="57"/>
        <v>1.1129003858817339</v>
      </c>
      <c r="L1174" s="19">
        <f t="shared" si="58"/>
        <v>0.78486477379679298</v>
      </c>
    </row>
    <row r="1175" spans="1:12" x14ac:dyDescent="0.3">
      <c r="A1175" s="1" t="s">
        <v>1354</v>
      </c>
      <c r="B1175" s="1" t="s">
        <v>2692</v>
      </c>
      <c r="C1175" s="1" t="s">
        <v>1355</v>
      </c>
      <c r="D1175" s="6">
        <v>1.1755452270289599</v>
      </c>
      <c r="E1175" s="7">
        <v>0</v>
      </c>
      <c r="F1175" s="8">
        <v>0.95656060064354664</v>
      </c>
      <c r="G1175" s="2">
        <v>0.76420399999999999</v>
      </c>
      <c r="H1175" s="3">
        <v>1.1030310000000001</v>
      </c>
      <c r="I1175" s="4">
        <v>1.1733180000000001</v>
      </c>
      <c r="J1175" s="10">
        <f t="shared" si="56"/>
        <v>1.5382610232725291</v>
      </c>
      <c r="K1175" s="10">
        <f t="shared" si="57"/>
        <v>0</v>
      </c>
      <c r="L1175" s="19">
        <f t="shared" si="58"/>
        <v>0.81526116589325881</v>
      </c>
    </row>
    <row r="1176" spans="1:12" x14ac:dyDescent="0.3">
      <c r="A1176" s="1" t="s">
        <v>1354</v>
      </c>
      <c r="B1176" s="1" t="s">
        <v>2693</v>
      </c>
      <c r="C1176" s="1" t="s">
        <v>1355</v>
      </c>
      <c r="D1176" s="6">
        <v>0.90343643127888518</v>
      </c>
      <c r="E1176" s="7">
        <v>1.050687736902455</v>
      </c>
      <c r="F1176" s="8">
        <v>0</v>
      </c>
      <c r="G1176" s="2">
        <v>0.76420399999999999</v>
      </c>
      <c r="H1176" s="3">
        <v>1.1030310000000001</v>
      </c>
      <c r="I1176" s="4">
        <v>1.1733180000000001</v>
      </c>
      <c r="J1176" s="10">
        <f t="shared" si="56"/>
        <v>1.1821927538705439</v>
      </c>
      <c r="K1176" s="10">
        <f t="shared" si="57"/>
        <v>0.95254597278086917</v>
      </c>
      <c r="L1176" s="19">
        <f t="shared" si="58"/>
        <v>0</v>
      </c>
    </row>
    <row r="1177" spans="1:12" x14ac:dyDescent="0.3">
      <c r="A1177" s="1" t="s">
        <v>1354</v>
      </c>
      <c r="B1177" s="1" t="s">
        <v>2694</v>
      </c>
      <c r="C1177" s="1" t="s">
        <v>1355</v>
      </c>
      <c r="D1177" s="6">
        <v>0.96418944307395715</v>
      </c>
      <c r="E1177" s="7">
        <v>1.1147342797863129</v>
      </c>
      <c r="F1177" s="8">
        <v>0</v>
      </c>
      <c r="G1177" s="2">
        <v>0.76420399999999999</v>
      </c>
      <c r="H1177" s="3">
        <v>1.1030310000000001</v>
      </c>
      <c r="I1177" s="4">
        <v>1.1733180000000001</v>
      </c>
      <c r="J1177" s="10">
        <f t="shared" si="56"/>
        <v>1.2616911754897346</v>
      </c>
      <c r="K1177" s="10">
        <f t="shared" si="57"/>
        <v>1.010610109585599</v>
      </c>
      <c r="L1177" s="19">
        <f t="shared" si="58"/>
        <v>0</v>
      </c>
    </row>
    <row r="1178" spans="1:12" x14ac:dyDescent="0.3">
      <c r="A1178" s="1" t="s">
        <v>1354</v>
      </c>
      <c r="B1178" s="1" t="s">
        <v>2227</v>
      </c>
      <c r="C1178" s="1" t="s">
        <v>1355</v>
      </c>
      <c r="D1178" s="6">
        <v>0.69592032428191608</v>
      </c>
      <c r="E1178" s="7">
        <v>0.92526042801726016</v>
      </c>
      <c r="F1178" s="8">
        <v>0.74991282744192134</v>
      </c>
      <c r="G1178" s="2">
        <v>0.76420399999999999</v>
      </c>
      <c r="H1178" s="3">
        <v>1.1030310000000001</v>
      </c>
      <c r="I1178" s="4">
        <v>1.1733180000000001</v>
      </c>
      <c r="J1178" s="10">
        <f t="shared" si="56"/>
        <v>0.91064731967107748</v>
      </c>
      <c r="K1178" s="10">
        <f t="shared" si="57"/>
        <v>0.83883447338946959</v>
      </c>
      <c r="L1178" s="19">
        <f t="shared" si="58"/>
        <v>0.63913860304019987</v>
      </c>
    </row>
    <row r="1179" spans="1:12" x14ac:dyDescent="0.3">
      <c r="A1179" s="1" t="s">
        <v>1354</v>
      </c>
      <c r="B1179" s="1" t="s">
        <v>2228</v>
      </c>
      <c r="C1179" s="1" t="s">
        <v>1355</v>
      </c>
      <c r="D1179" s="6">
        <v>1.017867550155678</v>
      </c>
      <c r="E1179" s="7">
        <v>1.3457368329859229</v>
      </c>
      <c r="F1179" s="8">
        <v>1.0214116572244649</v>
      </c>
      <c r="G1179" s="2">
        <v>0.76420399999999999</v>
      </c>
      <c r="H1179" s="3">
        <v>1.1030310000000001</v>
      </c>
      <c r="I1179" s="4">
        <v>1.1733180000000001</v>
      </c>
      <c r="J1179" s="10">
        <f t="shared" si="56"/>
        <v>1.3319317226233807</v>
      </c>
      <c r="K1179" s="10">
        <f t="shared" si="57"/>
        <v>1.2200353688934606</v>
      </c>
      <c r="L1179" s="19">
        <f t="shared" si="58"/>
        <v>0.87053267505012699</v>
      </c>
    </row>
    <row r="1180" spans="1:12" x14ac:dyDescent="0.3">
      <c r="A1180" s="1" t="s">
        <v>1358</v>
      </c>
      <c r="B1180" s="1" t="s">
        <v>2229</v>
      </c>
      <c r="C1180" s="1" t="s">
        <v>1359</v>
      </c>
      <c r="D1180" s="6">
        <v>0.93127026511539202</v>
      </c>
      <c r="E1180" s="7">
        <v>1.3935151630745759</v>
      </c>
      <c r="F1180" s="8">
        <v>1.1327961090978449</v>
      </c>
      <c r="G1180" s="2">
        <v>0.78922899999999996</v>
      </c>
      <c r="H1180" s="3">
        <v>1.122317</v>
      </c>
      <c r="I1180" s="4">
        <v>1.107205</v>
      </c>
      <c r="J1180" s="10">
        <f t="shared" si="56"/>
        <v>1.1799747159764682</v>
      </c>
      <c r="K1180" s="10">
        <f t="shared" si="57"/>
        <v>1.2416413215469211</v>
      </c>
      <c r="L1180" s="19">
        <f t="shared" si="58"/>
        <v>1.0231132528283786</v>
      </c>
    </row>
    <row r="1181" spans="1:12" x14ac:dyDescent="0.3">
      <c r="A1181" s="1" t="s">
        <v>1358</v>
      </c>
      <c r="B1181" s="1" t="s">
        <v>2230</v>
      </c>
      <c r="C1181" s="1" t="s">
        <v>1359</v>
      </c>
      <c r="D1181" s="6">
        <v>0.91762014311679407</v>
      </c>
      <c r="E1181" s="7">
        <v>1.4181679525147119</v>
      </c>
      <c r="F1181" s="8">
        <v>1.101623091881998</v>
      </c>
      <c r="G1181" s="2">
        <v>0.78922899999999996</v>
      </c>
      <c r="H1181" s="3">
        <v>1.122317</v>
      </c>
      <c r="I1181" s="4">
        <v>1.107205</v>
      </c>
      <c r="J1181" s="10">
        <f t="shared" si="56"/>
        <v>1.1626792009882989</v>
      </c>
      <c r="K1181" s="10">
        <f t="shared" si="57"/>
        <v>1.2636072985749232</v>
      </c>
      <c r="L1181" s="19">
        <f t="shared" si="58"/>
        <v>0.99495855950975476</v>
      </c>
    </row>
    <row r="1182" spans="1:12" x14ac:dyDescent="0.3">
      <c r="A1182" s="1" t="s">
        <v>1358</v>
      </c>
      <c r="B1182" s="1" t="s">
        <v>2231</v>
      </c>
      <c r="C1182" s="1" t="s">
        <v>1359</v>
      </c>
      <c r="D1182" s="6">
        <v>1.017847340814833</v>
      </c>
      <c r="E1182" s="7">
        <v>1.3954775555013419</v>
      </c>
      <c r="F1182" s="8">
        <v>1.2153421566235669</v>
      </c>
      <c r="G1182" s="2">
        <v>0.78922899999999996</v>
      </c>
      <c r="H1182" s="3">
        <v>1.122317</v>
      </c>
      <c r="I1182" s="4">
        <v>1.107205</v>
      </c>
      <c r="J1182" s="10">
        <f t="shared" si="56"/>
        <v>1.2896730110206709</v>
      </c>
      <c r="K1182" s="10">
        <f t="shared" si="57"/>
        <v>1.2433898403938832</v>
      </c>
      <c r="L1182" s="19">
        <f t="shared" si="58"/>
        <v>1.0976667885563802</v>
      </c>
    </row>
    <row r="1183" spans="1:12" x14ac:dyDescent="0.3">
      <c r="A1183" s="1" t="s">
        <v>1364</v>
      </c>
      <c r="B1183" s="1" t="s">
        <v>2695</v>
      </c>
      <c r="C1183" s="1" t="s">
        <v>1365</v>
      </c>
      <c r="D1183" s="6">
        <v>1.548778270594354</v>
      </c>
      <c r="E1183" s="7">
        <v>0.45122172940564631</v>
      </c>
      <c r="F1183" s="8">
        <v>0</v>
      </c>
      <c r="G1183" s="2">
        <v>0.86968699999999999</v>
      </c>
      <c r="H1183" s="3">
        <v>0.88785599999999998</v>
      </c>
      <c r="I1183" s="4">
        <v>0.84674300000000002</v>
      </c>
      <c r="J1183" s="10">
        <f t="shared" si="56"/>
        <v>1.7808456037567011</v>
      </c>
      <c r="K1183" s="10">
        <f t="shared" si="57"/>
        <v>0.50821499140136051</v>
      </c>
      <c r="L1183" s="19">
        <f t="shared" si="58"/>
        <v>0</v>
      </c>
    </row>
    <row r="1184" spans="1:12" x14ac:dyDescent="0.3">
      <c r="A1184" s="1" t="s">
        <v>1366</v>
      </c>
      <c r="B1184" s="1" t="s">
        <v>2232</v>
      </c>
      <c r="C1184" s="1" t="s">
        <v>1367</v>
      </c>
      <c r="D1184" s="6">
        <v>2.136223946589054</v>
      </c>
      <c r="E1184" s="7">
        <v>0.6823006504344753</v>
      </c>
      <c r="F1184" s="8">
        <v>0.32040988065294512</v>
      </c>
      <c r="G1184" s="2">
        <v>1.508027</v>
      </c>
      <c r="H1184" s="3">
        <v>0.73921300000000001</v>
      </c>
      <c r="I1184" s="4">
        <v>0.57937700000000003</v>
      </c>
      <c r="J1184" s="10">
        <f t="shared" si="56"/>
        <v>1.416568766069211</v>
      </c>
      <c r="K1184" s="10">
        <f t="shared" si="57"/>
        <v>0.92300953911048</v>
      </c>
      <c r="L1184" s="19">
        <f t="shared" si="58"/>
        <v>0.55302485368412124</v>
      </c>
    </row>
    <row r="1185" spans="1:12" x14ac:dyDescent="0.3">
      <c r="A1185" s="1" t="s">
        <v>1370</v>
      </c>
      <c r="B1185" s="1" t="s">
        <v>2696</v>
      </c>
      <c r="C1185" s="1" t="s">
        <v>1371</v>
      </c>
      <c r="D1185" s="6">
        <v>1.534840961939421</v>
      </c>
      <c r="E1185" s="7">
        <v>0.59937750734553341</v>
      </c>
      <c r="F1185" s="8">
        <v>0</v>
      </c>
      <c r="G1185" s="2">
        <v>1.0889880000000001</v>
      </c>
      <c r="H1185" s="3">
        <v>0.88465700000000003</v>
      </c>
      <c r="I1185" s="4">
        <v>0.86860400000000004</v>
      </c>
      <c r="J1185" s="10">
        <f t="shared" si="56"/>
        <v>1.4094195362478015</v>
      </c>
      <c r="K1185" s="10">
        <f t="shared" si="57"/>
        <v>0.67752530906954156</v>
      </c>
      <c r="L1185" s="19">
        <f t="shared" si="58"/>
        <v>0</v>
      </c>
    </row>
    <row r="1186" spans="1:12" x14ac:dyDescent="0.3">
      <c r="A1186" s="1" t="s">
        <v>1372</v>
      </c>
      <c r="B1186" s="1" t="s">
        <v>2233</v>
      </c>
      <c r="C1186" s="1" t="s">
        <v>732</v>
      </c>
      <c r="D1186" s="6">
        <v>2.1864734624281521</v>
      </c>
      <c r="E1186" s="7">
        <v>0.77325494342297862</v>
      </c>
      <c r="F1186" s="8">
        <v>0.51162250613439764</v>
      </c>
      <c r="G1186" s="2">
        <v>0.99957499999999999</v>
      </c>
      <c r="H1186" s="3">
        <v>1.0756939999999999</v>
      </c>
      <c r="I1186" s="4">
        <v>1.1784269999999999</v>
      </c>
      <c r="J1186" s="10">
        <f t="shared" si="56"/>
        <v>2.1874031087493706</v>
      </c>
      <c r="K1186" s="10">
        <f t="shared" si="57"/>
        <v>0.71884285254261782</v>
      </c>
      <c r="L1186" s="19">
        <f t="shared" si="58"/>
        <v>0.43415714858400029</v>
      </c>
    </row>
    <row r="1187" spans="1:12" x14ac:dyDescent="0.3">
      <c r="A1187" s="1" t="s">
        <v>1373</v>
      </c>
      <c r="B1187" s="1" t="s">
        <v>2234</v>
      </c>
      <c r="C1187" s="1" t="s">
        <v>1374</v>
      </c>
      <c r="D1187" s="6">
        <v>1.002286500765867</v>
      </c>
      <c r="E1187" s="7">
        <v>1.2912513596909889</v>
      </c>
      <c r="F1187" s="8">
        <v>0.9532044309276978</v>
      </c>
      <c r="G1187" s="2">
        <v>0.80318900000000004</v>
      </c>
      <c r="H1187" s="3">
        <v>1.120196</v>
      </c>
      <c r="I1187" s="4">
        <v>1.104007</v>
      </c>
      <c r="J1187" s="10">
        <f t="shared" si="56"/>
        <v>1.2478837493614416</v>
      </c>
      <c r="K1187" s="10">
        <f t="shared" si="57"/>
        <v>1.1527012770006222</v>
      </c>
      <c r="L1187" s="19">
        <f t="shared" si="58"/>
        <v>0.86340433613889933</v>
      </c>
    </row>
    <row r="1188" spans="1:12" x14ac:dyDescent="0.3">
      <c r="A1188" s="1" t="s">
        <v>1373</v>
      </c>
      <c r="B1188" s="1" t="s">
        <v>2235</v>
      </c>
      <c r="C1188" s="1" t="s">
        <v>1374</v>
      </c>
      <c r="D1188" s="6">
        <v>0.74210773252306783</v>
      </c>
      <c r="E1188" s="7">
        <v>1.3833642395942709</v>
      </c>
      <c r="F1188" s="8">
        <v>0.87452802788266037</v>
      </c>
      <c r="G1188" s="2">
        <v>0.80318900000000004</v>
      </c>
      <c r="H1188" s="3">
        <v>1.120196</v>
      </c>
      <c r="I1188" s="4">
        <v>1.104007</v>
      </c>
      <c r="J1188" s="10">
        <f t="shared" si="56"/>
        <v>0.92395156373290444</v>
      </c>
      <c r="K1188" s="10">
        <f t="shared" si="57"/>
        <v>1.2349305296521957</v>
      </c>
      <c r="L1188" s="19">
        <f t="shared" si="58"/>
        <v>0.79213993016589601</v>
      </c>
    </row>
    <row r="1189" spans="1:12" x14ac:dyDescent="0.3">
      <c r="A1189" s="1" t="s">
        <v>1373</v>
      </c>
      <c r="B1189" s="1" t="s">
        <v>2697</v>
      </c>
      <c r="C1189" s="1" t="s">
        <v>1374</v>
      </c>
      <c r="D1189" s="6">
        <v>0.96812287743130598</v>
      </c>
      <c r="E1189" s="7">
        <v>0</v>
      </c>
      <c r="F1189" s="8">
        <v>1.031877122568694</v>
      </c>
      <c r="G1189" s="2">
        <v>0.80318900000000004</v>
      </c>
      <c r="H1189" s="3">
        <v>1.120196</v>
      </c>
      <c r="I1189" s="4">
        <v>1.104007</v>
      </c>
      <c r="J1189" s="10">
        <f t="shared" si="56"/>
        <v>1.2053487752338565</v>
      </c>
      <c r="K1189" s="10">
        <f t="shared" si="57"/>
        <v>0</v>
      </c>
      <c r="L1189" s="19">
        <f t="shared" si="58"/>
        <v>0.93466538035419522</v>
      </c>
    </row>
    <row r="1190" spans="1:12" x14ac:dyDescent="0.3">
      <c r="A1190" s="1" t="s">
        <v>1381</v>
      </c>
      <c r="B1190" s="1" t="s">
        <v>2698</v>
      </c>
      <c r="C1190" s="1" t="s">
        <v>1382</v>
      </c>
      <c r="D1190" s="6">
        <v>0.35563727449569638</v>
      </c>
      <c r="E1190" s="7">
        <v>1.6443627255043041</v>
      </c>
      <c r="F1190" s="8">
        <v>0</v>
      </c>
      <c r="G1190" s="2">
        <v>0.80867699999999998</v>
      </c>
      <c r="H1190" s="3">
        <v>1.116473</v>
      </c>
      <c r="I1190" s="4">
        <v>1.087475</v>
      </c>
      <c r="J1190" s="10">
        <f t="shared" si="56"/>
        <v>0.43977666546185484</v>
      </c>
      <c r="K1190" s="10">
        <f t="shared" si="57"/>
        <v>1.4728190699679293</v>
      </c>
      <c r="L1190" s="19">
        <f t="shared" si="58"/>
        <v>0</v>
      </c>
    </row>
    <row r="1191" spans="1:12" x14ac:dyDescent="0.3">
      <c r="A1191" s="1" t="s">
        <v>1381</v>
      </c>
      <c r="B1191" s="1" t="s">
        <v>2699</v>
      </c>
      <c r="C1191" s="1" t="s">
        <v>1382</v>
      </c>
      <c r="D1191" s="6">
        <v>0</v>
      </c>
      <c r="E1191" s="7">
        <v>1.3751868460388641</v>
      </c>
      <c r="F1191" s="8">
        <v>0.62481315396113601</v>
      </c>
      <c r="G1191" s="2">
        <v>0.80867699999999998</v>
      </c>
      <c r="H1191" s="3">
        <v>1.116473</v>
      </c>
      <c r="I1191" s="4">
        <v>1.087475</v>
      </c>
      <c r="J1191" s="10">
        <f t="shared" si="56"/>
        <v>0</v>
      </c>
      <c r="K1191" s="10">
        <f t="shared" si="57"/>
        <v>1.2317242298191393</v>
      </c>
      <c r="L1191" s="19">
        <f t="shared" si="58"/>
        <v>0.57455403936746685</v>
      </c>
    </row>
    <row r="1192" spans="1:12" x14ac:dyDescent="0.3">
      <c r="A1192" s="1" t="s">
        <v>1383</v>
      </c>
      <c r="B1192" s="1" t="s">
        <v>2700</v>
      </c>
      <c r="C1192" s="1" t="s">
        <v>1384</v>
      </c>
      <c r="D1192" s="6">
        <v>1.2723932156035049</v>
      </c>
      <c r="E1192" s="7">
        <v>0.52491003234280342</v>
      </c>
      <c r="F1192" s="8">
        <v>0</v>
      </c>
      <c r="G1192" s="2">
        <v>0.99434400000000001</v>
      </c>
      <c r="H1192" s="3">
        <v>1.112857</v>
      </c>
      <c r="I1192" s="4">
        <v>0.99180100000000004</v>
      </c>
      <c r="J1192" s="10">
        <f t="shared" si="56"/>
        <v>1.2796308074504446</v>
      </c>
      <c r="K1192" s="10">
        <f t="shared" si="57"/>
        <v>0.47167788165308161</v>
      </c>
      <c r="L1192" s="19">
        <f t="shared" si="58"/>
        <v>0</v>
      </c>
    </row>
    <row r="1193" spans="1:12" x14ac:dyDescent="0.3">
      <c r="A1193" s="1" t="s">
        <v>1385</v>
      </c>
      <c r="B1193" s="1" t="s">
        <v>2701</v>
      </c>
      <c r="C1193" s="1" t="s">
        <v>1386</v>
      </c>
      <c r="D1193" s="6">
        <v>1.1910266753712511</v>
      </c>
      <c r="E1193" s="7">
        <v>0.38745570497159132</v>
      </c>
      <c r="F1193" s="8">
        <v>0</v>
      </c>
      <c r="G1193" s="2">
        <v>1.0969249999999999</v>
      </c>
      <c r="H1193" s="3">
        <v>0.93751899999999999</v>
      </c>
      <c r="I1193" s="4">
        <v>0.95530599999999999</v>
      </c>
      <c r="J1193" s="10">
        <f t="shared" si="56"/>
        <v>1.0857867906841865</v>
      </c>
      <c r="K1193" s="10">
        <f t="shared" si="57"/>
        <v>0.41327770954145071</v>
      </c>
      <c r="L1193" s="19">
        <f t="shared" si="58"/>
        <v>0</v>
      </c>
    </row>
    <row r="1194" spans="1:12" x14ac:dyDescent="0.3">
      <c r="A1194" s="1" t="s">
        <v>1385</v>
      </c>
      <c r="B1194" s="1" t="s">
        <v>2702</v>
      </c>
      <c r="C1194" s="1" t="s">
        <v>1386</v>
      </c>
      <c r="D1194" s="6">
        <v>1.402815747275026</v>
      </c>
      <c r="E1194" s="7">
        <v>0.59718425272497366</v>
      </c>
      <c r="F1194" s="8">
        <v>0</v>
      </c>
      <c r="G1194" s="2">
        <v>1.0969249999999999</v>
      </c>
      <c r="H1194" s="3">
        <v>0.93751899999999999</v>
      </c>
      <c r="I1194" s="4">
        <v>0.95530599999999999</v>
      </c>
      <c r="J1194" s="10">
        <f t="shared" si="56"/>
        <v>1.27886204369034</v>
      </c>
      <c r="K1194" s="10">
        <f t="shared" si="57"/>
        <v>0.63698362670513731</v>
      </c>
      <c r="L1194" s="19">
        <f t="shared" si="58"/>
        <v>0</v>
      </c>
    </row>
    <row r="1195" spans="1:12" x14ac:dyDescent="0.3">
      <c r="A1195" s="1" t="s">
        <v>1389</v>
      </c>
      <c r="B1195" s="1" t="s">
        <v>2236</v>
      </c>
      <c r="C1195" s="1" t="s">
        <v>1390</v>
      </c>
      <c r="D1195" s="6">
        <v>0.35389564410446422</v>
      </c>
      <c r="E1195" s="7">
        <v>0.24901358245437499</v>
      </c>
      <c r="F1195" s="8">
        <v>0.1244664940411976</v>
      </c>
      <c r="G1195" s="2">
        <v>0.83517699999999995</v>
      </c>
      <c r="H1195" s="3">
        <v>1.1411230000000001</v>
      </c>
      <c r="I1195" s="4">
        <v>1.110798</v>
      </c>
      <c r="J1195" s="10">
        <f t="shared" si="56"/>
        <v>0.42373729653051301</v>
      </c>
      <c r="K1195" s="10">
        <f t="shared" si="57"/>
        <v>0.21821800319016879</v>
      </c>
      <c r="L1195" s="19">
        <f t="shared" si="58"/>
        <v>0.11205142072743883</v>
      </c>
    </row>
    <row r="1196" spans="1:12" x14ac:dyDescent="0.3">
      <c r="A1196" s="1" t="s">
        <v>1391</v>
      </c>
      <c r="B1196" s="1" t="s">
        <v>2237</v>
      </c>
      <c r="C1196" s="1" t="s">
        <v>1392</v>
      </c>
      <c r="D1196" s="6">
        <v>1.642110899024136</v>
      </c>
      <c r="E1196" s="7">
        <v>1.013174644560666</v>
      </c>
      <c r="F1196" s="8">
        <v>0.6411753305512603</v>
      </c>
      <c r="G1196" s="2">
        <v>1.1635770000000001</v>
      </c>
      <c r="H1196" s="3">
        <v>0.979132</v>
      </c>
      <c r="I1196" s="4">
        <v>1.018975</v>
      </c>
      <c r="J1196" s="10">
        <f t="shared" si="56"/>
        <v>1.4112610502133816</v>
      </c>
      <c r="K1196" s="10">
        <f t="shared" si="57"/>
        <v>1.0347681870888359</v>
      </c>
      <c r="L1196" s="19">
        <f t="shared" si="58"/>
        <v>0.62923558531981683</v>
      </c>
    </row>
    <row r="1197" spans="1:12" x14ac:dyDescent="0.3">
      <c r="A1197" s="1" t="s">
        <v>1391</v>
      </c>
      <c r="B1197" s="1" t="s">
        <v>2238</v>
      </c>
      <c r="C1197" s="1" t="s">
        <v>1392</v>
      </c>
      <c r="D1197" s="6">
        <v>2.1298759381507661</v>
      </c>
      <c r="E1197" s="7">
        <v>0.44529026186693749</v>
      </c>
      <c r="F1197" s="8">
        <v>0.21822400081993559</v>
      </c>
      <c r="G1197" s="2">
        <v>1.1635770000000001</v>
      </c>
      <c r="H1197" s="3">
        <v>0.979132</v>
      </c>
      <c r="I1197" s="4">
        <v>1.018975</v>
      </c>
      <c r="J1197" s="10">
        <f t="shared" si="56"/>
        <v>1.8304555161805072</v>
      </c>
      <c r="K1197" s="10">
        <f t="shared" si="57"/>
        <v>0.4547806239270471</v>
      </c>
      <c r="L1197" s="19">
        <f t="shared" si="58"/>
        <v>0.21416030895746765</v>
      </c>
    </row>
    <row r="1198" spans="1:12" x14ac:dyDescent="0.3">
      <c r="A1198" s="1" t="s">
        <v>1391</v>
      </c>
      <c r="B1198" s="1" t="s">
        <v>2239</v>
      </c>
      <c r="C1198" s="1" t="s">
        <v>1392</v>
      </c>
      <c r="D1198" s="6">
        <v>2.129508501635228</v>
      </c>
      <c r="E1198" s="7">
        <v>0.74136274160298832</v>
      </c>
      <c r="F1198" s="8">
        <v>0.49317234217338057</v>
      </c>
      <c r="G1198" s="2">
        <v>1.1635770000000001</v>
      </c>
      <c r="H1198" s="3">
        <v>0.979132</v>
      </c>
      <c r="I1198" s="4">
        <v>1.018975</v>
      </c>
      <c r="J1198" s="10">
        <f t="shared" si="56"/>
        <v>1.8301397343151573</v>
      </c>
      <c r="K1198" s="10">
        <f t="shared" si="57"/>
        <v>0.75716322375633549</v>
      </c>
      <c r="L1198" s="19">
        <f t="shared" si="58"/>
        <v>0.48398865739923019</v>
      </c>
    </row>
    <row r="1199" spans="1:12" x14ac:dyDescent="0.3">
      <c r="A1199" s="1" t="s">
        <v>1391</v>
      </c>
      <c r="B1199" s="1" t="s">
        <v>2240</v>
      </c>
      <c r="C1199" s="1" t="s">
        <v>1392</v>
      </c>
      <c r="D1199" s="6">
        <v>2.2132947253841051</v>
      </c>
      <c r="E1199" s="7">
        <v>0.82149234982421482</v>
      </c>
      <c r="F1199" s="8">
        <v>0.63114948249202241</v>
      </c>
      <c r="G1199" s="2">
        <v>1.1635770000000001</v>
      </c>
      <c r="H1199" s="3">
        <v>0.979132</v>
      </c>
      <c r="I1199" s="4">
        <v>1.018975</v>
      </c>
      <c r="J1199" s="10">
        <f t="shared" si="56"/>
        <v>1.9021471938549017</v>
      </c>
      <c r="K1199" s="10">
        <f t="shared" si="57"/>
        <v>0.8390006146507466</v>
      </c>
      <c r="L1199" s="19">
        <f t="shared" si="58"/>
        <v>0.6193964351353296</v>
      </c>
    </row>
    <row r="1200" spans="1:12" x14ac:dyDescent="0.3">
      <c r="A1200" s="1" t="s">
        <v>1391</v>
      </c>
      <c r="B1200" s="1" t="s">
        <v>2241</v>
      </c>
      <c r="C1200" s="1" t="s">
        <v>1392</v>
      </c>
      <c r="D1200" s="6">
        <v>1.5810885138579589</v>
      </c>
      <c r="E1200" s="7">
        <v>1.079726865391323</v>
      </c>
      <c r="F1200" s="8">
        <v>0.7331101929113788</v>
      </c>
      <c r="G1200" s="2">
        <v>1.1635770000000001</v>
      </c>
      <c r="H1200" s="3">
        <v>0.979132</v>
      </c>
      <c r="I1200" s="4">
        <v>1.018975</v>
      </c>
      <c r="J1200" s="10">
        <f t="shared" si="56"/>
        <v>1.358817262508591</v>
      </c>
      <c r="K1200" s="10">
        <f t="shared" si="57"/>
        <v>1.1027388190676262</v>
      </c>
      <c r="L1200" s="19">
        <f t="shared" si="58"/>
        <v>0.71945846847212036</v>
      </c>
    </row>
    <row r="1201" spans="1:12" x14ac:dyDescent="0.3">
      <c r="A1201" s="1" t="s">
        <v>1393</v>
      </c>
      <c r="B1201" s="1" t="s">
        <v>2242</v>
      </c>
      <c r="C1201" s="1" t="s">
        <v>1394</v>
      </c>
      <c r="D1201" s="6">
        <v>0.68219929440613658</v>
      </c>
      <c r="E1201" s="7">
        <v>1.3166417921492151</v>
      </c>
      <c r="F1201" s="8">
        <v>1.1903908088373409</v>
      </c>
      <c r="G1201" s="2">
        <v>0.68289299999999997</v>
      </c>
      <c r="H1201" s="3">
        <v>1.10476</v>
      </c>
      <c r="I1201" s="4">
        <v>1.1635770000000001</v>
      </c>
      <c r="J1201" s="10">
        <f t="shared" si="56"/>
        <v>0.99898416648894717</v>
      </c>
      <c r="K1201" s="10">
        <f t="shared" si="57"/>
        <v>1.1917898839107273</v>
      </c>
      <c r="L1201" s="19">
        <f t="shared" si="58"/>
        <v>1.023044292588579</v>
      </c>
    </row>
    <row r="1202" spans="1:12" x14ac:dyDescent="0.3">
      <c r="A1202" s="1" t="s">
        <v>1393</v>
      </c>
      <c r="B1202" s="1" t="s">
        <v>2243</v>
      </c>
      <c r="C1202" s="1" t="s">
        <v>1394</v>
      </c>
      <c r="D1202" s="6">
        <v>0.63542636213932846</v>
      </c>
      <c r="E1202" s="7">
        <v>1.316352831674662</v>
      </c>
      <c r="F1202" s="8">
        <v>1.3722345528746329</v>
      </c>
      <c r="G1202" s="2">
        <v>0.68289299999999997</v>
      </c>
      <c r="H1202" s="3">
        <v>1.10476</v>
      </c>
      <c r="I1202" s="4">
        <v>1.1635770000000001</v>
      </c>
      <c r="J1202" s="10">
        <f t="shared" si="56"/>
        <v>0.93049183713894923</v>
      </c>
      <c r="K1202" s="10">
        <f t="shared" si="57"/>
        <v>1.1915283244095207</v>
      </c>
      <c r="L1202" s="19">
        <f t="shared" si="58"/>
        <v>1.1793242328394535</v>
      </c>
    </row>
    <row r="1203" spans="1:12" x14ac:dyDescent="0.3">
      <c r="A1203" s="1" t="s">
        <v>1393</v>
      </c>
      <c r="B1203" s="1" t="s">
        <v>2244</v>
      </c>
      <c r="C1203" s="1" t="s">
        <v>1394</v>
      </c>
      <c r="D1203" s="6">
        <v>0.34162633280348631</v>
      </c>
      <c r="E1203" s="7">
        <v>1.3666720246706321</v>
      </c>
      <c r="F1203" s="8">
        <v>1.0902704601334741</v>
      </c>
      <c r="G1203" s="2">
        <v>0.68289299999999997</v>
      </c>
      <c r="H1203" s="3">
        <v>1.10476</v>
      </c>
      <c r="I1203" s="4">
        <v>1.1635770000000001</v>
      </c>
      <c r="J1203" s="10">
        <f t="shared" si="56"/>
        <v>0.50026333964982261</v>
      </c>
      <c r="K1203" s="10">
        <f t="shared" si="57"/>
        <v>1.23707594832419</v>
      </c>
      <c r="L1203" s="19">
        <f t="shared" si="58"/>
        <v>0.93699897826570477</v>
      </c>
    </row>
    <row r="1204" spans="1:12" x14ac:dyDescent="0.3">
      <c r="A1204" s="1" t="s">
        <v>1395</v>
      </c>
      <c r="B1204" s="1" t="s">
        <v>2245</v>
      </c>
      <c r="C1204" s="1" t="s">
        <v>1396</v>
      </c>
      <c r="D1204" s="6">
        <v>0.70869910612362064</v>
      </c>
      <c r="E1204" s="7">
        <v>1.34049413539657</v>
      </c>
      <c r="F1204" s="8">
        <v>0.95080675847980922</v>
      </c>
      <c r="G1204" s="2">
        <v>0.80882600000000004</v>
      </c>
      <c r="H1204" s="3">
        <v>1.1141449999999999</v>
      </c>
      <c r="I1204" s="4">
        <v>1.1467160000000001</v>
      </c>
      <c r="J1204" s="10">
        <f t="shared" si="56"/>
        <v>0.87620712752015961</v>
      </c>
      <c r="K1204" s="10">
        <f t="shared" si="57"/>
        <v>1.2031594948562083</v>
      </c>
      <c r="L1204" s="19">
        <f t="shared" si="58"/>
        <v>0.82915626753250948</v>
      </c>
    </row>
    <row r="1205" spans="1:12" x14ac:dyDescent="0.3">
      <c r="A1205" s="1" t="s">
        <v>1395</v>
      </c>
      <c r="B1205" s="1" t="s">
        <v>2703</v>
      </c>
      <c r="C1205" s="1" t="s">
        <v>1396</v>
      </c>
      <c r="D1205" s="6">
        <v>0</v>
      </c>
      <c r="E1205" s="7">
        <v>0.82697046682586828</v>
      </c>
      <c r="F1205" s="8">
        <v>0.51928269150119755</v>
      </c>
      <c r="G1205" s="2">
        <v>0.80882600000000004</v>
      </c>
      <c r="H1205" s="3">
        <v>1.1141449999999999</v>
      </c>
      <c r="I1205" s="4">
        <v>1.1467160000000001</v>
      </c>
      <c r="J1205" s="10">
        <f t="shared" si="56"/>
        <v>0</v>
      </c>
      <c r="K1205" s="10">
        <f t="shared" si="57"/>
        <v>0.74224671548664523</v>
      </c>
      <c r="L1205" s="19">
        <f t="shared" si="58"/>
        <v>0.45284332956128415</v>
      </c>
    </row>
    <row r="1206" spans="1:12" x14ac:dyDescent="0.3">
      <c r="A1206" s="1" t="s">
        <v>1395</v>
      </c>
      <c r="B1206" s="1" t="s">
        <v>2246</v>
      </c>
      <c r="C1206" s="1" t="s">
        <v>1396</v>
      </c>
      <c r="D1206" s="6">
        <v>0.9987242273344582</v>
      </c>
      <c r="E1206" s="7">
        <v>0.76957899502037119</v>
      </c>
      <c r="F1206" s="8">
        <v>0.57139799991769213</v>
      </c>
      <c r="G1206" s="2">
        <v>0.80882600000000004</v>
      </c>
      <c r="H1206" s="3">
        <v>1.1141449999999999</v>
      </c>
      <c r="I1206" s="4">
        <v>1.1467160000000001</v>
      </c>
      <c r="J1206" s="10">
        <f t="shared" si="56"/>
        <v>1.2347825457322812</v>
      </c>
      <c r="K1206" s="10">
        <f t="shared" si="57"/>
        <v>0.69073504348210624</v>
      </c>
      <c r="L1206" s="19">
        <f t="shared" si="58"/>
        <v>0.49829077113922898</v>
      </c>
    </row>
    <row r="1207" spans="1:12" x14ac:dyDescent="0.3">
      <c r="A1207" s="1" t="s">
        <v>1395</v>
      </c>
      <c r="B1207" s="1" t="s">
        <v>2247</v>
      </c>
      <c r="C1207" s="1" t="s">
        <v>1396</v>
      </c>
      <c r="D1207" s="6">
        <v>0.62011082453297861</v>
      </c>
      <c r="E1207" s="7">
        <v>0.71469063095739871</v>
      </c>
      <c r="F1207" s="8">
        <v>0.60202546721473127</v>
      </c>
      <c r="G1207" s="2">
        <v>0.80882600000000004</v>
      </c>
      <c r="H1207" s="3">
        <v>1.1141449999999999</v>
      </c>
      <c r="I1207" s="4">
        <v>1.1467160000000001</v>
      </c>
      <c r="J1207" s="10">
        <f t="shared" si="56"/>
        <v>0.76668013210873365</v>
      </c>
      <c r="K1207" s="10">
        <f t="shared" si="57"/>
        <v>0.64147003393400204</v>
      </c>
      <c r="L1207" s="19">
        <f t="shared" si="58"/>
        <v>0.5249996225872241</v>
      </c>
    </row>
    <row r="1208" spans="1:12" x14ac:dyDescent="0.3">
      <c r="A1208" s="1" t="s">
        <v>1395</v>
      </c>
      <c r="B1208" s="1" t="s">
        <v>2704</v>
      </c>
      <c r="C1208" s="1" t="s">
        <v>1396</v>
      </c>
      <c r="D1208" s="6">
        <v>0</v>
      </c>
      <c r="E1208" s="7">
        <v>1.4261521168977149</v>
      </c>
      <c r="F1208" s="8">
        <v>0.54147246159610352</v>
      </c>
      <c r="G1208" s="2">
        <v>0.80882600000000004</v>
      </c>
      <c r="H1208" s="3">
        <v>1.1141449999999999</v>
      </c>
      <c r="I1208" s="4">
        <v>1.1467160000000001</v>
      </c>
      <c r="J1208" s="10">
        <f t="shared" si="56"/>
        <v>0</v>
      </c>
      <c r="K1208" s="10">
        <f t="shared" si="57"/>
        <v>1.2800417512062747</v>
      </c>
      <c r="L1208" s="19">
        <f t="shared" si="58"/>
        <v>0.47219404071810589</v>
      </c>
    </row>
    <row r="1209" spans="1:12" x14ac:dyDescent="0.3">
      <c r="A1209" s="1" t="s">
        <v>1401</v>
      </c>
      <c r="B1209" s="1" t="s">
        <v>2248</v>
      </c>
      <c r="C1209" s="1" t="s">
        <v>1402</v>
      </c>
      <c r="D1209" s="6">
        <v>1.0956298229622541</v>
      </c>
      <c r="E1209" s="7">
        <v>1.0621981667789551</v>
      </c>
      <c r="F1209" s="8">
        <v>0.92777799795050642</v>
      </c>
      <c r="G1209" s="2">
        <v>0.530115</v>
      </c>
      <c r="H1209" s="3">
        <v>1.322568</v>
      </c>
      <c r="I1209" s="4">
        <v>1.297326</v>
      </c>
      <c r="J1209" s="10">
        <f t="shared" si="56"/>
        <v>2.0667776293111007</v>
      </c>
      <c r="K1209" s="10">
        <f t="shared" si="57"/>
        <v>0.80313312191052189</v>
      </c>
      <c r="L1209" s="19">
        <f t="shared" si="58"/>
        <v>0.71514638413976628</v>
      </c>
    </row>
    <row r="1210" spans="1:12" x14ac:dyDescent="0.3">
      <c r="A1210" s="1" t="s">
        <v>1403</v>
      </c>
      <c r="B1210" s="1" t="s">
        <v>2705</v>
      </c>
      <c r="C1210" s="1" t="s">
        <v>1404</v>
      </c>
      <c r="D1210" s="6">
        <v>1.503136359845946</v>
      </c>
      <c r="E1210" s="7">
        <v>0.21174366782690879</v>
      </c>
      <c r="F1210" s="8">
        <v>0</v>
      </c>
      <c r="G1210" s="2">
        <v>1.03308</v>
      </c>
      <c r="H1210" s="3">
        <v>0.98835399999999995</v>
      </c>
      <c r="I1210" s="4">
        <v>1.0002930000000001</v>
      </c>
      <c r="J1210" s="10">
        <f t="shared" si="56"/>
        <v>1.4550048010279417</v>
      </c>
      <c r="K1210" s="10">
        <f t="shared" si="57"/>
        <v>0.21423869162962744</v>
      </c>
      <c r="L1210" s="19">
        <f t="shared" si="58"/>
        <v>0</v>
      </c>
    </row>
    <row r="1211" spans="1:12" x14ac:dyDescent="0.3">
      <c r="A1211" s="1" t="s">
        <v>1407</v>
      </c>
      <c r="B1211" s="1" t="s">
        <v>2706</v>
      </c>
      <c r="C1211" s="1" t="s">
        <v>1408</v>
      </c>
      <c r="D1211" s="6">
        <v>0</v>
      </c>
      <c r="E1211" s="7">
        <v>0.92732774443176758</v>
      </c>
      <c r="F1211" s="8">
        <v>0.73698383564944414</v>
      </c>
      <c r="G1211" s="2">
        <v>0.79162900000000003</v>
      </c>
      <c r="H1211" s="3">
        <v>1.0565610000000001</v>
      </c>
      <c r="I1211" s="4">
        <v>1.228871</v>
      </c>
      <c r="J1211" s="10">
        <f t="shared" si="56"/>
        <v>0</v>
      </c>
      <c r="K1211" s="10">
        <f t="shared" si="57"/>
        <v>0.8776850029783112</v>
      </c>
      <c r="L1211" s="19">
        <f t="shared" si="58"/>
        <v>0.59972432879402648</v>
      </c>
    </row>
    <row r="1212" spans="1:12" x14ac:dyDescent="0.3">
      <c r="A1212" s="1" t="s">
        <v>1409</v>
      </c>
      <c r="B1212" s="1" t="s">
        <v>2707</v>
      </c>
      <c r="C1212" s="1" t="s">
        <v>1410</v>
      </c>
      <c r="D1212" s="6">
        <v>1.47650119037122</v>
      </c>
      <c r="E1212" s="7">
        <v>0.23473158531795341</v>
      </c>
      <c r="F1212" s="8">
        <v>0</v>
      </c>
      <c r="G1212" s="2">
        <v>1.284246</v>
      </c>
      <c r="H1212" s="3">
        <v>0.91298000000000001</v>
      </c>
      <c r="I1212" s="4">
        <v>0.82071700000000003</v>
      </c>
      <c r="J1212" s="10">
        <f t="shared" si="56"/>
        <v>1.1497027753025666</v>
      </c>
      <c r="K1212" s="10">
        <f t="shared" si="57"/>
        <v>0.2571048493044244</v>
      </c>
      <c r="L1212" s="19">
        <f t="shared" si="58"/>
        <v>0</v>
      </c>
    </row>
    <row r="1213" spans="1:12" x14ac:dyDescent="0.3">
      <c r="A1213" s="1" t="s">
        <v>1419</v>
      </c>
      <c r="B1213" s="1" t="s">
        <v>2708</v>
      </c>
      <c r="C1213" s="1" t="s">
        <v>1420</v>
      </c>
      <c r="D1213" s="6">
        <v>1.4824048171051081</v>
      </c>
      <c r="E1213" s="7">
        <v>0.31157298945547712</v>
      </c>
      <c r="F1213" s="8">
        <v>0</v>
      </c>
      <c r="G1213" s="2">
        <v>1.1921930000000001</v>
      </c>
      <c r="H1213" s="3">
        <v>1.0334909999999999</v>
      </c>
      <c r="I1213" s="4">
        <v>0.91224300000000003</v>
      </c>
      <c r="J1213" s="10">
        <f t="shared" si="56"/>
        <v>1.2434268756024469</v>
      </c>
      <c r="K1213" s="10">
        <f t="shared" si="57"/>
        <v>0.30147624841965448</v>
      </c>
      <c r="L1213" s="19">
        <f t="shared" si="58"/>
        <v>0</v>
      </c>
    </row>
    <row r="1214" spans="1:12" x14ac:dyDescent="0.3">
      <c r="A1214" s="1" t="s">
        <v>523</v>
      </c>
      <c r="B1214" s="1" t="s">
        <v>2249</v>
      </c>
      <c r="C1214" s="1" t="s">
        <v>524</v>
      </c>
      <c r="D1214" s="6">
        <v>1.3497889476493139</v>
      </c>
      <c r="E1214" s="7">
        <v>1.27883169181505</v>
      </c>
      <c r="F1214" s="8">
        <v>0.77576294211828634</v>
      </c>
      <c r="G1214" s="2">
        <v>1.091029</v>
      </c>
      <c r="H1214" s="3">
        <v>1.031228</v>
      </c>
      <c r="I1214" s="4">
        <v>1.0324739999999999</v>
      </c>
      <c r="J1214" s="10">
        <f t="shared" si="56"/>
        <v>1.2371705496822851</v>
      </c>
      <c r="K1214" s="10">
        <f t="shared" si="57"/>
        <v>1.24010567189317</v>
      </c>
      <c r="L1214" s="19">
        <f t="shared" si="58"/>
        <v>0.75136317439304667</v>
      </c>
    </row>
    <row r="1215" spans="1:12" x14ac:dyDescent="0.3">
      <c r="A1215" s="1" t="s">
        <v>523</v>
      </c>
      <c r="B1215" s="1" t="s">
        <v>2250</v>
      </c>
      <c r="C1215" s="1" t="s">
        <v>524</v>
      </c>
      <c r="D1215" s="6">
        <v>1.3891257750017281</v>
      </c>
      <c r="E1215" s="7">
        <v>1.264733675985894</v>
      </c>
      <c r="F1215" s="8">
        <v>0.72878972964251965</v>
      </c>
      <c r="G1215" s="2">
        <v>1.091029</v>
      </c>
      <c r="H1215" s="3">
        <v>1.031228</v>
      </c>
      <c r="I1215" s="4">
        <v>1.0324739999999999</v>
      </c>
      <c r="J1215" s="10">
        <f t="shared" si="56"/>
        <v>1.2732253450657389</v>
      </c>
      <c r="K1215" s="10">
        <f t="shared" si="57"/>
        <v>1.2264345770148735</v>
      </c>
      <c r="L1215" s="19">
        <f t="shared" si="58"/>
        <v>0.70586739195613613</v>
      </c>
    </row>
    <row r="1216" spans="1:12" x14ac:dyDescent="0.3">
      <c r="A1216" s="1" t="s">
        <v>523</v>
      </c>
      <c r="B1216" s="1" t="s">
        <v>2251</v>
      </c>
      <c r="C1216" s="1" t="s">
        <v>524</v>
      </c>
      <c r="D1216" s="6">
        <v>0.95561684550357695</v>
      </c>
      <c r="E1216" s="7">
        <v>1.349192259897035</v>
      </c>
      <c r="F1216" s="8">
        <v>1.0729299543741679</v>
      </c>
      <c r="G1216" s="2">
        <v>1.091029</v>
      </c>
      <c r="H1216" s="3">
        <v>1.031228</v>
      </c>
      <c r="I1216" s="4">
        <v>1.0324739999999999</v>
      </c>
      <c r="J1216" s="10">
        <f t="shared" si="56"/>
        <v>0.87588583392703301</v>
      </c>
      <c r="K1216" s="10">
        <f t="shared" si="57"/>
        <v>1.3083355571193129</v>
      </c>
      <c r="L1216" s="19">
        <f t="shared" si="58"/>
        <v>1.0391835090996655</v>
      </c>
    </row>
    <row r="1217" spans="1:12" x14ac:dyDescent="0.3">
      <c r="A1217" s="1" t="s">
        <v>523</v>
      </c>
      <c r="B1217" s="1" t="s">
        <v>2252</v>
      </c>
      <c r="C1217" s="1" t="s">
        <v>524</v>
      </c>
      <c r="D1217" s="6">
        <v>1.5287631579459311</v>
      </c>
      <c r="E1217" s="7">
        <v>1.453594349110872</v>
      </c>
      <c r="F1217" s="8">
        <v>1.0762329221485361</v>
      </c>
      <c r="G1217" s="2">
        <v>1.091029</v>
      </c>
      <c r="H1217" s="3">
        <v>1.031228</v>
      </c>
      <c r="I1217" s="4">
        <v>1.0324739999999999</v>
      </c>
      <c r="J1217" s="10">
        <f t="shared" si="56"/>
        <v>1.4012122115415182</v>
      </c>
      <c r="K1217" s="10">
        <f t="shared" si="57"/>
        <v>1.4095761064583894</v>
      </c>
      <c r="L1217" s="19">
        <f t="shared" si="58"/>
        <v>1.0423825899233647</v>
      </c>
    </row>
    <row r="1218" spans="1:12" x14ac:dyDescent="0.3">
      <c r="A1218" s="1" t="s">
        <v>523</v>
      </c>
      <c r="B1218" s="1" t="s">
        <v>2709</v>
      </c>
      <c r="C1218" s="1" t="s">
        <v>524</v>
      </c>
      <c r="D1218" s="6">
        <v>1.685339972731045</v>
      </c>
      <c r="E1218" s="7">
        <v>0</v>
      </c>
      <c r="F1218" s="8">
        <v>0.7408145118264271</v>
      </c>
      <c r="G1218" s="2">
        <v>1.091029</v>
      </c>
      <c r="H1218" s="3">
        <v>1.031228</v>
      </c>
      <c r="I1218" s="4">
        <v>1.0324739999999999</v>
      </c>
      <c r="J1218" s="10">
        <f t="shared" si="56"/>
        <v>1.5447251839603209</v>
      </c>
      <c r="K1218" s="10">
        <f t="shared" si="57"/>
        <v>0</v>
      </c>
      <c r="L1218" s="19">
        <f t="shared" si="58"/>
        <v>0.7175139633796368</v>
      </c>
    </row>
    <row r="1219" spans="1:12" x14ac:dyDescent="0.3">
      <c r="A1219" s="1" t="s">
        <v>1423</v>
      </c>
      <c r="B1219" s="1" t="s">
        <v>2253</v>
      </c>
      <c r="C1219" s="1" t="s">
        <v>1424</v>
      </c>
      <c r="D1219" s="6">
        <v>1.4419027764616701</v>
      </c>
      <c r="E1219" s="7">
        <v>0.7800625414574055</v>
      </c>
      <c r="F1219" s="8">
        <v>0.55442054392115991</v>
      </c>
      <c r="G1219" s="2">
        <v>0.970028</v>
      </c>
      <c r="H1219" s="3">
        <v>1.0125280000000001</v>
      </c>
      <c r="I1219" s="4">
        <v>1.134671</v>
      </c>
      <c r="J1219" s="10">
        <f t="shared" si="56"/>
        <v>1.4864547997188433</v>
      </c>
      <c r="K1219" s="10">
        <f t="shared" si="57"/>
        <v>0.77041083452250747</v>
      </c>
      <c r="L1219" s="19">
        <f t="shared" si="58"/>
        <v>0.48861788476233192</v>
      </c>
    </row>
    <row r="1220" spans="1:12" x14ac:dyDescent="0.3">
      <c r="A1220" s="1" t="s">
        <v>1423</v>
      </c>
      <c r="B1220" s="1" t="s">
        <v>2254</v>
      </c>
      <c r="C1220" s="1" t="s">
        <v>1424</v>
      </c>
      <c r="D1220" s="6">
        <v>2.2307621659209889</v>
      </c>
      <c r="E1220" s="7">
        <v>0.66305417426558377</v>
      </c>
      <c r="F1220" s="8">
        <v>0.50130548302872058</v>
      </c>
      <c r="G1220" s="2">
        <v>0.970028</v>
      </c>
      <c r="H1220" s="3">
        <v>1.0125280000000001</v>
      </c>
      <c r="I1220" s="4">
        <v>1.134671</v>
      </c>
      <c r="J1220" s="10">
        <f t="shared" si="56"/>
        <v>2.2996884274690923</v>
      </c>
      <c r="K1220" s="10">
        <f t="shared" si="57"/>
        <v>0.65485021082437589</v>
      </c>
      <c r="L1220" s="19">
        <f t="shared" si="58"/>
        <v>0.44180690528683697</v>
      </c>
    </row>
    <row r="1221" spans="1:12" x14ac:dyDescent="0.3">
      <c r="A1221" s="1" t="s">
        <v>1423</v>
      </c>
      <c r="B1221" s="1" t="s">
        <v>2255</v>
      </c>
      <c r="C1221" s="1" t="s">
        <v>1424</v>
      </c>
      <c r="D1221" s="6">
        <v>1.8151397598792789</v>
      </c>
      <c r="E1221" s="7">
        <v>1.1204189275705521</v>
      </c>
      <c r="F1221" s="8">
        <v>0.77911948513680251</v>
      </c>
      <c r="G1221" s="2">
        <v>0.970028</v>
      </c>
      <c r="H1221" s="3">
        <v>1.0125280000000001</v>
      </c>
      <c r="I1221" s="4">
        <v>1.134671</v>
      </c>
      <c r="J1221" s="10">
        <f t="shared" si="56"/>
        <v>1.8712240882523792</v>
      </c>
      <c r="K1221" s="10">
        <f t="shared" si="57"/>
        <v>1.1065559940767584</v>
      </c>
      <c r="L1221" s="19">
        <f t="shared" si="58"/>
        <v>0.68664792273425734</v>
      </c>
    </row>
    <row r="1222" spans="1:12" x14ac:dyDescent="0.3">
      <c r="A1222" s="1" t="s">
        <v>1439</v>
      </c>
      <c r="B1222" s="1" t="s">
        <v>1583</v>
      </c>
      <c r="C1222" s="1" t="s">
        <v>1440</v>
      </c>
      <c r="D1222" s="6">
        <v>2.0501844134055891</v>
      </c>
      <c r="E1222" s="7">
        <v>0.75712687908605514</v>
      </c>
      <c r="F1222" s="8">
        <v>0.31889538367308889</v>
      </c>
      <c r="G1222" s="2">
        <v>0.97326599999999996</v>
      </c>
      <c r="H1222" s="3">
        <v>1.051455</v>
      </c>
      <c r="I1222" s="4">
        <v>1.1080159999999999</v>
      </c>
      <c r="J1222" s="10">
        <f t="shared" si="56"/>
        <v>2.1064995729899012</v>
      </c>
      <c r="K1222" s="10">
        <f t="shared" si="57"/>
        <v>0.72007539940944232</v>
      </c>
      <c r="L1222" s="19">
        <f t="shared" si="58"/>
        <v>0.28780756205062824</v>
      </c>
    </row>
    <row r="1223" spans="1:12" x14ac:dyDescent="0.3">
      <c r="A1223" s="1" t="s">
        <v>1447</v>
      </c>
      <c r="B1223" s="1" t="s">
        <v>2256</v>
      </c>
      <c r="C1223" s="1" t="s">
        <v>1448</v>
      </c>
      <c r="D1223" s="6">
        <v>0.32089907765412129</v>
      </c>
      <c r="E1223" s="7">
        <v>1.001187947141464</v>
      </c>
      <c r="F1223" s="8">
        <v>1.1726326421702831</v>
      </c>
      <c r="G1223" s="2">
        <v>0.23414599999999999</v>
      </c>
      <c r="H1223" s="3">
        <v>0.87365199999999998</v>
      </c>
      <c r="I1223" s="4">
        <v>0.898177</v>
      </c>
      <c r="J1223" s="10">
        <f t="shared" si="56"/>
        <v>1.3705084761393374</v>
      </c>
      <c r="K1223" s="10">
        <f t="shared" si="57"/>
        <v>1.1459802611811842</v>
      </c>
      <c r="L1223" s="19">
        <f t="shared" si="58"/>
        <v>1.3055696618487036</v>
      </c>
    </row>
    <row r="1224" spans="1:12" x14ac:dyDescent="0.3">
      <c r="A1224" s="1" t="s">
        <v>1451</v>
      </c>
      <c r="B1224" s="1" t="s">
        <v>2710</v>
      </c>
      <c r="C1224" s="1" t="s">
        <v>1452</v>
      </c>
      <c r="D1224" s="6">
        <v>2.0340887078200098</v>
      </c>
      <c r="E1224" s="7">
        <v>0.98224867414160477</v>
      </c>
      <c r="F1224" s="8">
        <v>0</v>
      </c>
      <c r="G1224" s="2">
        <v>1.370298</v>
      </c>
      <c r="H1224" s="3">
        <v>0.86944900000000003</v>
      </c>
      <c r="I1224" s="4">
        <v>0.70965699999999998</v>
      </c>
      <c r="J1224" s="10">
        <f t="shared" ref="J1224:J1265" si="59">D1224/G1224</f>
        <v>1.4844133960788164</v>
      </c>
      <c r="K1224" s="10">
        <f t="shared" ref="K1224:K1265" si="60">E1224/H1224</f>
        <v>1.1297369646081654</v>
      </c>
      <c r="L1224" s="19">
        <f t="shared" ref="L1224:L1265" si="61">F1224/I1224</f>
        <v>0</v>
      </c>
    </row>
    <row r="1225" spans="1:12" x14ac:dyDescent="0.3">
      <c r="A1225" s="1" t="s">
        <v>1453</v>
      </c>
      <c r="B1225" s="1" t="s">
        <v>2760</v>
      </c>
      <c r="C1225" s="1" t="s">
        <v>1454</v>
      </c>
      <c r="D1225" s="6">
        <v>0</v>
      </c>
      <c r="E1225" s="7">
        <v>1.3319189302216461</v>
      </c>
      <c r="F1225" s="8">
        <v>0.66808106977835358</v>
      </c>
      <c r="G1225" s="2">
        <v>1.0517110000000001</v>
      </c>
      <c r="H1225" s="3">
        <v>0.99505100000000002</v>
      </c>
      <c r="I1225" s="4">
        <v>0.98265999999999998</v>
      </c>
      <c r="J1225" s="10">
        <f t="shared" si="59"/>
        <v>0</v>
      </c>
      <c r="K1225" s="10">
        <f t="shared" si="60"/>
        <v>1.3385433814162753</v>
      </c>
      <c r="L1225" s="19">
        <f t="shared" si="61"/>
        <v>0.67987001585324891</v>
      </c>
    </row>
    <row r="1226" spans="1:12" x14ac:dyDescent="0.3">
      <c r="A1226" s="1" t="s">
        <v>1453</v>
      </c>
      <c r="B1226" s="1" t="s">
        <v>2711</v>
      </c>
      <c r="C1226" s="1" t="s">
        <v>1454</v>
      </c>
      <c r="D1226" s="6">
        <v>1.2148233608425829</v>
      </c>
      <c r="E1226" s="7">
        <v>0.83141823053805863</v>
      </c>
      <c r="F1226" s="8">
        <v>0</v>
      </c>
      <c r="G1226" s="2">
        <v>1.0517110000000001</v>
      </c>
      <c r="H1226" s="3">
        <v>0.99505100000000002</v>
      </c>
      <c r="I1226" s="4">
        <v>0.98265999999999998</v>
      </c>
      <c r="J1226" s="10">
        <f t="shared" si="59"/>
        <v>1.1550923788403686</v>
      </c>
      <c r="K1226" s="10">
        <f t="shared" si="60"/>
        <v>0.83555338423664582</v>
      </c>
      <c r="L1226" s="19">
        <f t="shared" si="61"/>
        <v>0</v>
      </c>
    </row>
    <row r="1227" spans="1:12" x14ac:dyDescent="0.3">
      <c r="A1227" s="1" t="s">
        <v>1457</v>
      </c>
      <c r="B1227" s="1" t="s">
        <v>2712</v>
      </c>
      <c r="C1227" s="1" t="s">
        <v>1458</v>
      </c>
      <c r="D1227" s="6">
        <v>1.522072415839905</v>
      </c>
      <c r="E1227" s="7">
        <v>0.47792758416009501</v>
      </c>
      <c r="F1227" s="8">
        <v>0</v>
      </c>
      <c r="G1227" s="2">
        <v>1.1740919999999999</v>
      </c>
      <c r="H1227" s="3">
        <v>0.98001700000000003</v>
      </c>
      <c r="I1227" s="4">
        <v>0.99409800000000004</v>
      </c>
      <c r="J1227" s="10">
        <f t="shared" si="59"/>
        <v>1.2963825797636856</v>
      </c>
      <c r="K1227" s="10">
        <f t="shared" si="60"/>
        <v>0.48767274869731342</v>
      </c>
      <c r="L1227" s="19">
        <f t="shared" si="61"/>
        <v>0</v>
      </c>
    </row>
    <row r="1228" spans="1:12" x14ac:dyDescent="0.3">
      <c r="A1228" s="1" t="s">
        <v>1457</v>
      </c>
      <c r="B1228" s="1" t="s">
        <v>2257</v>
      </c>
      <c r="C1228" s="1" t="s">
        <v>1458</v>
      </c>
      <c r="D1228" s="6">
        <v>1.4132289695189919</v>
      </c>
      <c r="E1228" s="7">
        <v>0.8974022566255575</v>
      </c>
      <c r="F1228" s="8">
        <v>0.67615953073503166</v>
      </c>
      <c r="G1228" s="2">
        <v>1.1740919999999999</v>
      </c>
      <c r="H1228" s="3">
        <v>0.98001700000000003</v>
      </c>
      <c r="I1228" s="4">
        <v>0.99409800000000004</v>
      </c>
      <c r="J1228" s="10">
        <f t="shared" si="59"/>
        <v>1.2036782207177905</v>
      </c>
      <c r="K1228" s="10">
        <f t="shared" si="60"/>
        <v>0.91570070378938062</v>
      </c>
      <c r="L1228" s="19">
        <f t="shared" si="61"/>
        <v>0.68017391719431242</v>
      </c>
    </row>
    <row r="1229" spans="1:12" x14ac:dyDescent="0.3">
      <c r="A1229" s="1" t="s">
        <v>1457</v>
      </c>
      <c r="B1229" s="1" t="s">
        <v>2258</v>
      </c>
      <c r="C1229" s="1" t="s">
        <v>1458</v>
      </c>
      <c r="D1229" s="6">
        <v>1.6053684568701521</v>
      </c>
      <c r="E1229" s="7">
        <v>1.2669540984877521</v>
      </c>
      <c r="F1229" s="8">
        <v>0.68632602693704214</v>
      </c>
      <c r="G1229" s="2">
        <v>1.1740919999999999</v>
      </c>
      <c r="H1229" s="3">
        <v>0.98001700000000003</v>
      </c>
      <c r="I1229" s="4">
        <v>0.99409800000000004</v>
      </c>
      <c r="J1229" s="10">
        <f t="shared" si="59"/>
        <v>1.3673276513852</v>
      </c>
      <c r="K1229" s="10">
        <f t="shared" si="60"/>
        <v>1.2927878786671578</v>
      </c>
      <c r="L1229" s="19">
        <f t="shared" si="61"/>
        <v>0.69040077229512797</v>
      </c>
    </row>
    <row r="1230" spans="1:12" x14ac:dyDescent="0.3">
      <c r="A1230" s="1" t="s">
        <v>1457</v>
      </c>
      <c r="B1230" s="1" t="s">
        <v>2259</v>
      </c>
      <c r="C1230" s="1" t="s">
        <v>1458</v>
      </c>
      <c r="D1230" s="6">
        <v>2.0330931304656188</v>
      </c>
      <c r="E1230" s="7">
        <v>0.72515840676582566</v>
      </c>
      <c r="F1230" s="8">
        <v>0.43954671466263429</v>
      </c>
      <c r="G1230" s="2">
        <v>1.1740919999999999</v>
      </c>
      <c r="H1230" s="3">
        <v>0.98001700000000003</v>
      </c>
      <c r="I1230" s="4">
        <v>0.99409800000000004</v>
      </c>
      <c r="J1230" s="10">
        <f t="shared" si="59"/>
        <v>1.731630170775049</v>
      </c>
      <c r="K1230" s="10">
        <f t="shared" si="60"/>
        <v>0.73994472214851947</v>
      </c>
      <c r="L1230" s="19">
        <f t="shared" si="61"/>
        <v>0.44215632127077437</v>
      </c>
    </row>
    <row r="1231" spans="1:12" x14ac:dyDescent="0.3">
      <c r="A1231" s="1" t="s">
        <v>1461</v>
      </c>
      <c r="B1231" s="1" t="s">
        <v>1584</v>
      </c>
      <c r="C1231" s="1" t="s">
        <v>1462</v>
      </c>
      <c r="D1231" s="6">
        <v>0.75930122005872025</v>
      </c>
      <c r="E1231" s="7">
        <v>2.0458705221583271</v>
      </c>
      <c r="F1231" s="8">
        <v>0.86962166871196478</v>
      </c>
      <c r="G1231" s="2">
        <v>0.87819499999999995</v>
      </c>
      <c r="H1231" s="3">
        <v>1.2095849999999999</v>
      </c>
      <c r="I1231" s="4">
        <v>1.189775</v>
      </c>
      <c r="J1231" s="10">
        <f t="shared" si="59"/>
        <v>0.86461574030678867</v>
      </c>
      <c r="K1231" s="10">
        <f t="shared" si="60"/>
        <v>1.6913821865832721</v>
      </c>
      <c r="L1231" s="19">
        <f t="shared" si="61"/>
        <v>0.73091270930383034</v>
      </c>
    </row>
    <row r="1232" spans="1:12" x14ac:dyDescent="0.3">
      <c r="A1232" s="1" t="s">
        <v>1461</v>
      </c>
      <c r="B1232" s="1" t="s">
        <v>2713</v>
      </c>
      <c r="C1232" s="1" t="s">
        <v>1462</v>
      </c>
      <c r="D1232" s="6">
        <v>0.92482394366197163</v>
      </c>
      <c r="E1232" s="7">
        <v>1.28080985915493</v>
      </c>
      <c r="F1232" s="8">
        <v>0</v>
      </c>
      <c r="G1232" s="2">
        <v>0.87819499999999995</v>
      </c>
      <c r="H1232" s="3">
        <v>1.2095849999999999</v>
      </c>
      <c r="I1232" s="4">
        <v>1.189775</v>
      </c>
      <c r="J1232" s="10">
        <f t="shared" si="59"/>
        <v>1.053096343821101</v>
      </c>
      <c r="K1232" s="10">
        <f t="shared" si="60"/>
        <v>1.0588837156172819</v>
      </c>
      <c r="L1232" s="19">
        <f t="shared" si="61"/>
        <v>0</v>
      </c>
    </row>
    <row r="1233" spans="1:12" x14ac:dyDescent="0.3">
      <c r="A1233" s="1" t="s">
        <v>1463</v>
      </c>
      <c r="B1233" s="1" t="s">
        <v>2714</v>
      </c>
      <c r="C1233" s="1" t="s">
        <v>1464</v>
      </c>
      <c r="D1233" s="6">
        <v>1.4131009097730669</v>
      </c>
      <c r="E1233" s="7">
        <v>0.29643328108835321</v>
      </c>
      <c r="F1233" s="8">
        <v>0</v>
      </c>
      <c r="G1233" s="2">
        <v>1.0482659999999999</v>
      </c>
      <c r="H1233" s="3">
        <v>1.004559</v>
      </c>
      <c r="I1233" s="4">
        <v>0.95084100000000005</v>
      </c>
      <c r="J1233" s="10">
        <f t="shared" si="59"/>
        <v>1.3480365763776245</v>
      </c>
      <c r="K1233" s="10">
        <f t="shared" si="60"/>
        <v>0.29508797501028133</v>
      </c>
      <c r="L1233" s="19">
        <f t="shared" si="61"/>
        <v>0</v>
      </c>
    </row>
    <row r="1234" spans="1:12" x14ac:dyDescent="0.3">
      <c r="A1234" s="1" t="s">
        <v>1465</v>
      </c>
      <c r="B1234" s="1" t="s">
        <v>2715</v>
      </c>
      <c r="C1234" s="1" t="s">
        <v>1466</v>
      </c>
      <c r="D1234" s="6">
        <v>1.4902206169054799</v>
      </c>
      <c r="E1234" s="7">
        <v>0.4703256369965842</v>
      </c>
      <c r="F1234" s="8">
        <v>0</v>
      </c>
      <c r="G1234" s="2">
        <v>1.0124930000000001</v>
      </c>
      <c r="H1234" s="3">
        <v>0.98305600000000004</v>
      </c>
      <c r="I1234" s="4">
        <v>0.96025799999999994</v>
      </c>
      <c r="J1234" s="10">
        <f t="shared" si="59"/>
        <v>1.4718330071471899</v>
      </c>
      <c r="K1234" s="10">
        <f t="shared" si="60"/>
        <v>0.47843219205882898</v>
      </c>
      <c r="L1234" s="19">
        <f t="shared" si="61"/>
        <v>0</v>
      </c>
    </row>
    <row r="1235" spans="1:12" x14ac:dyDescent="0.3">
      <c r="A1235" s="1" t="s">
        <v>1465</v>
      </c>
      <c r="B1235" s="1" t="s">
        <v>2716</v>
      </c>
      <c r="C1235" s="1" t="s">
        <v>1466</v>
      </c>
      <c r="D1235" s="6">
        <v>0.61791511621636208</v>
      </c>
      <c r="E1235" s="7">
        <v>1.3820848837836379</v>
      </c>
      <c r="F1235" s="8">
        <v>0</v>
      </c>
      <c r="G1235" s="2">
        <v>1.0124930000000001</v>
      </c>
      <c r="H1235" s="3">
        <v>0.98305600000000004</v>
      </c>
      <c r="I1235" s="4">
        <v>0.96025799999999994</v>
      </c>
      <c r="J1235" s="10">
        <f t="shared" si="59"/>
        <v>0.61029075382877906</v>
      </c>
      <c r="K1235" s="10">
        <f t="shared" si="60"/>
        <v>1.4059065646144653</v>
      </c>
      <c r="L1235" s="19">
        <f t="shared" si="61"/>
        <v>0</v>
      </c>
    </row>
    <row r="1236" spans="1:12" x14ac:dyDescent="0.3">
      <c r="A1236" s="1" t="s">
        <v>1465</v>
      </c>
      <c r="B1236" s="1" t="s">
        <v>2260</v>
      </c>
      <c r="C1236" s="1" t="s">
        <v>1466</v>
      </c>
      <c r="D1236" s="6">
        <v>1.3332441270186419</v>
      </c>
      <c r="E1236" s="7">
        <v>1.1221931372467031</v>
      </c>
      <c r="F1236" s="8">
        <v>0.69572562367758617</v>
      </c>
      <c r="G1236" s="2">
        <v>1.0124930000000001</v>
      </c>
      <c r="H1236" s="3">
        <v>0.98305600000000004</v>
      </c>
      <c r="I1236" s="4">
        <v>0.96025799999999994</v>
      </c>
      <c r="J1236" s="10">
        <f t="shared" si="59"/>
        <v>1.3167934267383989</v>
      </c>
      <c r="K1236" s="10">
        <f t="shared" si="60"/>
        <v>1.1415353115658753</v>
      </c>
      <c r="L1236" s="19">
        <f t="shared" si="61"/>
        <v>0.72451947672145012</v>
      </c>
    </row>
    <row r="1237" spans="1:12" x14ac:dyDescent="0.3">
      <c r="A1237" s="1" t="s">
        <v>1475</v>
      </c>
      <c r="B1237" s="1" t="s">
        <v>2261</v>
      </c>
      <c r="C1237" s="1" t="s">
        <v>1476</v>
      </c>
      <c r="D1237" s="6">
        <v>2.9199698026806691</v>
      </c>
      <c r="E1237" s="7">
        <v>0.73952475727517375</v>
      </c>
      <c r="F1237" s="8">
        <v>0.39003605279566139</v>
      </c>
      <c r="G1237" s="2">
        <v>1.5110760000000001</v>
      </c>
      <c r="H1237" s="3">
        <v>0.75343800000000005</v>
      </c>
      <c r="I1237" s="4">
        <v>0.66695899999999997</v>
      </c>
      <c r="J1237" s="10">
        <f t="shared" si="59"/>
        <v>1.9323778570241794</v>
      </c>
      <c r="K1237" s="10">
        <f t="shared" si="60"/>
        <v>0.98153365940551673</v>
      </c>
      <c r="L1237" s="19">
        <f t="shared" si="61"/>
        <v>0.58479764542597279</v>
      </c>
    </row>
    <row r="1238" spans="1:12" x14ac:dyDescent="0.3">
      <c r="A1238" s="1" t="s">
        <v>1016</v>
      </c>
      <c r="B1238" s="1" t="s">
        <v>2262</v>
      </c>
      <c r="C1238" s="1" t="s">
        <v>1017</v>
      </c>
      <c r="D1238" s="6">
        <v>1.1361497737519539</v>
      </c>
      <c r="E1238" s="7">
        <v>1.2057834401158649</v>
      </c>
      <c r="F1238" s="8">
        <v>1.0314947099688241</v>
      </c>
      <c r="G1238" s="2">
        <v>1.076859</v>
      </c>
      <c r="H1238" s="3">
        <v>1.074603</v>
      </c>
      <c r="I1238" s="4">
        <v>1.1082419999999999</v>
      </c>
      <c r="J1238" s="10">
        <f t="shared" si="59"/>
        <v>1.0550589944941295</v>
      </c>
      <c r="K1238" s="10">
        <f t="shared" si="60"/>
        <v>1.1220733983767632</v>
      </c>
      <c r="L1238" s="19">
        <f t="shared" si="61"/>
        <v>0.93074861805347942</v>
      </c>
    </row>
    <row r="1239" spans="1:12" x14ac:dyDescent="0.3">
      <c r="A1239" s="1" t="s">
        <v>1016</v>
      </c>
      <c r="B1239" s="1" t="s">
        <v>2717</v>
      </c>
      <c r="C1239" s="1" t="s">
        <v>1017</v>
      </c>
      <c r="D1239" s="6">
        <v>1.142469286635444</v>
      </c>
      <c r="E1239" s="7">
        <v>0.85753071336455577</v>
      </c>
      <c r="F1239" s="8">
        <v>0</v>
      </c>
      <c r="G1239" s="2">
        <v>1.076859</v>
      </c>
      <c r="H1239" s="3">
        <v>1.074603</v>
      </c>
      <c r="I1239" s="4">
        <v>1.1082419999999999</v>
      </c>
      <c r="J1239" s="10">
        <f t="shared" si="59"/>
        <v>1.0609274627740901</v>
      </c>
      <c r="K1239" s="10">
        <f t="shared" si="60"/>
        <v>0.79799769157963996</v>
      </c>
      <c r="L1239" s="19">
        <f t="shared" si="61"/>
        <v>0</v>
      </c>
    </row>
    <row r="1240" spans="1:12" x14ac:dyDescent="0.3">
      <c r="A1240" s="1" t="s">
        <v>1016</v>
      </c>
      <c r="B1240" s="1" t="s">
        <v>2263</v>
      </c>
      <c r="C1240" s="1" t="s">
        <v>1017</v>
      </c>
      <c r="D1240" s="6">
        <v>1.3508886923209089</v>
      </c>
      <c r="E1240" s="7">
        <v>1.462699104625782</v>
      </c>
      <c r="F1240" s="8">
        <v>0.92833824399742904</v>
      </c>
      <c r="G1240" s="2">
        <v>1.076859</v>
      </c>
      <c r="H1240" s="3">
        <v>1.074603</v>
      </c>
      <c r="I1240" s="4">
        <v>1.1082419999999999</v>
      </c>
      <c r="J1240" s="10">
        <f t="shared" si="59"/>
        <v>1.2544712839108081</v>
      </c>
      <c r="K1240" s="10">
        <f t="shared" si="60"/>
        <v>1.3611530068553521</v>
      </c>
      <c r="L1240" s="19">
        <f t="shared" si="61"/>
        <v>0.83766744447280383</v>
      </c>
    </row>
    <row r="1241" spans="1:12" x14ac:dyDescent="0.3">
      <c r="A1241" s="1" t="s">
        <v>1016</v>
      </c>
      <c r="B1241" s="1" t="s">
        <v>2718</v>
      </c>
      <c r="C1241" s="1" t="s">
        <v>1017</v>
      </c>
      <c r="D1241" s="6">
        <v>1.3325298150959699</v>
      </c>
      <c r="E1241" s="7">
        <v>1.3325298150959699</v>
      </c>
      <c r="F1241" s="8">
        <v>0</v>
      </c>
      <c r="G1241" s="2">
        <v>1.076859</v>
      </c>
      <c r="H1241" s="3">
        <v>1.074603</v>
      </c>
      <c r="I1241" s="4">
        <v>1.1082419999999999</v>
      </c>
      <c r="J1241" s="10">
        <f t="shared" si="59"/>
        <v>1.2374227406707563</v>
      </c>
      <c r="K1241" s="10">
        <f t="shared" si="60"/>
        <v>1.2400205611709347</v>
      </c>
      <c r="L1241" s="19">
        <f t="shared" si="61"/>
        <v>0</v>
      </c>
    </row>
    <row r="1242" spans="1:12" x14ac:dyDescent="0.3">
      <c r="A1242" s="1" t="s">
        <v>1479</v>
      </c>
      <c r="B1242" s="1" t="s">
        <v>2732</v>
      </c>
      <c r="C1242" s="1" t="s">
        <v>1480</v>
      </c>
      <c r="D1242" s="6">
        <v>1.7050148561489959</v>
      </c>
      <c r="E1242" s="7">
        <v>0</v>
      </c>
      <c r="F1242" s="8">
        <v>0.29498514385100372</v>
      </c>
      <c r="G1242" s="2">
        <v>0.98792899999999995</v>
      </c>
      <c r="H1242" s="3">
        <v>1.0273639999999999</v>
      </c>
      <c r="I1242" s="4">
        <v>1.048154</v>
      </c>
      <c r="J1242" s="10">
        <f t="shared" si="59"/>
        <v>1.7258475620707521</v>
      </c>
      <c r="K1242" s="10">
        <f t="shared" si="60"/>
        <v>0</v>
      </c>
      <c r="L1242" s="19">
        <f t="shared" si="61"/>
        <v>0.28143301828834666</v>
      </c>
    </row>
    <row r="1243" spans="1:12" x14ac:dyDescent="0.3">
      <c r="A1243" s="1" t="s">
        <v>1479</v>
      </c>
      <c r="B1243" s="1" t="s">
        <v>2264</v>
      </c>
      <c r="C1243" s="1" t="s">
        <v>1480</v>
      </c>
      <c r="D1243" s="6">
        <v>1.726004259771714</v>
      </c>
      <c r="E1243" s="7">
        <v>0.55134830804204538</v>
      </c>
      <c r="F1243" s="8">
        <v>0.37024958438012878</v>
      </c>
      <c r="G1243" s="2">
        <v>0.98792899999999995</v>
      </c>
      <c r="H1243" s="3">
        <v>1.0273639999999999</v>
      </c>
      <c r="I1243" s="4">
        <v>1.048154</v>
      </c>
      <c r="J1243" s="10">
        <f t="shared" si="59"/>
        <v>1.7470934244988396</v>
      </c>
      <c r="K1243" s="10">
        <f t="shared" si="60"/>
        <v>0.53666306006638875</v>
      </c>
      <c r="L1243" s="19">
        <f t="shared" si="61"/>
        <v>0.3532396807913043</v>
      </c>
    </row>
    <row r="1244" spans="1:12" x14ac:dyDescent="0.3">
      <c r="A1244" s="1" t="s">
        <v>1485</v>
      </c>
      <c r="B1244" s="1" t="s">
        <v>2265</v>
      </c>
      <c r="C1244" s="1" t="s">
        <v>1486</v>
      </c>
      <c r="D1244" s="6">
        <v>0.9595817343238392</v>
      </c>
      <c r="E1244" s="7">
        <v>1.1052823058597101</v>
      </c>
      <c r="F1244" s="8">
        <v>0.74945134903590005</v>
      </c>
      <c r="G1244" s="2">
        <v>0.72036900000000004</v>
      </c>
      <c r="H1244" s="3">
        <v>1.1493660000000001</v>
      </c>
      <c r="I1244" s="4">
        <v>1.1776549999999999</v>
      </c>
      <c r="J1244" s="10">
        <f t="shared" si="59"/>
        <v>1.3320697230500467</v>
      </c>
      <c r="K1244" s="10">
        <f t="shared" si="60"/>
        <v>0.96164520775776385</v>
      </c>
      <c r="L1244" s="19">
        <f t="shared" si="61"/>
        <v>0.6363929580699782</v>
      </c>
    </row>
    <row r="1245" spans="1:12" x14ac:dyDescent="0.3">
      <c r="A1245" s="1" t="s">
        <v>1487</v>
      </c>
      <c r="B1245" s="1" t="s">
        <v>2720</v>
      </c>
      <c r="C1245" s="1" t="s">
        <v>1488</v>
      </c>
      <c r="D1245" s="6">
        <v>1.3933089590473879</v>
      </c>
      <c r="E1245" s="7">
        <v>0.40228733526258631</v>
      </c>
      <c r="F1245" s="8">
        <v>0</v>
      </c>
      <c r="G1245" s="2">
        <v>1.2961499999999999</v>
      </c>
      <c r="H1245" s="3">
        <v>1.0197290000000001</v>
      </c>
      <c r="I1245" s="4">
        <v>0.77885300000000002</v>
      </c>
      <c r="J1245" s="10">
        <f t="shared" si="59"/>
        <v>1.0749596567120998</v>
      </c>
      <c r="K1245" s="10">
        <f t="shared" si="60"/>
        <v>0.39450416263790306</v>
      </c>
      <c r="L1245" s="19">
        <f t="shared" si="61"/>
        <v>0</v>
      </c>
    </row>
    <row r="1246" spans="1:12" x14ac:dyDescent="0.3">
      <c r="A1246" s="1" t="s">
        <v>1491</v>
      </c>
      <c r="B1246" s="1" t="s">
        <v>2266</v>
      </c>
      <c r="C1246" s="1" t="s">
        <v>1492</v>
      </c>
      <c r="D1246" s="6">
        <v>1.549166403637253</v>
      </c>
      <c r="E1246" s="7">
        <v>0.62165258129382106</v>
      </c>
      <c r="F1246" s="8">
        <v>0.39832465040731141</v>
      </c>
      <c r="G1246" s="2">
        <v>0.96811899999999995</v>
      </c>
      <c r="H1246" s="3">
        <v>0.92770200000000003</v>
      </c>
      <c r="I1246" s="4">
        <v>1.05355</v>
      </c>
      <c r="J1246" s="10">
        <f t="shared" si="59"/>
        <v>1.6001817995899812</v>
      </c>
      <c r="K1246" s="10">
        <f t="shared" si="60"/>
        <v>0.67009942987491788</v>
      </c>
      <c r="L1246" s="19">
        <f t="shared" si="61"/>
        <v>0.37807854435699434</v>
      </c>
    </row>
    <row r="1247" spans="1:12" x14ac:dyDescent="0.3">
      <c r="A1247" s="1" t="s">
        <v>1491</v>
      </c>
      <c r="B1247" s="1" t="s">
        <v>2267</v>
      </c>
      <c r="C1247" s="1" t="s">
        <v>1492</v>
      </c>
      <c r="D1247" s="6">
        <v>1.283254646019566</v>
      </c>
      <c r="E1247" s="7">
        <v>1.0146698647740471</v>
      </c>
      <c r="F1247" s="8">
        <v>0.6996094222317204</v>
      </c>
      <c r="G1247" s="2">
        <v>0.96811899999999995</v>
      </c>
      <c r="H1247" s="3">
        <v>0.92770200000000003</v>
      </c>
      <c r="I1247" s="4">
        <v>1.05355</v>
      </c>
      <c r="J1247" s="10">
        <f t="shared" si="59"/>
        <v>1.3255133367071259</v>
      </c>
      <c r="K1247" s="10">
        <f t="shared" si="60"/>
        <v>1.0937454751353852</v>
      </c>
      <c r="L1247" s="19">
        <f t="shared" si="61"/>
        <v>0.66404956787216596</v>
      </c>
    </row>
    <row r="1248" spans="1:12" x14ac:dyDescent="0.3">
      <c r="A1248" s="1" t="s">
        <v>1499</v>
      </c>
      <c r="B1248" s="1" t="s">
        <v>2721</v>
      </c>
      <c r="C1248" s="1" t="s">
        <v>1500</v>
      </c>
      <c r="D1248" s="6">
        <v>1.656819569993105</v>
      </c>
      <c r="E1248" s="7">
        <v>0.63021418710795662</v>
      </c>
      <c r="F1248" s="8">
        <v>0</v>
      </c>
      <c r="G1248" s="2">
        <v>1.028062</v>
      </c>
      <c r="H1248" s="3">
        <v>1.0362150000000001</v>
      </c>
      <c r="I1248" s="4">
        <v>1.0034890000000001</v>
      </c>
      <c r="J1248" s="10">
        <f t="shared" si="59"/>
        <v>1.6115949913459549</v>
      </c>
      <c r="K1248" s="10">
        <f t="shared" si="60"/>
        <v>0.60818863566726655</v>
      </c>
      <c r="L1248" s="19">
        <f t="shared" si="61"/>
        <v>0</v>
      </c>
    </row>
    <row r="1249" spans="1:12" x14ac:dyDescent="0.3">
      <c r="A1249" s="1" t="s">
        <v>1501</v>
      </c>
      <c r="B1249" s="1" t="s">
        <v>2722</v>
      </c>
      <c r="C1249" s="1" t="s">
        <v>1502</v>
      </c>
      <c r="D1249" s="6">
        <v>0</v>
      </c>
      <c r="E1249" s="7">
        <v>0.61403096571317539</v>
      </c>
      <c r="F1249" s="8">
        <v>0.18495098344270361</v>
      </c>
      <c r="G1249" s="2">
        <v>0.70396999999999998</v>
      </c>
      <c r="H1249" s="3">
        <v>0.96269499999999997</v>
      </c>
      <c r="I1249" s="4">
        <v>1.148455</v>
      </c>
      <c r="J1249" s="10">
        <f t="shared" si="59"/>
        <v>0</v>
      </c>
      <c r="K1249" s="10">
        <f t="shared" si="60"/>
        <v>0.63782502839754585</v>
      </c>
      <c r="L1249" s="19">
        <f t="shared" si="61"/>
        <v>0.16104330029709793</v>
      </c>
    </row>
    <row r="1250" spans="1:12" x14ac:dyDescent="0.3">
      <c r="A1250" s="1" t="s">
        <v>1505</v>
      </c>
      <c r="B1250" s="1" t="s">
        <v>2761</v>
      </c>
      <c r="C1250" s="1" t="s">
        <v>1506</v>
      </c>
      <c r="D1250" s="6">
        <v>2.3025635731320491</v>
      </c>
      <c r="E1250" s="7">
        <v>0.74881717624667865</v>
      </c>
      <c r="F1250" s="8">
        <v>0.38596792844612832</v>
      </c>
      <c r="G1250" s="2">
        <v>1.1053249999999999</v>
      </c>
      <c r="H1250" s="3">
        <v>0.96942700000000004</v>
      </c>
      <c r="I1250" s="4">
        <v>0.92549999999999999</v>
      </c>
      <c r="J1250" s="10">
        <f t="shared" si="59"/>
        <v>2.0831552467663803</v>
      </c>
      <c r="K1250" s="10">
        <f t="shared" si="60"/>
        <v>0.77243276311334286</v>
      </c>
      <c r="L1250" s="19">
        <f t="shared" si="61"/>
        <v>0.4170371998337421</v>
      </c>
    </row>
    <row r="1251" spans="1:12" x14ac:dyDescent="0.3">
      <c r="A1251" s="1" t="s">
        <v>1505</v>
      </c>
      <c r="B1251" s="1" t="s">
        <v>2723</v>
      </c>
      <c r="C1251" s="1" t="s">
        <v>1506</v>
      </c>
      <c r="D1251" s="6">
        <v>2.3915194937344051</v>
      </c>
      <c r="E1251" s="7">
        <v>0</v>
      </c>
      <c r="F1251" s="8">
        <v>0.22413961333128901</v>
      </c>
      <c r="G1251" s="2">
        <v>1.1053249999999999</v>
      </c>
      <c r="H1251" s="3">
        <v>0.96942700000000004</v>
      </c>
      <c r="I1251" s="4">
        <v>0.92549999999999999</v>
      </c>
      <c r="J1251" s="10">
        <f t="shared" si="59"/>
        <v>2.1636346719149619</v>
      </c>
      <c r="K1251" s="10">
        <f t="shared" si="60"/>
        <v>0</v>
      </c>
      <c r="L1251" s="19">
        <f t="shared" si="61"/>
        <v>0.24218218620344573</v>
      </c>
    </row>
    <row r="1252" spans="1:12" x14ac:dyDescent="0.3">
      <c r="A1252" s="1" t="s">
        <v>1505</v>
      </c>
      <c r="B1252" s="1" t="s">
        <v>2724</v>
      </c>
      <c r="C1252" s="1" t="s">
        <v>1506</v>
      </c>
      <c r="D1252" s="6">
        <v>1.348357554101564</v>
      </c>
      <c r="E1252" s="7">
        <v>0.34587640223399468</v>
      </c>
      <c r="F1252" s="8">
        <v>0</v>
      </c>
      <c r="G1252" s="2">
        <v>1.1053249999999999</v>
      </c>
      <c r="H1252" s="3">
        <v>0.96942700000000004</v>
      </c>
      <c r="I1252" s="4">
        <v>0.92549999999999999</v>
      </c>
      <c r="J1252" s="10">
        <f t="shared" si="59"/>
        <v>1.219874294077818</v>
      </c>
      <c r="K1252" s="10">
        <f t="shared" si="60"/>
        <v>0.35678437080254077</v>
      </c>
      <c r="L1252" s="19">
        <f t="shared" si="61"/>
        <v>0</v>
      </c>
    </row>
    <row r="1253" spans="1:12" x14ac:dyDescent="0.3">
      <c r="A1253" s="1" t="s">
        <v>1509</v>
      </c>
      <c r="B1253" s="1" t="s">
        <v>2268</v>
      </c>
      <c r="C1253" s="1" t="s">
        <v>1510</v>
      </c>
      <c r="D1253" s="6">
        <v>0.79589610389610388</v>
      </c>
      <c r="E1253" s="7">
        <v>0.98116363636363635</v>
      </c>
      <c r="F1253" s="8">
        <v>0.58824935064935069</v>
      </c>
      <c r="G1253" s="2">
        <v>0.764984</v>
      </c>
      <c r="H1253" s="3">
        <v>1.164555</v>
      </c>
      <c r="I1253" s="4">
        <v>1.1669160000000001</v>
      </c>
      <c r="J1253" s="10">
        <f t="shared" si="59"/>
        <v>1.0404088241010321</v>
      </c>
      <c r="K1253" s="10">
        <f t="shared" si="60"/>
        <v>0.84252236808363401</v>
      </c>
      <c r="L1253" s="19">
        <f t="shared" si="61"/>
        <v>0.50410599447548121</v>
      </c>
    </row>
    <row r="1254" spans="1:12" x14ac:dyDescent="0.3">
      <c r="A1254" s="1" t="s">
        <v>1509</v>
      </c>
      <c r="B1254" s="1" t="s">
        <v>2269</v>
      </c>
      <c r="C1254" s="1" t="s">
        <v>1510</v>
      </c>
      <c r="D1254" s="6">
        <v>0.68106792875529476</v>
      </c>
      <c r="E1254" s="7">
        <v>1.4282694005326291</v>
      </c>
      <c r="F1254" s="8">
        <v>1.1379197792333999</v>
      </c>
      <c r="G1254" s="2">
        <v>0.764984</v>
      </c>
      <c r="H1254" s="3">
        <v>1.164555</v>
      </c>
      <c r="I1254" s="4">
        <v>1.1669160000000001</v>
      </c>
      <c r="J1254" s="10">
        <f t="shared" si="59"/>
        <v>0.89030349491661886</v>
      </c>
      <c r="K1254" s="10">
        <f t="shared" si="60"/>
        <v>1.2264507906733724</v>
      </c>
      <c r="L1254" s="19">
        <f t="shared" si="61"/>
        <v>0.97515140698507852</v>
      </c>
    </row>
    <row r="1255" spans="1:12" x14ac:dyDescent="0.3">
      <c r="A1255" s="1" t="s">
        <v>1509</v>
      </c>
      <c r="B1255" s="1" t="s">
        <v>2725</v>
      </c>
      <c r="C1255" s="1" t="s">
        <v>1510</v>
      </c>
      <c r="D1255" s="6">
        <v>0.81774302613886318</v>
      </c>
      <c r="E1255" s="7">
        <v>0</v>
      </c>
      <c r="F1255" s="8">
        <v>1.034750775305264</v>
      </c>
      <c r="G1255" s="2">
        <v>0.764984</v>
      </c>
      <c r="H1255" s="3">
        <v>1.164555</v>
      </c>
      <c r="I1255" s="4">
        <v>1.1669160000000001</v>
      </c>
      <c r="J1255" s="10">
        <f t="shared" si="59"/>
        <v>1.0689674896976449</v>
      </c>
      <c r="K1255" s="10">
        <f t="shared" si="60"/>
        <v>0</v>
      </c>
      <c r="L1255" s="19">
        <f t="shared" si="61"/>
        <v>0.88673972702856418</v>
      </c>
    </row>
    <row r="1256" spans="1:12" x14ac:dyDescent="0.3">
      <c r="A1256" s="1" t="s">
        <v>1509</v>
      </c>
      <c r="B1256" s="1" t="s">
        <v>2726</v>
      </c>
      <c r="C1256" s="1" t="s">
        <v>1510</v>
      </c>
      <c r="D1256" s="6">
        <v>0</v>
      </c>
      <c r="E1256" s="7">
        <v>1.2393750447932339</v>
      </c>
      <c r="F1256" s="8">
        <v>0.87579731957285167</v>
      </c>
      <c r="G1256" s="2">
        <v>0.764984</v>
      </c>
      <c r="H1256" s="3">
        <v>1.164555</v>
      </c>
      <c r="I1256" s="4">
        <v>1.1669160000000001</v>
      </c>
      <c r="J1256" s="10">
        <f t="shared" si="59"/>
        <v>0</v>
      </c>
      <c r="K1256" s="10">
        <f t="shared" si="60"/>
        <v>1.0642477554029084</v>
      </c>
      <c r="L1256" s="19">
        <f t="shared" si="61"/>
        <v>0.75052301928575116</v>
      </c>
    </row>
    <row r="1257" spans="1:12" x14ac:dyDescent="0.3">
      <c r="A1257" s="1" t="s">
        <v>1509</v>
      </c>
      <c r="B1257" s="1" t="s">
        <v>2270</v>
      </c>
      <c r="C1257" s="1" t="s">
        <v>1510</v>
      </c>
      <c r="D1257" s="6">
        <v>0.46097194128935221</v>
      </c>
      <c r="E1257" s="7">
        <v>0.96945179191950637</v>
      </c>
      <c r="F1257" s="8">
        <v>0.69685182303822413</v>
      </c>
      <c r="G1257" s="2">
        <v>0.764984</v>
      </c>
      <c r="H1257" s="3">
        <v>1.164555</v>
      </c>
      <c r="I1257" s="4">
        <v>1.1669160000000001</v>
      </c>
      <c r="J1257" s="10">
        <f t="shared" si="59"/>
        <v>0.6025903042277384</v>
      </c>
      <c r="K1257" s="10">
        <f t="shared" si="60"/>
        <v>0.8324654412367869</v>
      </c>
      <c r="L1257" s="19">
        <f t="shared" si="61"/>
        <v>0.59717393800258467</v>
      </c>
    </row>
    <row r="1258" spans="1:12" x14ac:dyDescent="0.3">
      <c r="A1258" s="1" t="s">
        <v>1509</v>
      </c>
      <c r="B1258" s="1" t="s">
        <v>2271</v>
      </c>
      <c r="C1258" s="1" t="s">
        <v>1510</v>
      </c>
      <c r="D1258" s="6">
        <v>0.6410077237703925</v>
      </c>
      <c r="E1258" s="7">
        <v>0.97992192376852916</v>
      </c>
      <c r="F1258" s="8">
        <v>0.70235067221958236</v>
      </c>
      <c r="G1258" s="2">
        <v>0.764984</v>
      </c>
      <c r="H1258" s="3">
        <v>1.164555</v>
      </c>
      <c r="I1258" s="4">
        <v>1.1669160000000001</v>
      </c>
      <c r="J1258" s="10">
        <f t="shared" si="59"/>
        <v>0.83793611862521633</v>
      </c>
      <c r="K1258" s="10">
        <f t="shared" si="60"/>
        <v>0.8414561130805579</v>
      </c>
      <c r="L1258" s="19">
        <f t="shared" si="61"/>
        <v>0.60188623021672705</v>
      </c>
    </row>
    <row r="1259" spans="1:12" x14ac:dyDescent="0.3">
      <c r="A1259" s="1" t="s">
        <v>1509</v>
      </c>
      <c r="B1259" s="1" t="s">
        <v>2727</v>
      </c>
      <c r="C1259" s="1" t="s">
        <v>1510</v>
      </c>
      <c r="D1259" s="6">
        <v>0</v>
      </c>
      <c r="E1259" s="7">
        <v>0.76174585719161214</v>
      </c>
      <c r="F1259" s="8">
        <v>0.53637708088430469</v>
      </c>
      <c r="G1259" s="2">
        <v>0.764984</v>
      </c>
      <c r="H1259" s="3">
        <v>1.164555</v>
      </c>
      <c r="I1259" s="4">
        <v>1.1669160000000001</v>
      </c>
      <c r="J1259" s="10">
        <f t="shared" si="59"/>
        <v>0</v>
      </c>
      <c r="K1259" s="10">
        <f t="shared" si="60"/>
        <v>0.65410895766332389</v>
      </c>
      <c r="L1259" s="19">
        <f t="shared" si="61"/>
        <v>0.45965354908519951</v>
      </c>
    </row>
    <row r="1260" spans="1:12" x14ac:dyDescent="0.3">
      <c r="A1260" s="1" t="s">
        <v>1511</v>
      </c>
      <c r="B1260" s="1" t="s">
        <v>2728</v>
      </c>
      <c r="C1260" s="1" t="s">
        <v>1512</v>
      </c>
      <c r="D1260" s="6">
        <v>1.257632091966959</v>
      </c>
      <c r="E1260" s="7">
        <v>0.74236790803304054</v>
      </c>
      <c r="F1260" s="8">
        <v>0</v>
      </c>
      <c r="G1260" s="2">
        <v>1.039256</v>
      </c>
      <c r="H1260" s="3">
        <v>0.97878100000000001</v>
      </c>
      <c r="I1260" s="4">
        <v>0.97641599999999995</v>
      </c>
      <c r="J1260" s="10">
        <f t="shared" si="59"/>
        <v>1.210127333368255</v>
      </c>
      <c r="K1260" s="10">
        <f t="shared" si="60"/>
        <v>0.75846170699374071</v>
      </c>
      <c r="L1260" s="19">
        <f t="shared" si="61"/>
        <v>0</v>
      </c>
    </row>
    <row r="1261" spans="1:12" x14ac:dyDescent="0.3">
      <c r="A1261" s="1" t="s">
        <v>1513</v>
      </c>
      <c r="B1261" s="1" t="s">
        <v>2729</v>
      </c>
      <c r="C1261" s="1" t="s">
        <v>1514</v>
      </c>
      <c r="D1261" s="6">
        <v>1.174031987892977</v>
      </c>
      <c r="E1261" s="7">
        <v>0</v>
      </c>
      <c r="F1261" s="8">
        <v>0.380886166820807</v>
      </c>
      <c r="G1261" s="2">
        <v>0.90850799999999998</v>
      </c>
      <c r="H1261" s="3">
        <v>0.96841999999999995</v>
      </c>
      <c r="I1261" s="4">
        <v>0.87683299999999997</v>
      </c>
      <c r="J1261" s="10">
        <f t="shared" si="59"/>
        <v>1.2922637862220003</v>
      </c>
      <c r="K1261" s="10">
        <f t="shared" si="60"/>
        <v>0</v>
      </c>
      <c r="L1261" s="19">
        <f t="shared" si="61"/>
        <v>0.43438849452610362</v>
      </c>
    </row>
    <row r="1262" spans="1:12" x14ac:dyDescent="0.3">
      <c r="A1262" s="1" t="s">
        <v>1513</v>
      </c>
      <c r="B1262" s="1" t="s">
        <v>2730</v>
      </c>
      <c r="C1262" s="1" t="s">
        <v>1514</v>
      </c>
      <c r="D1262" s="6">
        <v>1.0968062180682341</v>
      </c>
      <c r="E1262" s="7">
        <v>0.56837937964599627</v>
      </c>
      <c r="F1262" s="8">
        <v>0</v>
      </c>
      <c r="G1262" s="2">
        <v>0.90850799999999998</v>
      </c>
      <c r="H1262" s="3">
        <v>0.96841999999999995</v>
      </c>
      <c r="I1262" s="4">
        <v>0.87683299999999997</v>
      </c>
      <c r="J1262" s="10">
        <f t="shared" si="59"/>
        <v>1.2072609355869559</v>
      </c>
      <c r="K1262" s="10">
        <f t="shared" si="60"/>
        <v>0.58691412780198293</v>
      </c>
      <c r="L1262" s="19">
        <f t="shared" si="61"/>
        <v>0</v>
      </c>
    </row>
    <row r="1263" spans="1:12" x14ac:dyDescent="0.3">
      <c r="A1263" s="1" t="s">
        <v>1513</v>
      </c>
      <c r="B1263" s="1" t="s">
        <v>2272</v>
      </c>
      <c r="C1263" s="1" t="s">
        <v>1514</v>
      </c>
      <c r="D1263" s="6">
        <v>1.337736863472279</v>
      </c>
      <c r="E1263" s="7">
        <v>1.36242442862002</v>
      </c>
      <c r="F1263" s="8">
        <v>0.61625648734350824</v>
      </c>
      <c r="G1263" s="2">
        <v>0.90850799999999998</v>
      </c>
      <c r="H1263" s="3">
        <v>0.96841999999999995</v>
      </c>
      <c r="I1263" s="4">
        <v>0.87683299999999997</v>
      </c>
      <c r="J1263" s="10">
        <f t="shared" si="59"/>
        <v>1.4724546877653022</v>
      </c>
      <c r="K1263" s="10">
        <f t="shared" si="60"/>
        <v>1.4068528413498482</v>
      </c>
      <c r="L1263" s="19">
        <f t="shared" si="61"/>
        <v>0.70282081917937422</v>
      </c>
    </row>
    <row r="1264" spans="1:12" x14ac:dyDescent="0.3">
      <c r="A1264" s="1" t="s">
        <v>1513</v>
      </c>
      <c r="B1264" s="1" t="s">
        <v>2731</v>
      </c>
      <c r="C1264" s="1" t="s">
        <v>1514</v>
      </c>
      <c r="D1264" s="6">
        <v>1.419673950790781</v>
      </c>
      <c r="E1264" s="7">
        <v>0.90044886129439528</v>
      </c>
      <c r="F1264" s="8">
        <v>0</v>
      </c>
      <c r="G1264" s="2">
        <v>0.90850799999999998</v>
      </c>
      <c r="H1264" s="3">
        <v>0.96841999999999995</v>
      </c>
      <c r="I1264" s="4">
        <v>0.87683299999999997</v>
      </c>
      <c r="J1264" s="10">
        <f t="shared" si="59"/>
        <v>1.5626433127620021</v>
      </c>
      <c r="K1264" s="10">
        <f t="shared" si="60"/>
        <v>0.92981233482827219</v>
      </c>
      <c r="L1264" s="19">
        <f t="shared" si="61"/>
        <v>0</v>
      </c>
    </row>
    <row r="1265" spans="1:12" x14ac:dyDescent="0.3">
      <c r="A1265" s="1" t="s">
        <v>1515</v>
      </c>
      <c r="B1265" s="1" t="s">
        <v>2273</v>
      </c>
      <c r="C1265" s="1" t="s">
        <v>1516</v>
      </c>
      <c r="D1265" s="6">
        <v>2.210337573342092</v>
      </c>
      <c r="E1265" s="7">
        <v>0.93167756996902096</v>
      </c>
      <c r="F1265" s="8">
        <v>0.4046441854478639</v>
      </c>
      <c r="G1265" s="2">
        <v>1.1321829999999999</v>
      </c>
      <c r="H1265" s="3">
        <v>0.92150799999999999</v>
      </c>
      <c r="I1265" s="4">
        <v>0.88710999999999995</v>
      </c>
      <c r="J1265" s="10">
        <f t="shared" si="59"/>
        <v>1.9522794224450395</v>
      </c>
      <c r="K1265" s="10">
        <f t="shared" si="60"/>
        <v>1.0110357912997185</v>
      </c>
      <c r="L1265" s="19">
        <f t="shared" si="61"/>
        <v>0.4561375539086065</v>
      </c>
    </row>
  </sheetData>
  <mergeCells count="5">
    <mergeCell ref="G2:I2"/>
    <mergeCell ref="A2:C2"/>
    <mergeCell ref="D2:F2"/>
    <mergeCell ref="J2:L2"/>
    <mergeCell ref="A1:L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85"/>
  <sheetViews>
    <sheetView workbookViewId="0">
      <selection sqref="A1:L1"/>
    </sheetView>
  </sheetViews>
  <sheetFormatPr defaultColWidth="15.44140625" defaultRowHeight="14.4" x14ac:dyDescent="0.3"/>
  <cols>
    <col min="1" max="3" width="15.44140625" style="1"/>
    <col min="4" max="4" width="15.44140625" style="6"/>
    <col min="5" max="5" width="15.44140625" style="7"/>
    <col min="6" max="6" width="15.44140625" style="8"/>
    <col min="7" max="7" width="15.44140625" style="2"/>
    <col min="8" max="8" width="15.44140625" style="3"/>
    <col min="9" max="9" width="15.44140625" style="4"/>
    <col min="10" max="11" width="15.44140625" style="10"/>
    <col min="12" max="12" width="15.44140625" style="19"/>
    <col min="16" max="16384" width="15.44140625" style="1"/>
  </cols>
  <sheetData>
    <row r="1" spans="1:12" s="5" customFormat="1" ht="24" customHeight="1" thickBot="1" x14ac:dyDescent="0.35">
      <c r="A1" s="24" t="s">
        <v>3782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2" ht="15" thickBot="1" x14ac:dyDescent="0.35">
      <c r="A2" s="12" t="s">
        <v>3774</v>
      </c>
      <c r="B2" s="12"/>
      <c r="C2" s="12"/>
      <c r="D2" s="13" t="s">
        <v>3775</v>
      </c>
      <c r="E2" s="14"/>
      <c r="F2" s="15"/>
      <c r="G2" s="11" t="s">
        <v>3770</v>
      </c>
      <c r="H2" s="12"/>
      <c r="I2" s="16"/>
      <c r="J2" s="17" t="s">
        <v>3781</v>
      </c>
      <c r="K2" s="17"/>
      <c r="L2" s="18"/>
    </row>
    <row r="3" spans="1:12" x14ac:dyDescent="0.3">
      <c r="A3" s="1" t="s">
        <v>1518</v>
      </c>
      <c r="B3" s="1" t="s">
        <v>1517</v>
      </c>
      <c r="C3" s="1" t="s">
        <v>1519</v>
      </c>
      <c r="D3" s="6" t="s">
        <v>3778</v>
      </c>
      <c r="E3" s="7" t="s">
        <v>3779</v>
      </c>
      <c r="F3" s="8" t="s">
        <v>3780</v>
      </c>
      <c r="G3" s="2" t="s">
        <v>3771</v>
      </c>
      <c r="H3" s="3" t="s">
        <v>3772</v>
      </c>
      <c r="I3" s="4" t="s">
        <v>3773</v>
      </c>
      <c r="J3" s="9" t="s">
        <v>3771</v>
      </c>
      <c r="K3" s="10" t="s">
        <v>3772</v>
      </c>
      <c r="L3" s="19" t="s">
        <v>3773</v>
      </c>
    </row>
    <row r="4" spans="1:12" x14ac:dyDescent="0.3">
      <c r="A4" s="1" t="s">
        <v>2</v>
      </c>
      <c r="B4" s="1" t="s">
        <v>2275</v>
      </c>
      <c r="C4" s="1" t="s">
        <v>3</v>
      </c>
      <c r="D4" s="6">
        <v>1.282395801395928</v>
      </c>
      <c r="E4" s="7">
        <v>0.69672840730787966</v>
      </c>
      <c r="F4" s="8">
        <v>1.275001352643065</v>
      </c>
      <c r="G4" s="2">
        <v>1.0433410000000001</v>
      </c>
      <c r="H4" s="3">
        <v>1.102741</v>
      </c>
      <c r="I4" s="4">
        <v>1.2011639999999999</v>
      </c>
      <c r="J4" s="10">
        <f>D4/G4</f>
        <v>1.2291243240665592</v>
      </c>
      <c r="K4" s="10">
        <f t="shared" ref="K4:L4" si="0">E4/H4</f>
        <v>0.63181509285306314</v>
      </c>
      <c r="L4" s="19">
        <f t="shared" si="0"/>
        <v>1.0614714998477019</v>
      </c>
    </row>
    <row r="5" spans="1:12" x14ac:dyDescent="0.3">
      <c r="A5" s="1" t="s">
        <v>2</v>
      </c>
      <c r="B5" s="1" t="s">
        <v>1522</v>
      </c>
      <c r="C5" s="1" t="s">
        <v>3</v>
      </c>
      <c r="D5" s="6">
        <v>1.4882203821831561</v>
      </c>
      <c r="E5" s="7">
        <v>1.0634101649146499</v>
      </c>
      <c r="F5" s="8">
        <v>0.79336759296253945</v>
      </c>
      <c r="G5" s="2">
        <v>1.0433410000000001</v>
      </c>
      <c r="H5" s="3">
        <v>1.102741</v>
      </c>
      <c r="I5" s="4">
        <v>1.2011639999999999</v>
      </c>
      <c r="J5" s="10">
        <f t="shared" ref="J5:J68" si="1">D5/G5</f>
        <v>1.4263988304716828</v>
      </c>
      <c r="K5" s="10">
        <f t="shared" ref="K5:K68" si="2">E5/H5</f>
        <v>0.96433356963661454</v>
      </c>
      <c r="L5" s="19">
        <f t="shared" ref="L5:L68" si="3">F5/I5</f>
        <v>0.66049897679462544</v>
      </c>
    </row>
    <row r="6" spans="1:12" x14ac:dyDescent="0.3">
      <c r="A6" s="1" t="s">
        <v>2</v>
      </c>
      <c r="B6" s="1" t="s">
        <v>1523</v>
      </c>
      <c r="C6" s="1" t="s">
        <v>3</v>
      </c>
      <c r="D6" s="6">
        <v>0.14974911981915251</v>
      </c>
      <c r="E6" s="7">
        <v>1.3158035421073939</v>
      </c>
      <c r="F6" s="8">
        <v>1.2744713187056571</v>
      </c>
      <c r="G6" s="2">
        <v>1.0433410000000001</v>
      </c>
      <c r="H6" s="3">
        <v>1.102741</v>
      </c>
      <c r="I6" s="4">
        <v>1.2011639999999999</v>
      </c>
      <c r="J6" s="10">
        <f t="shared" si="1"/>
        <v>0.14352845313196022</v>
      </c>
      <c r="K6" s="10">
        <f t="shared" si="2"/>
        <v>1.1932117714924846</v>
      </c>
      <c r="L6" s="19">
        <f t="shared" si="3"/>
        <v>1.0610302329287735</v>
      </c>
    </row>
    <row r="7" spans="1:12" x14ac:dyDescent="0.3">
      <c r="A7" s="1" t="s">
        <v>2</v>
      </c>
      <c r="B7" s="1" t="s">
        <v>1524</v>
      </c>
      <c r="C7" s="1" t="s">
        <v>3</v>
      </c>
      <c r="D7" s="6">
        <v>1.4646797204412869</v>
      </c>
      <c r="E7" s="7">
        <v>1.0971524288107199</v>
      </c>
      <c r="F7" s="8">
        <v>0.80800554496621035</v>
      </c>
      <c r="G7" s="2">
        <v>1.0433410000000001</v>
      </c>
      <c r="H7" s="3">
        <v>1.102741</v>
      </c>
      <c r="I7" s="4">
        <v>1.2011639999999999</v>
      </c>
      <c r="J7" s="10">
        <f t="shared" si="1"/>
        <v>1.4038360616915149</v>
      </c>
      <c r="K7" s="10">
        <f t="shared" si="2"/>
        <v>0.99493210899995554</v>
      </c>
      <c r="L7" s="19">
        <f t="shared" si="3"/>
        <v>0.67268544925273355</v>
      </c>
    </row>
    <row r="8" spans="1:12" x14ac:dyDescent="0.3">
      <c r="A8" s="1" t="s">
        <v>8</v>
      </c>
      <c r="B8" s="1" t="s">
        <v>9</v>
      </c>
      <c r="C8" s="1" t="s">
        <v>10</v>
      </c>
      <c r="D8" s="6">
        <v>1.8013857838710161</v>
      </c>
      <c r="E8" s="7">
        <v>0.69533482374191258</v>
      </c>
      <c r="F8" s="8">
        <v>0.50327939238707198</v>
      </c>
      <c r="G8" s="2">
        <v>0.99073100000000003</v>
      </c>
      <c r="H8" s="3">
        <v>1.0442309999999999</v>
      </c>
      <c r="I8" s="4">
        <v>1.1281019999999999</v>
      </c>
      <c r="J8" s="10">
        <f t="shared" si="1"/>
        <v>1.8182390415471164</v>
      </c>
      <c r="K8" s="10">
        <f t="shared" si="2"/>
        <v>0.66588218865549154</v>
      </c>
      <c r="L8" s="19">
        <f t="shared" si="3"/>
        <v>0.44612933261980919</v>
      </c>
    </row>
    <row r="9" spans="1:12" x14ac:dyDescent="0.3">
      <c r="A9" s="1" t="s">
        <v>8</v>
      </c>
      <c r="B9" s="1" t="s">
        <v>1586</v>
      </c>
      <c r="C9" s="1" t="s">
        <v>10</v>
      </c>
      <c r="D9" s="6">
        <v>1.460540315009909</v>
      </c>
      <c r="E9" s="7">
        <v>0.81702305204965053</v>
      </c>
      <c r="F9" s="8">
        <v>0.48855742150829251</v>
      </c>
      <c r="G9" s="2">
        <v>0.99073100000000003</v>
      </c>
      <c r="H9" s="3">
        <v>1.0442309999999999</v>
      </c>
      <c r="I9" s="4">
        <v>1.1281019999999999</v>
      </c>
      <c r="J9" s="10">
        <f t="shared" si="1"/>
        <v>1.4742047185461129</v>
      </c>
      <c r="K9" s="10">
        <f t="shared" si="2"/>
        <v>0.78241600953203894</v>
      </c>
      <c r="L9" s="19">
        <f t="shared" si="3"/>
        <v>0.43307912006918925</v>
      </c>
    </row>
    <row r="10" spans="1:12" x14ac:dyDescent="0.3">
      <c r="A10" s="1" t="s">
        <v>8</v>
      </c>
      <c r="B10" s="1" t="s">
        <v>1525</v>
      </c>
      <c r="C10" s="1" t="s">
        <v>10</v>
      </c>
      <c r="D10" s="6">
        <v>1.4308262882989611</v>
      </c>
      <c r="E10" s="7">
        <v>0.94838727047547255</v>
      </c>
      <c r="F10" s="8">
        <v>0.66511631037639329</v>
      </c>
      <c r="G10" s="2">
        <v>0.99073100000000003</v>
      </c>
      <c r="H10" s="3">
        <v>1.0442309999999999</v>
      </c>
      <c r="I10" s="4">
        <v>1.1281019999999999</v>
      </c>
      <c r="J10" s="10">
        <f t="shared" si="1"/>
        <v>1.4442126957761099</v>
      </c>
      <c r="K10" s="10">
        <f t="shared" si="2"/>
        <v>0.90821596991036724</v>
      </c>
      <c r="L10" s="19">
        <f t="shared" si="3"/>
        <v>0.58958880524668278</v>
      </c>
    </row>
    <row r="11" spans="1:12" x14ac:dyDescent="0.3">
      <c r="A11" s="1" t="s">
        <v>8</v>
      </c>
      <c r="B11" s="1" t="s">
        <v>1587</v>
      </c>
      <c r="C11" s="1" t="s">
        <v>10</v>
      </c>
      <c r="D11" s="6">
        <v>1.4109460435111509</v>
      </c>
      <c r="E11" s="7">
        <v>0.90533651038496676</v>
      </c>
      <c r="F11" s="8">
        <v>0.66270849401345877</v>
      </c>
      <c r="G11" s="2">
        <v>0.99073100000000003</v>
      </c>
      <c r="H11" s="3">
        <v>1.0442309999999999</v>
      </c>
      <c r="I11" s="4">
        <v>1.1281019999999999</v>
      </c>
      <c r="J11" s="10">
        <f t="shared" si="1"/>
        <v>1.4241464570212812</v>
      </c>
      <c r="K11" s="10">
        <f t="shared" si="2"/>
        <v>0.86698873178919877</v>
      </c>
      <c r="L11" s="19">
        <f t="shared" si="3"/>
        <v>0.58745440927634096</v>
      </c>
    </row>
    <row r="12" spans="1:12" x14ac:dyDescent="0.3">
      <c r="A12" s="1" t="s">
        <v>8</v>
      </c>
      <c r="B12" s="1" t="s">
        <v>1526</v>
      </c>
      <c r="C12" s="1" t="s">
        <v>10</v>
      </c>
      <c r="D12" s="6">
        <v>1.278108760538927</v>
      </c>
      <c r="E12" s="7">
        <v>0.83665703447373752</v>
      </c>
      <c r="F12" s="8">
        <v>0.76227510018669808</v>
      </c>
      <c r="G12" s="2">
        <v>0.99073100000000003</v>
      </c>
      <c r="H12" s="3">
        <v>1.0442309999999999</v>
      </c>
      <c r="I12" s="4">
        <v>1.1281019999999999</v>
      </c>
      <c r="J12" s="10">
        <f t="shared" si="1"/>
        <v>1.2900663858695518</v>
      </c>
      <c r="K12" s="10">
        <f t="shared" si="2"/>
        <v>0.8012183458197828</v>
      </c>
      <c r="L12" s="19">
        <f t="shared" si="3"/>
        <v>0.6757146961770284</v>
      </c>
    </row>
    <row r="13" spans="1:12" x14ac:dyDescent="0.3">
      <c r="A13" s="1" t="s">
        <v>8</v>
      </c>
      <c r="B13" s="1" t="s">
        <v>1588</v>
      </c>
      <c r="C13" s="1" t="s">
        <v>10</v>
      </c>
      <c r="D13" s="6">
        <v>1.863742788498324</v>
      </c>
      <c r="E13" s="7">
        <v>0.51298452874653766</v>
      </c>
      <c r="F13" s="8">
        <v>0.18548670941282691</v>
      </c>
      <c r="G13" s="2">
        <v>0.99073100000000003</v>
      </c>
      <c r="H13" s="3">
        <v>1.0442309999999999</v>
      </c>
      <c r="I13" s="4">
        <v>1.1281019999999999</v>
      </c>
      <c r="J13" s="10">
        <f t="shared" si="1"/>
        <v>1.8811794407344919</v>
      </c>
      <c r="K13" s="10">
        <f t="shared" si="2"/>
        <v>0.49125579373389383</v>
      </c>
      <c r="L13" s="19">
        <f t="shared" si="3"/>
        <v>0.16442370407359169</v>
      </c>
    </row>
    <row r="14" spans="1:12" x14ac:dyDescent="0.3">
      <c r="A14" s="1" t="s">
        <v>8</v>
      </c>
      <c r="B14" s="1" t="s">
        <v>1589</v>
      </c>
      <c r="C14" s="1" t="s">
        <v>10</v>
      </c>
      <c r="D14" s="6">
        <v>2.2137484894282098</v>
      </c>
      <c r="E14" s="7">
        <v>0.7241600040904661</v>
      </c>
      <c r="F14" s="8">
        <v>0.46318629615171703</v>
      </c>
      <c r="G14" s="2">
        <v>0.99073100000000003</v>
      </c>
      <c r="H14" s="3">
        <v>1.0442309999999999</v>
      </c>
      <c r="I14" s="4">
        <v>1.1281019999999999</v>
      </c>
      <c r="J14" s="10">
        <f t="shared" si="1"/>
        <v>2.2344596963537122</v>
      </c>
      <c r="K14" s="10">
        <f t="shared" si="2"/>
        <v>0.69348640682996976</v>
      </c>
      <c r="L14" s="19">
        <f t="shared" si="3"/>
        <v>0.41058902134001807</v>
      </c>
    </row>
    <row r="15" spans="1:12" x14ac:dyDescent="0.3">
      <c r="A15" s="1" t="s">
        <v>8</v>
      </c>
      <c r="B15" s="1" t="s">
        <v>1520</v>
      </c>
      <c r="C15" s="1" t="s">
        <v>10</v>
      </c>
      <c r="D15" s="6">
        <v>1.842277330356431</v>
      </c>
      <c r="E15" s="7">
        <v>0.83556335220476829</v>
      </c>
      <c r="F15" s="8">
        <v>0.32215931743880072</v>
      </c>
      <c r="G15" s="2">
        <v>0.99073100000000003</v>
      </c>
      <c r="H15" s="3">
        <v>1.0442309999999999</v>
      </c>
      <c r="I15" s="4">
        <v>1.1281019999999999</v>
      </c>
      <c r="J15" s="10">
        <f t="shared" si="1"/>
        <v>1.8595131578162296</v>
      </c>
      <c r="K15" s="10">
        <f t="shared" si="2"/>
        <v>0.80017098918224838</v>
      </c>
      <c r="L15" s="19">
        <f t="shared" si="3"/>
        <v>0.28557640837335696</v>
      </c>
    </row>
    <row r="16" spans="1:12" x14ac:dyDescent="0.3">
      <c r="A16" s="1" t="s">
        <v>8</v>
      </c>
      <c r="B16" s="1" t="s">
        <v>21</v>
      </c>
      <c r="C16" s="1" t="s">
        <v>10</v>
      </c>
      <c r="D16" s="6">
        <v>1.597586695709297</v>
      </c>
      <c r="E16" s="7">
        <v>1.113162535006742</v>
      </c>
      <c r="F16" s="8">
        <v>0.78553400407979812</v>
      </c>
      <c r="G16" s="2">
        <v>0.99073100000000003</v>
      </c>
      <c r="H16" s="3">
        <v>1.0442309999999999</v>
      </c>
      <c r="I16" s="4">
        <v>1.1281019999999999</v>
      </c>
      <c r="J16" s="10">
        <f t="shared" si="1"/>
        <v>1.612533266557014</v>
      </c>
      <c r="K16" s="10">
        <f t="shared" si="2"/>
        <v>1.0660117684753105</v>
      </c>
      <c r="L16" s="19">
        <f t="shared" si="3"/>
        <v>0.69633242745762192</v>
      </c>
    </row>
    <row r="17" spans="1:12" x14ac:dyDescent="0.3">
      <c r="A17" s="1" t="s">
        <v>8</v>
      </c>
      <c r="B17" s="1" t="s">
        <v>27</v>
      </c>
      <c r="C17" s="1" t="s">
        <v>10</v>
      </c>
      <c r="D17" s="6">
        <v>1.2126136675947281</v>
      </c>
      <c r="E17" s="7">
        <v>0.92877826504315675</v>
      </c>
      <c r="F17" s="8">
        <v>0.67443370336292785</v>
      </c>
      <c r="G17" s="2">
        <v>0.99073100000000003</v>
      </c>
      <c r="H17" s="3">
        <v>1.0442309999999999</v>
      </c>
      <c r="I17" s="4">
        <v>1.1281019999999999</v>
      </c>
      <c r="J17" s="10">
        <f t="shared" si="1"/>
        <v>1.2239585392954577</v>
      </c>
      <c r="K17" s="10">
        <f t="shared" si="2"/>
        <v>0.88943755265181446</v>
      </c>
      <c r="L17" s="19">
        <f t="shared" si="3"/>
        <v>0.597848158555634</v>
      </c>
    </row>
    <row r="18" spans="1:12" x14ac:dyDescent="0.3">
      <c r="A18" s="1" t="s">
        <v>8</v>
      </c>
      <c r="B18" s="1" t="s">
        <v>1590</v>
      </c>
      <c r="C18" s="1" t="s">
        <v>10</v>
      </c>
      <c r="D18" s="6">
        <v>1.839636053454649</v>
      </c>
      <c r="E18" s="7">
        <v>0.95079311741239536</v>
      </c>
      <c r="F18" s="8">
        <v>0.54339528351470356</v>
      </c>
      <c r="G18" s="2">
        <v>0.99073100000000003</v>
      </c>
      <c r="H18" s="3">
        <v>1.0442309999999999</v>
      </c>
      <c r="I18" s="4">
        <v>1.1281019999999999</v>
      </c>
      <c r="J18" s="10">
        <f t="shared" si="1"/>
        <v>1.8568471698721942</v>
      </c>
      <c r="K18" s="10">
        <f t="shared" si="2"/>
        <v>0.91051991121925646</v>
      </c>
      <c r="L18" s="19">
        <f t="shared" si="3"/>
        <v>0.48168985031025879</v>
      </c>
    </row>
    <row r="19" spans="1:12" x14ac:dyDescent="0.3">
      <c r="A19" s="1" t="s">
        <v>8</v>
      </c>
      <c r="B19" s="1" t="s">
        <v>29</v>
      </c>
      <c r="C19" s="1" t="s">
        <v>10</v>
      </c>
      <c r="D19" s="6">
        <v>1.1649001962421159</v>
      </c>
      <c r="E19" s="7">
        <v>1.21397383729824</v>
      </c>
      <c r="F19" s="8">
        <v>0.78722372038339317</v>
      </c>
      <c r="G19" s="2">
        <v>0.99073100000000003</v>
      </c>
      <c r="H19" s="3">
        <v>1.0442309999999999</v>
      </c>
      <c r="I19" s="4">
        <v>1.1281019999999999</v>
      </c>
      <c r="J19" s="10">
        <f t="shared" si="1"/>
        <v>1.1757986741528386</v>
      </c>
      <c r="K19" s="10">
        <f t="shared" si="2"/>
        <v>1.1625529574378084</v>
      </c>
      <c r="L19" s="19">
        <f t="shared" si="3"/>
        <v>0.69783026746109234</v>
      </c>
    </row>
    <row r="20" spans="1:12" x14ac:dyDescent="0.3">
      <c r="A20" s="1" t="s">
        <v>8</v>
      </c>
      <c r="B20" s="1" t="s">
        <v>33</v>
      </c>
      <c r="C20" s="1" t="s">
        <v>10</v>
      </c>
      <c r="D20" s="6">
        <v>2.3644288926766639</v>
      </c>
      <c r="E20" s="7">
        <v>0.6532554928773312</v>
      </c>
      <c r="F20" s="8">
        <v>0.47310614471046059</v>
      </c>
      <c r="G20" s="2">
        <v>0.99073100000000003</v>
      </c>
      <c r="H20" s="3">
        <v>1.0442309999999999</v>
      </c>
      <c r="I20" s="4">
        <v>1.1281019999999999</v>
      </c>
      <c r="J20" s="10">
        <f t="shared" si="1"/>
        <v>2.3865498229859203</v>
      </c>
      <c r="K20" s="10">
        <f t="shared" si="2"/>
        <v>0.62558523246037634</v>
      </c>
      <c r="L20" s="19">
        <f t="shared" si="3"/>
        <v>0.41938241817713345</v>
      </c>
    </row>
    <row r="21" spans="1:12" x14ac:dyDescent="0.3">
      <c r="A21" s="1" t="s">
        <v>8</v>
      </c>
      <c r="B21" s="1" t="s">
        <v>1591</v>
      </c>
      <c r="C21" s="1" t="s">
        <v>10</v>
      </c>
      <c r="D21" s="6">
        <v>1.743051101032062</v>
      </c>
      <c r="E21" s="7">
        <v>0.77081389899632091</v>
      </c>
      <c r="F21" s="8">
        <v>0.60073782677280563</v>
      </c>
      <c r="G21" s="2">
        <v>0.99073100000000003</v>
      </c>
      <c r="H21" s="3">
        <v>1.0442309999999999</v>
      </c>
      <c r="I21" s="4">
        <v>1.1281019999999999</v>
      </c>
      <c r="J21" s="10">
        <f t="shared" si="1"/>
        <v>1.759358595857061</v>
      </c>
      <c r="K21" s="10">
        <f t="shared" si="2"/>
        <v>0.7381641600338632</v>
      </c>
      <c r="L21" s="19">
        <f t="shared" si="3"/>
        <v>0.53252084188557924</v>
      </c>
    </row>
    <row r="22" spans="1:12" x14ac:dyDescent="0.3">
      <c r="A22" s="1" t="s">
        <v>8</v>
      </c>
      <c r="B22" s="1" t="s">
        <v>1527</v>
      </c>
      <c r="C22" s="1" t="s">
        <v>10</v>
      </c>
      <c r="D22" s="6">
        <v>1.609417133374818</v>
      </c>
      <c r="E22" s="7">
        <v>0.8656917651939432</v>
      </c>
      <c r="F22" s="8">
        <v>0.63945930996335476</v>
      </c>
      <c r="G22" s="2">
        <v>0.99073100000000003</v>
      </c>
      <c r="H22" s="3">
        <v>1.0442309999999999</v>
      </c>
      <c r="I22" s="4">
        <v>1.1281019999999999</v>
      </c>
      <c r="J22" s="10">
        <f t="shared" si="1"/>
        <v>1.624474386462943</v>
      </c>
      <c r="K22" s="10">
        <f t="shared" si="2"/>
        <v>0.82902323833897218</v>
      </c>
      <c r="L22" s="19">
        <f t="shared" si="3"/>
        <v>0.56684529409872053</v>
      </c>
    </row>
    <row r="23" spans="1:12" x14ac:dyDescent="0.3">
      <c r="A23" s="1" t="s">
        <v>8</v>
      </c>
      <c r="B23" s="1" t="s">
        <v>38</v>
      </c>
      <c r="C23" s="1" t="s">
        <v>10</v>
      </c>
      <c r="D23" s="6">
        <v>1.4863384770826631</v>
      </c>
      <c r="E23" s="7">
        <v>0.54052864313391735</v>
      </c>
      <c r="F23" s="8">
        <v>0.37951038829141082</v>
      </c>
      <c r="G23" s="2">
        <v>0.99073100000000003</v>
      </c>
      <c r="H23" s="3">
        <v>1.0442309999999999</v>
      </c>
      <c r="I23" s="4">
        <v>1.1281019999999999</v>
      </c>
      <c r="J23" s="10">
        <f t="shared" si="1"/>
        <v>1.5002442409520476</v>
      </c>
      <c r="K23" s="10">
        <f t="shared" si="2"/>
        <v>0.51763320868075879</v>
      </c>
      <c r="L23" s="19">
        <f t="shared" si="3"/>
        <v>0.33641495918933823</v>
      </c>
    </row>
    <row r="24" spans="1:12" x14ac:dyDescent="0.3">
      <c r="A24" s="1" t="s">
        <v>8</v>
      </c>
      <c r="B24" s="1" t="s">
        <v>39</v>
      </c>
      <c r="C24" s="1" t="s">
        <v>10</v>
      </c>
      <c r="D24" s="6">
        <v>2.2666621879311859</v>
      </c>
      <c r="E24" s="7">
        <v>0.73513619662337792</v>
      </c>
      <c r="F24" s="8">
        <v>0.47322319089231912</v>
      </c>
      <c r="G24" s="2">
        <v>0.99073100000000003</v>
      </c>
      <c r="H24" s="3">
        <v>1.0442309999999999</v>
      </c>
      <c r="I24" s="4">
        <v>1.1281019999999999</v>
      </c>
      <c r="J24" s="10">
        <f t="shared" si="1"/>
        <v>2.2878684405062382</v>
      </c>
      <c r="K24" s="10">
        <f t="shared" si="2"/>
        <v>0.70399767544094938</v>
      </c>
      <c r="L24" s="19">
        <f t="shared" si="3"/>
        <v>0.41948617314065495</v>
      </c>
    </row>
    <row r="25" spans="1:12" x14ac:dyDescent="0.3">
      <c r="A25" s="1" t="s">
        <v>8</v>
      </c>
      <c r="B25" s="1" t="s">
        <v>1592</v>
      </c>
      <c r="C25" s="1" t="s">
        <v>10</v>
      </c>
      <c r="D25" s="6">
        <v>1.6046634142796881</v>
      </c>
      <c r="E25" s="7">
        <v>0.77104985356184819</v>
      </c>
      <c r="F25" s="8">
        <v>0.56990378074847969</v>
      </c>
      <c r="G25" s="2">
        <v>0.99073100000000003</v>
      </c>
      <c r="H25" s="3">
        <v>1.0442309999999999</v>
      </c>
      <c r="I25" s="4">
        <v>1.1281019999999999</v>
      </c>
      <c r="J25" s="10">
        <f t="shared" si="1"/>
        <v>1.6196761929117873</v>
      </c>
      <c r="K25" s="10">
        <f t="shared" si="2"/>
        <v>0.7383901201571762</v>
      </c>
      <c r="L25" s="19">
        <f t="shared" si="3"/>
        <v>0.50518816627262408</v>
      </c>
    </row>
    <row r="26" spans="1:12" x14ac:dyDescent="0.3">
      <c r="A26" s="1" t="s">
        <v>8</v>
      </c>
      <c r="B26" s="1" t="s">
        <v>1593</v>
      </c>
      <c r="C26" s="1" t="s">
        <v>10</v>
      </c>
      <c r="D26" s="6">
        <v>1.566766200429567</v>
      </c>
      <c r="E26" s="7">
        <v>1.068442558541568</v>
      </c>
      <c r="F26" s="8">
        <v>0.78684058882078689</v>
      </c>
      <c r="G26" s="2">
        <v>0.99073100000000003</v>
      </c>
      <c r="H26" s="3">
        <v>1.0442309999999999</v>
      </c>
      <c r="I26" s="4">
        <v>1.1281019999999999</v>
      </c>
      <c r="J26" s="10">
        <f t="shared" si="1"/>
        <v>1.5814244234101558</v>
      </c>
      <c r="K26" s="10">
        <f t="shared" si="2"/>
        <v>1.0231860177887537</v>
      </c>
      <c r="L26" s="19">
        <f t="shared" si="3"/>
        <v>0.69749064253124893</v>
      </c>
    </row>
    <row r="27" spans="1:12" x14ac:dyDescent="0.3">
      <c r="A27" s="1" t="s">
        <v>8</v>
      </c>
      <c r="B27" s="1" t="s">
        <v>1528</v>
      </c>
      <c r="C27" s="1" t="s">
        <v>10</v>
      </c>
      <c r="D27" s="6">
        <v>1.548497077961819</v>
      </c>
      <c r="E27" s="7">
        <v>1.262502758536274</v>
      </c>
      <c r="F27" s="8">
        <v>0.74631919682145142</v>
      </c>
      <c r="G27" s="2">
        <v>0.99073100000000003</v>
      </c>
      <c r="H27" s="3">
        <v>1.0442309999999999</v>
      </c>
      <c r="I27" s="4">
        <v>1.1281019999999999</v>
      </c>
      <c r="J27" s="10">
        <f t="shared" si="1"/>
        <v>1.5629843801817234</v>
      </c>
      <c r="K27" s="10">
        <f t="shared" si="2"/>
        <v>1.2090263155722001</v>
      </c>
      <c r="L27" s="19">
        <f t="shared" si="3"/>
        <v>0.6615706707562361</v>
      </c>
    </row>
    <row r="28" spans="1:12" x14ac:dyDescent="0.3">
      <c r="A28" s="1" t="s">
        <v>8</v>
      </c>
      <c r="B28" s="1" t="s">
        <v>1594</v>
      </c>
      <c r="C28" s="1" t="s">
        <v>10</v>
      </c>
      <c r="D28" s="6">
        <v>1.758164967724466</v>
      </c>
      <c r="E28" s="7">
        <v>0.66542630783609802</v>
      </c>
      <c r="F28" s="8">
        <v>0.48435138841574732</v>
      </c>
      <c r="G28" s="2">
        <v>0.99073100000000003</v>
      </c>
      <c r="H28" s="3">
        <v>1.0442309999999999</v>
      </c>
      <c r="I28" s="4">
        <v>1.1281019999999999</v>
      </c>
      <c r="J28" s="10">
        <f t="shared" si="1"/>
        <v>1.7746138636264193</v>
      </c>
      <c r="K28" s="10">
        <f t="shared" si="2"/>
        <v>0.63724052229449046</v>
      </c>
      <c r="L28" s="19">
        <f t="shared" si="3"/>
        <v>0.42935070447153478</v>
      </c>
    </row>
    <row r="29" spans="1:12" x14ac:dyDescent="0.3">
      <c r="A29" s="1" t="s">
        <v>8</v>
      </c>
      <c r="B29" s="1" t="s">
        <v>52</v>
      </c>
      <c r="C29" s="1" t="s">
        <v>10</v>
      </c>
      <c r="D29" s="6">
        <v>0.99007935314254092</v>
      </c>
      <c r="E29" s="7">
        <v>1.2838484168476529</v>
      </c>
      <c r="F29" s="8">
        <v>1.0310694525495481</v>
      </c>
      <c r="G29" s="2">
        <v>0.99073100000000003</v>
      </c>
      <c r="H29" s="3">
        <v>1.0442309999999999</v>
      </c>
      <c r="I29" s="4">
        <v>1.1281019999999999</v>
      </c>
      <c r="J29" s="10">
        <f t="shared" si="1"/>
        <v>0.99934225651820818</v>
      </c>
      <c r="K29" s="10">
        <f t="shared" si="2"/>
        <v>1.2294678254597431</v>
      </c>
      <c r="L29" s="19">
        <f t="shared" si="3"/>
        <v>0.91398601593610163</v>
      </c>
    </row>
    <row r="30" spans="1:12" x14ac:dyDescent="0.3">
      <c r="A30" s="1" t="s">
        <v>8</v>
      </c>
      <c r="B30" s="1" t="s">
        <v>56</v>
      </c>
      <c r="C30" s="1" t="s">
        <v>10</v>
      </c>
      <c r="D30" s="6">
        <v>1.5363272949643161</v>
      </c>
      <c r="E30" s="7">
        <v>0.87532458577320826</v>
      </c>
      <c r="F30" s="8">
        <v>0.61105596756954894</v>
      </c>
      <c r="G30" s="2">
        <v>0.99073100000000003</v>
      </c>
      <c r="H30" s="3">
        <v>1.0442309999999999</v>
      </c>
      <c r="I30" s="4">
        <v>1.1281019999999999</v>
      </c>
      <c r="J30" s="10">
        <f t="shared" si="1"/>
        <v>1.5507007401245303</v>
      </c>
      <c r="K30" s="10">
        <f t="shared" si="2"/>
        <v>0.83824803685507165</v>
      </c>
      <c r="L30" s="19">
        <f t="shared" si="3"/>
        <v>0.54166730275236541</v>
      </c>
    </row>
    <row r="31" spans="1:12" x14ac:dyDescent="0.3">
      <c r="A31" s="1" t="s">
        <v>8</v>
      </c>
      <c r="B31" s="1" t="s">
        <v>57</v>
      </c>
      <c r="C31" s="1" t="s">
        <v>10</v>
      </c>
      <c r="D31" s="6">
        <v>2.2196376472010999</v>
      </c>
      <c r="E31" s="7">
        <v>1.0507210775347311</v>
      </c>
      <c r="F31" s="8">
        <v>0.76166649030248978</v>
      </c>
      <c r="G31" s="2">
        <v>0.99073100000000003</v>
      </c>
      <c r="H31" s="3">
        <v>1.0442309999999999</v>
      </c>
      <c r="I31" s="4">
        <v>1.1281019999999999</v>
      </c>
      <c r="J31" s="10">
        <f t="shared" si="1"/>
        <v>2.2404039514268757</v>
      </c>
      <c r="K31" s="10">
        <f t="shared" si="2"/>
        <v>1.0062151741661867</v>
      </c>
      <c r="L31" s="19">
        <f t="shared" si="3"/>
        <v>0.67517519719182295</v>
      </c>
    </row>
    <row r="32" spans="1:12" x14ac:dyDescent="0.3">
      <c r="A32" s="1" t="s">
        <v>8</v>
      </c>
      <c r="B32" s="1" t="s">
        <v>60</v>
      </c>
      <c r="C32" s="1" t="s">
        <v>10</v>
      </c>
      <c r="D32" s="6">
        <v>1.737343019654221</v>
      </c>
      <c r="E32" s="7">
        <v>1.0329535880354279</v>
      </c>
      <c r="F32" s="8">
        <v>0.62676193978182593</v>
      </c>
      <c r="G32" s="2">
        <v>0.99073100000000003</v>
      </c>
      <c r="H32" s="3">
        <v>1.0442309999999999</v>
      </c>
      <c r="I32" s="4">
        <v>1.1281019999999999</v>
      </c>
      <c r="J32" s="10">
        <f t="shared" si="1"/>
        <v>1.7535971112786628</v>
      </c>
      <c r="K32" s="10">
        <f t="shared" si="2"/>
        <v>0.98920027085523032</v>
      </c>
      <c r="L32" s="19">
        <f t="shared" si="3"/>
        <v>0.55558977803587439</v>
      </c>
    </row>
    <row r="33" spans="1:12" x14ac:dyDescent="0.3">
      <c r="A33" s="1" t="s">
        <v>69</v>
      </c>
      <c r="B33" s="1" t="s">
        <v>1529</v>
      </c>
      <c r="C33" s="1" t="s">
        <v>70</v>
      </c>
      <c r="D33" s="6">
        <v>1.875095953145467</v>
      </c>
      <c r="E33" s="7">
        <v>0.37617770576981918</v>
      </c>
      <c r="F33" s="8">
        <v>0.13211863456360229</v>
      </c>
      <c r="G33" s="2">
        <v>1.142336</v>
      </c>
      <c r="H33" s="3">
        <v>1.1091070000000001</v>
      </c>
      <c r="I33" s="4">
        <v>1.0871569999999999</v>
      </c>
      <c r="J33" s="10">
        <f t="shared" si="1"/>
        <v>1.6414574636056878</v>
      </c>
      <c r="K33" s="10">
        <f t="shared" si="2"/>
        <v>0.33917169918666024</v>
      </c>
      <c r="L33" s="19">
        <f t="shared" si="3"/>
        <v>0.12152672940854201</v>
      </c>
    </row>
    <row r="34" spans="1:12" x14ac:dyDescent="0.3">
      <c r="A34" s="1" t="s">
        <v>73</v>
      </c>
      <c r="B34" s="1" t="s">
        <v>1595</v>
      </c>
      <c r="C34" s="1" t="s">
        <v>74</v>
      </c>
      <c r="D34" s="6">
        <v>2.2077594690394342</v>
      </c>
      <c r="E34" s="7">
        <v>0.72393448078952694</v>
      </c>
      <c r="F34" s="8">
        <v>0.31697763346941482</v>
      </c>
      <c r="G34" s="2">
        <v>1.1420939999999999</v>
      </c>
      <c r="H34" s="3">
        <v>0.98312200000000005</v>
      </c>
      <c r="I34" s="4">
        <v>1.0141899999999999</v>
      </c>
      <c r="J34" s="10">
        <f t="shared" si="1"/>
        <v>1.9330803498130926</v>
      </c>
      <c r="K34" s="10">
        <f t="shared" si="2"/>
        <v>0.73636281233613621</v>
      </c>
      <c r="L34" s="19">
        <f t="shared" si="3"/>
        <v>0.3125426532202199</v>
      </c>
    </row>
    <row r="35" spans="1:12" x14ac:dyDescent="0.3">
      <c r="A35" s="1" t="s">
        <v>75</v>
      </c>
      <c r="B35" s="1" t="s">
        <v>1596</v>
      </c>
      <c r="C35" s="1" t="s">
        <v>76</v>
      </c>
      <c r="D35" s="6">
        <v>2.1880874155282291</v>
      </c>
      <c r="E35" s="7">
        <v>0.35630108929309851</v>
      </c>
      <c r="F35" s="8">
        <v>0.20953965517055231</v>
      </c>
      <c r="G35" s="2">
        <v>1.0196210000000001</v>
      </c>
      <c r="H35" s="3">
        <v>1.0085649999999999</v>
      </c>
      <c r="I35" s="4">
        <v>0.96117699999999995</v>
      </c>
      <c r="J35" s="10">
        <f t="shared" si="1"/>
        <v>2.1459811199732339</v>
      </c>
      <c r="K35" s="10">
        <f t="shared" si="2"/>
        <v>0.35327528646452983</v>
      </c>
      <c r="L35" s="19">
        <f t="shared" si="3"/>
        <v>0.21800319313773875</v>
      </c>
    </row>
    <row r="36" spans="1:12" x14ac:dyDescent="0.3">
      <c r="A36" s="1" t="s">
        <v>83</v>
      </c>
      <c r="B36" s="1" t="s">
        <v>1597</v>
      </c>
      <c r="C36" s="1" t="s">
        <v>84</v>
      </c>
      <c r="D36" s="6">
        <v>0.90379415790943318</v>
      </c>
      <c r="E36" s="7">
        <v>1.5342128024735919</v>
      </c>
      <c r="F36" s="8">
        <v>0.84542773664961757</v>
      </c>
      <c r="G36" s="2">
        <v>0.75116899999999998</v>
      </c>
      <c r="H36" s="3">
        <v>1.077431</v>
      </c>
      <c r="I36" s="4">
        <v>1.14035</v>
      </c>
      <c r="J36" s="10">
        <f t="shared" si="1"/>
        <v>1.2031835151735937</v>
      </c>
      <c r="K36" s="10">
        <f t="shared" si="2"/>
        <v>1.4239545757209435</v>
      </c>
      <c r="L36" s="19">
        <f t="shared" si="3"/>
        <v>0.74137566242786657</v>
      </c>
    </row>
    <row r="37" spans="1:12" x14ac:dyDescent="0.3">
      <c r="A37" s="1" t="s">
        <v>83</v>
      </c>
      <c r="B37" s="1" t="s">
        <v>1598</v>
      </c>
      <c r="C37" s="1" t="s">
        <v>84</v>
      </c>
      <c r="D37" s="6">
        <v>1.10561719332868</v>
      </c>
      <c r="E37" s="7">
        <v>1.240884695915863</v>
      </c>
      <c r="F37" s="8">
        <v>0.62728935525017449</v>
      </c>
      <c r="G37" s="2">
        <v>0.75116899999999998</v>
      </c>
      <c r="H37" s="3">
        <v>1.077431</v>
      </c>
      <c r="I37" s="4">
        <v>1.14035</v>
      </c>
      <c r="J37" s="10">
        <f t="shared" si="1"/>
        <v>1.4718621153544409</v>
      </c>
      <c r="K37" s="10">
        <f t="shared" si="2"/>
        <v>1.1517068804553265</v>
      </c>
      <c r="L37" s="19">
        <f t="shared" si="3"/>
        <v>0.5500849346693335</v>
      </c>
    </row>
    <row r="38" spans="1:12" x14ac:dyDescent="0.3">
      <c r="A38" s="1" t="s">
        <v>83</v>
      </c>
      <c r="B38" s="1" t="s">
        <v>1599</v>
      </c>
      <c r="C38" s="1" t="s">
        <v>84</v>
      </c>
      <c r="D38" s="6">
        <v>0.67813293572210698</v>
      </c>
      <c r="E38" s="7">
        <v>1.0786757682361441</v>
      </c>
      <c r="F38" s="8">
        <v>0.77009994641567459</v>
      </c>
      <c r="G38" s="2">
        <v>0.75116899999999998</v>
      </c>
      <c r="H38" s="3">
        <v>1.077431</v>
      </c>
      <c r="I38" s="4">
        <v>1.14035</v>
      </c>
      <c r="J38" s="10">
        <f t="shared" si="1"/>
        <v>0.90277012992030692</v>
      </c>
      <c r="K38" s="10">
        <f t="shared" si="2"/>
        <v>1.0011553113249425</v>
      </c>
      <c r="L38" s="19">
        <f t="shared" si="3"/>
        <v>0.67531893402523313</v>
      </c>
    </row>
    <row r="39" spans="1:12" x14ac:dyDescent="0.3">
      <c r="A39" s="1" t="s">
        <v>91</v>
      </c>
      <c r="B39" s="1" t="s">
        <v>1600</v>
      </c>
      <c r="C39" s="1" t="s">
        <v>92</v>
      </c>
      <c r="D39" s="6">
        <v>1.107701516360734</v>
      </c>
      <c r="E39" s="7">
        <v>1.091679968076616</v>
      </c>
      <c r="F39" s="8">
        <v>0.92188747007182759</v>
      </c>
      <c r="G39" s="2">
        <v>0.95183600000000002</v>
      </c>
      <c r="H39" s="3">
        <v>1.052298</v>
      </c>
      <c r="I39" s="4">
        <v>1.1308</v>
      </c>
      <c r="J39" s="10">
        <f t="shared" si="1"/>
        <v>1.1637524913543236</v>
      </c>
      <c r="K39" s="10">
        <f t="shared" si="2"/>
        <v>1.037424729569586</v>
      </c>
      <c r="L39" s="19">
        <f t="shared" si="3"/>
        <v>0.81525244965672761</v>
      </c>
    </row>
    <row r="40" spans="1:12" x14ac:dyDescent="0.3">
      <c r="A40" s="1" t="s">
        <v>101</v>
      </c>
      <c r="B40" s="1" t="s">
        <v>1601</v>
      </c>
      <c r="C40" s="1" t="s">
        <v>102</v>
      </c>
      <c r="D40" s="6">
        <v>0.71915175168971268</v>
      </c>
      <c r="E40" s="7">
        <v>0.56258427625021989</v>
      </c>
      <c r="F40" s="8">
        <v>0.33130930744813608</v>
      </c>
      <c r="G40" s="2">
        <v>1.236793</v>
      </c>
      <c r="H40" s="3">
        <v>0.840916</v>
      </c>
      <c r="I40" s="4">
        <v>1.035312</v>
      </c>
      <c r="J40" s="10">
        <f t="shared" si="1"/>
        <v>0.58146492718645126</v>
      </c>
      <c r="K40" s="10">
        <f t="shared" si="2"/>
        <v>0.66901364256384688</v>
      </c>
      <c r="L40" s="19">
        <f t="shared" si="3"/>
        <v>0.32000914453627127</v>
      </c>
    </row>
    <row r="41" spans="1:12" x14ac:dyDescent="0.3">
      <c r="A41" s="1" t="s">
        <v>101</v>
      </c>
      <c r="B41" s="1" t="s">
        <v>1602</v>
      </c>
      <c r="C41" s="1" t="s">
        <v>102</v>
      </c>
      <c r="D41" s="6">
        <v>0.60356495285956069</v>
      </c>
      <c r="E41" s="7">
        <v>0.4319254750390209</v>
      </c>
      <c r="F41" s="8">
        <v>0.28505632987609347</v>
      </c>
      <c r="G41" s="2">
        <v>1.236793</v>
      </c>
      <c r="H41" s="3">
        <v>0.840916</v>
      </c>
      <c r="I41" s="4">
        <v>1.035312</v>
      </c>
      <c r="J41" s="10">
        <f t="shared" si="1"/>
        <v>0.48800806024901555</v>
      </c>
      <c r="K41" s="10">
        <f t="shared" si="2"/>
        <v>0.51363688530010243</v>
      </c>
      <c r="L41" s="19">
        <f t="shared" si="3"/>
        <v>0.27533374468381849</v>
      </c>
    </row>
    <row r="42" spans="1:12" x14ac:dyDescent="0.3">
      <c r="A42" s="1" t="s">
        <v>103</v>
      </c>
      <c r="B42" s="1" t="s">
        <v>1603</v>
      </c>
      <c r="C42" s="1" t="s">
        <v>104</v>
      </c>
      <c r="D42" s="6">
        <v>2.2003398899016919</v>
      </c>
      <c r="E42" s="7">
        <v>0.51593335555898878</v>
      </c>
      <c r="F42" s="8">
        <v>0.30466088257535717</v>
      </c>
      <c r="G42" s="2">
        <v>1.1626350000000001</v>
      </c>
      <c r="H42" s="3">
        <v>0.92353399999999997</v>
      </c>
      <c r="I42" s="4">
        <v>0.90928200000000003</v>
      </c>
      <c r="J42" s="10">
        <f t="shared" si="1"/>
        <v>1.8925457171869862</v>
      </c>
      <c r="K42" s="10">
        <f t="shared" si="2"/>
        <v>0.55865117641471651</v>
      </c>
      <c r="L42" s="19">
        <f t="shared" si="3"/>
        <v>0.33505654194777545</v>
      </c>
    </row>
    <row r="43" spans="1:12" x14ac:dyDescent="0.3">
      <c r="A43" s="1" t="s">
        <v>107</v>
      </c>
      <c r="B43" s="1" t="s">
        <v>1604</v>
      </c>
      <c r="C43" s="1" t="s">
        <v>108</v>
      </c>
      <c r="D43" s="6">
        <v>1.727273493823517</v>
      </c>
      <c r="E43" s="7">
        <v>0.8793456722458789</v>
      </c>
      <c r="F43" s="8">
        <v>0.65183186474977872</v>
      </c>
      <c r="G43" s="2">
        <v>1.0763130000000001</v>
      </c>
      <c r="H43" s="3">
        <v>1.030341</v>
      </c>
      <c r="I43" s="4">
        <v>1.00915</v>
      </c>
      <c r="J43" s="10">
        <f t="shared" si="1"/>
        <v>1.6048059382572883</v>
      </c>
      <c r="K43" s="10">
        <f t="shared" si="2"/>
        <v>0.85345111205501767</v>
      </c>
      <c r="L43" s="19">
        <f t="shared" si="3"/>
        <v>0.64592168136528638</v>
      </c>
    </row>
    <row r="44" spans="1:12" x14ac:dyDescent="0.3">
      <c r="A44" s="1" t="s">
        <v>107</v>
      </c>
      <c r="B44" s="1" t="s">
        <v>1605</v>
      </c>
      <c r="C44" s="1" t="s">
        <v>108</v>
      </c>
      <c r="D44" s="6">
        <v>2.383488817370758</v>
      </c>
      <c r="E44" s="7">
        <v>0.79705259298488618</v>
      </c>
      <c r="F44" s="8">
        <v>0.49707703589033292</v>
      </c>
      <c r="G44" s="2">
        <v>1.0763130000000001</v>
      </c>
      <c r="H44" s="3">
        <v>1.030341</v>
      </c>
      <c r="I44" s="4">
        <v>1.00915</v>
      </c>
      <c r="J44" s="10">
        <f t="shared" si="1"/>
        <v>2.2144941270529648</v>
      </c>
      <c r="K44" s="10">
        <f t="shared" si="2"/>
        <v>0.77358136091341234</v>
      </c>
      <c r="L44" s="19">
        <f t="shared" si="3"/>
        <v>0.49257002020545304</v>
      </c>
    </row>
    <row r="45" spans="1:12" x14ac:dyDescent="0.3">
      <c r="A45" s="1" t="s">
        <v>111</v>
      </c>
      <c r="B45" s="1" t="s">
        <v>1606</v>
      </c>
      <c r="C45" s="1" t="s">
        <v>112</v>
      </c>
      <c r="D45" s="6">
        <v>1.7602702090600031</v>
      </c>
      <c r="E45" s="7">
        <v>0.29380314583605388</v>
      </c>
      <c r="F45" s="8">
        <v>0.1867415116491068</v>
      </c>
      <c r="G45" s="2">
        <v>1.0545009999999999</v>
      </c>
      <c r="H45" s="3">
        <v>1.009565</v>
      </c>
      <c r="I45" s="4">
        <v>1.040279</v>
      </c>
      <c r="J45" s="10">
        <f t="shared" si="1"/>
        <v>1.6692921192677894</v>
      </c>
      <c r="K45" s="10">
        <f t="shared" si="2"/>
        <v>0.29101954389866314</v>
      </c>
      <c r="L45" s="19">
        <f t="shared" si="3"/>
        <v>0.17951098854163816</v>
      </c>
    </row>
    <row r="46" spans="1:12" x14ac:dyDescent="0.3">
      <c r="A46" s="1" t="s">
        <v>115</v>
      </c>
      <c r="B46" s="1" t="s">
        <v>1607</v>
      </c>
      <c r="C46" s="1" t="s">
        <v>116</v>
      </c>
      <c r="D46" s="6">
        <v>0.9878977427250476</v>
      </c>
      <c r="E46" s="7">
        <v>1.143838144450056</v>
      </c>
      <c r="F46" s="8">
        <v>1.061278604452387</v>
      </c>
      <c r="G46" s="2">
        <v>0.83213800000000004</v>
      </c>
      <c r="H46" s="3">
        <v>1.0926959999999999</v>
      </c>
      <c r="I46" s="4">
        <v>1.197827</v>
      </c>
      <c r="J46" s="10">
        <f t="shared" si="1"/>
        <v>1.1871801825238693</v>
      </c>
      <c r="K46" s="10">
        <f t="shared" si="2"/>
        <v>1.0468036347255376</v>
      </c>
      <c r="L46" s="19">
        <f t="shared" si="3"/>
        <v>0.88600324124634611</v>
      </c>
    </row>
    <row r="47" spans="1:12" x14ac:dyDescent="0.3">
      <c r="A47" s="1" t="s">
        <v>115</v>
      </c>
      <c r="B47" s="1" t="s">
        <v>1608</v>
      </c>
      <c r="C47" s="1" t="s">
        <v>116</v>
      </c>
      <c r="D47" s="6">
        <v>0.95612012465238461</v>
      </c>
      <c r="E47" s="7">
        <v>1.2131527830182089</v>
      </c>
      <c r="F47" s="8">
        <v>0.83072709232940645</v>
      </c>
      <c r="G47" s="2">
        <v>0.83213800000000004</v>
      </c>
      <c r="H47" s="3">
        <v>1.0926959999999999</v>
      </c>
      <c r="I47" s="4">
        <v>1.197827</v>
      </c>
      <c r="J47" s="10">
        <f t="shared" si="1"/>
        <v>1.1489922640864672</v>
      </c>
      <c r="K47" s="10">
        <f t="shared" si="2"/>
        <v>1.1102381476807905</v>
      </c>
      <c r="L47" s="19">
        <f t="shared" si="3"/>
        <v>0.69352844136040215</v>
      </c>
    </row>
    <row r="48" spans="1:12" x14ac:dyDescent="0.3">
      <c r="A48" s="1" t="s">
        <v>123</v>
      </c>
      <c r="B48" s="1" t="s">
        <v>1609</v>
      </c>
      <c r="C48" s="1" t="s">
        <v>124</v>
      </c>
      <c r="D48" s="6">
        <v>0.47922283584381858</v>
      </c>
      <c r="E48" s="7">
        <v>0.53459074852513566</v>
      </c>
      <c r="F48" s="8">
        <v>0.33408146697865432</v>
      </c>
      <c r="G48" s="2">
        <v>0.81854300000000002</v>
      </c>
      <c r="H48" s="3">
        <v>1.129804</v>
      </c>
      <c r="I48" s="4">
        <v>1.244551</v>
      </c>
      <c r="J48" s="10">
        <f t="shared" si="1"/>
        <v>0.5854583520277109</v>
      </c>
      <c r="K48" s="10">
        <f t="shared" si="2"/>
        <v>0.47317123016482121</v>
      </c>
      <c r="L48" s="19">
        <f t="shared" si="3"/>
        <v>0.26843533690355342</v>
      </c>
    </row>
    <row r="49" spans="1:12" x14ac:dyDescent="0.3">
      <c r="A49" s="1" t="s">
        <v>129</v>
      </c>
      <c r="B49" s="1" t="s">
        <v>1610</v>
      </c>
      <c r="C49" s="1" t="s">
        <v>130</v>
      </c>
      <c r="D49" s="6">
        <v>0.66399178387411217</v>
      </c>
      <c r="E49" s="7">
        <v>1.6280810472079099</v>
      </c>
      <c r="F49" s="8">
        <v>1.3306816599359419</v>
      </c>
      <c r="G49" s="2">
        <v>0.72686799999999996</v>
      </c>
      <c r="H49" s="3">
        <v>1.211417</v>
      </c>
      <c r="I49" s="4">
        <v>1.3065059999999999</v>
      </c>
      <c r="J49" s="10">
        <f t="shared" si="1"/>
        <v>0.91349706394298857</v>
      </c>
      <c r="K49" s="10">
        <f t="shared" si="2"/>
        <v>1.3439476639405836</v>
      </c>
      <c r="L49" s="19">
        <f t="shared" si="3"/>
        <v>1.0185040558068175</v>
      </c>
    </row>
    <row r="50" spans="1:12" x14ac:dyDescent="0.3">
      <c r="A50" s="1" t="s">
        <v>129</v>
      </c>
      <c r="B50" s="1" t="s">
        <v>1611</v>
      </c>
      <c r="C50" s="1" t="s">
        <v>130</v>
      </c>
      <c r="D50" s="6">
        <v>0.79169264418801932</v>
      </c>
      <c r="E50" s="7">
        <v>1.6328773514291191</v>
      </c>
      <c r="F50" s="8">
        <v>1.535588653138916</v>
      </c>
      <c r="G50" s="2">
        <v>0.72686799999999996</v>
      </c>
      <c r="H50" s="3">
        <v>1.211417</v>
      </c>
      <c r="I50" s="4">
        <v>1.3065059999999999</v>
      </c>
      <c r="J50" s="10">
        <f t="shared" si="1"/>
        <v>1.0891835163853951</v>
      </c>
      <c r="K50" s="10">
        <f t="shared" si="2"/>
        <v>1.3479069151490519</v>
      </c>
      <c r="L50" s="19">
        <f t="shared" si="3"/>
        <v>1.1753399166470848</v>
      </c>
    </row>
    <row r="51" spans="1:12" x14ac:dyDescent="0.3">
      <c r="A51" s="1" t="s">
        <v>129</v>
      </c>
      <c r="B51" s="1" t="s">
        <v>1612</v>
      </c>
      <c r="C51" s="1" t="s">
        <v>130</v>
      </c>
      <c r="D51" s="6">
        <v>1.043222541889069</v>
      </c>
      <c r="E51" s="7">
        <v>1.4907894687487111</v>
      </c>
      <c r="F51" s="8">
        <v>1.30376560876529</v>
      </c>
      <c r="G51" s="2">
        <v>0.72686799999999996</v>
      </c>
      <c r="H51" s="3">
        <v>1.211417</v>
      </c>
      <c r="I51" s="4">
        <v>1.3065059999999999</v>
      </c>
      <c r="J51" s="10">
        <f t="shared" si="1"/>
        <v>1.435229700425757</v>
      </c>
      <c r="K51" s="10">
        <f t="shared" si="2"/>
        <v>1.2306162690045717</v>
      </c>
      <c r="L51" s="19">
        <f t="shared" si="3"/>
        <v>0.99790250390376323</v>
      </c>
    </row>
    <row r="52" spans="1:12" x14ac:dyDescent="0.3">
      <c r="A52" s="1" t="s">
        <v>129</v>
      </c>
      <c r="B52" s="1" t="s">
        <v>1613</v>
      </c>
      <c r="C52" s="1" t="s">
        <v>130</v>
      </c>
      <c r="D52" s="6">
        <v>1.446560324695678</v>
      </c>
      <c r="E52" s="7">
        <v>1.1737697412126671</v>
      </c>
      <c r="F52" s="8">
        <v>1.2247976268289</v>
      </c>
      <c r="G52" s="2">
        <v>0.72686799999999996</v>
      </c>
      <c r="H52" s="3">
        <v>1.211417</v>
      </c>
      <c r="I52" s="4">
        <v>1.3065059999999999</v>
      </c>
      <c r="J52" s="10">
        <f t="shared" si="1"/>
        <v>1.9901279526622138</v>
      </c>
      <c r="K52" s="10">
        <f t="shared" si="2"/>
        <v>0.96892295651511173</v>
      </c>
      <c r="L52" s="19">
        <f t="shared" si="3"/>
        <v>0.93746039193765673</v>
      </c>
    </row>
    <row r="53" spans="1:12" x14ac:dyDescent="0.3">
      <c r="A53" s="1" t="s">
        <v>129</v>
      </c>
      <c r="B53" s="1" t="s">
        <v>1614</v>
      </c>
      <c r="C53" s="1" t="s">
        <v>130</v>
      </c>
      <c r="D53" s="6">
        <v>0.65835034708044105</v>
      </c>
      <c r="E53" s="7">
        <v>1.5068191098407511</v>
      </c>
      <c r="F53" s="8">
        <v>0.98089015924867307</v>
      </c>
      <c r="G53" s="2">
        <v>0.72686799999999996</v>
      </c>
      <c r="H53" s="3">
        <v>1.211417</v>
      </c>
      <c r="I53" s="4">
        <v>1.3065059999999999</v>
      </c>
      <c r="J53" s="10">
        <f t="shared" si="1"/>
        <v>0.90573576919116139</v>
      </c>
      <c r="K53" s="10">
        <f t="shared" si="2"/>
        <v>1.2438484104488803</v>
      </c>
      <c r="L53" s="19">
        <f t="shared" si="3"/>
        <v>0.75077355882688113</v>
      </c>
    </row>
    <row r="54" spans="1:12" x14ac:dyDescent="0.3">
      <c r="A54" s="1" t="s">
        <v>129</v>
      </c>
      <c r="B54" s="1" t="s">
        <v>1615</v>
      </c>
      <c r="C54" s="1" t="s">
        <v>130</v>
      </c>
      <c r="D54" s="6">
        <v>0.90519157961321284</v>
      </c>
      <c r="E54" s="7">
        <v>1.2831508544106569</v>
      </c>
      <c r="F54" s="8">
        <v>1.141012641742867</v>
      </c>
      <c r="G54" s="2">
        <v>0.72686799999999996</v>
      </c>
      <c r="H54" s="3">
        <v>1.211417</v>
      </c>
      <c r="I54" s="4">
        <v>1.3065059999999999</v>
      </c>
      <c r="J54" s="10">
        <f t="shared" si="1"/>
        <v>1.2453314489194913</v>
      </c>
      <c r="K54" s="10">
        <f t="shared" si="2"/>
        <v>1.0592148322259445</v>
      </c>
      <c r="L54" s="19">
        <f t="shared" si="3"/>
        <v>0.87333134462671203</v>
      </c>
    </row>
    <row r="55" spans="1:12" x14ac:dyDescent="0.3">
      <c r="A55" s="1" t="s">
        <v>129</v>
      </c>
      <c r="B55" s="1" t="s">
        <v>1616</v>
      </c>
      <c r="C55" s="1" t="s">
        <v>130</v>
      </c>
      <c r="D55" s="6">
        <v>0.86882005652809347</v>
      </c>
      <c r="E55" s="7">
        <v>1.381126827666574</v>
      </c>
      <c r="F55" s="8">
        <v>1.1744001133137181</v>
      </c>
      <c r="G55" s="2">
        <v>0.72686799999999996</v>
      </c>
      <c r="H55" s="3">
        <v>1.211417</v>
      </c>
      <c r="I55" s="4">
        <v>1.3065059999999999</v>
      </c>
      <c r="J55" s="10">
        <f t="shared" si="1"/>
        <v>1.1952927581460369</v>
      </c>
      <c r="K55" s="10">
        <f t="shared" si="2"/>
        <v>1.1400919977733299</v>
      </c>
      <c r="L55" s="19">
        <f t="shared" si="3"/>
        <v>0.89888612322769135</v>
      </c>
    </row>
    <row r="56" spans="1:12" x14ac:dyDescent="0.3">
      <c r="A56" s="1" t="s">
        <v>133</v>
      </c>
      <c r="B56" s="1" t="s">
        <v>1617</v>
      </c>
      <c r="C56" s="1" t="s">
        <v>134</v>
      </c>
      <c r="D56" s="6">
        <v>1.877023012898924</v>
      </c>
      <c r="E56" s="7">
        <v>0.55511909962003225</v>
      </c>
      <c r="F56" s="8">
        <v>0.27268568909874003</v>
      </c>
      <c r="G56" s="2">
        <v>1.1573070000000001</v>
      </c>
      <c r="H56" s="3">
        <v>0.99842299999999995</v>
      </c>
      <c r="I56" s="4">
        <v>0.928037</v>
      </c>
      <c r="J56" s="10">
        <f t="shared" si="1"/>
        <v>1.6218885852232154</v>
      </c>
      <c r="K56" s="10">
        <f t="shared" si="2"/>
        <v>0.55599590516247355</v>
      </c>
      <c r="L56" s="19">
        <f t="shared" si="3"/>
        <v>0.29383062216133626</v>
      </c>
    </row>
    <row r="57" spans="1:12" x14ac:dyDescent="0.3">
      <c r="A57" s="1" t="s">
        <v>137</v>
      </c>
      <c r="B57" s="1" t="s">
        <v>1618</v>
      </c>
      <c r="C57" s="1" t="s">
        <v>138</v>
      </c>
      <c r="D57" s="6">
        <v>2.6356859500389862</v>
      </c>
      <c r="E57" s="7">
        <v>0.43318770076777852</v>
      </c>
      <c r="F57" s="8">
        <v>0.17230269594359221</v>
      </c>
      <c r="G57" s="2">
        <v>1.3753329999999999</v>
      </c>
      <c r="H57" s="3">
        <v>1.1205560000000001</v>
      </c>
      <c r="I57" s="4">
        <v>0.84695500000000001</v>
      </c>
      <c r="J57" s="10">
        <f t="shared" si="1"/>
        <v>1.9163983922722616</v>
      </c>
      <c r="K57" s="10">
        <f t="shared" si="2"/>
        <v>0.38658282207027445</v>
      </c>
      <c r="L57" s="19">
        <f t="shared" si="3"/>
        <v>0.20343784019645933</v>
      </c>
    </row>
    <row r="58" spans="1:12" x14ac:dyDescent="0.3">
      <c r="A58" s="1" t="s">
        <v>139</v>
      </c>
      <c r="B58" s="1" t="s">
        <v>1619</v>
      </c>
      <c r="C58" s="1" t="s">
        <v>140</v>
      </c>
      <c r="D58" s="6">
        <v>1.1740373006209981</v>
      </c>
      <c r="E58" s="7">
        <v>0.97515499472737721</v>
      </c>
      <c r="F58" s="8">
        <v>0.44516727204185491</v>
      </c>
      <c r="G58" s="2">
        <v>0.98470999999999997</v>
      </c>
      <c r="H58" s="3">
        <v>1.055749</v>
      </c>
      <c r="I58" s="4">
        <v>1.0170619999999999</v>
      </c>
      <c r="J58" s="10">
        <f t="shared" si="1"/>
        <v>1.192267064030017</v>
      </c>
      <c r="K58" s="10">
        <f t="shared" si="2"/>
        <v>0.92366177446284781</v>
      </c>
      <c r="L58" s="19">
        <f t="shared" si="3"/>
        <v>0.43769924748132855</v>
      </c>
    </row>
    <row r="59" spans="1:12" x14ac:dyDescent="0.3">
      <c r="A59" s="1" t="s">
        <v>139</v>
      </c>
      <c r="B59" s="1" t="s">
        <v>1620</v>
      </c>
      <c r="C59" s="1" t="s">
        <v>140</v>
      </c>
      <c r="D59" s="6">
        <v>1.5873676655302349</v>
      </c>
      <c r="E59" s="7">
        <v>1.1555087026736051</v>
      </c>
      <c r="F59" s="8">
        <v>0.56126861654405169</v>
      </c>
      <c r="G59" s="2">
        <v>0.98470999999999997</v>
      </c>
      <c r="H59" s="3">
        <v>1.055749</v>
      </c>
      <c r="I59" s="4">
        <v>1.0170619999999999</v>
      </c>
      <c r="J59" s="10">
        <f t="shared" si="1"/>
        <v>1.6120153807011557</v>
      </c>
      <c r="K59" s="10">
        <f t="shared" si="2"/>
        <v>1.094491875127142</v>
      </c>
      <c r="L59" s="19">
        <f t="shared" si="3"/>
        <v>0.55185290232458961</v>
      </c>
    </row>
    <row r="60" spans="1:12" x14ac:dyDescent="0.3">
      <c r="A60" s="1" t="s">
        <v>139</v>
      </c>
      <c r="B60" s="1" t="s">
        <v>1621</v>
      </c>
      <c r="C60" s="1" t="s">
        <v>140</v>
      </c>
      <c r="D60" s="6">
        <v>1.680720901587919</v>
      </c>
      <c r="E60" s="7">
        <v>1.1598034370350641</v>
      </c>
      <c r="F60" s="8">
        <v>0.75219904176834973</v>
      </c>
      <c r="G60" s="2">
        <v>0.98470999999999997</v>
      </c>
      <c r="H60" s="3">
        <v>1.055749</v>
      </c>
      <c r="I60" s="4">
        <v>1.0170619999999999</v>
      </c>
      <c r="J60" s="10">
        <f t="shared" si="1"/>
        <v>1.7068181511185212</v>
      </c>
      <c r="K60" s="10">
        <f t="shared" si="2"/>
        <v>1.098559825332597</v>
      </c>
      <c r="L60" s="19">
        <f t="shared" si="3"/>
        <v>0.73958032230911175</v>
      </c>
    </row>
    <row r="61" spans="1:12" x14ac:dyDescent="0.3">
      <c r="A61" s="1" t="s">
        <v>139</v>
      </c>
      <c r="B61" s="1" t="s">
        <v>1622</v>
      </c>
      <c r="C61" s="1" t="s">
        <v>140</v>
      </c>
      <c r="D61" s="6">
        <v>1.220368666855363</v>
      </c>
      <c r="E61" s="7">
        <v>0.98117746957260121</v>
      </c>
      <c r="F61" s="8">
        <v>0.53354974525898669</v>
      </c>
      <c r="G61" s="2">
        <v>0.98470999999999997</v>
      </c>
      <c r="H61" s="3">
        <v>1.055749</v>
      </c>
      <c r="I61" s="4">
        <v>1.0170619999999999</v>
      </c>
      <c r="J61" s="10">
        <f t="shared" si="1"/>
        <v>1.2393178365766195</v>
      </c>
      <c r="K61" s="10">
        <f t="shared" si="2"/>
        <v>0.92936623153098052</v>
      </c>
      <c r="L61" s="19">
        <f t="shared" si="3"/>
        <v>0.52459903649825357</v>
      </c>
    </row>
    <row r="62" spans="1:12" x14ac:dyDescent="0.3">
      <c r="A62" s="1" t="s">
        <v>147</v>
      </c>
      <c r="B62" s="1" t="s">
        <v>1623</v>
      </c>
      <c r="C62" s="1" t="s">
        <v>148</v>
      </c>
      <c r="D62" s="6">
        <v>2.037687434848849</v>
      </c>
      <c r="E62" s="7">
        <v>0.48613583513751912</v>
      </c>
      <c r="F62" s="8">
        <v>0.40285462272472128</v>
      </c>
      <c r="G62" s="2">
        <v>0.98930899999999999</v>
      </c>
      <c r="H62" s="3">
        <v>0.99570499999999995</v>
      </c>
      <c r="I62" s="4">
        <v>1.0591459999999999</v>
      </c>
      <c r="J62" s="10">
        <f t="shared" si="1"/>
        <v>2.0597077706245965</v>
      </c>
      <c r="K62" s="10">
        <f t="shared" si="2"/>
        <v>0.48823279499200983</v>
      </c>
      <c r="L62" s="19">
        <f t="shared" si="3"/>
        <v>0.3803579702181959</v>
      </c>
    </row>
    <row r="63" spans="1:12" x14ac:dyDescent="0.3">
      <c r="A63" s="1" t="s">
        <v>151</v>
      </c>
      <c r="B63" s="1" t="s">
        <v>1624</v>
      </c>
      <c r="C63" s="1" t="s">
        <v>152</v>
      </c>
      <c r="D63" s="6">
        <v>1.259272801702638</v>
      </c>
      <c r="E63" s="7">
        <v>1.0416737046892111</v>
      </c>
      <c r="F63" s="8">
        <v>0.58339212152164355</v>
      </c>
      <c r="G63" s="2">
        <v>1.170299</v>
      </c>
      <c r="H63" s="3">
        <v>0.97534699999999996</v>
      </c>
      <c r="I63" s="4">
        <v>0.93117499999999997</v>
      </c>
      <c r="J63" s="10">
        <f t="shared" si="1"/>
        <v>1.0760265553526389</v>
      </c>
      <c r="K63" s="10">
        <f t="shared" si="2"/>
        <v>1.0680031872648514</v>
      </c>
      <c r="L63" s="19">
        <f t="shared" si="3"/>
        <v>0.62651179587257344</v>
      </c>
    </row>
    <row r="64" spans="1:12" x14ac:dyDescent="0.3">
      <c r="A64" s="1" t="s">
        <v>163</v>
      </c>
      <c r="B64" s="1" t="s">
        <v>1625</v>
      </c>
      <c r="C64" s="1" t="s">
        <v>164</v>
      </c>
      <c r="D64" s="6">
        <v>1.7171095247646511</v>
      </c>
      <c r="E64" s="7">
        <v>0.81796674371882427</v>
      </c>
      <c r="F64" s="8">
        <v>0.17292345531248871</v>
      </c>
      <c r="G64" s="2">
        <v>1.086171</v>
      </c>
      <c r="H64" s="3">
        <v>1.0287189999999999</v>
      </c>
      <c r="I64" s="4">
        <v>0.95659499999999997</v>
      </c>
      <c r="J64" s="10">
        <f t="shared" si="1"/>
        <v>1.5808832354800957</v>
      </c>
      <c r="K64" s="10">
        <f t="shared" si="2"/>
        <v>0.79513136601814904</v>
      </c>
      <c r="L64" s="19">
        <f t="shared" si="3"/>
        <v>0.18076976705135267</v>
      </c>
    </row>
    <row r="65" spans="1:12" x14ac:dyDescent="0.3">
      <c r="A65" s="1" t="s">
        <v>163</v>
      </c>
      <c r="B65" s="1" t="s">
        <v>1626</v>
      </c>
      <c r="C65" s="1" t="s">
        <v>164</v>
      </c>
      <c r="D65" s="6">
        <v>1.4278015778642901</v>
      </c>
      <c r="E65" s="7">
        <v>1.0942157645257451</v>
      </c>
      <c r="F65" s="8">
        <v>0.53951990791266902</v>
      </c>
      <c r="G65" s="2">
        <v>1.086171</v>
      </c>
      <c r="H65" s="3">
        <v>1.0287189999999999</v>
      </c>
      <c r="I65" s="4">
        <v>0.95659499999999997</v>
      </c>
      <c r="J65" s="10">
        <f t="shared" si="1"/>
        <v>1.3145274343213822</v>
      </c>
      <c r="K65" s="10">
        <f t="shared" si="2"/>
        <v>1.0636682753266393</v>
      </c>
      <c r="L65" s="19">
        <f t="shared" si="3"/>
        <v>0.56400034279153566</v>
      </c>
    </row>
    <row r="66" spans="1:12" x14ac:dyDescent="0.3">
      <c r="A66" s="1" t="s">
        <v>171</v>
      </c>
      <c r="B66" s="1" t="s">
        <v>1627</v>
      </c>
      <c r="C66" s="1" t="s">
        <v>172</v>
      </c>
      <c r="D66" s="6">
        <v>0.86333539509840707</v>
      </c>
      <c r="E66" s="7">
        <v>1.1731781263625389</v>
      </c>
      <c r="F66" s="8">
        <v>0.99069163768365764</v>
      </c>
      <c r="G66" s="2">
        <v>0.96414</v>
      </c>
      <c r="H66" s="3">
        <v>0.92331600000000003</v>
      </c>
      <c r="I66" s="4">
        <v>0.96836999999999995</v>
      </c>
      <c r="J66" s="10">
        <f t="shared" si="1"/>
        <v>0.89544609195594738</v>
      </c>
      <c r="K66" s="10">
        <f t="shared" si="2"/>
        <v>1.270613881230845</v>
      </c>
      <c r="L66" s="19">
        <f t="shared" si="3"/>
        <v>1.0230507323478193</v>
      </c>
    </row>
    <row r="67" spans="1:12" x14ac:dyDescent="0.3">
      <c r="A67" s="1" t="s">
        <v>171</v>
      </c>
      <c r="B67" s="1" t="s">
        <v>1628</v>
      </c>
      <c r="C67" s="1" t="s">
        <v>172</v>
      </c>
      <c r="D67" s="6">
        <v>1.1605227579990991</v>
      </c>
      <c r="E67" s="7">
        <v>1.5221005752458709</v>
      </c>
      <c r="F67" s="8">
        <v>0.92785833576332744</v>
      </c>
      <c r="G67" s="2">
        <v>0.96414</v>
      </c>
      <c r="H67" s="3">
        <v>0.92331600000000003</v>
      </c>
      <c r="I67" s="4">
        <v>0.96836999999999995</v>
      </c>
      <c r="J67" s="10">
        <f t="shared" si="1"/>
        <v>1.2036869728453328</v>
      </c>
      <c r="K67" s="10">
        <f t="shared" si="2"/>
        <v>1.6485153243806789</v>
      </c>
      <c r="L67" s="19">
        <f t="shared" si="3"/>
        <v>0.95816509780696169</v>
      </c>
    </row>
    <row r="68" spans="1:12" x14ac:dyDescent="0.3">
      <c r="A68" s="1" t="s">
        <v>171</v>
      </c>
      <c r="B68" s="1" t="s">
        <v>1629</v>
      </c>
      <c r="C68" s="1" t="s">
        <v>172</v>
      </c>
      <c r="D68" s="6">
        <v>1.017551095225002</v>
      </c>
      <c r="E68" s="7">
        <v>1.139171478324627</v>
      </c>
      <c r="F68" s="8">
        <v>0.75158097332966733</v>
      </c>
      <c r="G68" s="2">
        <v>0.96414</v>
      </c>
      <c r="H68" s="3">
        <v>0.92331600000000003</v>
      </c>
      <c r="I68" s="4">
        <v>0.96836999999999995</v>
      </c>
      <c r="J68" s="10">
        <f t="shared" si="1"/>
        <v>1.05539765513826</v>
      </c>
      <c r="K68" s="10">
        <f t="shared" si="2"/>
        <v>1.2337828850844423</v>
      </c>
      <c r="L68" s="19">
        <f t="shared" si="3"/>
        <v>0.77612996409395929</v>
      </c>
    </row>
    <row r="69" spans="1:12" x14ac:dyDescent="0.3">
      <c r="A69" s="1" t="s">
        <v>171</v>
      </c>
      <c r="B69" s="1" t="s">
        <v>2733</v>
      </c>
      <c r="C69" s="1" t="s">
        <v>172</v>
      </c>
      <c r="D69" s="6">
        <v>1.1148539019312229</v>
      </c>
      <c r="E69" s="7">
        <v>1.0931438007035681</v>
      </c>
      <c r="F69" s="8">
        <v>0.81074018235336354</v>
      </c>
      <c r="G69" s="2">
        <v>0.96414</v>
      </c>
      <c r="H69" s="3">
        <v>0.92331600000000003</v>
      </c>
      <c r="I69" s="4">
        <v>0.96836999999999995</v>
      </c>
      <c r="J69" s="10">
        <f t="shared" ref="J69:J132" si="4">D69/G69</f>
        <v>1.1563195199153888</v>
      </c>
      <c r="K69" s="10">
        <f t="shared" ref="K69:K132" si="5">E69/H69</f>
        <v>1.183932478916826</v>
      </c>
      <c r="L69" s="19">
        <f t="shared" ref="L69:L132" si="6">F69/I69</f>
        <v>0.83722149834604909</v>
      </c>
    </row>
    <row r="70" spans="1:12" x14ac:dyDescent="0.3">
      <c r="A70" s="1" t="s">
        <v>173</v>
      </c>
      <c r="B70" s="1" t="s">
        <v>1630</v>
      </c>
      <c r="C70" s="1" t="s">
        <v>174</v>
      </c>
      <c r="D70" s="6">
        <v>0.78510465476987379</v>
      </c>
      <c r="E70" s="7">
        <v>0.92778045355842564</v>
      </c>
      <c r="F70" s="8">
        <v>1.1687945925647769</v>
      </c>
      <c r="G70" s="2">
        <v>0.95765699999999998</v>
      </c>
      <c r="H70" s="3">
        <v>0.938114</v>
      </c>
      <c r="I70" s="4">
        <v>1.004432</v>
      </c>
      <c r="J70" s="10">
        <f t="shared" si="4"/>
        <v>0.81981821755584072</v>
      </c>
      <c r="K70" s="10">
        <f t="shared" si="5"/>
        <v>0.98898476470708852</v>
      </c>
      <c r="L70" s="19">
        <f t="shared" si="6"/>
        <v>1.163637351821504</v>
      </c>
    </row>
    <row r="71" spans="1:12" x14ac:dyDescent="0.3">
      <c r="A71" s="1" t="s">
        <v>183</v>
      </c>
      <c r="B71" s="1" t="s">
        <v>1631</v>
      </c>
      <c r="C71" s="1" t="s">
        <v>184</v>
      </c>
      <c r="D71" s="6">
        <v>2.4787451693566722</v>
      </c>
      <c r="E71" s="7">
        <v>0.62730165946806093</v>
      </c>
      <c r="F71" s="8">
        <v>0.33839508979313482</v>
      </c>
      <c r="G71" s="2">
        <v>1.425505</v>
      </c>
      <c r="H71" s="3">
        <v>0.81949700000000003</v>
      </c>
      <c r="I71" s="4">
        <v>0.707681</v>
      </c>
      <c r="J71" s="10">
        <f t="shared" si="4"/>
        <v>1.7388540688083678</v>
      </c>
      <c r="K71" s="10">
        <f t="shared" si="5"/>
        <v>0.76547157520779319</v>
      </c>
      <c r="L71" s="19">
        <f t="shared" si="6"/>
        <v>0.47817461510643189</v>
      </c>
    </row>
    <row r="72" spans="1:12" x14ac:dyDescent="0.3">
      <c r="A72" s="1" t="s">
        <v>187</v>
      </c>
      <c r="B72" s="1" t="s">
        <v>1632</v>
      </c>
      <c r="C72" s="1" t="s">
        <v>188</v>
      </c>
      <c r="D72" s="6">
        <v>0.51044548052892469</v>
      </c>
      <c r="E72" s="7">
        <v>1.7464134652116481</v>
      </c>
      <c r="F72" s="8">
        <v>1.431069954112606</v>
      </c>
      <c r="G72" s="2">
        <v>0.623637</v>
      </c>
      <c r="H72" s="3">
        <v>1.0265470000000001</v>
      </c>
      <c r="I72" s="4">
        <v>1.2828599999999999</v>
      </c>
      <c r="J72" s="10">
        <f t="shared" si="4"/>
        <v>0.81849774873672454</v>
      </c>
      <c r="K72" s="10">
        <f t="shared" si="5"/>
        <v>1.7012503715968659</v>
      </c>
      <c r="L72" s="19">
        <f t="shared" si="6"/>
        <v>1.1155308873241088</v>
      </c>
    </row>
    <row r="73" spans="1:12" x14ac:dyDescent="0.3">
      <c r="A73" s="1" t="s">
        <v>187</v>
      </c>
      <c r="B73" s="1" t="s">
        <v>1633</v>
      </c>
      <c r="C73" s="1" t="s">
        <v>188</v>
      </c>
      <c r="D73" s="6">
        <v>0.83110412942094336</v>
      </c>
      <c r="E73" s="7">
        <v>1.4814065851021769</v>
      </c>
      <c r="F73" s="8">
        <v>1.3436379348347081</v>
      </c>
      <c r="G73" s="2">
        <v>0.623637</v>
      </c>
      <c r="H73" s="3">
        <v>1.0265470000000001</v>
      </c>
      <c r="I73" s="4">
        <v>1.2828599999999999</v>
      </c>
      <c r="J73" s="10">
        <f t="shared" si="4"/>
        <v>1.332672900134122</v>
      </c>
      <c r="K73" s="10">
        <f t="shared" si="5"/>
        <v>1.4430966970846701</v>
      </c>
      <c r="L73" s="19">
        <f t="shared" si="6"/>
        <v>1.0473769038201426</v>
      </c>
    </row>
    <row r="74" spans="1:12" x14ac:dyDescent="0.3">
      <c r="A74" s="1" t="s">
        <v>189</v>
      </c>
      <c r="B74" s="1" t="s">
        <v>1634</v>
      </c>
      <c r="C74" s="1" t="s">
        <v>190</v>
      </c>
      <c r="D74" s="6">
        <v>0.67823342970756584</v>
      </c>
      <c r="E74" s="7">
        <v>1.8177998291421209</v>
      </c>
      <c r="F74" s="8">
        <v>0.7300334202463804</v>
      </c>
      <c r="G74" s="2">
        <v>0.54257500000000003</v>
      </c>
      <c r="H74" s="3">
        <v>1.1674990000000001</v>
      </c>
      <c r="I74" s="4">
        <v>1.3353870000000001</v>
      </c>
      <c r="J74" s="10">
        <f t="shared" si="4"/>
        <v>1.2500270556283755</v>
      </c>
      <c r="K74" s="10">
        <f t="shared" si="5"/>
        <v>1.5570033286042393</v>
      </c>
      <c r="L74" s="19">
        <f t="shared" si="6"/>
        <v>0.5466830366376042</v>
      </c>
    </row>
    <row r="75" spans="1:12" x14ac:dyDescent="0.3">
      <c r="A75" s="1" t="s">
        <v>189</v>
      </c>
      <c r="B75" s="1" t="s">
        <v>1635</v>
      </c>
      <c r="C75" s="1" t="s">
        <v>190</v>
      </c>
      <c r="D75" s="6">
        <v>0.5731647573408909</v>
      </c>
      <c r="E75" s="7">
        <v>1.3705177121282479</v>
      </c>
      <c r="F75" s="8">
        <v>1.237750554127351</v>
      </c>
      <c r="G75" s="2">
        <v>0.54257500000000003</v>
      </c>
      <c r="H75" s="3">
        <v>1.1674990000000001</v>
      </c>
      <c r="I75" s="4">
        <v>1.3353870000000001</v>
      </c>
      <c r="J75" s="10">
        <f t="shared" si="4"/>
        <v>1.0563788551645226</v>
      </c>
      <c r="K75" s="10">
        <f t="shared" si="5"/>
        <v>1.1738919794605802</v>
      </c>
      <c r="L75" s="19">
        <f t="shared" si="6"/>
        <v>0.92688528054215813</v>
      </c>
    </row>
    <row r="76" spans="1:12" x14ac:dyDescent="0.3">
      <c r="A76" s="1" t="s">
        <v>189</v>
      </c>
      <c r="B76" s="1" t="s">
        <v>1636</v>
      </c>
      <c r="C76" s="1" t="s">
        <v>190</v>
      </c>
      <c r="D76" s="6">
        <v>0.66593203379311217</v>
      </c>
      <c r="E76" s="7">
        <v>1.449481323859102</v>
      </c>
      <c r="F76" s="8">
        <v>0.88720852174133324</v>
      </c>
      <c r="G76" s="2">
        <v>0.54257500000000003</v>
      </c>
      <c r="H76" s="3">
        <v>1.1674990000000001</v>
      </c>
      <c r="I76" s="4">
        <v>1.3353870000000001</v>
      </c>
      <c r="J76" s="10">
        <f t="shared" si="4"/>
        <v>1.2273548058666768</v>
      </c>
      <c r="K76" s="10">
        <f t="shared" si="5"/>
        <v>1.2415268226003635</v>
      </c>
      <c r="L76" s="19">
        <f t="shared" si="6"/>
        <v>0.66438307527430862</v>
      </c>
    </row>
    <row r="77" spans="1:12" x14ac:dyDescent="0.3">
      <c r="A77" s="1" t="s">
        <v>189</v>
      </c>
      <c r="B77" s="1" t="s">
        <v>1637</v>
      </c>
      <c r="C77" s="1" t="s">
        <v>190</v>
      </c>
      <c r="D77" s="6">
        <v>0.43157012069392131</v>
      </c>
      <c r="E77" s="7">
        <v>1.686587578698485</v>
      </c>
      <c r="F77" s="8">
        <v>1.329042146647238</v>
      </c>
      <c r="G77" s="2">
        <v>0.54257500000000003</v>
      </c>
      <c r="H77" s="3">
        <v>1.1674990000000001</v>
      </c>
      <c r="I77" s="4">
        <v>1.3353870000000001</v>
      </c>
      <c r="J77" s="10">
        <f t="shared" si="4"/>
        <v>0.79541099515075575</v>
      </c>
      <c r="K77" s="10">
        <f t="shared" si="5"/>
        <v>1.4446158657938764</v>
      </c>
      <c r="L77" s="19">
        <f t="shared" si="6"/>
        <v>0.99524867820881724</v>
      </c>
    </row>
    <row r="78" spans="1:12" x14ac:dyDescent="0.3">
      <c r="A78" s="1" t="s">
        <v>189</v>
      </c>
      <c r="B78" s="1" t="s">
        <v>1638</v>
      </c>
      <c r="C78" s="1" t="s">
        <v>190</v>
      </c>
      <c r="D78" s="6">
        <v>0.35055668106925791</v>
      </c>
      <c r="E78" s="7">
        <v>1.167183606145902</v>
      </c>
      <c r="F78" s="8">
        <v>0.90750667837997745</v>
      </c>
      <c r="G78" s="2">
        <v>0.54257500000000003</v>
      </c>
      <c r="H78" s="3">
        <v>1.1674990000000001</v>
      </c>
      <c r="I78" s="4">
        <v>1.3353870000000001</v>
      </c>
      <c r="J78" s="10">
        <f t="shared" si="4"/>
        <v>0.6460981082233016</v>
      </c>
      <c r="K78" s="10">
        <f t="shared" si="5"/>
        <v>0.9997298551398347</v>
      </c>
      <c r="L78" s="19">
        <f t="shared" si="6"/>
        <v>0.67958328063698192</v>
      </c>
    </row>
    <row r="79" spans="1:12" x14ac:dyDescent="0.3">
      <c r="A79" s="1" t="s">
        <v>189</v>
      </c>
      <c r="B79" s="1" t="s">
        <v>1639</v>
      </c>
      <c r="C79" s="1" t="s">
        <v>190</v>
      </c>
      <c r="D79" s="6">
        <v>0.67846431651714401</v>
      </c>
      <c r="E79" s="7">
        <v>1.260028610364873</v>
      </c>
      <c r="F79" s="8">
        <v>0.95109920604934639</v>
      </c>
      <c r="G79" s="2">
        <v>0.54257500000000003</v>
      </c>
      <c r="H79" s="3">
        <v>1.1674990000000001</v>
      </c>
      <c r="I79" s="4">
        <v>1.3353870000000001</v>
      </c>
      <c r="J79" s="10">
        <f t="shared" si="4"/>
        <v>1.2504525946037763</v>
      </c>
      <c r="K79" s="10">
        <f t="shared" si="5"/>
        <v>1.0792545521365526</v>
      </c>
      <c r="L79" s="19">
        <f t="shared" si="6"/>
        <v>0.7122273962898743</v>
      </c>
    </row>
    <row r="80" spans="1:12" x14ac:dyDescent="0.3">
      <c r="A80" s="1" t="s">
        <v>189</v>
      </c>
      <c r="B80" s="1" t="s">
        <v>1640</v>
      </c>
      <c r="C80" s="1" t="s">
        <v>190</v>
      </c>
      <c r="D80" s="6">
        <v>0.55920772829455012</v>
      </c>
      <c r="E80" s="7">
        <v>1.2920894343520259</v>
      </c>
      <c r="F80" s="8">
        <v>1.075460234522146</v>
      </c>
      <c r="G80" s="2">
        <v>0.54257500000000003</v>
      </c>
      <c r="H80" s="3">
        <v>1.1674990000000001</v>
      </c>
      <c r="I80" s="4">
        <v>1.3353870000000001</v>
      </c>
      <c r="J80" s="10">
        <f t="shared" si="4"/>
        <v>1.0306551689527716</v>
      </c>
      <c r="K80" s="10">
        <f t="shared" si="5"/>
        <v>1.1067156668674027</v>
      </c>
      <c r="L80" s="19">
        <f t="shared" si="6"/>
        <v>0.80535472827138943</v>
      </c>
    </row>
    <row r="81" spans="1:12" x14ac:dyDescent="0.3">
      <c r="A81" s="1" t="s">
        <v>189</v>
      </c>
      <c r="B81" s="1" t="s">
        <v>1641</v>
      </c>
      <c r="C81" s="1" t="s">
        <v>190</v>
      </c>
      <c r="D81" s="6">
        <v>0.66403515655654077</v>
      </c>
      <c r="E81" s="7">
        <v>1.384383583143687</v>
      </c>
      <c r="F81" s="8">
        <v>1.0616181432943581</v>
      </c>
      <c r="G81" s="2">
        <v>0.54257500000000003</v>
      </c>
      <c r="H81" s="3">
        <v>1.1674990000000001</v>
      </c>
      <c r="I81" s="4">
        <v>1.3353870000000001</v>
      </c>
      <c r="J81" s="10">
        <f t="shared" si="4"/>
        <v>1.2238587412920623</v>
      </c>
      <c r="K81" s="10">
        <f t="shared" si="5"/>
        <v>1.1857685386828485</v>
      </c>
      <c r="L81" s="19">
        <f t="shared" si="6"/>
        <v>0.7949891254702629</v>
      </c>
    </row>
    <row r="82" spans="1:12" x14ac:dyDescent="0.3">
      <c r="A82" s="1" t="s">
        <v>189</v>
      </c>
      <c r="B82" s="1" t="s">
        <v>1642</v>
      </c>
      <c r="C82" s="1" t="s">
        <v>190</v>
      </c>
      <c r="D82" s="6">
        <v>0.67332830799213106</v>
      </c>
      <c r="E82" s="7">
        <v>1.3981541063778939</v>
      </c>
      <c r="F82" s="8">
        <v>1.1632255336360799</v>
      </c>
      <c r="G82" s="2">
        <v>0.54257500000000003</v>
      </c>
      <c r="H82" s="3">
        <v>1.1674990000000001</v>
      </c>
      <c r="I82" s="4">
        <v>1.3353870000000001</v>
      </c>
      <c r="J82" s="10">
        <f t="shared" si="4"/>
        <v>1.2409866064454333</v>
      </c>
      <c r="K82" s="10">
        <f t="shared" si="5"/>
        <v>1.1975634295000628</v>
      </c>
      <c r="L82" s="19">
        <f t="shared" si="6"/>
        <v>0.87107747314904205</v>
      </c>
    </row>
    <row r="83" spans="1:12" x14ac:dyDescent="0.3">
      <c r="A83" s="1" t="s">
        <v>191</v>
      </c>
      <c r="B83" s="1" t="s">
        <v>1643</v>
      </c>
      <c r="C83" s="1" t="s">
        <v>192</v>
      </c>
      <c r="D83" s="6">
        <v>2.425783610662875</v>
      </c>
      <c r="E83" s="7">
        <v>0.34504909389149718</v>
      </c>
      <c r="F83" s="8">
        <v>0.19479209584486479</v>
      </c>
      <c r="G83" s="2">
        <v>1.1359079999999999</v>
      </c>
      <c r="H83" s="3">
        <v>0.78664299999999998</v>
      </c>
      <c r="I83" s="4">
        <v>0.93525700000000001</v>
      </c>
      <c r="J83" s="10">
        <f t="shared" si="4"/>
        <v>2.1355458458456802</v>
      </c>
      <c r="K83" s="10">
        <f t="shared" si="5"/>
        <v>0.43863492574331331</v>
      </c>
      <c r="L83" s="19">
        <f t="shared" si="6"/>
        <v>0.20827654414226762</v>
      </c>
    </row>
    <row r="84" spans="1:12" x14ac:dyDescent="0.3">
      <c r="A84" s="1" t="s">
        <v>193</v>
      </c>
      <c r="B84" s="1" t="s">
        <v>1644</v>
      </c>
      <c r="C84" s="1" t="s">
        <v>194</v>
      </c>
      <c r="D84" s="6">
        <v>1.177570373927135</v>
      </c>
      <c r="E84" s="7">
        <v>0.99672888782185942</v>
      </c>
      <c r="F84" s="8">
        <v>0.82858171778404655</v>
      </c>
      <c r="G84" s="2">
        <v>1.874153</v>
      </c>
      <c r="H84" s="3">
        <v>0.38112600000000002</v>
      </c>
      <c r="I84" s="4">
        <v>0.33338499999999999</v>
      </c>
      <c r="J84" s="10">
        <f t="shared" si="4"/>
        <v>0.62832136646641712</v>
      </c>
      <c r="K84" s="10">
        <f t="shared" si="5"/>
        <v>2.6152214433595695</v>
      </c>
      <c r="L84" s="19">
        <f t="shared" si="6"/>
        <v>2.4853599225641423</v>
      </c>
    </row>
    <row r="85" spans="1:12" x14ac:dyDescent="0.3">
      <c r="A85" s="1" t="s">
        <v>191</v>
      </c>
      <c r="B85" s="1" t="s">
        <v>1645</v>
      </c>
      <c r="C85" s="1" t="s">
        <v>192</v>
      </c>
      <c r="D85" s="6">
        <v>1.867233297240052</v>
      </c>
      <c r="E85" s="7">
        <v>0.77621203841049258</v>
      </c>
      <c r="F85" s="8">
        <v>0.5911179978751353</v>
      </c>
      <c r="G85" s="2">
        <v>1.1359079999999999</v>
      </c>
      <c r="H85" s="3">
        <v>0.78664299999999998</v>
      </c>
      <c r="I85" s="4">
        <v>0.93525700000000001</v>
      </c>
      <c r="J85" s="10">
        <f t="shared" si="4"/>
        <v>1.6438244094064416</v>
      </c>
      <c r="K85" s="10">
        <f t="shared" si="5"/>
        <v>0.98673990413757273</v>
      </c>
      <c r="L85" s="19">
        <f t="shared" si="6"/>
        <v>0.63203803647033419</v>
      </c>
    </row>
    <row r="86" spans="1:12" x14ac:dyDescent="0.3">
      <c r="A86" s="1" t="s">
        <v>191</v>
      </c>
      <c r="B86" s="1" t="s">
        <v>1646</v>
      </c>
      <c r="C86" s="1" t="s">
        <v>192</v>
      </c>
      <c r="D86" s="6">
        <v>1.488862119914548</v>
      </c>
      <c r="E86" s="7">
        <v>0.95435680742337115</v>
      </c>
      <c r="F86" s="8">
        <v>0.83795254990165546</v>
      </c>
      <c r="G86" s="2">
        <v>1.1359079999999999</v>
      </c>
      <c r="H86" s="3">
        <v>0.78664299999999998</v>
      </c>
      <c r="I86" s="4">
        <v>0.93525700000000001</v>
      </c>
      <c r="J86" s="10">
        <f t="shared" si="4"/>
        <v>1.3107242135054495</v>
      </c>
      <c r="K86" s="10">
        <f t="shared" si="5"/>
        <v>1.2132019320369865</v>
      </c>
      <c r="L86" s="19">
        <f t="shared" si="6"/>
        <v>0.89595966659608584</v>
      </c>
    </row>
    <row r="87" spans="1:12" x14ac:dyDescent="0.3">
      <c r="A87" s="1" t="s">
        <v>191</v>
      </c>
      <c r="B87" s="1" t="s">
        <v>1647</v>
      </c>
      <c r="C87" s="1" t="s">
        <v>192</v>
      </c>
      <c r="D87" s="6">
        <v>1.388769628087916</v>
      </c>
      <c r="E87" s="7">
        <v>0.96869313166755655</v>
      </c>
      <c r="F87" s="8">
        <v>0.74992644574965406</v>
      </c>
      <c r="G87" s="2">
        <v>1.1359079999999999</v>
      </c>
      <c r="H87" s="3">
        <v>0.78664299999999998</v>
      </c>
      <c r="I87" s="4">
        <v>0.93525700000000001</v>
      </c>
      <c r="J87" s="10">
        <f t="shared" si="4"/>
        <v>1.2226074894163226</v>
      </c>
      <c r="K87" s="10">
        <f t="shared" si="5"/>
        <v>1.2314266213105012</v>
      </c>
      <c r="L87" s="19">
        <f t="shared" si="6"/>
        <v>0.80183997099156068</v>
      </c>
    </row>
    <row r="88" spans="1:12" x14ac:dyDescent="0.3">
      <c r="A88" s="1" t="s">
        <v>191</v>
      </c>
      <c r="B88" s="1" t="s">
        <v>1648</v>
      </c>
      <c r="C88" s="1" t="s">
        <v>192</v>
      </c>
      <c r="D88" s="6">
        <v>1.275876737186149</v>
      </c>
      <c r="E88" s="7">
        <v>0.85908129035037184</v>
      </c>
      <c r="F88" s="8">
        <v>0.68785302368657708</v>
      </c>
      <c r="G88" s="2">
        <v>1.1359079999999999</v>
      </c>
      <c r="H88" s="3">
        <v>0.78664299999999998</v>
      </c>
      <c r="I88" s="4">
        <v>0.93525700000000001</v>
      </c>
      <c r="J88" s="10">
        <f t="shared" si="4"/>
        <v>1.1232218957751412</v>
      </c>
      <c r="K88" s="10">
        <f t="shared" si="5"/>
        <v>1.0920853428434141</v>
      </c>
      <c r="L88" s="19">
        <f t="shared" si="6"/>
        <v>0.73546952729204607</v>
      </c>
    </row>
    <row r="89" spans="1:12" x14ac:dyDescent="0.3">
      <c r="A89" s="1" t="s">
        <v>191</v>
      </c>
      <c r="B89" s="1" t="s">
        <v>1649</v>
      </c>
      <c r="C89" s="1" t="s">
        <v>192</v>
      </c>
      <c r="D89" s="6">
        <v>1.64009223602121</v>
      </c>
      <c r="E89" s="7">
        <v>0.86851684946098107</v>
      </c>
      <c r="F89" s="8">
        <v>0.70623763651048188</v>
      </c>
      <c r="G89" s="2">
        <v>1.1359079999999999</v>
      </c>
      <c r="H89" s="3">
        <v>0.78664299999999998</v>
      </c>
      <c r="I89" s="4">
        <v>0.93525700000000001</v>
      </c>
      <c r="J89" s="10">
        <f t="shared" si="4"/>
        <v>1.4438600978434963</v>
      </c>
      <c r="K89" s="10">
        <f t="shared" si="5"/>
        <v>1.1040800585030073</v>
      </c>
      <c r="L89" s="19">
        <f t="shared" si="6"/>
        <v>0.75512681167901641</v>
      </c>
    </row>
    <row r="90" spans="1:12" x14ac:dyDescent="0.3">
      <c r="A90" s="1" t="s">
        <v>197</v>
      </c>
      <c r="B90" s="1" t="s">
        <v>1650</v>
      </c>
      <c r="C90" s="1" t="s">
        <v>198</v>
      </c>
      <c r="D90" s="6">
        <v>1.455026979120507</v>
      </c>
      <c r="E90" s="7">
        <v>1.0198368219378049</v>
      </c>
      <c r="F90" s="8">
        <v>0.32464614341944059</v>
      </c>
      <c r="G90" s="2">
        <v>0.87049600000000005</v>
      </c>
      <c r="H90" s="3">
        <v>0.96447099999999997</v>
      </c>
      <c r="I90" s="4">
        <v>1.0147710000000001</v>
      </c>
      <c r="J90" s="10">
        <f t="shared" si="4"/>
        <v>1.671491861100461</v>
      </c>
      <c r="K90" s="10">
        <f t="shared" si="5"/>
        <v>1.0574053775985022</v>
      </c>
      <c r="L90" s="19">
        <f t="shared" si="6"/>
        <v>0.31992059629161707</v>
      </c>
    </row>
    <row r="91" spans="1:12" x14ac:dyDescent="0.3">
      <c r="A91" s="1" t="s">
        <v>199</v>
      </c>
      <c r="B91" s="1" t="s">
        <v>1651</v>
      </c>
      <c r="C91" s="1" t="s">
        <v>200</v>
      </c>
      <c r="D91" s="6">
        <v>1.0206033911719421</v>
      </c>
      <c r="E91" s="7">
        <v>1.3516168715535559</v>
      </c>
      <c r="F91" s="8">
        <v>0.88423388935247715</v>
      </c>
      <c r="G91" s="2">
        <v>0.80767500000000003</v>
      </c>
      <c r="H91" s="3">
        <v>1.076254</v>
      </c>
      <c r="I91" s="4">
        <v>1.1954450000000001</v>
      </c>
      <c r="J91" s="10">
        <f t="shared" si="4"/>
        <v>1.2636312764068989</v>
      </c>
      <c r="K91" s="10">
        <f t="shared" si="5"/>
        <v>1.2558530528607148</v>
      </c>
      <c r="L91" s="19">
        <f t="shared" si="6"/>
        <v>0.73966923560053122</v>
      </c>
    </row>
    <row r="92" spans="1:12" x14ac:dyDescent="0.3">
      <c r="A92" s="1" t="s">
        <v>199</v>
      </c>
      <c r="B92" s="1" t="s">
        <v>1652</v>
      </c>
      <c r="C92" s="1" t="s">
        <v>200</v>
      </c>
      <c r="D92" s="6">
        <v>1.1558187608246271</v>
      </c>
      <c r="E92" s="7">
        <v>1.3649924576792001</v>
      </c>
      <c r="F92" s="8">
        <v>1.064908654114755</v>
      </c>
      <c r="G92" s="2">
        <v>0.80767500000000003</v>
      </c>
      <c r="H92" s="3">
        <v>1.076254</v>
      </c>
      <c r="I92" s="4">
        <v>1.1954450000000001</v>
      </c>
      <c r="J92" s="10">
        <f t="shared" si="4"/>
        <v>1.4310443691145907</v>
      </c>
      <c r="K92" s="10">
        <f t="shared" si="5"/>
        <v>1.2682809612593311</v>
      </c>
      <c r="L92" s="19">
        <f t="shared" si="6"/>
        <v>0.89080522660160433</v>
      </c>
    </row>
    <row r="93" spans="1:12" x14ac:dyDescent="0.3">
      <c r="A93" s="1" t="s">
        <v>199</v>
      </c>
      <c r="B93" s="1" t="s">
        <v>1653</v>
      </c>
      <c r="C93" s="1" t="s">
        <v>200</v>
      </c>
      <c r="D93" s="6">
        <v>0.84735481732062057</v>
      </c>
      <c r="E93" s="7">
        <v>1.1890152933736899</v>
      </c>
      <c r="F93" s="8">
        <v>0.82031667290844235</v>
      </c>
      <c r="G93" s="2">
        <v>0.80767500000000003</v>
      </c>
      <c r="H93" s="3">
        <v>1.076254</v>
      </c>
      <c r="I93" s="4">
        <v>1.1954450000000001</v>
      </c>
      <c r="J93" s="10">
        <f t="shared" si="4"/>
        <v>1.0491284456255554</v>
      </c>
      <c r="K93" s="10">
        <f t="shared" si="5"/>
        <v>1.1047720086277866</v>
      </c>
      <c r="L93" s="19">
        <f t="shared" si="6"/>
        <v>0.68620193560426646</v>
      </c>
    </row>
    <row r="94" spans="1:12" x14ac:dyDescent="0.3">
      <c r="A94" s="1" t="s">
        <v>199</v>
      </c>
      <c r="B94" s="1" t="s">
        <v>1654</v>
      </c>
      <c r="C94" s="1" t="s">
        <v>200</v>
      </c>
      <c r="D94" s="6">
        <v>1.005071494869703</v>
      </c>
      <c r="E94" s="7">
        <v>1.8453148832000179</v>
      </c>
      <c r="F94" s="8">
        <v>1.0129419917242179</v>
      </c>
      <c r="G94" s="2">
        <v>0.80767500000000003</v>
      </c>
      <c r="H94" s="3">
        <v>1.076254</v>
      </c>
      <c r="I94" s="4">
        <v>1.1954450000000001</v>
      </c>
      <c r="J94" s="10">
        <f t="shared" si="4"/>
        <v>1.2444008974769591</v>
      </c>
      <c r="K94" s="10">
        <f t="shared" si="5"/>
        <v>1.7145719162948689</v>
      </c>
      <c r="L94" s="19">
        <f t="shared" si="6"/>
        <v>0.8473346676126613</v>
      </c>
    </row>
    <row r="95" spans="1:12" x14ac:dyDescent="0.3">
      <c r="A95" s="1" t="s">
        <v>201</v>
      </c>
      <c r="B95" s="1" t="s">
        <v>1655</v>
      </c>
      <c r="C95" s="1" t="s">
        <v>202</v>
      </c>
      <c r="D95" s="6">
        <v>1.85883531949195</v>
      </c>
      <c r="E95" s="7">
        <v>1.103609943138494</v>
      </c>
      <c r="F95" s="8">
        <v>0.73587939260582558</v>
      </c>
      <c r="G95" s="2">
        <v>1.419764</v>
      </c>
      <c r="H95" s="3">
        <v>0.89498299999999997</v>
      </c>
      <c r="I95" s="4">
        <v>0.86373699999999998</v>
      </c>
      <c r="J95" s="10">
        <f t="shared" si="4"/>
        <v>1.3092565521396162</v>
      </c>
      <c r="K95" s="10">
        <f t="shared" si="5"/>
        <v>1.2331071574973984</v>
      </c>
      <c r="L95" s="19">
        <f t="shared" si="6"/>
        <v>0.85197159853731586</v>
      </c>
    </row>
    <row r="96" spans="1:12" x14ac:dyDescent="0.3">
      <c r="A96" s="1" t="s">
        <v>201</v>
      </c>
      <c r="B96" s="1" t="s">
        <v>1656</v>
      </c>
      <c r="C96" s="1" t="s">
        <v>202</v>
      </c>
      <c r="D96" s="6">
        <v>1.697388129327692</v>
      </c>
      <c r="E96" s="7">
        <v>1.0870152859239379</v>
      </c>
      <c r="F96" s="8">
        <v>0.68662595127265025</v>
      </c>
      <c r="G96" s="2">
        <v>1.419764</v>
      </c>
      <c r="H96" s="3">
        <v>0.89498299999999997</v>
      </c>
      <c r="I96" s="4">
        <v>0.86373699999999998</v>
      </c>
      <c r="J96" s="10">
        <f t="shared" si="4"/>
        <v>1.1955424488349415</v>
      </c>
      <c r="K96" s="10">
        <f t="shared" si="5"/>
        <v>1.2145652888646354</v>
      </c>
      <c r="L96" s="19">
        <f t="shared" si="6"/>
        <v>0.79494794280278636</v>
      </c>
    </row>
    <row r="97" spans="1:12" x14ac:dyDescent="0.3">
      <c r="A97" s="1" t="s">
        <v>205</v>
      </c>
      <c r="B97" s="1" t="s">
        <v>1657</v>
      </c>
      <c r="C97" s="1" t="s">
        <v>206</v>
      </c>
      <c r="D97" s="6">
        <v>1.5061753432436269</v>
      </c>
      <c r="E97" s="7">
        <v>0.95621488977671421</v>
      </c>
      <c r="F97" s="8">
        <v>0.77803240787685823</v>
      </c>
      <c r="G97" s="2">
        <v>1.1666160000000001</v>
      </c>
      <c r="H97" s="3">
        <v>0.96858200000000005</v>
      </c>
      <c r="I97" s="4">
        <v>0.91831799999999997</v>
      </c>
      <c r="J97" s="10">
        <f t="shared" si="4"/>
        <v>1.2910635061096598</v>
      </c>
      <c r="K97" s="10">
        <f t="shared" si="5"/>
        <v>0.98723173647323015</v>
      </c>
      <c r="L97" s="19">
        <f t="shared" si="6"/>
        <v>0.84723636896680476</v>
      </c>
    </row>
    <row r="98" spans="1:12" x14ac:dyDescent="0.3">
      <c r="A98" s="1" t="s">
        <v>205</v>
      </c>
      <c r="B98" s="1" t="s">
        <v>1658</v>
      </c>
      <c r="C98" s="1" t="s">
        <v>206</v>
      </c>
      <c r="D98" s="6">
        <v>1.317898369097809</v>
      </c>
      <c r="E98" s="7">
        <v>1.0165720282258379</v>
      </c>
      <c r="F98" s="8">
        <v>0.61841728056725209</v>
      </c>
      <c r="G98" s="2">
        <v>1.1666160000000001</v>
      </c>
      <c r="H98" s="3">
        <v>0.96858200000000005</v>
      </c>
      <c r="I98" s="4">
        <v>0.91831799999999997</v>
      </c>
      <c r="J98" s="10">
        <f t="shared" si="4"/>
        <v>1.1296762337374155</v>
      </c>
      <c r="K98" s="10">
        <f t="shared" si="5"/>
        <v>1.0495466860067995</v>
      </c>
      <c r="L98" s="19">
        <f t="shared" si="6"/>
        <v>0.6734238908169633</v>
      </c>
    </row>
    <row r="99" spans="1:12" x14ac:dyDescent="0.3">
      <c r="A99" s="1" t="s">
        <v>205</v>
      </c>
      <c r="B99" s="1" t="s">
        <v>1659</v>
      </c>
      <c r="C99" s="1" t="s">
        <v>206</v>
      </c>
      <c r="D99" s="6">
        <v>1.4947737664365299</v>
      </c>
      <c r="E99" s="7">
        <v>0.98436692113507096</v>
      </c>
      <c r="F99" s="8">
        <v>0.63292679217737757</v>
      </c>
      <c r="G99" s="2">
        <v>1.1666160000000001</v>
      </c>
      <c r="H99" s="3">
        <v>0.96858200000000005</v>
      </c>
      <c r="I99" s="4">
        <v>0.91831799999999997</v>
      </c>
      <c r="J99" s="10">
        <f t="shared" si="4"/>
        <v>1.2812903015529786</v>
      </c>
      <c r="K99" s="10">
        <f t="shared" si="5"/>
        <v>1.0162969383439615</v>
      </c>
      <c r="L99" s="19">
        <f t="shared" si="6"/>
        <v>0.68922398578420285</v>
      </c>
    </row>
    <row r="100" spans="1:12" x14ac:dyDescent="0.3">
      <c r="A100" s="1" t="s">
        <v>207</v>
      </c>
      <c r="B100" s="1" t="s">
        <v>1660</v>
      </c>
      <c r="C100" s="1" t="s">
        <v>208</v>
      </c>
      <c r="D100" s="6">
        <v>1.155140085328406</v>
      </c>
      <c r="E100" s="7">
        <v>1.26242560939156</v>
      </c>
      <c r="F100" s="8">
        <v>0.53218837468409463</v>
      </c>
      <c r="G100" s="2">
        <v>1.0291520000000001</v>
      </c>
      <c r="H100" s="3">
        <v>1.0607120000000001</v>
      </c>
      <c r="I100" s="4">
        <v>1.087742</v>
      </c>
      <c r="J100" s="10">
        <f t="shared" si="4"/>
        <v>1.1224193173879133</v>
      </c>
      <c r="K100" s="10">
        <f t="shared" si="5"/>
        <v>1.1901681223475928</v>
      </c>
      <c r="L100" s="19">
        <f t="shared" si="6"/>
        <v>0.48925974604648403</v>
      </c>
    </row>
    <row r="101" spans="1:12" x14ac:dyDescent="0.3">
      <c r="A101" s="1" t="s">
        <v>207</v>
      </c>
      <c r="B101" s="1" t="s">
        <v>1661</v>
      </c>
      <c r="C101" s="1" t="s">
        <v>208</v>
      </c>
      <c r="D101" s="6">
        <v>1.4099342585829071</v>
      </c>
      <c r="E101" s="7">
        <v>1.1069393718042371</v>
      </c>
      <c r="F101" s="8">
        <v>0.87647918188458729</v>
      </c>
      <c r="G101" s="2">
        <v>1.0291520000000001</v>
      </c>
      <c r="H101" s="3">
        <v>1.0607120000000001</v>
      </c>
      <c r="I101" s="4">
        <v>1.087742</v>
      </c>
      <c r="J101" s="10">
        <f t="shared" si="4"/>
        <v>1.3699961313614577</v>
      </c>
      <c r="K101" s="10">
        <f t="shared" si="5"/>
        <v>1.0435814545364217</v>
      </c>
      <c r="L101" s="19">
        <f t="shared" si="6"/>
        <v>0.80577855951557198</v>
      </c>
    </row>
    <row r="102" spans="1:12" x14ac:dyDescent="0.3">
      <c r="A102" s="1" t="s">
        <v>207</v>
      </c>
      <c r="B102" s="1" t="s">
        <v>1662</v>
      </c>
      <c r="C102" s="1" t="s">
        <v>208</v>
      </c>
      <c r="D102" s="6">
        <v>1.4160600545950861</v>
      </c>
      <c r="E102" s="7">
        <v>1.3972442480176781</v>
      </c>
      <c r="F102" s="8">
        <v>0.81456843884050434</v>
      </c>
      <c r="G102" s="2">
        <v>1.0291520000000001</v>
      </c>
      <c r="H102" s="3">
        <v>1.0607120000000001</v>
      </c>
      <c r="I102" s="4">
        <v>1.087742</v>
      </c>
      <c r="J102" s="10">
        <f t="shared" si="4"/>
        <v>1.3759484066445831</v>
      </c>
      <c r="K102" s="10">
        <f t="shared" si="5"/>
        <v>1.317270143090375</v>
      </c>
      <c r="L102" s="19">
        <f t="shared" si="6"/>
        <v>0.74886180623760445</v>
      </c>
    </row>
    <row r="103" spans="1:12" x14ac:dyDescent="0.3">
      <c r="A103" s="1" t="s">
        <v>207</v>
      </c>
      <c r="B103" s="1" t="s">
        <v>1663</v>
      </c>
      <c r="C103" s="1" t="s">
        <v>208</v>
      </c>
      <c r="D103" s="6">
        <v>1.404259774969397</v>
      </c>
      <c r="E103" s="7">
        <v>1.2183664463564039</v>
      </c>
      <c r="F103" s="8">
        <v>0.77150144228012385</v>
      </c>
      <c r="G103" s="2">
        <v>1.0291520000000001</v>
      </c>
      <c r="H103" s="3">
        <v>1.0607120000000001</v>
      </c>
      <c r="I103" s="4">
        <v>1.087742</v>
      </c>
      <c r="J103" s="10">
        <f t="shared" si="4"/>
        <v>1.3644823844965535</v>
      </c>
      <c r="K103" s="10">
        <f t="shared" si="5"/>
        <v>1.1486307747592219</v>
      </c>
      <c r="L103" s="19">
        <f t="shared" si="6"/>
        <v>0.70926878090588008</v>
      </c>
    </row>
    <row r="104" spans="1:12" x14ac:dyDescent="0.3">
      <c r="A104" s="1" t="s">
        <v>207</v>
      </c>
      <c r="B104" s="1" t="s">
        <v>1664</v>
      </c>
      <c r="C104" s="1" t="s">
        <v>208</v>
      </c>
      <c r="D104" s="6">
        <v>1.110511173294447</v>
      </c>
      <c r="E104" s="7">
        <v>1.667520592756079</v>
      </c>
      <c r="F104" s="8">
        <v>0.61608796752453399</v>
      </c>
      <c r="G104" s="2">
        <v>1.0291520000000001</v>
      </c>
      <c r="H104" s="3">
        <v>1.0607120000000001</v>
      </c>
      <c r="I104" s="4">
        <v>1.087742</v>
      </c>
      <c r="J104" s="10">
        <f t="shared" si="4"/>
        <v>1.0790545743431941</v>
      </c>
      <c r="K104" s="10">
        <f t="shared" si="5"/>
        <v>1.5720766737399774</v>
      </c>
      <c r="L104" s="19">
        <f t="shared" si="6"/>
        <v>0.56639163287299199</v>
      </c>
    </row>
    <row r="105" spans="1:12" x14ac:dyDescent="0.3">
      <c r="A105" s="1" t="s">
        <v>207</v>
      </c>
      <c r="B105" s="1" t="s">
        <v>1665</v>
      </c>
      <c r="C105" s="1" t="s">
        <v>208</v>
      </c>
      <c r="D105" s="6">
        <v>1.191683738441947</v>
      </c>
      <c r="E105" s="7">
        <v>1.2024804828082609</v>
      </c>
      <c r="F105" s="8">
        <v>0.84098333425613214</v>
      </c>
      <c r="G105" s="2">
        <v>1.0291520000000001</v>
      </c>
      <c r="H105" s="3">
        <v>1.0607120000000001</v>
      </c>
      <c r="I105" s="4">
        <v>1.087742</v>
      </c>
      <c r="J105" s="10">
        <f t="shared" si="4"/>
        <v>1.1579278264454103</v>
      </c>
      <c r="K105" s="10">
        <f t="shared" si="5"/>
        <v>1.1336540765148888</v>
      </c>
      <c r="L105" s="19">
        <f t="shared" si="6"/>
        <v>0.77314596131815461</v>
      </c>
    </row>
    <row r="106" spans="1:12" x14ac:dyDescent="0.3">
      <c r="A106" s="1" t="s">
        <v>207</v>
      </c>
      <c r="B106" s="1" t="s">
        <v>1666</v>
      </c>
      <c r="C106" s="1" t="s">
        <v>208</v>
      </c>
      <c r="D106" s="6">
        <v>0.97476306960206383</v>
      </c>
      <c r="E106" s="7">
        <v>1.298405314726444</v>
      </c>
      <c r="F106" s="8">
        <v>0.9067650479207604</v>
      </c>
      <c r="G106" s="2">
        <v>1.0291520000000001</v>
      </c>
      <c r="H106" s="3">
        <v>1.0607120000000001</v>
      </c>
      <c r="I106" s="4">
        <v>1.087742</v>
      </c>
      <c r="J106" s="10">
        <f t="shared" si="4"/>
        <v>0.94715170315178299</v>
      </c>
      <c r="K106" s="10">
        <f t="shared" si="5"/>
        <v>1.2240884563636916</v>
      </c>
      <c r="L106" s="19">
        <f t="shared" si="6"/>
        <v>0.83362143589266613</v>
      </c>
    </row>
    <row r="107" spans="1:12" x14ac:dyDescent="0.3">
      <c r="A107" s="1" t="s">
        <v>207</v>
      </c>
      <c r="B107" s="1" t="s">
        <v>1667</v>
      </c>
      <c r="C107" s="1" t="s">
        <v>208</v>
      </c>
      <c r="D107" s="6">
        <v>1.2740846477767469</v>
      </c>
      <c r="E107" s="7">
        <v>1.303547212904147</v>
      </c>
      <c r="F107" s="8">
        <v>0.94323031903504406</v>
      </c>
      <c r="G107" s="2">
        <v>1.0291520000000001</v>
      </c>
      <c r="H107" s="3">
        <v>1.0607120000000001</v>
      </c>
      <c r="I107" s="4">
        <v>1.087742</v>
      </c>
      <c r="J107" s="10">
        <f t="shared" si="4"/>
        <v>1.2379946283704903</v>
      </c>
      <c r="K107" s="10">
        <f t="shared" si="5"/>
        <v>1.2289360475832714</v>
      </c>
      <c r="L107" s="19">
        <f t="shared" si="6"/>
        <v>0.86714525966179856</v>
      </c>
    </row>
    <row r="108" spans="1:12" x14ac:dyDescent="0.3">
      <c r="A108" s="1" t="s">
        <v>207</v>
      </c>
      <c r="B108" s="1" t="s">
        <v>1668</v>
      </c>
      <c r="C108" s="1" t="s">
        <v>208</v>
      </c>
      <c r="D108" s="6">
        <v>1.488287424746914</v>
      </c>
      <c r="E108" s="7">
        <v>1.2979265462617291</v>
      </c>
      <c r="F108" s="8">
        <v>0.85590925907241111</v>
      </c>
      <c r="G108" s="2">
        <v>1.0291520000000001</v>
      </c>
      <c r="H108" s="3">
        <v>1.0607120000000001</v>
      </c>
      <c r="I108" s="4">
        <v>1.087742</v>
      </c>
      <c r="J108" s="10">
        <f t="shared" si="4"/>
        <v>1.4461298474345032</v>
      </c>
      <c r="K108" s="10">
        <f t="shared" si="5"/>
        <v>1.2236370911818939</v>
      </c>
      <c r="L108" s="19">
        <f t="shared" si="6"/>
        <v>0.78686789613015873</v>
      </c>
    </row>
    <row r="109" spans="1:12" x14ac:dyDescent="0.3">
      <c r="A109" s="1" t="s">
        <v>207</v>
      </c>
      <c r="B109" s="1" t="s">
        <v>2734</v>
      </c>
      <c r="C109" s="1" t="s">
        <v>208</v>
      </c>
      <c r="D109" s="6">
        <v>1.7720853051441221</v>
      </c>
      <c r="E109" s="7">
        <v>0.97703644520926802</v>
      </c>
      <c r="F109" s="8">
        <v>0.47576670149345462</v>
      </c>
      <c r="G109" s="2">
        <v>1.0291520000000001</v>
      </c>
      <c r="H109" s="3">
        <v>1.0607120000000001</v>
      </c>
      <c r="I109" s="4">
        <v>1.087742</v>
      </c>
      <c r="J109" s="10">
        <f t="shared" si="4"/>
        <v>1.7218888027658907</v>
      </c>
      <c r="K109" s="10">
        <f t="shared" si="5"/>
        <v>0.9211137850889477</v>
      </c>
      <c r="L109" s="19">
        <f t="shared" si="6"/>
        <v>0.43738929037718011</v>
      </c>
    </row>
    <row r="110" spans="1:12" x14ac:dyDescent="0.3">
      <c r="A110" s="1" t="s">
        <v>207</v>
      </c>
      <c r="B110" s="1" t="s">
        <v>1669</v>
      </c>
      <c r="C110" s="1" t="s">
        <v>208</v>
      </c>
      <c r="D110" s="6">
        <v>1.4298989777871041</v>
      </c>
      <c r="E110" s="7">
        <v>0.89051430398593079</v>
      </c>
      <c r="F110" s="8">
        <v>1.03654186276567</v>
      </c>
      <c r="G110" s="2">
        <v>1.0291520000000001</v>
      </c>
      <c r="H110" s="3">
        <v>1.0607120000000001</v>
      </c>
      <c r="I110" s="4">
        <v>1.087742</v>
      </c>
      <c r="J110" s="10">
        <f t="shared" si="4"/>
        <v>1.3893953252649793</v>
      </c>
      <c r="K110" s="10">
        <f t="shared" si="5"/>
        <v>0.83954391388607907</v>
      </c>
      <c r="L110" s="19">
        <f t="shared" si="6"/>
        <v>0.95292988848979809</v>
      </c>
    </row>
    <row r="111" spans="1:12" x14ac:dyDescent="0.3">
      <c r="A111" s="1" t="s">
        <v>211</v>
      </c>
      <c r="B111" s="1" t="s">
        <v>1670</v>
      </c>
      <c r="C111" s="1" t="s">
        <v>212</v>
      </c>
      <c r="D111" s="6">
        <v>0.4964063495331793</v>
      </c>
      <c r="E111" s="7">
        <v>0.74773667582505965</v>
      </c>
      <c r="F111" s="8">
        <v>1.047827401826102</v>
      </c>
      <c r="G111" s="2">
        <v>0.75717100000000004</v>
      </c>
      <c r="H111" s="3">
        <v>1.09259</v>
      </c>
      <c r="I111" s="4">
        <v>1.1338440000000001</v>
      </c>
      <c r="J111" s="10">
        <f t="shared" si="4"/>
        <v>0.65560665890951886</v>
      </c>
      <c r="K111" s="10">
        <f t="shared" si="5"/>
        <v>0.68437078485530678</v>
      </c>
      <c r="L111" s="19">
        <f t="shared" si="6"/>
        <v>0.92413718450342541</v>
      </c>
    </row>
    <row r="112" spans="1:12" x14ac:dyDescent="0.3">
      <c r="A112" s="1" t="s">
        <v>211</v>
      </c>
      <c r="B112" s="1" t="s">
        <v>1671</v>
      </c>
      <c r="C112" s="1" t="s">
        <v>212</v>
      </c>
      <c r="D112" s="6">
        <v>0.79513247324081238</v>
      </c>
      <c r="E112" s="7">
        <v>1.21614911887998</v>
      </c>
      <c r="F112" s="8">
        <v>1.071848927597574</v>
      </c>
      <c r="G112" s="2">
        <v>0.75717100000000004</v>
      </c>
      <c r="H112" s="3">
        <v>1.09259</v>
      </c>
      <c r="I112" s="4">
        <v>1.1338440000000001</v>
      </c>
      <c r="J112" s="10">
        <f t="shared" si="4"/>
        <v>1.050135931303249</v>
      </c>
      <c r="K112" s="10">
        <f t="shared" si="5"/>
        <v>1.1130882754555507</v>
      </c>
      <c r="L112" s="19">
        <f t="shared" si="6"/>
        <v>0.94532310229411975</v>
      </c>
    </row>
    <row r="113" spans="1:12" x14ac:dyDescent="0.3">
      <c r="A113" s="1" t="s">
        <v>211</v>
      </c>
      <c r="B113" s="1" t="s">
        <v>1672</v>
      </c>
      <c r="C113" s="1" t="s">
        <v>212</v>
      </c>
      <c r="D113" s="6">
        <v>0.75349740633117257</v>
      </c>
      <c r="E113" s="7">
        <v>1.25647646428599</v>
      </c>
      <c r="F113" s="8">
        <v>1.157184809502154</v>
      </c>
      <c r="G113" s="2">
        <v>0.75717100000000004</v>
      </c>
      <c r="H113" s="3">
        <v>1.09259</v>
      </c>
      <c r="I113" s="4">
        <v>1.1338440000000001</v>
      </c>
      <c r="J113" s="10">
        <f t="shared" si="4"/>
        <v>0.99514826417172941</v>
      </c>
      <c r="K113" s="10">
        <f t="shared" si="5"/>
        <v>1.1499981367997054</v>
      </c>
      <c r="L113" s="19">
        <f t="shared" si="6"/>
        <v>1.0205855563041775</v>
      </c>
    </row>
    <row r="114" spans="1:12" x14ac:dyDescent="0.3">
      <c r="A114" s="1" t="s">
        <v>211</v>
      </c>
      <c r="B114" s="1" t="s">
        <v>1673</v>
      </c>
      <c r="C114" s="1" t="s">
        <v>212</v>
      </c>
      <c r="D114" s="6">
        <v>1.2037285507274511</v>
      </c>
      <c r="E114" s="7">
        <v>1.3403461573157911</v>
      </c>
      <c r="F114" s="8">
        <v>1.132062544462956</v>
      </c>
      <c r="G114" s="2">
        <v>0.75717100000000004</v>
      </c>
      <c r="H114" s="3">
        <v>1.09259</v>
      </c>
      <c r="I114" s="4">
        <v>1.1338440000000001</v>
      </c>
      <c r="J114" s="10">
        <f t="shared" si="4"/>
        <v>1.5897710698474334</v>
      </c>
      <c r="K114" s="10">
        <f t="shared" si="5"/>
        <v>1.226760410873055</v>
      </c>
      <c r="L114" s="19">
        <f t="shared" si="6"/>
        <v>0.99842883541559146</v>
      </c>
    </row>
    <row r="115" spans="1:12" x14ac:dyDescent="0.3">
      <c r="A115" s="1" t="s">
        <v>211</v>
      </c>
      <c r="B115" s="1" t="s">
        <v>1674</v>
      </c>
      <c r="C115" s="1" t="s">
        <v>212</v>
      </c>
      <c r="D115" s="6">
        <v>1.249705293490261</v>
      </c>
      <c r="E115" s="7">
        <v>1.012143779353704</v>
      </c>
      <c r="F115" s="8">
        <v>0.59884362779035594</v>
      </c>
      <c r="G115" s="2">
        <v>0.75717100000000004</v>
      </c>
      <c r="H115" s="3">
        <v>1.09259</v>
      </c>
      <c r="I115" s="4">
        <v>1.1338440000000001</v>
      </c>
      <c r="J115" s="10">
        <f t="shared" si="4"/>
        <v>1.6504928127071177</v>
      </c>
      <c r="K115" s="10">
        <f t="shared" si="5"/>
        <v>0.92637108096697218</v>
      </c>
      <c r="L115" s="19">
        <f t="shared" si="6"/>
        <v>0.52815345655165602</v>
      </c>
    </row>
    <row r="116" spans="1:12" x14ac:dyDescent="0.3">
      <c r="A116" s="1" t="s">
        <v>211</v>
      </c>
      <c r="B116" s="1" t="s">
        <v>1675</v>
      </c>
      <c r="C116" s="1" t="s">
        <v>212</v>
      </c>
      <c r="D116" s="6">
        <v>1.192498907732682</v>
      </c>
      <c r="E116" s="7">
        <v>1.5107384869313429</v>
      </c>
      <c r="F116" s="8">
        <v>1.146203907033059</v>
      </c>
      <c r="G116" s="2">
        <v>0.75717100000000004</v>
      </c>
      <c r="H116" s="3">
        <v>1.09259</v>
      </c>
      <c r="I116" s="4">
        <v>1.1338440000000001</v>
      </c>
      <c r="J116" s="10">
        <f t="shared" si="4"/>
        <v>1.574940017159508</v>
      </c>
      <c r="K116" s="10">
        <f t="shared" si="5"/>
        <v>1.3827130826122727</v>
      </c>
      <c r="L116" s="19">
        <f t="shared" si="6"/>
        <v>1.0109008885111699</v>
      </c>
    </row>
    <row r="117" spans="1:12" x14ac:dyDescent="0.3">
      <c r="A117" s="1" t="s">
        <v>211</v>
      </c>
      <c r="B117" s="1" t="s">
        <v>1676</v>
      </c>
      <c r="C117" s="1" t="s">
        <v>212</v>
      </c>
      <c r="D117" s="6">
        <v>0.94996456855940437</v>
      </c>
      <c r="E117" s="7">
        <v>1.6233663853520011</v>
      </c>
      <c r="F117" s="8">
        <v>1.144132328200828</v>
      </c>
      <c r="G117" s="2">
        <v>0.75717100000000004</v>
      </c>
      <c r="H117" s="3">
        <v>1.09259</v>
      </c>
      <c r="I117" s="4">
        <v>1.1338440000000001</v>
      </c>
      <c r="J117" s="10">
        <f t="shared" si="4"/>
        <v>1.2546235507691186</v>
      </c>
      <c r="K117" s="10">
        <f t="shared" si="5"/>
        <v>1.4857964884833297</v>
      </c>
      <c r="L117" s="19">
        <f t="shared" si="6"/>
        <v>1.0090738480785963</v>
      </c>
    </row>
    <row r="118" spans="1:12" x14ac:dyDescent="0.3">
      <c r="A118" s="1" t="s">
        <v>211</v>
      </c>
      <c r="B118" s="1" t="s">
        <v>1677</v>
      </c>
      <c r="C118" s="1" t="s">
        <v>212</v>
      </c>
      <c r="D118" s="6">
        <v>1.072033650756558</v>
      </c>
      <c r="E118" s="7">
        <v>1.482308036844463</v>
      </c>
      <c r="F118" s="8">
        <v>0.74853459523670429</v>
      </c>
      <c r="G118" s="2">
        <v>0.75717100000000004</v>
      </c>
      <c r="H118" s="3">
        <v>1.09259</v>
      </c>
      <c r="I118" s="4">
        <v>1.1338440000000001</v>
      </c>
      <c r="J118" s="10">
        <f t="shared" si="4"/>
        <v>1.4158408744610635</v>
      </c>
      <c r="K118" s="10">
        <f t="shared" si="5"/>
        <v>1.3566919309571412</v>
      </c>
      <c r="L118" s="19">
        <f t="shared" si="6"/>
        <v>0.66017423493593852</v>
      </c>
    </row>
    <row r="119" spans="1:12" x14ac:dyDescent="0.3">
      <c r="A119" s="1" t="s">
        <v>213</v>
      </c>
      <c r="B119" s="1" t="s">
        <v>1678</v>
      </c>
      <c r="C119" s="1" t="s">
        <v>214</v>
      </c>
      <c r="D119" s="6">
        <v>0.82445946353452038</v>
      </c>
      <c r="E119" s="7">
        <v>1.3350383728118449</v>
      </c>
      <c r="F119" s="8">
        <v>1.0185003694042789</v>
      </c>
      <c r="G119" s="2">
        <v>0.65173899999999996</v>
      </c>
      <c r="H119" s="3">
        <v>1.1426069999999999</v>
      </c>
      <c r="I119" s="4">
        <v>1.273291</v>
      </c>
      <c r="J119" s="10">
        <f t="shared" si="4"/>
        <v>1.265014773604956</v>
      </c>
      <c r="K119" s="10">
        <f t="shared" si="5"/>
        <v>1.1684143128930988</v>
      </c>
      <c r="L119" s="19">
        <f t="shared" si="6"/>
        <v>0.79989599345654605</v>
      </c>
    </row>
    <row r="120" spans="1:12" x14ac:dyDescent="0.3">
      <c r="A120" s="1" t="s">
        <v>215</v>
      </c>
      <c r="B120" s="1" t="s">
        <v>1679</v>
      </c>
      <c r="C120" s="1" t="s">
        <v>216</v>
      </c>
      <c r="D120" s="6">
        <v>0.96597905712102838</v>
      </c>
      <c r="E120" s="7">
        <v>1.033346815873444</v>
      </c>
      <c r="F120" s="8">
        <v>1.071457462585951</v>
      </c>
      <c r="G120" s="2">
        <v>1.0595460000000001</v>
      </c>
      <c r="H120" s="3">
        <v>0.91032400000000002</v>
      </c>
      <c r="I120" s="4">
        <v>0.945044</v>
      </c>
      <c r="J120" s="10">
        <f t="shared" si="4"/>
        <v>0.91169147646353088</v>
      </c>
      <c r="K120" s="10">
        <f t="shared" si="5"/>
        <v>1.1351417911352926</v>
      </c>
      <c r="L120" s="19">
        <f t="shared" si="6"/>
        <v>1.133764631684822</v>
      </c>
    </row>
    <row r="121" spans="1:12" x14ac:dyDescent="0.3">
      <c r="A121" s="1" t="s">
        <v>215</v>
      </c>
      <c r="B121" s="1" t="s">
        <v>1680</v>
      </c>
      <c r="C121" s="1" t="s">
        <v>216</v>
      </c>
      <c r="D121" s="6">
        <v>1.5522373009537409</v>
      </c>
      <c r="E121" s="7">
        <v>0.9923280534431328</v>
      </c>
      <c r="F121" s="8">
        <v>0.75307760178143779</v>
      </c>
      <c r="G121" s="2">
        <v>1.0595460000000001</v>
      </c>
      <c r="H121" s="3">
        <v>0.91032400000000002</v>
      </c>
      <c r="I121" s="4">
        <v>0.945044</v>
      </c>
      <c r="J121" s="10">
        <f t="shared" si="4"/>
        <v>1.4650022754592447</v>
      </c>
      <c r="K121" s="10">
        <f t="shared" si="5"/>
        <v>1.0900822711947975</v>
      </c>
      <c r="L121" s="19">
        <f t="shared" si="6"/>
        <v>0.79687041215164356</v>
      </c>
    </row>
    <row r="122" spans="1:12" x14ac:dyDescent="0.3">
      <c r="A122" s="1" t="s">
        <v>215</v>
      </c>
      <c r="B122" s="1" t="s">
        <v>1681</v>
      </c>
      <c r="C122" s="1" t="s">
        <v>216</v>
      </c>
      <c r="D122" s="6">
        <v>1.4882481092474189</v>
      </c>
      <c r="E122" s="7">
        <v>0.89626985954409411</v>
      </c>
      <c r="F122" s="8">
        <v>0.82139251492233312</v>
      </c>
      <c r="G122" s="2">
        <v>1.0595460000000001</v>
      </c>
      <c r="H122" s="3">
        <v>0.91032400000000002</v>
      </c>
      <c r="I122" s="4">
        <v>0.945044</v>
      </c>
      <c r="J122" s="10">
        <f t="shared" si="4"/>
        <v>1.4046092470241205</v>
      </c>
      <c r="K122" s="10">
        <f t="shared" si="5"/>
        <v>0.98456138643394453</v>
      </c>
      <c r="L122" s="19">
        <f t="shared" si="6"/>
        <v>0.86915795975883992</v>
      </c>
    </row>
    <row r="123" spans="1:12" x14ac:dyDescent="0.3">
      <c r="A123" s="1" t="s">
        <v>215</v>
      </c>
      <c r="B123" s="1" t="s">
        <v>1682</v>
      </c>
      <c r="C123" s="1" t="s">
        <v>216</v>
      </c>
      <c r="D123" s="6">
        <v>1.2958593259367801</v>
      </c>
      <c r="E123" s="7">
        <v>0.92880050240736856</v>
      </c>
      <c r="F123" s="8">
        <v>0.79581327192798823</v>
      </c>
      <c r="G123" s="2">
        <v>1.0595460000000001</v>
      </c>
      <c r="H123" s="3">
        <v>0.91032400000000002</v>
      </c>
      <c r="I123" s="4">
        <v>0.945044</v>
      </c>
      <c r="J123" s="10">
        <f t="shared" si="4"/>
        <v>1.2230326252345627</v>
      </c>
      <c r="K123" s="10">
        <f t="shared" si="5"/>
        <v>1.0202966223096046</v>
      </c>
      <c r="L123" s="19">
        <f t="shared" si="6"/>
        <v>0.84209123800372065</v>
      </c>
    </row>
    <row r="124" spans="1:12" x14ac:dyDescent="0.3">
      <c r="A124" s="1" t="s">
        <v>215</v>
      </c>
      <c r="B124" s="1" t="s">
        <v>1683</v>
      </c>
      <c r="C124" s="1" t="s">
        <v>216</v>
      </c>
      <c r="D124" s="6">
        <v>1.892346840623305</v>
      </c>
      <c r="E124" s="7">
        <v>0.64359729970793467</v>
      </c>
      <c r="F124" s="8">
        <v>0.50185819968869683</v>
      </c>
      <c r="G124" s="2">
        <v>1.0595460000000001</v>
      </c>
      <c r="H124" s="3">
        <v>0.91032400000000002</v>
      </c>
      <c r="I124" s="4">
        <v>0.945044</v>
      </c>
      <c r="J124" s="10">
        <f t="shared" si="4"/>
        <v>1.7859978147464148</v>
      </c>
      <c r="K124" s="10">
        <f t="shared" si="5"/>
        <v>0.70699805751351674</v>
      </c>
      <c r="L124" s="19">
        <f t="shared" si="6"/>
        <v>0.53104215220529083</v>
      </c>
    </row>
    <row r="125" spans="1:12" x14ac:dyDescent="0.3">
      <c r="A125" s="1" t="s">
        <v>217</v>
      </c>
      <c r="B125" s="1" t="s">
        <v>1684</v>
      </c>
      <c r="C125" s="1" t="s">
        <v>218</v>
      </c>
      <c r="D125" s="6">
        <v>1.318292814205019</v>
      </c>
      <c r="E125" s="7">
        <v>0.82061858006470223</v>
      </c>
      <c r="F125" s="8">
        <v>0.52370241528376615</v>
      </c>
      <c r="G125" s="2">
        <v>1.234672</v>
      </c>
      <c r="H125" s="3">
        <v>0.81491899999999995</v>
      </c>
      <c r="I125" s="4">
        <v>0.75819099999999995</v>
      </c>
      <c r="J125" s="10">
        <f t="shared" si="4"/>
        <v>1.0677271487528825</v>
      </c>
      <c r="K125" s="10">
        <f t="shared" si="5"/>
        <v>1.0069940448863044</v>
      </c>
      <c r="L125" s="19">
        <f t="shared" si="6"/>
        <v>0.69072623558412882</v>
      </c>
    </row>
    <row r="126" spans="1:12" x14ac:dyDescent="0.3">
      <c r="A126" s="1" t="s">
        <v>221</v>
      </c>
      <c r="B126" s="1" t="s">
        <v>1685</v>
      </c>
      <c r="C126" s="1" t="s">
        <v>222</v>
      </c>
      <c r="D126" s="6">
        <v>1.348667145674916</v>
      </c>
      <c r="E126" s="7">
        <v>1.1635739193879051</v>
      </c>
      <c r="F126" s="8">
        <v>0.66845786160730392</v>
      </c>
      <c r="G126" s="2">
        <v>0.93883399999999995</v>
      </c>
      <c r="H126" s="3">
        <v>1.1078060000000001</v>
      </c>
      <c r="I126" s="4">
        <v>1.176088</v>
      </c>
      <c r="J126" s="10">
        <f t="shared" si="4"/>
        <v>1.4365341963274829</v>
      </c>
      <c r="K126" s="10">
        <f t="shared" si="5"/>
        <v>1.0503408714051965</v>
      </c>
      <c r="L126" s="19">
        <f t="shared" si="6"/>
        <v>0.56837401759673079</v>
      </c>
    </row>
    <row r="127" spans="1:12" x14ac:dyDescent="0.3">
      <c r="A127" s="1" t="s">
        <v>225</v>
      </c>
      <c r="B127" s="1" t="s">
        <v>1686</v>
      </c>
      <c r="C127" s="1" t="s">
        <v>226</v>
      </c>
      <c r="D127" s="6">
        <v>0.72383045638111576</v>
      </c>
      <c r="E127" s="7">
        <v>1.3584932632858009</v>
      </c>
      <c r="F127" s="8">
        <v>1.172366963296523</v>
      </c>
      <c r="G127" s="2">
        <v>0.82862100000000005</v>
      </c>
      <c r="H127" s="3">
        <v>1.0725610000000001</v>
      </c>
      <c r="I127" s="4">
        <v>1.151605</v>
      </c>
      <c r="J127" s="10">
        <f t="shared" si="4"/>
        <v>0.87353622027575417</v>
      </c>
      <c r="K127" s="10">
        <f t="shared" si="5"/>
        <v>1.266588346290608</v>
      </c>
      <c r="L127" s="19">
        <f t="shared" si="6"/>
        <v>1.0180287193061188</v>
      </c>
    </row>
    <row r="128" spans="1:12" x14ac:dyDescent="0.3">
      <c r="A128" s="1" t="s">
        <v>225</v>
      </c>
      <c r="B128" s="1" t="s">
        <v>1687</v>
      </c>
      <c r="C128" s="1" t="s">
        <v>226</v>
      </c>
      <c r="D128" s="6">
        <v>0.99589102044021038</v>
      </c>
      <c r="E128" s="7">
        <v>1.2560217051828979</v>
      </c>
      <c r="F128" s="8">
        <v>1.0794140996449351</v>
      </c>
      <c r="G128" s="2">
        <v>0.82862100000000005</v>
      </c>
      <c r="H128" s="3">
        <v>1.0725610000000001</v>
      </c>
      <c r="I128" s="4">
        <v>1.151605</v>
      </c>
      <c r="J128" s="10">
        <f t="shared" si="4"/>
        <v>1.2018655337484934</v>
      </c>
      <c r="K128" s="10">
        <f t="shared" si="5"/>
        <v>1.1710492038987972</v>
      </c>
      <c r="L128" s="19">
        <f t="shared" si="6"/>
        <v>0.93731279357499753</v>
      </c>
    </row>
    <row r="129" spans="1:12" x14ac:dyDescent="0.3">
      <c r="A129" s="1" t="s">
        <v>225</v>
      </c>
      <c r="B129" s="1" t="s">
        <v>1688</v>
      </c>
      <c r="C129" s="1" t="s">
        <v>226</v>
      </c>
      <c r="D129" s="6">
        <v>0.73384073296261232</v>
      </c>
      <c r="E129" s="7">
        <v>1.239351632749645</v>
      </c>
      <c r="F129" s="8">
        <v>0.92402316019876962</v>
      </c>
      <c r="G129" s="2">
        <v>0.82862100000000005</v>
      </c>
      <c r="H129" s="3">
        <v>1.0725610000000001</v>
      </c>
      <c r="I129" s="4">
        <v>1.151605</v>
      </c>
      <c r="J129" s="10">
        <f t="shared" si="4"/>
        <v>0.88561686580790522</v>
      </c>
      <c r="K129" s="10">
        <f t="shared" si="5"/>
        <v>1.1555068968102</v>
      </c>
      <c r="L129" s="19">
        <f t="shared" si="6"/>
        <v>0.80237855879296249</v>
      </c>
    </row>
    <row r="130" spans="1:12" x14ac:dyDescent="0.3">
      <c r="A130" s="1" t="s">
        <v>225</v>
      </c>
      <c r="B130" s="1" t="s">
        <v>1689</v>
      </c>
      <c r="C130" s="1" t="s">
        <v>226</v>
      </c>
      <c r="D130" s="6">
        <v>0.69640148903901833</v>
      </c>
      <c r="E130" s="7">
        <v>0.71617261822694056</v>
      </c>
      <c r="F130" s="8">
        <v>0.56431821315317798</v>
      </c>
      <c r="G130" s="2">
        <v>0.82862100000000005</v>
      </c>
      <c r="H130" s="3">
        <v>1.0725610000000001</v>
      </c>
      <c r="I130" s="4">
        <v>1.151605</v>
      </c>
      <c r="J130" s="10">
        <f t="shared" si="4"/>
        <v>0.84043427458273234</v>
      </c>
      <c r="K130" s="10">
        <f t="shared" si="5"/>
        <v>0.6677220393310408</v>
      </c>
      <c r="L130" s="19">
        <f t="shared" si="6"/>
        <v>0.49002758163882404</v>
      </c>
    </row>
    <row r="131" spans="1:12" x14ac:dyDescent="0.3">
      <c r="A131" s="1" t="s">
        <v>225</v>
      </c>
      <c r="B131" s="1" t="s">
        <v>1690</v>
      </c>
      <c r="C131" s="1" t="s">
        <v>226</v>
      </c>
      <c r="D131" s="6">
        <v>1.02421172064681</v>
      </c>
      <c r="E131" s="7">
        <v>1.260374184743799</v>
      </c>
      <c r="F131" s="8">
        <v>0.86452861926146907</v>
      </c>
      <c r="G131" s="2">
        <v>0.82862100000000005</v>
      </c>
      <c r="H131" s="3">
        <v>1.0725610000000001</v>
      </c>
      <c r="I131" s="4">
        <v>1.151605</v>
      </c>
      <c r="J131" s="10">
        <f t="shared" si="4"/>
        <v>1.2360436443763916</v>
      </c>
      <c r="K131" s="10">
        <f t="shared" si="5"/>
        <v>1.1751072290935425</v>
      </c>
      <c r="L131" s="19">
        <f t="shared" si="6"/>
        <v>0.75071627794379936</v>
      </c>
    </row>
    <row r="132" spans="1:12" x14ac:dyDescent="0.3">
      <c r="A132" s="1" t="s">
        <v>225</v>
      </c>
      <c r="B132" s="1" t="s">
        <v>1691</v>
      </c>
      <c r="C132" s="1" t="s">
        <v>226</v>
      </c>
      <c r="D132" s="6">
        <v>0.94194964986610308</v>
      </c>
      <c r="E132" s="7">
        <v>1.374083722792216</v>
      </c>
      <c r="F132" s="8">
        <v>0.9264642996867144</v>
      </c>
      <c r="G132" s="2">
        <v>0.82862100000000005</v>
      </c>
      <c r="H132" s="3">
        <v>1.0725610000000001</v>
      </c>
      <c r="I132" s="4">
        <v>1.151605</v>
      </c>
      <c r="J132" s="10">
        <f t="shared" si="4"/>
        <v>1.1367677742491478</v>
      </c>
      <c r="K132" s="10">
        <f t="shared" si="5"/>
        <v>1.2811240785300004</v>
      </c>
      <c r="L132" s="19">
        <f t="shared" si="6"/>
        <v>0.80449833031874163</v>
      </c>
    </row>
    <row r="133" spans="1:12" x14ac:dyDescent="0.3">
      <c r="A133" s="1" t="s">
        <v>225</v>
      </c>
      <c r="B133" s="1" t="s">
        <v>1692</v>
      </c>
      <c r="C133" s="1" t="s">
        <v>226</v>
      </c>
      <c r="D133" s="6">
        <v>0.63220408233730219</v>
      </c>
      <c r="E133" s="7">
        <v>1.1881017189091521</v>
      </c>
      <c r="F133" s="8">
        <v>1.456123793684865</v>
      </c>
      <c r="G133" s="2">
        <v>0.82862100000000005</v>
      </c>
      <c r="H133" s="3">
        <v>1.0725610000000001</v>
      </c>
      <c r="I133" s="4">
        <v>1.151605</v>
      </c>
      <c r="J133" s="10">
        <f t="shared" ref="J133:J196" si="7">D133/G133</f>
        <v>0.76295928094665977</v>
      </c>
      <c r="K133" s="10">
        <f t="shared" ref="K133:K196" si="8">E133/H133</f>
        <v>1.1077241470733616</v>
      </c>
      <c r="L133" s="19">
        <f t="shared" ref="L133:L196" si="9">F133/I133</f>
        <v>1.2644298988671159</v>
      </c>
    </row>
    <row r="134" spans="1:12" x14ac:dyDescent="0.3">
      <c r="A134" s="1" t="s">
        <v>227</v>
      </c>
      <c r="B134" s="1" t="s">
        <v>1693</v>
      </c>
      <c r="C134" s="1" t="s">
        <v>228</v>
      </c>
      <c r="D134" s="6">
        <v>1.720756188577637</v>
      </c>
      <c r="E134" s="7">
        <v>0.2277288814828213</v>
      </c>
      <c r="F134" s="8">
        <v>0.93008578124819596</v>
      </c>
      <c r="G134" s="2">
        <v>0.93706800000000001</v>
      </c>
      <c r="H134" s="3">
        <v>0.931315</v>
      </c>
      <c r="I134" s="4">
        <v>1.039836</v>
      </c>
      <c r="J134" s="10">
        <f t="shared" si="7"/>
        <v>1.8363194438158565</v>
      </c>
      <c r="K134" s="10">
        <f t="shared" si="8"/>
        <v>0.2445240133390113</v>
      </c>
      <c r="L134" s="19">
        <f t="shared" si="9"/>
        <v>0.8944542997628433</v>
      </c>
    </row>
    <row r="135" spans="1:12" x14ac:dyDescent="0.3">
      <c r="A135" s="1" t="s">
        <v>229</v>
      </c>
      <c r="B135" s="1" t="s">
        <v>1694</v>
      </c>
      <c r="C135" s="1" t="s">
        <v>230</v>
      </c>
      <c r="D135" s="6">
        <v>1.738212711076452</v>
      </c>
      <c r="E135" s="7">
        <v>0.3200113973786029</v>
      </c>
      <c r="F135" s="8">
        <v>0.23932995411055449</v>
      </c>
      <c r="G135" s="2">
        <v>0.97406700000000002</v>
      </c>
      <c r="H135" s="3">
        <v>0.92087600000000003</v>
      </c>
      <c r="I135" s="4">
        <v>0.894953</v>
      </c>
      <c r="J135" s="10">
        <f t="shared" si="7"/>
        <v>1.7844898873244366</v>
      </c>
      <c r="K135" s="10">
        <f t="shared" si="8"/>
        <v>0.3475075877518829</v>
      </c>
      <c r="L135" s="19">
        <f t="shared" si="9"/>
        <v>0.26742181333606846</v>
      </c>
    </row>
    <row r="136" spans="1:12" x14ac:dyDescent="0.3">
      <c r="A136" s="1" t="s">
        <v>229</v>
      </c>
      <c r="B136" s="1" t="s">
        <v>1695</v>
      </c>
      <c r="C136" s="1" t="s">
        <v>230</v>
      </c>
      <c r="D136" s="6">
        <v>2.0125230060981179</v>
      </c>
      <c r="E136" s="7">
        <v>0.57087960582484776</v>
      </c>
      <c r="F136" s="8">
        <v>0.41778593636621392</v>
      </c>
      <c r="G136" s="2">
        <v>0.97406700000000002</v>
      </c>
      <c r="H136" s="3">
        <v>0.92087600000000003</v>
      </c>
      <c r="I136" s="4">
        <v>0.894953</v>
      </c>
      <c r="J136" s="10">
        <f t="shared" si="7"/>
        <v>2.0661032619913393</v>
      </c>
      <c r="K136" s="10">
        <f t="shared" si="8"/>
        <v>0.61993102852593374</v>
      </c>
      <c r="L136" s="19">
        <f t="shared" si="9"/>
        <v>0.46682444370398662</v>
      </c>
    </row>
    <row r="137" spans="1:12" x14ac:dyDescent="0.3">
      <c r="A137" s="1" t="s">
        <v>229</v>
      </c>
      <c r="B137" s="1" t="s">
        <v>1696</v>
      </c>
      <c r="C137" s="1" t="s">
        <v>230</v>
      </c>
      <c r="D137" s="6">
        <v>2.3700130511554112</v>
      </c>
      <c r="E137" s="7">
        <v>0.75428768841006211</v>
      </c>
      <c r="F137" s="8">
        <v>0.55015994063003815</v>
      </c>
      <c r="G137" s="2">
        <v>0.97406700000000002</v>
      </c>
      <c r="H137" s="3">
        <v>0.92087600000000003</v>
      </c>
      <c r="I137" s="4">
        <v>0.894953</v>
      </c>
      <c r="J137" s="10">
        <f t="shared" si="7"/>
        <v>2.4331109165544169</v>
      </c>
      <c r="K137" s="10">
        <f t="shared" si="8"/>
        <v>0.81909799843851083</v>
      </c>
      <c r="L137" s="19">
        <f t="shared" si="9"/>
        <v>0.61473612651171416</v>
      </c>
    </row>
    <row r="138" spans="1:12" x14ac:dyDescent="0.3">
      <c r="A138" s="1" t="s">
        <v>229</v>
      </c>
      <c r="B138" s="1" t="s">
        <v>1697</v>
      </c>
      <c r="C138" s="1" t="s">
        <v>230</v>
      </c>
      <c r="D138" s="6">
        <v>1.5360651877239619</v>
      </c>
      <c r="E138" s="7">
        <v>0.229178429264113</v>
      </c>
      <c r="F138" s="8">
        <v>0.14225768103524089</v>
      </c>
      <c r="G138" s="2">
        <v>0.97406700000000002</v>
      </c>
      <c r="H138" s="3">
        <v>0.92087600000000003</v>
      </c>
      <c r="I138" s="4">
        <v>0.894953</v>
      </c>
      <c r="J138" s="10">
        <f t="shared" si="7"/>
        <v>1.5769605044868187</v>
      </c>
      <c r="K138" s="10">
        <f t="shared" si="8"/>
        <v>0.2488700207890237</v>
      </c>
      <c r="L138" s="19">
        <f t="shared" si="9"/>
        <v>0.15895547703090654</v>
      </c>
    </row>
    <row r="139" spans="1:12" x14ac:dyDescent="0.3">
      <c r="A139" s="1" t="s">
        <v>229</v>
      </c>
      <c r="B139" s="1" t="s">
        <v>1698</v>
      </c>
      <c r="C139" s="1" t="s">
        <v>230</v>
      </c>
      <c r="D139" s="6">
        <v>1.721901444129482</v>
      </c>
      <c r="E139" s="7">
        <v>0.59345808088632446</v>
      </c>
      <c r="F139" s="8">
        <v>0.3977532041753723</v>
      </c>
      <c r="G139" s="2">
        <v>0.97406700000000002</v>
      </c>
      <c r="H139" s="3">
        <v>0.92087600000000003</v>
      </c>
      <c r="I139" s="4">
        <v>0.894953</v>
      </c>
      <c r="J139" s="10">
        <f t="shared" si="7"/>
        <v>1.7677443585805515</v>
      </c>
      <c r="K139" s="10">
        <f t="shared" si="8"/>
        <v>0.64444950339277429</v>
      </c>
      <c r="L139" s="19">
        <f t="shared" si="9"/>
        <v>0.44444032722989063</v>
      </c>
    </row>
    <row r="140" spans="1:12" x14ac:dyDescent="0.3">
      <c r="A140" s="1" t="s">
        <v>229</v>
      </c>
      <c r="B140" s="1" t="s">
        <v>1699</v>
      </c>
      <c r="C140" s="1" t="s">
        <v>230</v>
      </c>
      <c r="D140" s="6">
        <v>2.3834579408429342</v>
      </c>
      <c r="E140" s="7">
        <v>0.53438735980069563</v>
      </c>
      <c r="F140" s="8">
        <v>0.31877027990389961</v>
      </c>
      <c r="G140" s="2">
        <v>0.97406700000000002</v>
      </c>
      <c r="H140" s="3">
        <v>0.92087600000000003</v>
      </c>
      <c r="I140" s="4">
        <v>0.894953</v>
      </c>
      <c r="J140" s="10">
        <f t="shared" si="7"/>
        <v>2.4469137552580409</v>
      </c>
      <c r="K140" s="10">
        <f t="shared" si="8"/>
        <v>0.58030327622904232</v>
      </c>
      <c r="L140" s="19">
        <f t="shared" si="9"/>
        <v>0.35618661527912593</v>
      </c>
    </row>
    <row r="141" spans="1:12" x14ac:dyDescent="0.3">
      <c r="A141" s="1" t="s">
        <v>229</v>
      </c>
      <c r="B141" s="1" t="s">
        <v>1700</v>
      </c>
      <c r="C141" s="1" t="s">
        <v>230</v>
      </c>
      <c r="D141" s="6">
        <v>2.077356747221907</v>
      </c>
      <c r="E141" s="7">
        <v>0.62296491375434193</v>
      </c>
      <c r="F141" s="8">
        <v>0.36650081279924113</v>
      </c>
      <c r="G141" s="2">
        <v>0.97406700000000002</v>
      </c>
      <c r="H141" s="3">
        <v>0.92087600000000003</v>
      </c>
      <c r="I141" s="4">
        <v>0.894953</v>
      </c>
      <c r="J141" s="10">
        <f t="shared" si="7"/>
        <v>2.1326630993780786</v>
      </c>
      <c r="K141" s="10">
        <f t="shared" si="8"/>
        <v>0.67649163812971769</v>
      </c>
      <c r="L141" s="19">
        <f t="shared" si="9"/>
        <v>0.40951962035910394</v>
      </c>
    </row>
    <row r="142" spans="1:12" x14ac:dyDescent="0.3">
      <c r="A142" s="1" t="s">
        <v>231</v>
      </c>
      <c r="B142" s="1" t="s">
        <v>1701</v>
      </c>
      <c r="C142" s="1" t="s">
        <v>232</v>
      </c>
      <c r="D142" s="6">
        <v>1.8797212723185519</v>
      </c>
      <c r="E142" s="7">
        <v>0.6688058329943809</v>
      </c>
      <c r="F142" s="8">
        <v>0.42226272912764529</v>
      </c>
      <c r="G142" s="2">
        <v>1.2667250000000001</v>
      </c>
      <c r="H142" s="3">
        <v>0.91376199999999996</v>
      </c>
      <c r="I142" s="4">
        <v>0.874444</v>
      </c>
      <c r="J142" s="10">
        <f t="shared" si="7"/>
        <v>1.4839221396266371</v>
      </c>
      <c r="K142" s="10">
        <f t="shared" si="8"/>
        <v>0.73192563599097027</v>
      </c>
      <c r="L142" s="19">
        <f t="shared" si="9"/>
        <v>0.48289282004067191</v>
      </c>
    </row>
    <row r="143" spans="1:12" x14ac:dyDescent="0.3">
      <c r="A143" s="1" t="s">
        <v>231</v>
      </c>
      <c r="B143" s="1" t="s">
        <v>1702</v>
      </c>
      <c r="C143" s="1" t="s">
        <v>232</v>
      </c>
      <c r="D143" s="6">
        <v>1.467659655574491</v>
      </c>
      <c r="E143" s="7">
        <v>1.021420082518611</v>
      </c>
      <c r="F143" s="8">
        <v>0.73393914252399317</v>
      </c>
      <c r="G143" s="2">
        <v>1.2667250000000001</v>
      </c>
      <c r="H143" s="3">
        <v>0.91376199999999996</v>
      </c>
      <c r="I143" s="4">
        <v>0.874444</v>
      </c>
      <c r="J143" s="10">
        <f t="shared" si="7"/>
        <v>1.158625317708651</v>
      </c>
      <c r="K143" s="10">
        <f t="shared" si="8"/>
        <v>1.1178185156732399</v>
      </c>
      <c r="L143" s="19">
        <f t="shared" si="9"/>
        <v>0.83932091994912561</v>
      </c>
    </row>
    <row r="144" spans="1:12" x14ac:dyDescent="0.3">
      <c r="A144" s="1" t="s">
        <v>231</v>
      </c>
      <c r="B144" s="1" t="s">
        <v>1703</v>
      </c>
      <c r="C144" s="1" t="s">
        <v>232</v>
      </c>
      <c r="D144" s="6">
        <v>1.552049139059511</v>
      </c>
      <c r="E144" s="7">
        <v>1.0103816332695601</v>
      </c>
      <c r="F144" s="8">
        <v>0.65534185882589868</v>
      </c>
      <c r="G144" s="2">
        <v>1.2667250000000001</v>
      </c>
      <c r="H144" s="3">
        <v>0.91376199999999996</v>
      </c>
      <c r="I144" s="4">
        <v>0.874444</v>
      </c>
      <c r="J144" s="10">
        <f t="shared" si="7"/>
        <v>1.22524552610828</v>
      </c>
      <c r="K144" s="10">
        <f t="shared" si="8"/>
        <v>1.1057382921040273</v>
      </c>
      <c r="L144" s="19">
        <f t="shared" si="9"/>
        <v>0.74943833890552014</v>
      </c>
    </row>
    <row r="145" spans="1:12" x14ac:dyDescent="0.3">
      <c r="A145" s="1" t="s">
        <v>231</v>
      </c>
      <c r="B145" s="1" t="s">
        <v>1704</v>
      </c>
      <c r="C145" s="1" t="s">
        <v>232</v>
      </c>
      <c r="D145" s="6">
        <v>1.6452267062957631</v>
      </c>
      <c r="E145" s="7">
        <v>1.0126059742926881</v>
      </c>
      <c r="F145" s="8">
        <v>0.58054562248125618</v>
      </c>
      <c r="G145" s="2">
        <v>1.2667250000000001</v>
      </c>
      <c r="H145" s="3">
        <v>0.91376199999999996</v>
      </c>
      <c r="I145" s="4">
        <v>0.874444</v>
      </c>
      <c r="J145" s="10">
        <f t="shared" si="7"/>
        <v>1.2988033758675031</v>
      </c>
      <c r="K145" s="10">
        <f t="shared" si="8"/>
        <v>1.108172559476853</v>
      </c>
      <c r="L145" s="19">
        <f t="shared" si="9"/>
        <v>0.66390257407135989</v>
      </c>
    </row>
    <row r="146" spans="1:12" x14ac:dyDescent="0.3">
      <c r="A146" s="1" t="s">
        <v>237</v>
      </c>
      <c r="B146" s="1" t="s">
        <v>1705</v>
      </c>
      <c r="C146" s="1" t="s">
        <v>238</v>
      </c>
      <c r="D146" s="6">
        <v>1.8096809400869409</v>
      </c>
      <c r="E146" s="7">
        <v>1.085061708906417</v>
      </c>
      <c r="F146" s="8">
        <v>0.69223287622403618</v>
      </c>
      <c r="G146" s="2">
        <v>0.97857099999999997</v>
      </c>
      <c r="H146" s="3">
        <v>1.0800460000000001</v>
      </c>
      <c r="I146" s="4">
        <v>1.186655</v>
      </c>
      <c r="J146" s="10">
        <f t="shared" si="7"/>
        <v>1.8493097997865673</v>
      </c>
      <c r="K146" s="10">
        <f t="shared" si="8"/>
        <v>1.0046439771143236</v>
      </c>
      <c r="L146" s="19">
        <f t="shared" si="9"/>
        <v>0.583348046588129</v>
      </c>
    </row>
    <row r="147" spans="1:12" x14ac:dyDescent="0.3">
      <c r="A147" s="1" t="s">
        <v>237</v>
      </c>
      <c r="B147" s="1" t="s">
        <v>1706</v>
      </c>
      <c r="C147" s="1" t="s">
        <v>238</v>
      </c>
      <c r="D147" s="6">
        <v>0.19431176295709049</v>
      </c>
      <c r="E147" s="7">
        <v>1.5189773065107519</v>
      </c>
      <c r="F147" s="8">
        <v>1.330822845439831</v>
      </c>
      <c r="G147" s="2">
        <v>0.97857099999999997</v>
      </c>
      <c r="H147" s="3">
        <v>1.0800460000000001</v>
      </c>
      <c r="I147" s="4">
        <v>1.186655</v>
      </c>
      <c r="J147" s="10">
        <f t="shared" si="7"/>
        <v>0.19856685202922475</v>
      </c>
      <c r="K147" s="10">
        <f t="shared" si="8"/>
        <v>1.4064005667450754</v>
      </c>
      <c r="L147" s="19">
        <f t="shared" si="9"/>
        <v>1.1214909518266312</v>
      </c>
    </row>
    <row r="148" spans="1:12" x14ac:dyDescent="0.3">
      <c r="A148" s="1" t="s">
        <v>237</v>
      </c>
      <c r="B148" s="1" t="s">
        <v>1707</v>
      </c>
      <c r="C148" s="1" t="s">
        <v>238</v>
      </c>
      <c r="D148" s="6">
        <v>0.79786922879200173</v>
      </c>
      <c r="E148" s="7">
        <v>1.338370722281804</v>
      </c>
      <c r="F148" s="8">
        <v>0.86376004892619418</v>
      </c>
      <c r="G148" s="2">
        <v>0.97857099999999997</v>
      </c>
      <c r="H148" s="3">
        <v>1.0800460000000001</v>
      </c>
      <c r="I148" s="4">
        <v>1.186655</v>
      </c>
      <c r="J148" s="10">
        <f t="shared" si="7"/>
        <v>0.81534117482737767</v>
      </c>
      <c r="K148" s="10">
        <f t="shared" si="8"/>
        <v>1.2391793703988569</v>
      </c>
      <c r="L148" s="19">
        <f t="shared" si="9"/>
        <v>0.72789483794885135</v>
      </c>
    </row>
    <row r="149" spans="1:12" x14ac:dyDescent="0.3">
      <c r="A149" s="1" t="s">
        <v>237</v>
      </c>
      <c r="B149" s="1" t="s">
        <v>1708</v>
      </c>
      <c r="C149" s="1" t="s">
        <v>238</v>
      </c>
      <c r="D149" s="6">
        <v>1.442513593041242</v>
      </c>
      <c r="E149" s="7">
        <v>0.93077783242163559</v>
      </c>
      <c r="F149" s="8">
        <v>0.77334857255895362</v>
      </c>
      <c r="G149" s="2">
        <v>0.97857099999999997</v>
      </c>
      <c r="H149" s="3">
        <v>1.0800460000000001</v>
      </c>
      <c r="I149" s="4">
        <v>1.186655</v>
      </c>
      <c r="J149" s="10">
        <f t="shared" si="7"/>
        <v>1.474102127532128</v>
      </c>
      <c r="K149" s="10">
        <f t="shared" si="8"/>
        <v>0.86179462024917042</v>
      </c>
      <c r="L149" s="19">
        <f t="shared" si="9"/>
        <v>0.65170464251105298</v>
      </c>
    </row>
    <row r="150" spans="1:12" x14ac:dyDescent="0.3">
      <c r="A150" s="1" t="s">
        <v>237</v>
      </c>
      <c r="B150" s="1" t="s">
        <v>1709</v>
      </c>
      <c r="C150" s="1" t="s">
        <v>238</v>
      </c>
      <c r="D150" s="6">
        <v>0.78775876968410319</v>
      </c>
      <c r="E150" s="7">
        <v>1.1512455552025129</v>
      </c>
      <c r="F150" s="8">
        <v>1.9057227336845319</v>
      </c>
      <c r="G150" s="2">
        <v>0.97857099999999997</v>
      </c>
      <c r="H150" s="3">
        <v>1.0800460000000001</v>
      </c>
      <c r="I150" s="4">
        <v>1.186655</v>
      </c>
      <c r="J150" s="10">
        <f t="shared" si="7"/>
        <v>0.80500931427980515</v>
      </c>
      <c r="K150" s="10">
        <f t="shared" si="8"/>
        <v>1.0659227062574306</v>
      </c>
      <c r="L150" s="19">
        <f t="shared" si="9"/>
        <v>1.6059619128428497</v>
      </c>
    </row>
    <row r="151" spans="1:12" x14ac:dyDescent="0.3">
      <c r="A151" s="1" t="s">
        <v>237</v>
      </c>
      <c r="B151" s="1" t="s">
        <v>1710</v>
      </c>
      <c r="C151" s="1" t="s">
        <v>238</v>
      </c>
      <c r="D151" s="6">
        <v>1.3700169583384321</v>
      </c>
      <c r="E151" s="7">
        <v>1.200902113673316</v>
      </c>
      <c r="F151" s="8">
        <v>0.76243290966625288</v>
      </c>
      <c r="G151" s="2">
        <v>0.97857099999999997</v>
      </c>
      <c r="H151" s="3">
        <v>1.0800460000000001</v>
      </c>
      <c r="I151" s="4">
        <v>1.186655</v>
      </c>
      <c r="J151" s="10">
        <f t="shared" si="7"/>
        <v>1.4000179428354531</v>
      </c>
      <c r="K151" s="10">
        <f t="shared" si="8"/>
        <v>1.1118990428864288</v>
      </c>
      <c r="L151" s="19">
        <f t="shared" si="9"/>
        <v>0.64250595974925562</v>
      </c>
    </row>
    <row r="152" spans="1:12" x14ac:dyDescent="0.3">
      <c r="A152" s="1" t="s">
        <v>239</v>
      </c>
      <c r="B152" s="1" t="s">
        <v>1711</v>
      </c>
      <c r="C152" s="1" t="s">
        <v>240</v>
      </c>
      <c r="D152" s="6">
        <v>0.6957900005561426</v>
      </c>
      <c r="E152" s="7">
        <v>1.5199933262888601</v>
      </c>
      <c r="F152" s="8">
        <v>1.0436571937044661</v>
      </c>
      <c r="G152" s="2">
        <v>0.69501199999999996</v>
      </c>
      <c r="H152" s="3">
        <v>1.0493760000000001</v>
      </c>
      <c r="I152" s="4">
        <v>1.1737230000000001</v>
      </c>
      <c r="J152" s="10">
        <f t="shared" si="7"/>
        <v>1.0011194059327646</v>
      </c>
      <c r="K152" s="10">
        <f t="shared" si="8"/>
        <v>1.4484734988115413</v>
      </c>
      <c r="L152" s="19">
        <f t="shared" si="9"/>
        <v>0.88918526236979767</v>
      </c>
    </row>
    <row r="153" spans="1:12" x14ac:dyDescent="0.3">
      <c r="A153" s="1" t="s">
        <v>243</v>
      </c>
      <c r="B153" s="1" t="s">
        <v>1712</v>
      </c>
      <c r="C153" s="1" t="s">
        <v>244</v>
      </c>
      <c r="D153" s="6">
        <v>1.054281071270287</v>
      </c>
      <c r="E153" s="7">
        <v>1.163761264588566</v>
      </c>
      <c r="F153" s="8">
        <v>0.94205727792668237</v>
      </c>
      <c r="G153" s="2">
        <v>0.88445099999999999</v>
      </c>
      <c r="H153" s="3">
        <v>1.117991</v>
      </c>
      <c r="I153" s="4">
        <v>1.086892</v>
      </c>
      <c r="J153" s="10">
        <f t="shared" si="7"/>
        <v>1.1920175015577879</v>
      </c>
      <c r="K153" s="10">
        <f t="shared" si="8"/>
        <v>1.0409397433329661</v>
      </c>
      <c r="L153" s="19">
        <f t="shared" si="9"/>
        <v>0.8667441456250321</v>
      </c>
    </row>
    <row r="154" spans="1:12" x14ac:dyDescent="0.3">
      <c r="A154" s="1" t="s">
        <v>245</v>
      </c>
      <c r="B154" s="1" t="s">
        <v>1713</v>
      </c>
      <c r="C154" s="1" t="s">
        <v>246</v>
      </c>
      <c r="D154" s="6">
        <v>1.4712975381027289</v>
      </c>
      <c r="E154" s="7">
        <v>0.82282358064916583</v>
      </c>
      <c r="F154" s="8">
        <v>0.58355329701303893</v>
      </c>
      <c r="G154" s="2">
        <v>1.0583359999999999</v>
      </c>
      <c r="H154" s="3">
        <v>1.0220229999999999</v>
      </c>
      <c r="I154" s="4">
        <v>0.97901300000000002</v>
      </c>
      <c r="J154" s="10">
        <f t="shared" si="7"/>
        <v>1.3901988953439446</v>
      </c>
      <c r="K154" s="10">
        <f t="shared" si="8"/>
        <v>0.8050930171328492</v>
      </c>
      <c r="L154" s="19">
        <f t="shared" si="9"/>
        <v>0.59606286843283895</v>
      </c>
    </row>
    <row r="155" spans="1:12" x14ac:dyDescent="0.3">
      <c r="A155" s="1" t="s">
        <v>247</v>
      </c>
      <c r="B155" s="1" t="s">
        <v>1714</v>
      </c>
      <c r="C155" s="1" t="s">
        <v>248</v>
      </c>
      <c r="D155" s="6">
        <v>1.926520656998173</v>
      </c>
      <c r="E155" s="7">
        <v>0.52035778564595903</v>
      </c>
      <c r="F155" s="8">
        <v>0.41833084745148003</v>
      </c>
      <c r="G155" s="2">
        <v>1.07199</v>
      </c>
      <c r="H155" s="3">
        <v>0.87578999999999996</v>
      </c>
      <c r="I155" s="4">
        <v>0.93877600000000005</v>
      </c>
      <c r="J155" s="10">
        <f t="shared" si="7"/>
        <v>1.7971442429483233</v>
      </c>
      <c r="K155" s="10">
        <f t="shared" si="8"/>
        <v>0.59415817221703726</v>
      </c>
      <c r="L155" s="19">
        <f t="shared" si="9"/>
        <v>0.44561306153063135</v>
      </c>
    </row>
    <row r="156" spans="1:12" x14ac:dyDescent="0.3">
      <c r="A156" s="1" t="s">
        <v>247</v>
      </c>
      <c r="B156" s="1" t="s">
        <v>1715</v>
      </c>
      <c r="C156" s="1" t="s">
        <v>248</v>
      </c>
      <c r="D156" s="6">
        <v>1.297835888745261</v>
      </c>
      <c r="E156" s="7">
        <v>0.8997606427391871</v>
      </c>
      <c r="F156" s="8">
        <v>0.66162800047005554</v>
      </c>
      <c r="G156" s="2">
        <v>1.07199</v>
      </c>
      <c r="H156" s="3">
        <v>0.87578999999999996</v>
      </c>
      <c r="I156" s="4">
        <v>0.93877600000000005</v>
      </c>
      <c r="J156" s="10">
        <f t="shared" si="7"/>
        <v>1.2106791003136792</v>
      </c>
      <c r="K156" s="10">
        <f t="shared" si="8"/>
        <v>1.0273703087945594</v>
      </c>
      <c r="L156" s="19">
        <f t="shared" si="9"/>
        <v>0.70477728496473657</v>
      </c>
    </row>
    <row r="157" spans="1:12" x14ac:dyDescent="0.3">
      <c r="A157" s="1" t="s">
        <v>247</v>
      </c>
      <c r="B157" s="1" t="s">
        <v>1716</v>
      </c>
      <c r="C157" s="1" t="s">
        <v>248</v>
      </c>
      <c r="D157" s="6">
        <v>1.2860293104240359</v>
      </c>
      <c r="E157" s="7">
        <v>0.92915881839481784</v>
      </c>
      <c r="F157" s="8">
        <v>0.35774337299581938</v>
      </c>
      <c r="G157" s="2">
        <v>1.07199</v>
      </c>
      <c r="H157" s="3">
        <v>0.87578999999999996</v>
      </c>
      <c r="I157" s="4">
        <v>0.93877600000000005</v>
      </c>
      <c r="J157" s="10">
        <f t="shared" si="7"/>
        <v>1.1996653983936751</v>
      </c>
      <c r="K157" s="10">
        <f t="shared" si="8"/>
        <v>1.0609379170746616</v>
      </c>
      <c r="L157" s="19">
        <f t="shared" si="9"/>
        <v>0.38107426371767</v>
      </c>
    </row>
    <row r="158" spans="1:12" x14ac:dyDescent="0.3">
      <c r="A158" s="1" t="s">
        <v>247</v>
      </c>
      <c r="B158" s="1" t="s">
        <v>1717</v>
      </c>
      <c r="C158" s="1" t="s">
        <v>248</v>
      </c>
      <c r="D158" s="6">
        <v>1.6514332147160189</v>
      </c>
      <c r="E158" s="7">
        <v>0.86508447981170666</v>
      </c>
      <c r="F158" s="8">
        <v>0.63271596290173437</v>
      </c>
      <c r="G158" s="2">
        <v>1.07199</v>
      </c>
      <c r="H158" s="3">
        <v>0.87578999999999996</v>
      </c>
      <c r="I158" s="4">
        <v>0.93877600000000005</v>
      </c>
      <c r="J158" s="10">
        <f t="shared" si="7"/>
        <v>1.5405304291234236</v>
      </c>
      <c r="K158" s="10">
        <f t="shared" si="8"/>
        <v>0.98777615616952319</v>
      </c>
      <c r="L158" s="19">
        <f t="shared" si="9"/>
        <v>0.6739796957972235</v>
      </c>
    </row>
    <row r="159" spans="1:12" x14ac:dyDescent="0.3">
      <c r="A159" s="1" t="s">
        <v>247</v>
      </c>
      <c r="B159" s="1" t="s">
        <v>1718</v>
      </c>
      <c r="C159" s="1" t="s">
        <v>248</v>
      </c>
      <c r="D159" s="6">
        <v>1.2860927674231559</v>
      </c>
      <c r="E159" s="7">
        <v>1.295104804333566</v>
      </c>
      <c r="F159" s="8">
        <v>0.9417717646022582</v>
      </c>
      <c r="G159" s="2">
        <v>1.07199</v>
      </c>
      <c r="H159" s="3">
        <v>0.87578999999999996</v>
      </c>
      <c r="I159" s="4">
        <v>0.93877600000000005</v>
      </c>
      <c r="J159" s="10">
        <f t="shared" si="7"/>
        <v>1.1997245939077379</v>
      </c>
      <c r="K159" s="10">
        <f t="shared" si="8"/>
        <v>1.4787846451016409</v>
      </c>
      <c r="L159" s="19">
        <f t="shared" si="9"/>
        <v>1.0031911388896373</v>
      </c>
    </row>
    <row r="160" spans="1:12" x14ac:dyDescent="0.3">
      <c r="A160" s="1" t="s">
        <v>251</v>
      </c>
      <c r="B160" s="1" t="s">
        <v>1719</v>
      </c>
      <c r="C160" s="1" t="s">
        <v>252</v>
      </c>
      <c r="D160" s="6">
        <v>1.74096632756647</v>
      </c>
      <c r="E160" s="7">
        <v>0.37928464977645288</v>
      </c>
      <c r="F160" s="8">
        <v>0.1170759627637746</v>
      </c>
      <c r="G160" s="2">
        <v>1.067404</v>
      </c>
      <c r="H160" s="3">
        <v>0.97429399999999999</v>
      </c>
      <c r="I160" s="4">
        <v>0.99478900000000003</v>
      </c>
      <c r="J160" s="10">
        <f t="shared" si="7"/>
        <v>1.6310284836542395</v>
      </c>
      <c r="K160" s="10">
        <f t="shared" si="8"/>
        <v>0.38929178438587619</v>
      </c>
      <c r="L160" s="19">
        <f t="shared" si="9"/>
        <v>0.11768924140071373</v>
      </c>
    </row>
    <row r="161" spans="1:12" x14ac:dyDescent="0.3">
      <c r="A161" s="1" t="s">
        <v>253</v>
      </c>
      <c r="B161" s="1" t="s">
        <v>1720</v>
      </c>
      <c r="C161" s="1" t="s">
        <v>254</v>
      </c>
      <c r="D161" s="6">
        <v>0.30828150001126808</v>
      </c>
      <c r="E161" s="7">
        <v>1.492320780654903</v>
      </c>
      <c r="F161" s="8">
        <v>1.015735920492191</v>
      </c>
      <c r="G161" s="2">
        <v>0.43430099999999999</v>
      </c>
      <c r="H161" s="3">
        <v>1.001925</v>
      </c>
      <c r="I161" s="4">
        <v>1.110004</v>
      </c>
      <c r="J161" s="10">
        <f t="shared" si="7"/>
        <v>0.70983373285179652</v>
      </c>
      <c r="K161" s="10">
        <f t="shared" si="8"/>
        <v>1.4894535825085742</v>
      </c>
      <c r="L161" s="19">
        <f t="shared" si="9"/>
        <v>0.91507410828446656</v>
      </c>
    </row>
    <row r="162" spans="1:12" x14ac:dyDescent="0.3">
      <c r="A162" s="1" t="s">
        <v>253</v>
      </c>
      <c r="B162" s="1" t="s">
        <v>1721</v>
      </c>
      <c r="C162" s="1" t="s">
        <v>254</v>
      </c>
      <c r="D162" s="6">
        <v>0.32498542031158878</v>
      </c>
      <c r="E162" s="7">
        <v>1.383098669777</v>
      </c>
      <c r="F162" s="8">
        <v>1.2516870782304419</v>
      </c>
      <c r="G162" s="2">
        <v>0.43430099999999999</v>
      </c>
      <c r="H162" s="3">
        <v>1.001925</v>
      </c>
      <c r="I162" s="4">
        <v>1.110004</v>
      </c>
      <c r="J162" s="10">
        <f t="shared" si="7"/>
        <v>0.74829535347970366</v>
      </c>
      <c r="K162" s="10">
        <f t="shared" si="8"/>
        <v>1.3804413202355466</v>
      </c>
      <c r="L162" s="19">
        <f t="shared" si="9"/>
        <v>1.1276419528492168</v>
      </c>
    </row>
    <row r="163" spans="1:12" x14ac:dyDescent="0.3">
      <c r="A163" s="1" t="s">
        <v>253</v>
      </c>
      <c r="B163" s="1" t="s">
        <v>1722</v>
      </c>
      <c r="C163" s="1" t="s">
        <v>254</v>
      </c>
      <c r="D163" s="6">
        <v>9.7510987559605758E-2</v>
      </c>
      <c r="E163" s="7">
        <v>1.388663880899961</v>
      </c>
      <c r="F163" s="8">
        <v>1.2373395250650361</v>
      </c>
      <c r="G163" s="2">
        <v>0.43430099999999999</v>
      </c>
      <c r="H163" s="3">
        <v>1.001925</v>
      </c>
      <c r="I163" s="4">
        <v>1.110004</v>
      </c>
      <c r="J163" s="10">
        <f t="shared" si="7"/>
        <v>0.22452397659596859</v>
      </c>
      <c r="K163" s="10">
        <f t="shared" si="8"/>
        <v>1.3859958389100591</v>
      </c>
      <c r="L163" s="19">
        <f t="shared" si="9"/>
        <v>1.1147162758557951</v>
      </c>
    </row>
    <row r="164" spans="1:12" x14ac:dyDescent="0.3">
      <c r="A164" s="1" t="s">
        <v>253</v>
      </c>
      <c r="B164" s="1" t="s">
        <v>1723</v>
      </c>
      <c r="C164" s="1" t="s">
        <v>254</v>
      </c>
      <c r="D164" s="6">
        <v>0.33035533790069838</v>
      </c>
      <c r="E164" s="7">
        <v>1.094685860466396</v>
      </c>
      <c r="F164" s="8">
        <v>1.1045925198371329</v>
      </c>
      <c r="G164" s="2">
        <v>0.43430099999999999</v>
      </c>
      <c r="H164" s="3">
        <v>1.001925</v>
      </c>
      <c r="I164" s="4">
        <v>1.110004</v>
      </c>
      <c r="J164" s="10">
        <f t="shared" si="7"/>
        <v>0.76065986009863751</v>
      </c>
      <c r="K164" s="10">
        <f t="shared" si="8"/>
        <v>1.0925826388865396</v>
      </c>
      <c r="L164" s="19">
        <f t="shared" si="9"/>
        <v>0.9951248102143172</v>
      </c>
    </row>
    <row r="165" spans="1:12" x14ac:dyDescent="0.3">
      <c r="A165" s="1" t="s">
        <v>215</v>
      </c>
      <c r="B165" s="1" t="s">
        <v>1724</v>
      </c>
      <c r="C165" s="1" t="s">
        <v>216</v>
      </c>
      <c r="D165" s="6">
        <v>1.4345828360848829</v>
      </c>
      <c r="E165" s="7">
        <v>0.95702995930013324</v>
      </c>
      <c r="F165" s="8">
        <v>0.7550466668480732</v>
      </c>
      <c r="G165" s="2">
        <v>1.0595460000000001</v>
      </c>
      <c r="H165" s="3">
        <v>0.91032400000000002</v>
      </c>
      <c r="I165" s="4">
        <v>0.945044</v>
      </c>
      <c r="J165" s="10">
        <f t="shared" si="7"/>
        <v>1.353959937638274</v>
      </c>
      <c r="K165" s="10">
        <f t="shared" si="8"/>
        <v>1.0513069624662572</v>
      </c>
      <c r="L165" s="19">
        <f t="shared" si="9"/>
        <v>0.7989539818760536</v>
      </c>
    </row>
    <row r="166" spans="1:12" x14ac:dyDescent="0.3">
      <c r="A166" s="1" t="s">
        <v>215</v>
      </c>
      <c r="B166" s="1" t="s">
        <v>1725</v>
      </c>
      <c r="C166" s="1" t="s">
        <v>216</v>
      </c>
      <c r="D166" s="6">
        <v>1.224425864713635</v>
      </c>
      <c r="E166" s="7">
        <v>1.296638364983689</v>
      </c>
      <c r="F166" s="8">
        <v>0.77899842288331489</v>
      </c>
      <c r="G166" s="2">
        <v>1.0595460000000001</v>
      </c>
      <c r="H166" s="3">
        <v>0.91032400000000002</v>
      </c>
      <c r="I166" s="4">
        <v>0.945044</v>
      </c>
      <c r="J166" s="10">
        <f t="shared" si="7"/>
        <v>1.1556136918204918</v>
      </c>
      <c r="K166" s="10">
        <f t="shared" si="8"/>
        <v>1.4243701857620901</v>
      </c>
      <c r="L166" s="19">
        <f t="shared" si="9"/>
        <v>0.8242985753925901</v>
      </c>
    </row>
    <row r="167" spans="1:12" x14ac:dyDescent="0.3">
      <c r="A167" s="1" t="s">
        <v>215</v>
      </c>
      <c r="B167" s="1" t="s">
        <v>1726</v>
      </c>
      <c r="C167" s="1" t="s">
        <v>216</v>
      </c>
      <c r="D167" s="6">
        <v>1.0904730255914501</v>
      </c>
      <c r="E167" s="7">
        <v>1.204986707484089</v>
      </c>
      <c r="F167" s="8">
        <v>0.7422158221219689</v>
      </c>
      <c r="G167" s="2">
        <v>1.0595460000000001</v>
      </c>
      <c r="H167" s="3">
        <v>0.91032400000000002</v>
      </c>
      <c r="I167" s="4">
        <v>0.945044</v>
      </c>
      <c r="J167" s="10">
        <f t="shared" si="7"/>
        <v>1.0291889409156847</v>
      </c>
      <c r="K167" s="10">
        <f t="shared" si="8"/>
        <v>1.3236899252179322</v>
      </c>
      <c r="L167" s="19">
        <f t="shared" si="9"/>
        <v>0.78537700056502013</v>
      </c>
    </row>
    <row r="168" spans="1:12" x14ac:dyDescent="0.3">
      <c r="A168" s="1" t="s">
        <v>215</v>
      </c>
      <c r="B168" s="1" t="s">
        <v>1727</v>
      </c>
      <c r="C168" s="1" t="s">
        <v>216</v>
      </c>
      <c r="D168" s="6">
        <v>1.2765080102159281</v>
      </c>
      <c r="E168" s="7">
        <v>0.99911771534710958</v>
      </c>
      <c r="F168" s="8">
        <v>1.0881634548409569</v>
      </c>
      <c r="G168" s="2">
        <v>1.0595460000000001</v>
      </c>
      <c r="H168" s="3">
        <v>0.91032400000000002</v>
      </c>
      <c r="I168" s="4">
        <v>0.945044</v>
      </c>
      <c r="J168" s="10">
        <f t="shared" si="7"/>
        <v>1.2047688445956362</v>
      </c>
      <c r="K168" s="10">
        <f t="shared" si="8"/>
        <v>1.0975407825643502</v>
      </c>
      <c r="L168" s="19">
        <f t="shared" si="9"/>
        <v>1.1514421072891388</v>
      </c>
    </row>
    <row r="169" spans="1:12" x14ac:dyDescent="0.3">
      <c r="A169" s="1" t="s">
        <v>261</v>
      </c>
      <c r="B169" s="1" t="s">
        <v>1728</v>
      </c>
      <c r="C169" s="1" t="s">
        <v>262</v>
      </c>
      <c r="D169" s="6">
        <v>1.226762262562143</v>
      </c>
      <c r="E169" s="7">
        <v>1.2097590400466369</v>
      </c>
      <c r="F169" s="8">
        <v>0.97868727025407676</v>
      </c>
      <c r="G169" s="2">
        <v>1.0171539999999999</v>
      </c>
      <c r="H169" s="3">
        <v>0.915991</v>
      </c>
      <c r="I169" s="4">
        <v>0.95369499999999996</v>
      </c>
      <c r="J169" s="10">
        <f t="shared" si="7"/>
        <v>1.206073281491439</v>
      </c>
      <c r="K169" s="10">
        <f t="shared" si="8"/>
        <v>1.3207106183866839</v>
      </c>
      <c r="L169" s="19">
        <f t="shared" si="9"/>
        <v>1.0262057264157585</v>
      </c>
    </row>
    <row r="170" spans="1:12" x14ac:dyDescent="0.3">
      <c r="A170" s="1" t="s">
        <v>2</v>
      </c>
      <c r="B170" s="1" t="s">
        <v>1530</v>
      </c>
      <c r="C170" s="1" t="s">
        <v>3</v>
      </c>
      <c r="D170" s="6">
        <v>1.831160201225928</v>
      </c>
      <c r="E170" s="7">
        <v>1.1800086044956359</v>
      </c>
      <c r="F170" s="8">
        <v>0.84200527344831544</v>
      </c>
      <c r="G170" s="2">
        <v>1.0433410000000001</v>
      </c>
      <c r="H170" s="3">
        <v>1.102741</v>
      </c>
      <c r="I170" s="4">
        <v>1.2011639999999999</v>
      </c>
      <c r="J170" s="10">
        <f t="shared" si="7"/>
        <v>1.7550927273306884</v>
      </c>
      <c r="K170" s="10">
        <f t="shared" si="8"/>
        <v>1.070068678407383</v>
      </c>
      <c r="L170" s="19">
        <f t="shared" si="9"/>
        <v>0.70099109984008467</v>
      </c>
    </row>
    <row r="171" spans="1:12" x14ac:dyDescent="0.3">
      <c r="A171" s="1" t="s">
        <v>263</v>
      </c>
      <c r="B171" s="1" t="s">
        <v>1531</v>
      </c>
      <c r="C171" s="1" t="s">
        <v>264</v>
      </c>
      <c r="D171" s="6">
        <v>0.82164027380314697</v>
      </c>
      <c r="E171" s="7">
        <v>1.475784757344476</v>
      </c>
      <c r="F171" s="8">
        <v>1.243265158756699</v>
      </c>
      <c r="G171" s="2">
        <v>1.1013900000000001</v>
      </c>
      <c r="H171" s="3">
        <v>1.04701</v>
      </c>
      <c r="I171" s="4">
        <v>1.181341</v>
      </c>
      <c r="J171" s="10">
        <f t="shared" si="7"/>
        <v>0.74600302690522602</v>
      </c>
      <c r="K171" s="10">
        <f t="shared" si="8"/>
        <v>1.4095230774724941</v>
      </c>
      <c r="L171" s="19">
        <f t="shared" si="9"/>
        <v>1.0524185300913953</v>
      </c>
    </row>
    <row r="172" spans="1:12" x14ac:dyDescent="0.3">
      <c r="A172" s="1" t="s">
        <v>2</v>
      </c>
      <c r="B172" s="1" t="s">
        <v>1729</v>
      </c>
      <c r="C172" s="1" t="s">
        <v>3</v>
      </c>
      <c r="D172" s="6">
        <v>1.0616333662177739</v>
      </c>
      <c r="E172" s="7">
        <v>1.5267255417018291</v>
      </c>
      <c r="F172" s="8">
        <v>1.023051596876374</v>
      </c>
      <c r="G172" s="2">
        <v>1.0433410000000001</v>
      </c>
      <c r="H172" s="3">
        <v>1.102741</v>
      </c>
      <c r="I172" s="4">
        <v>1.2011639999999999</v>
      </c>
      <c r="J172" s="10">
        <f t="shared" si="7"/>
        <v>1.0175324905450605</v>
      </c>
      <c r="K172" s="10">
        <f t="shared" si="8"/>
        <v>1.384482432141209</v>
      </c>
      <c r="L172" s="19">
        <f t="shared" si="9"/>
        <v>0.8517168320698707</v>
      </c>
    </row>
    <row r="173" spans="1:12" x14ac:dyDescent="0.3">
      <c r="A173" s="1" t="s">
        <v>263</v>
      </c>
      <c r="B173" s="1" t="s">
        <v>1730</v>
      </c>
      <c r="C173" s="1" t="s">
        <v>264</v>
      </c>
      <c r="D173" s="6">
        <v>1.512123315541301</v>
      </c>
      <c r="E173" s="7">
        <v>1.1239019603149909</v>
      </c>
      <c r="F173" s="8">
        <v>0.92229349673280836</v>
      </c>
      <c r="G173" s="2">
        <v>1.1013900000000001</v>
      </c>
      <c r="H173" s="3">
        <v>1.04701</v>
      </c>
      <c r="I173" s="4">
        <v>1.181341</v>
      </c>
      <c r="J173" s="10">
        <f t="shared" si="7"/>
        <v>1.3729226845543367</v>
      </c>
      <c r="K173" s="10">
        <f t="shared" si="8"/>
        <v>1.0734395663030829</v>
      </c>
      <c r="L173" s="19">
        <f t="shared" si="9"/>
        <v>0.78071741921495008</v>
      </c>
    </row>
    <row r="174" spans="1:12" x14ac:dyDescent="0.3">
      <c r="A174" s="1" t="s">
        <v>2</v>
      </c>
      <c r="B174" s="1" t="s">
        <v>1731</v>
      </c>
      <c r="C174" s="1" t="s">
        <v>3</v>
      </c>
      <c r="D174" s="6">
        <v>2.4897365965518472</v>
      </c>
      <c r="E174" s="7">
        <v>0.7217228222207851</v>
      </c>
      <c r="F174" s="8">
        <v>0.64190094326549096</v>
      </c>
      <c r="G174" s="2">
        <v>1.0433410000000001</v>
      </c>
      <c r="H174" s="3">
        <v>1.102741</v>
      </c>
      <c r="I174" s="4">
        <v>1.2011639999999999</v>
      </c>
      <c r="J174" s="10">
        <f t="shared" si="7"/>
        <v>2.3863114710836122</v>
      </c>
      <c r="K174" s="10">
        <f t="shared" si="8"/>
        <v>0.65448080938387632</v>
      </c>
      <c r="L174" s="19">
        <f t="shared" si="9"/>
        <v>0.5343990856082026</v>
      </c>
    </row>
    <row r="175" spans="1:12" x14ac:dyDescent="0.3">
      <c r="A175" s="1" t="s">
        <v>2</v>
      </c>
      <c r="B175" s="1" t="s">
        <v>1732</v>
      </c>
      <c r="C175" s="1" t="s">
        <v>3</v>
      </c>
      <c r="D175" s="6">
        <v>1.508047698674535</v>
      </c>
      <c r="E175" s="7">
        <v>1.2282860629224801</v>
      </c>
      <c r="F175" s="8">
        <v>1.0104655592069161</v>
      </c>
      <c r="G175" s="2">
        <v>1.0433410000000001</v>
      </c>
      <c r="H175" s="3">
        <v>1.102741</v>
      </c>
      <c r="I175" s="4">
        <v>1.2011639999999999</v>
      </c>
      <c r="J175" s="10">
        <f t="shared" si="7"/>
        <v>1.4454025085514084</v>
      </c>
      <c r="K175" s="10">
        <f t="shared" si="8"/>
        <v>1.1138481864032264</v>
      </c>
      <c r="L175" s="19">
        <f t="shared" si="9"/>
        <v>0.84123863120016595</v>
      </c>
    </row>
    <row r="176" spans="1:12" x14ac:dyDescent="0.3">
      <c r="A176" s="1" t="s">
        <v>2</v>
      </c>
      <c r="B176" s="1" t="s">
        <v>1733</v>
      </c>
      <c r="C176" s="1" t="s">
        <v>3</v>
      </c>
      <c r="D176" s="6">
        <v>1.6492137366899371</v>
      </c>
      <c r="E176" s="7">
        <v>1.0259149566321131</v>
      </c>
      <c r="F176" s="8">
        <v>0.83255764755658979</v>
      </c>
      <c r="G176" s="2">
        <v>1.0433410000000001</v>
      </c>
      <c r="H176" s="3">
        <v>1.102741</v>
      </c>
      <c r="I176" s="4">
        <v>1.2011639999999999</v>
      </c>
      <c r="J176" s="10">
        <f t="shared" si="7"/>
        <v>1.5807044261559136</v>
      </c>
      <c r="K176" s="10">
        <f t="shared" si="8"/>
        <v>0.93033174302226285</v>
      </c>
      <c r="L176" s="19">
        <f t="shared" si="9"/>
        <v>0.69312570769402837</v>
      </c>
    </row>
    <row r="177" spans="1:12" x14ac:dyDescent="0.3">
      <c r="A177" s="1" t="s">
        <v>2</v>
      </c>
      <c r="B177" s="1" t="s">
        <v>1532</v>
      </c>
      <c r="C177" s="1" t="s">
        <v>3</v>
      </c>
      <c r="D177" s="6">
        <v>1.4871430813262689</v>
      </c>
      <c r="E177" s="7">
        <v>1.077470314379871</v>
      </c>
      <c r="F177" s="8">
        <v>0.90955693885023792</v>
      </c>
      <c r="G177" s="2">
        <v>1.0433410000000001</v>
      </c>
      <c r="H177" s="3">
        <v>1.102741</v>
      </c>
      <c r="I177" s="4">
        <v>1.2011639999999999</v>
      </c>
      <c r="J177" s="10">
        <f t="shared" si="7"/>
        <v>1.4253662813272638</v>
      </c>
      <c r="K177" s="10">
        <f t="shared" si="8"/>
        <v>0.97708375255828062</v>
      </c>
      <c r="L177" s="19">
        <f t="shared" si="9"/>
        <v>0.75722960299362785</v>
      </c>
    </row>
    <row r="178" spans="1:12" x14ac:dyDescent="0.3">
      <c r="A178" s="1" t="s">
        <v>2</v>
      </c>
      <c r="B178" s="1" t="s">
        <v>1734</v>
      </c>
      <c r="C178" s="1" t="s">
        <v>3</v>
      </c>
      <c r="D178" s="6">
        <v>1.734891086146058</v>
      </c>
      <c r="E178" s="7">
        <v>1.007718108253014</v>
      </c>
      <c r="F178" s="8">
        <v>0.81409209361479284</v>
      </c>
      <c r="G178" s="2">
        <v>1.0433410000000001</v>
      </c>
      <c r="H178" s="3">
        <v>1.102741</v>
      </c>
      <c r="I178" s="4">
        <v>1.2011639999999999</v>
      </c>
      <c r="J178" s="10">
        <f t="shared" si="7"/>
        <v>1.6628226880243926</v>
      </c>
      <c r="K178" s="10">
        <f t="shared" si="8"/>
        <v>0.91383027225161129</v>
      </c>
      <c r="L178" s="19">
        <f t="shared" si="9"/>
        <v>0.67775265793413131</v>
      </c>
    </row>
    <row r="179" spans="1:12" x14ac:dyDescent="0.3">
      <c r="A179" s="1" t="s">
        <v>267</v>
      </c>
      <c r="B179" s="1" t="s">
        <v>1735</v>
      </c>
      <c r="C179" s="1" t="s">
        <v>268</v>
      </c>
      <c r="D179" s="6">
        <v>1.1875461404278811</v>
      </c>
      <c r="E179" s="7">
        <v>1.1861627136293951</v>
      </c>
      <c r="F179" s="8">
        <v>0.60076566384992591</v>
      </c>
      <c r="G179" s="2">
        <v>0.97506999999999999</v>
      </c>
      <c r="H179" s="3">
        <v>0.87406600000000001</v>
      </c>
      <c r="I179" s="4">
        <v>0.94159899999999996</v>
      </c>
      <c r="J179" s="10">
        <f t="shared" si="7"/>
        <v>1.2179086018725642</v>
      </c>
      <c r="K179" s="10">
        <f t="shared" si="8"/>
        <v>1.3570630977859739</v>
      </c>
      <c r="L179" s="19">
        <f t="shared" si="9"/>
        <v>0.63802708355672211</v>
      </c>
    </row>
    <row r="180" spans="1:12" x14ac:dyDescent="0.3">
      <c r="A180" s="1" t="s">
        <v>269</v>
      </c>
      <c r="B180" s="1" t="s">
        <v>1736</v>
      </c>
      <c r="C180" s="1" t="s">
        <v>270</v>
      </c>
      <c r="D180" s="6">
        <v>1.908215170124768</v>
      </c>
      <c r="E180" s="7">
        <v>0.75682940848527791</v>
      </c>
      <c r="F180" s="8">
        <v>0.53622687336044494</v>
      </c>
      <c r="G180" s="2">
        <v>1.034902</v>
      </c>
      <c r="H180" s="3">
        <v>0.90799799999999997</v>
      </c>
      <c r="I180" s="4">
        <v>0.92441799999999996</v>
      </c>
      <c r="J180" s="10">
        <f t="shared" si="7"/>
        <v>1.8438607424903692</v>
      </c>
      <c r="K180" s="10">
        <f t="shared" si="8"/>
        <v>0.83351440034590152</v>
      </c>
      <c r="L180" s="19">
        <f t="shared" si="9"/>
        <v>0.58006970154242454</v>
      </c>
    </row>
    <row r="181" spans="1:12" x14ac:dyDescent="0.3">
      <c r="A181" s="1" t="s">
        <v>269</v>
      </c>
      <c r="B181" s="1" t="s">
        <v>1737</v>
      </c>
      <c r="C181" s="1" t="s">
        <v>270</v>
      </c>
      <c r="D181" s="6">
        <v>2.036365979381443</v>
      </c>
      <c r="E181" s="7">
        <v>1.055386597938144</v>
      </c>
      <c r="F181" s="8">
        <v>0.68082474226804124</v>
      </c>
      <c r="G181" s="2">
        <v>1.034902</v>
      </c>
      <c r="H181" s="3">
        <v>0.90799799999999997</v>
      </c>
      <c r="I181" s="4">
        <v>0.92441799999999996</v>
      </c>
      <c r="J181" s="10">
        <f t="shared" si="7"/>
        <v>1.9676896743666965</v>
      </c>
      <c r="K181" s="10">
        <f t="shared" si="8"/>
        <v>1.1623226019640396</v>
      </c>
      <c r="L181" s="19">
        <f t="shared" si="9"/>
        <v>0.73649014003193503</v>
      </c>
    </row>
    <row r="182" spans="1:12" x14ac:dyDescent="0.3">
      <c r="A182" s="1" t="s">
        <v>269</v>
      </c>
      <c r="B182" s="1" t="s">
        <v>1738</v>
      </c>
      <c r="C182" s="1" t="s">
        <v>270</v>
      </c>
      <c r="D182" s="6">
        <v>1.3271415219057081</v>
      </c>
      <c r="E182" s="7">
        <v>1.2844500206300149</v>
      </c>
      <c r="F182" s="8">
        <v>1.049099436674273</v>
      </c>
      <c r="G182" s="2">
        <v>1.034902</v>
      </c>
      <c r="H182" s="3">
        <v>0.90799799999999997</v>
      </c>
      <c r="I182" s="4">
        <v>0.92441799999999996</v>
      </c>
      <c r="J182" s="10">
        <f t="shared" si="7"/>
        <v>1.2823837637821824</v>
      </c>
      <c r="K182" s="10">
        <f t="shared" si="8"/>
        <v>1.414595649582945</v>
      </c>
      <c r="L182" s="19">
        <f t="shared" si="9"/>
        <v>1.1348756046228794</v>
      </c>
    </row>
    <row r="183" spans="1:12" x14ac:dyDescent="0.3">
      <c r="A183" s="1" t="s">
        <v>271</v>
      </c>
      <c r="B183" s="1" t="s">
        <v>1739</v>
      </c>
      <c r="C183" s="1" t="s">
        <v>272</v>
      </c>
      <c r="D183" s="6">
        <v>1.040243349944987</v>
      </c>
      <c r="E183" s="7">
        <v>1.171263995857873</v>
      </c>
      <c r="F183" s="8">
        <v>0.95702543524690964</v>
      </c>
      <c r="G183" s="2">
        <v>0.93016399999999999</v>
      </c>
      <c r="H183" s="3">
        <v>1.0345740000000001</v>
      </c>
      <c r="I183" s="4">
        <v>1.091747</v>
      </c>
      <c r="J183" s="10">
        <f t="shared" si="7"/>
        <v>1.118344023145367</v>
      </c>
      <c r="K183" s="10">
        <f t="shared" si="8"/>
        <v>1.1321220095013724</v>
      </c>
      <c r="L183" s="19">
        <f t="shared" si="9"/>
        <v>0.87660001378241448</v>
      </c>
    </row>
    <row r="184" spans="1:12" x14ac:dyDescent="0.3">
      <c r="A184" s="1" t="s">
        <v>271</v>
      </c>
      <c r="B184" s="1" t="s">
        <v>1740</v>
      </c>
      <c r="C184" s="1" t="s">
        <v>272</v>
      </c>
      <c r="D184" s="6">
        <v>1.0869732939562</v>
      </c>
      <c r="E184" s="7">
        <v>1.210454755294728</v>
      </c>
      <c r="F184" s="8">
        <v>0.911293943552416</v>
      </c>
      <c r="G184" s="2">
        <v>0.93016399999999999</v>
      </c>
      <c r="H184" s="3">
        <v>1.0345740000000001</v>
      </c>
      <c r="I184" s="4">
        <v>1.091747</v>
      </c>
      <c r="J184" s="10">
        <f t="shared" si="7"/>
        <v>1.1685824155269393</v>
      </c>
      <c r="K184" s="10">
        <f t="shared" si="8"/>
        <v>1.1700030691808685</v>
      </c>
      <c r="L184" s="19">
        <f t="shared" si="9"/>
        <v>0.83471165348053711</v>
      </c>
    </row>
    <row r="185" spans="1:12" x14ac:dyDescent="0.3">
      <c r="A185" s="1" t="s">
        <v>271</v>
      </c>
      <c r="B185" s="1" t="s">
        <v>1741</v>
      </c>
      <c r="C185" s="1" t="s">
        <v>272</v>
      </c>
      <c r="D185" s="6">
        <v>0.8619043564982608</v>
      </c>
      <c r="E185" s="7">
        <v>1.039776458855294</v>
      </c>
      <c r="F185" s="8">
        <v>1.1183138332806311</v>
      </c>
      <c r="G185" s="2">
        <v>0.93016399999999999</v>
      </c>
      <c r="H185" s="3">
        <v>1.0345740000000001</v>
      </c>
      <c r="I185" s="4">
        <v>1.091747</v>
      </c>
      <c r="J185" s="10">
        <f t="shared" si="7"/>
        <v>0.92661547479612283</v>
      </c>
      <c r="K185" s="10">
        <f t="shared" si="8"/>
        <v>1.0050286000375941</v>
      </c>
      <c r="L185" s="19">
        <f t="shared" si="9"/>
        <v>1.0243342397832382</v>
      </c>
    </row>
    <row r="186" spans="1:12" x14ac:dyDescent="0.3">
      <c r="A186" s="1" t="s">
        <v>271</v>
      </c>
      <c r="B186" s="1" t="s">
        <v>1742</v>
      </c>
      <c r="C186" s="1" t="s">
        <v>272</v>
      </c>
      <c r="D186" s="6">
        <v>1.124144136235955</v>
      </c>
      <c r="E186" s="7">
        <v>1.1300571551186021</v>
      </c>
      <c r="F186" s="8">
        <v>0.99107073189762784</v>
      </c>
      <c r="G186" s="2">
        <v>0.93016399999999999</v>
      </c>
      <c r="H186" s="3">
        <v>1.0345740000000001</v>
      </c>
      <c r="I186" s="4">
        <v>1.091747</v>
      </c>
      <c r="J186" s="10">
        <f t="shared" si="7"/>
        <v>1.2085440161476417</v>
      </c>
      <c r="K186" s="10">
        <f t="shared" si="8"/>
        <v>1.0922922431054733</v>
      </c>
      <c r="L186" s="19">
        <f t="shared" si="9"/>
        <v>0.9077842502865846</v>
      </c>
    </row>
    <row r="187" spans="1:12" x14ac:dyDescent="0.3">
      <c r="A187" s="1" t="s">
        <v>271</v>
      </c>
      <c r="B187" s="1" t="s">
        <v>1743</v>
      </c>
      <c r="C187" s="1" t="s">
        <v>272</v>
      </c>
      <c r="D187" s="6">
        <v>1.3512297900677941</v>
      </c>
      <c r="E187" s="7">
        <v>1.040687328740953</v>
      </c>
      <c r="F187" s="8">
        <v>0.98723813058809418</v>
      </c>
      <c r="G187" s="2">
        <v>0.93016399999999999</v>
      </c>
      <c r="H187" s="3">
        <v>1.0345740000000001</v>
      </c>
      <c r="I187" s="4">
        <v>1.091747</v>
      </c>
      <c r="J187" s="10">
        <f t="shared" si="7"/>
        <v>1.4526790867715738</v>
      </c>
      <c r="K187" s="10">
        <f t="shared" si="8"/>
        <v>1.0059090299398139</v>
      </c>
      <c r="L187" s="19">
        <f t="shared" si="9"/>
        <v>0.90427372879256285</v>
      </c>
    </row>
    <row r="188" spans="1:12" x14ac:dyDescent="0.3">
      <c r="A188" s="1" t="s">
        <v>271</v>
      </c>
      <c r="B188" s="1" t="s">
        <v>1744</v>
      </c>
      <c r="C188" s="1" t="s">
        <v>272</v>
      </c>
      <c r="D188" s="6">
        <v>1.0487229849372579</v>
      </c>
      <c r="E188" s="7">
        <v>1.0885390440811129</v>
      </c>
      <c r="F188" s="8">
        <v>0.86926060177604958</v>
      </c>
      <c r="G188" s="2">
        <v>0.93016399999999999</v>
      </c>
      <c r="H188" s="3">
        <v>1.0345740000000001</v>
      </c>
      <c r="I188" s="4">
        <v>1.091747</v>
      </c>
      <c r="J188" s="10">
        <f t="shared" si="7"/>
        <v>1.1274603026318561</v>
      </c>
      <c r="K188" s="10">
        <f t="shared" si="8"/>
        <v>1.0521616086245285</v>
      </c>
      <c r="L188" s="19">
        <f t="shared" si="9"/>
        <v>0.79621066215528835</v>
      </c>
    </row>
    <row r="189" spans="1:12" x14ac:dyDescent="0.3">
      <c r="A189" s="1" t="s">
        <v>271</v>
      </c>
      <c r="B189" s="1" t="s">
        <v>1745</v>
      </c>
      <c r="C189" s="1" t="s">
        <v>272</v>
      </c>
      <c r="D189" s="6">
        <v>1.16902672365279</v>
      </c>
      <c r="E189" s="7">
        <v>1.5078296002444631</v>
      </c>
      <c r="F189" s="8">
        <v>1.1718142687464479</v>
      </c>
      <c r="G189" s="2">
        <v>0.93016399999999999</v>
      </c>
      <c r="H189" s="3">
        <v>1.0345740000000001</v>
      </c>
      <c r="I189" s="4">
        <v>1.091747</v>
      </c>
      <c r="J189" s="10">
        <f t="shared" si="7"/>
        <v>1.2567963538180258</v>
      </c>
      <c r="K189" s="10">
        <f t="shared" si="8"/>
        <v>1.4574400673557069</v>
      </c>
      <c r="L189" s="19">
        <f t="shared" si="9"/>
        <v>1.0733386661437567</v>
      </c>
    </row>
    <row r="190" spans="1:12" x14ac:dyDescent="0.3">
      <c r="A190" s="1" t="s">
        <v>271</v>
      </c>
      <c r="B190" s="1" t="s">
        <v>1746</v>
      </c>
      <c r="C190" s="1" t="s">
        <v>272</v>
      </c>
      <c r="D190" s="6">
        <v>0.90215966460420161</v>
      </c>
      <c r="E190" s="7">
        <v>1.4626176617837581</v>
      </c>
      <c r="F190" s="8">
        <v>0.69490676868161483</v>
      </c>
      <c r="G190" s="2">
        <v>0.93016399999999999</v>
      </c>
      <c r="H190" s="3">
        <v>1.0345740000000001</v>
      </c>
      <c r="I190" s="4">
        <v>1.091747</v>
      </c>
      <c r="J190" s="10">
        <f t="shared" si="7"/>
        <v>0.96989312057250288</v>
      </c>
      <c r="K190" s="10">
        <f t="shared" si="8"/>
        <v>1.4137390479402709</v>
      </c>
      <c r="L190" s="19">
        <f t="shared" si="9"/>
        <v>0.63650897935292228</v>
      </c>
    </row>
    <row r="191" spans="1:12" x14ac:dyDescent="0.3">
      <c r="A191" s="1" t="s">
        <v>273</v>
      </c>
      <c r="B191" s="1" t="s">
        <v>1747</v>
      </c>
      <c r="C191" s="1" t="s">
        <v>274</v>
      </c>
      <c r="D191" s="6">
        <v>1.370583776703387</v>
      </c>
      <c r="E191" s="7">
        <v>1.1123989079482819</v>
      </c>
      <c r="F191" s="8">
        <v>0.76991853765150009</v>
      </c>
      <c r="G191" s="2">
        <v>1.082063</v>
      </c>
      <c r="H191" s="3">
        <v>0.91241399999999995</v>
      </c>
      <c r="I191" s="4">
        <v>0.94841699999999995</v>
      </c>
      <c r="J191" s="10">
        <f t="shared" si="7"/>
        <v>1.2666395364256859</v>
      </c>
      <c r="K191" s="10">
        <f t="shared" si="8"/>
        <v>1.2191822001287596</v>
      </c>
      <c r="L191" s="19">
        <f t="shared" si="9"/>
        <v>0.81179326989235756</v>
      </c>
    </row>
    <row r="192" spans="1:12" x14ac:dyDescent="0.3">
      <c r="A192" s="1" t="s">
        <v>277</v>
      </c>
      <c r="B192" s="1" t="s">
        <v>1748</v>
      </c>
      <c r="C192" s="1" t="s">
        <v>278</v>
      </c>
      <c r="D192" s="6">
        <v>1.7085695812195369</v>
      </c>
      <c r="E192" s="7">
        <v>0.94745349646871579</v>
      </c>
      <c r="F192" s="8">
        <v>0.37056102655923612</v>
      </c>
      <c r="G192" s="2">
        <v>1.216351</v>
      </c>
      <c r="H192" s="3">
        <v>0.87325200000000003</v>
      </c>
      <c r="I192" s="4">
        <v>0.81412799999999996</v>
      </c>
      <c r="J192" s="10">
        <f t="shared" si="7"/>
        <v>1.4046682094391643</v>
      </c>
      <c r="K192" s="10">
        <f t="shared" si="8"/>
        <v>1.084971458947378</v>
      </c>
      <c r="L192" s="19">
        <f t="shared" si="9"/>
        <v>0.45516310280353472</v>
      </c>
    </row>
    <row r="193" spans="1:12" x14ac:dyDescent="0.3">
      <c r="A193" s="1" t="s">
        <v>281</v>
      </c>
      <c r="B193" s="1" t="s">
        <v>1749</v>
      </c>
      <c r="C193" s="1" t="s">
        <v>282</v>
      </c>
      <c r="D193" s="6">
        <v>1.581198165795296</v>
      </c>
      <c r="E193" s="7">
        <v>0.95096839581247594</v>
      </c>
      <c r="F193" s="8">
        <v>0.78176177586611795</v>
      </c>
      <c r="G193" s="2">
        <v>1.1242239999999999</v>
      </c>
      <c r="H193" s="3">
        <v>0.99879700000000005</v>
      </c>
      <c r="I193" s="4">
        <v>0.96586700000000003</v>
      </c>
      <c r="J193" s="10">
        <f t="shared" si="7"/>
        <v>1.4064796391068828</v>
      </c>
      <c r="K193" s="10">
        <f t="shared" si="8"/>
        <v>0.95211378870028229</v>
      </c>
      <c r="L193" s="19">
        <f t="shared" si="9"/>
        <v>0.80938863825569973</v>
      </c>
    </row>
    <row r="194" spans="1:12" x14ac:dyDescent="0.3">
      <c r="A194" s="1" t="s">
        <v>281</v>
      </c>
      <c r="B194" s="1" t="s">
        <v>2736</v>
      </c>
      <c r="C194" s="1" t="s">
        <v>282</v>
      </c>
      <c r="D194" s="6">
        <v>1.692553570109524</v>
      </c>
      <c r="E194" s="7">
        <v>1.0126110517939519</v>
      </c>
      <c r="F194" s="8">
        <v>0.55186781898641524</v>
      </c>
      <c r="G194" s="2">
        <v>1.1242239999999999</v>
      </c>
      <c r="H194" s="3">
        <v>0.99879700000000005</v>
      </c>
      <c r="I194" s="4">
        <v>0.96586700000000003</v>
      </c>
      <c r="J194" s="10">
        <f t="shared" si="7"/>
        <v>1.5055305438324784</v>
      </c>
      <c r="K194" s="10">
        <f t="shared" si="8"/>
        <v>1.0138306901141592</v>
      </c>
      <c r="L194" s="19">
        <f t="shared" si="9"/>
        <v>0.5713704050209969</v>
      </c>
    </row>
    <row r="195" spans="1:12" x14ac:dyDescent="0.3">
      <c r="A195" s="1" t="s">
        <v>281</v>
      </c>
      <c r="B195" s="1" t="s">
        <v>1750</v>
      </c>
      <c r="C195" s="1" t="s">
        <v>282</v>
      </c>
      <c r="D195" s="6">
        <v>1.6018172228615271</v>
      </c>
      <c r="E195" s="7">
        <v>0.99659570387418506</v>
      </c>
      <c r="F195" s="8">
        <v>0.55619485999232832</v>
      </c>
      <c r="G195" s="2">
        <v>1.1242239999999999</v>
      </c>
      <c r="H195" s="3">
        <v>0.99879700000000005</v>
      </c>
      <c r="I195" s="4">
        <v>0.96586700000000003</v>
      </c>
      <c r="J195" s="10">
        <f t="shared" si="7"/>
        <v>1.4248203408409064</v>
      </c>
      <c r="K195" s="10">
        <f t="shared" si="8"/>
        <v>0.99779605252537307</v>
      </c>
      <c r="L195" s="19">
        <f t="shared" si="9"/>
        <v>0.57585036034187764</v>
      </c>
    </row>
    <row r="196" spans="1:12" x14ac:dyDescent="0.3">
      <c r="A196" s="1" t="s">
        <v>281</v>
      </c>
      <c r="B196" s="1" t="s">
        <v>1751</v>
      </c>
      <c r="C196" s="1" t="s">
        <v>282</v>
      </c>
      <c r="D196" s="6">
        <v>1.45270257791174</v>
      </c>
      <c r="E196" s="7">
        <v>1.3332446818334609</v>
      </c>
      <c r="F196" s="8">
        <v>0.7548675214148779</v>
      </c>
      <c r="G196" s="2">
        <v>1.1242239999999999</v>
      </c>
      <c r="H196" s="3">
        <v>0.99879700000000005</v>
      </c>
      <c r="I196" s="4">
        <v>0.96586700000000003</v>
      </c>
      <c r="J196" s="10">
        <f t="shared" si="7"/>
        <v>1.2921824991387305</v>
      </c>
      <c r="K196" s="10">
        <f t="shared" si="8"/>
        <v>1.3348505069933738</v>
      </c>
      <c r="L196" s="19">
        <f t="shared" si="9"/>
        <v>0.78154396145108784</v>
      </c>
    </row>
    <row r="197" spans="1:12" x14ac:dyDescent="0.3">
      <c r="A197" s="1" t="s">
        <v>281</v>
      </c>
      <c r="B197" s="1" t="s">
        <v>1752</v>
      </c>
      <c r="C197" s="1" t="s">
        <v>282</v>
      </c>
      <c r="D197" s="6">
        <v>1.5239392449470459</v>
      </c>
      <c r="E197" s="7">
        <v>1.2335587949982061</v>
      </c>
      <c r="F197" s="8">
        <v>0.76406256228987557</v>
      </c>
      <c r="G197" s="2">
        <v>1.1242239999999999</v>
      </c>
      <c r="H197" s="3">
        <v>0.99879700000000005</v>
      </c>
      <c r="I197" s="4">
        <v>0.96586700000000003</v>
      </c>
      <c r="J197" s="10">
        <f t="shared" ref="J197:J260" si="10">D197/G197</f>
        <v>1.3555476888476372</v>
      </c>
      <c r="K197" s="10">
        <f t="shared" ref="K197:K260" si="11">E197/H197</f>
        <v>1.2350445535961823</v>
      </c>
      <c r="L197" s="19">
        <f t="shared" ref="L197:L260" si="12">F197/I197</f>
        <v>0.79106394802791224</v>
      </c>
    </row>
    <row r="198" spans="1:12" x14ac:dyDescent="0.3">
      <c r="A198" s="1" t="s">
        <v>281</v>
      </c>
      <c r="B198" s="1" t="s">
        <v>1753</v>
      </c>
      <c r="C198" s="1" t="s">
        <v>282</v>
      </c>
      <c r="D198" s="6">
        <v>1.5935059519693571</v>
      </c>
      <c r="E198" s="7">
        <v>1.277646117128387</v>
      </c>
      <c r="F198" s="8">
        <v>0.9496748994734272</v>
      </c>
      <c r="G198" s="2">
        <v>1.1242239999999999</v>
      </c>
      <c r="H198" s="3">
        <v>0.99879700000000005</v>
      </c>
      <c r="I198" s="4">
        <v>0.96586700000000003</v>
      </c>
      <c r="J198" s="10">
        <f t="shared" si="10"/>
        <v>1.4174274450370721</v>
      </c>
      <c r="K198" s="10">
        <f t="shared" si="11"/>
        <v>1.2791849766553034</v>
      </c>
      <c r="L198" s="19">
        <f t="shared" si="12"/>
        <v>0.98323568304272446</v>
      </c>
    </row>
    <row r="199" spans="1:12" x14ac:dyDescent="0.3">
      <c r="A199" s="1" t="s">
        <v>285</v>
      </c>
      <c r="B199" s="1" t="s">
        <v>1754</v>
      </c>
      <c r="C199" s="1" t="s">
        <v>286</v>
      </c>
      <c r="D199" s="6">
        <v>0.9609187495794298</v>
      </c>
      <c r="E199" s="7">
        <v>1.0478590173985209</v>
      </c>
      <c r="F199" s="8">
        <v>0.80934899474380739</v>
      </c>
      <c r="G199" s="2">
        <v>0.78366499999999994</v>
      </c>
      <c r="H199" s="3">
        <v>0.93006100000000003</v>
      </c>
      <c r="I199" s="4">
        <v>1.0542469999999999</v>
      </c>
      <c r="J199" s="10">
        <f t="shared" si="10"/>
        <v>1.2261856144901582</v>
      </c>
      <c r="K199" s="10">
        <f t="shared" si="11"/>
        <v>1.1266562272781258</v>
      </c>
      <c r="L199" s="19">
        <f t="shared" si="12"/>
        <v>0.76770338900068713</v>
      </c>
    </row>
    <row r="200" spans="1:12" x14ac:dyDescent="0.3">
      <c r="A200" s="1" t="s">
        <v>285</v>
      </c>
      <c r="B200" s="1" t="s">
        <v>1755</v>
      </c>
      <c r="C200" s="1" t="s">
        <v>286</v>
      </c>
      <c r="D200" s="6">
        <v>0.95855633592646383</v>
      </c>
      <c r="E200" s="7">
        <v>1.2365054415948751</v>
      </c>
      <c r="F200" s="8">
        <v>1.0252482043731721</v>
      </c>
      <c r="G200" s="2">
        <v>0.78366499999999994</v>
      </c>
      <c r="H200" s="3">
        <v>0.93006100000000003</v>
      </c>
      <c r="I200" s="4">
        <v>1.0542469999999999</v>
      </c>
      <c r="J200" s="10">
        <f t="shared" si="10"/>
        <v>1.2231710436557253</v>
      </c>
      <c r="K200" s="10">
        <f t="shared" si="11"/>
        <v>1.3294885406385979</v>
      </c>
      <c r="L200" s="19">
        <f t="shared" si="12"/>
        <v>0.97249335722385</v>
      </c>
    </row>
    <row r="201" spans="1:12" x14ac:dyDescent="0.3">
      <c r="A201" s="1" t="s">
        <v>287</v>
      </c>
      <c r="B201" s="1" t="s">
        <v>1756</v>
      </c>
      <c r="C201" s="1" t="s">
        <v>288</v>
      </c>
      <c r="D201" s="6">
        <v>0.75904088379294465</v>
      </c>
      <c r="E201" s="7">
        <v>1.289032096079006</v>
      </c>
      <c r="F201" s="8">
        <v>1.129346779930535</v>
      </c>
      <c r="G201" s="2">
        <v>0.66616500000000001</v>
      </c>
      <c r="H201" s="3">
        <v>1.1257459999999999</v>
      </c>
      <c r="I201" s="4">
        <v>1.0659479999999999</v>
      </c>
      <c r="J201" s="10">
        <f t="shared" si="10"/>
        <v>1.1394187382899801</v>
      </c>
      <c r="K201" s="10">
        <f t="shared" si="11"/>
        <v>1.1450470142279041</v>
      </c>
      <c r="L201" s="19">
        <f t="shared" si="12"/>
        <v>1.0594764284285303</v>
      </c>
    </row>
    <row r="202" spans="1:12" x14ac:dyDescent="0.3">
      <c r="A202" s="1" t="s">
        <v>287</v>
      </c>
      <c r="B202" s="1" t="s">
        <v>1757</v>
      </c>
      <c r="C202" s="1" t="s">
        <v>288</v>
      </c>
      <c r="D202" s="6">
        <v>0.88191897059668301</v>
      </c>
      <c r="E202" s="7">
        <v>1.186997874557884</v>
      </c>
      <c r="F202" s="8">
        <v>0.92114527684088721</v>
      </c>
      <c r="G202" s="2">
        <v>0.66616500000000001</v>
      </c>
      <c r="H202" s="3">
        <v>1.1257459999999999</v>
      </c>
      <c r="I202" s="4">
        <v>1.0659479999999999</v>
      </c>
      <c r="J202" s="10">
        <f t="shared" si="10"/>
        <v>1.3238746715853924</v>
      </c>
      <c r="K202" s="10">
        <f t="shared" si="11"/>
        <v>1.0544100308221251</v>
      </c>
      <c r="L202" s="19">
        <f t="shared" si="12"/>
        <v>0.86415592209084058</v>
      </c>
    </row>
    <row r="203" spans="1:12" x14ac:dyDescent="0.3">
      <c r="A203" s="1" t="s">
        <v>287</v>
      </c>
      <c r="B203" s="1" t="s">
        <v>1758</v>
      </c>
      <c r="C203" s="1" t="s">
        <v>288</v>
      </c>
      <c r="D203" s="6">
        <v>1.0318570343784681</v>
      </c>
      <c r="E203" s="7">
        <v>1.227049111170244</v>
      </c>
      <c r="F203" s="8">
        <v>0.75957787888031447</v>
      </c>
      <c r="G203" s="2">
        <v>0.66616500000000001</v>
      </c>
      <c r="H203" s="3">
        <v>1.1257459999999999</v>
      </c>
      <c r="I203" s="4">
        <v>1.0659479999999999</v>
      </c>
      <c r="J203" s="10">
        <f t="shared" si="10"/>
        <v>1.5489511372985192</v>
      </c>
      <c r="K203" s="10">
        <f t="shared" si="11"/>
        <v>1.0899875381926687</v>
      </c>
      <c r="L203" s="19">
        <f t="shared" si="12"/>
        <v>0.71258436516632573</v>
      </c>
    </row>
    <row r="204" spans="1:12" x14ac:dyDescent="0.3">
      <c r="A204" s="1" t="s">
        <v>291</v>
      </c>
      <c r="B204" s="1" t="s">
        <v>1759</v>
      </c>
      <c r="C204" s="1" t="s">
        <v>292</v>
      </c>
      <c r="D204" s="6">
        <v>1.208963511202811</v>
      </c>
      <c r="E204" s="7">
        <v>1.499145040287216</v>
      </c>
      <c r="F204" s="8">
        <v>0.58556853243483686</v>
      </c>
      <c r="G204" s="2">
        <v>1.0204310000000001</v>
      </c>
      <c r="H204" s="3">
        <v>1.0475540000000001</v>
      </c>
      <c r="I204" s="4">
        <v>1.027291</v>
      </c>
      <c r="J204" s="10">
        <f t="shared" si="10"/>
        <v>1.1847577261008446</v>
      </c>
      <c r="K204" s="10">
        <f t="shared" si="11"/>
        <v>1.4310909416480828</v>
      </c>
      <c r="L204" s="19">
        <f t="shared" si="12"/>
        <v>0.57001232604474961</v>
      </c>
    </row>
    <row r="205" spans="1:12" x14ac:dyDescent="0.3">
      <c r="A205" s="1" t="s">
        <v>291</v>
      </c>
      <c r="B205" s="1" t="s">
        <v>1760</v>
      </c>
      <c r="C205" s="1" t="s">
        <v>292</v>
      </c>
      <c r="D205" s="6">
        <v>1.151877679947507</v>
      </c>
      <c r="E205" s="7">
        <v>1.1928341446294231</v>
      </c>
      <c r="F205" s="8">
        <v>1.0207986815802721</v>
      </c>
      <c r="G205" s="2">
        <v>1.0204310000000001</v>
      </c>
      <c r="H205" s="3">
        <v>1.0475540000000001</v>
      </c>
      <c r="I205" s="4">
        <v>1.027291</v>
      </c>
      <c r="J205" s="10">
        <f t="shared" si="10"/>
        <v>1.1288148634719122</v>
      </c>
      <c r="K205" s="10">
        <f t="shared" si="11"/>
        <v>1.1386851127764515</v>
      </c>
      <c r="L205" s="19">
        <f t="shared" si="12"/>
        <v>0.99368015643111074</v>
      </c>
    </row>
    <row r="206" spans="1:12" x14ac:dyDescent="0.3">
      <c r="A206" s="1" t="s">
        <v>291</v>
      </c>
      <c r="B206" s="1" t="s">
        <v>1761</v>
      </c>
      <c r="C206" s="1" t="s">
        <v>292</v>
      </c>
      <c r="D206" s="6">
        <v>1.332088661181426</v>
      </c>
      <c r="E206" s="7">
        <v>1.3302433623515619</v>
      </c>
      <c r="F206" s="8">
        <v>1.017172133816729</v>
      </c>
      <c r="G206" s="2">
        <v>1.0204310000000001</v>
      </c>
      <c r="H206" s="3">
        <v>1.0475540000000001</v>
      </c>
      <c r="I206" s="4">
        <v>1.027291</v>
      </c>
      <c r="J206" s="10">
        <f t="shared" si="10"/>
        <v>1.3054176727102822</v>
      </c>
      <c r="K206" s="10">
        <f t="shared" si="11"/>
        <v>1.269856601522749</v>
      </c>
      <c r="L206" s="19">
        <f t="shared" si="12"/>
        <v>0.99014995149059915</v>
      </c>
    </row>
    <row r="207" spans="1:12" x14ac:dyDescent="0.3">
      <c r="A207" s="1" t="s">
        <v>291</v>
      </c>
      <c r="B207" s="1" t="s">
        <v>1762</v>
      </c>
      <c r="C207" s="1" t="s">
        <v>292</v>
      </c>
      <c r="D207" s="6">
        <v>0.99400119019787037</v>
      </c>
      <c r="E207" s="7">
        <v>1.367850842702599</v>
      </c>
      <c r="F207" s="8">
        <v>0.87147457014728691</v>
      </c>
      <c r="G207" s="2">
        <v>1.0204310000000001</v>
      </c>
      <c r="H207" s="3">
        <v>1.0475540000000001</v>
      </c>
      <c r="I207" s="4">
        <v>1.027291</v>
      </c>
      <c r="J207" s="10">
        <f t="shared" si="10"/>
        <v>0.97409936605010072</v>
      </c>
      <c r="K207" s="10">
        <f t="shared" si="11"/>
        <v>1.3057568800296682</v>
      </c>
      <c r="L207" s="19">
        <f t="shared" si="12"/>
        <v>0.84832298749554602</v>
      </c>
    </row>
    <row r="208" spans="1:12" x14ac:dyDescent="0.3">
      <c r="A208" s="1" t="s">
        <v>291</v>
      </c>
      <c r="B208" s="1" t="s">
        <v>1763</v>
      </c>
      <c r="C208" s="1" t="s">
        <v>292</v>
      </c>
      <c r="D208" s="6">
        <v>1.267949763700102</v>
      </c>
      <c r="E208" s="7">
        <v>1.216916457556305</v>
      </c>
      <c r="F208" s="8">
        <v>0.79135248223859134</v>
      </c>
      <c r="G208" s="2">
        <v>1.0204310000000001</v>
      </c>
      <c r="H208" s="3">
        <v>1.0475540000000001</v>
      </c>
      <c r="I208" s="4">
        <v>1.027291</v>
      </c>
      <c r="J208" s="10">
        <f t="shared" si="10"/>
        <v>1.242562959867058</v>
      </c>
      <c r="K208" s="10">
        <f t="shared" si="11"/>
        <v>1.1616742025292299</v>
      </c>
      <c r="L208" s="19">
        <f t="shared" si="12"/>
        <v>0.77032942198324661</v>
      </c>
    </row>
    <row r="209" spans="1:12" x14ac:dyDescent="0.3">
      <c r="A209" s="1" t="s">
        <v>295</v>
      </c>
      <c r="B209" s="1" t="s">
        <v>1533</v>
      </c>
      <c r="C209" s="1" t="s">
        <v>296</v>
      </c>
      <c r="D209" s="6">
        <v>1.222062978584006</v>
      </c>
      <c r="E209" s="7">
        <v>1.159534826583678</v>
      </c>
      <c r="F209" s="8">
        <v>0.89578641333278741</v>
      </c>
      <c r="G209" s="2">
        <v>0.98366100000000001</v>
      </c>
      <c r="H209" s="3">
        <v>1.007674</v>
      </c>
      <c r="I209" s="4">
        <v>1.0122370000000001</v>
      </c>
      <c r="J209" s="10">
        <f t="shared" si="10"/>
        <v>1.242361930160905</v>
      </c>
      <c r="K209" s="10">
        <f t="shared" si="11"/>
        <v>1.1507043216195696</v>
      </c>
      <c r="L209" s="19">
        <f t="shared" si="12"/>
        <v>0.88495719217217639</v>
      </c>
    </row>
    <row r="210" spans="1:12" x14ac:dyDescent="0.3">
      <c r="A210" s="1" t="s">
        <v>295</v>
      </c>
      <c r="B210" s="1" t="s">
        <v>1534</v>
      </c>
      <c r="C210" s="1" t="s">
        <v>296</v>
      </c>
      <c r="D210" s="6">
        <v>1.229244196985207</v>
      </c>
      <c r="E210" s="7">
        <v>1.0936358968962361</v>
      </c>
      <c r="F210" s="8">
        <v>0.61317911775679479</v>
      </c>
      <c r="G210" s="2">
        <v>0.98366100000000001</v>
      </c>
      <c r="H210" s="3">
        <v>1.007674</v>
      </c>
      <c r="I210" s="4">
        <v>1.0122370000000001</v>
      </c>
      <c r="J210" s="10">
        <f t="shared" si="10"/>
        <v>1.2496624314527129</v>
      </c>
      <c r="K210" s="10">
        <f t="shared" si="11"/>
        <v>1.0853072490668967</v>
      </c>
      <c r="L210" s="19">
        <f t="shared" si="12"/>
        <v>0.60576635487222341</v>
      </c>
    </row>
    <row r="211" spans="1:12" x14ac:dyDescent="0.3">
      <c r="A211" s="1" t="s">
        <v>295</v>
      </c>
      <c r="B211" s="1" t="s">
        <v>1535</v>
      </c>
      <c r="C211" s="1" t="s">
        <v>296</v>
      </c>
      <c r="D211" s="6">
        <v>1.4508429704711641</v>
      </c>
      <c r="E211" s="7">
        <v>1.015464074775082</v>
      </c>
      <c r="F211" s="8">
        <v>1.126414401126878</v>
      </c>
      <c r="G211" s="2">
        <v>0.98366100000000001</v>
      </c>
      <c r="H211" s="3">
        <v>1.007674</v>
      </c>
      <c r="I211" s="4">
        <v>1.0122370000000001</v>
      </c>
      <c r="J211" s="10">
        <f t="shared" si="10"/>
        <v>1.4749420486032934</v>
      </c>
      <c r="K211" s="10">
        <f t="shared" si="11"/>
        <v>1.0077307490072007</v>
      </c>
      <c r="L211" s="19">
        <f t="shared" si="12"/>
        <v>1.1127971029777393</v>
      </c>
    </row>
    <row r="212" spans="1:12" x14ac:dyDescent="0.3">
      <c r="A212" s="1" t="s">
        <v>297</v>
      </c>
      <c r="B212" s="1" t="s">
        <v>1764</v>
      </c>
      <c r="C212" s="1" t="s">
        <v>298</v>
      </c>
      <c r="D212" s="6">
        <v>1.8500338015473601</v>
      </c>
      <c r="E212" s="7">
        <v>0.50818748591602192</v>
      </c>
      <c r="F212" s="8">
        <v>0.61958236310373316</v>
      </c>
      <c r="G212" s="2">
        <v>1.168973</v>
      </c>
      <c r="H212" s="3">
        <v>0.945631</v>
      </c>
      <c r="I212" s="4">
        <v>0.93513800000000002</v>
      </c>
      <c r="J212" s="10">
        <f t="shared" si="10"/>
        <v>1.5826146553832809</v>
      </c>
      <c r="K212" s="10">
        <f t="shared" si="11"/>
        <v>0.53740569621345102</v>
      </c>
      <c r="L212" s="19">
        <f t="shared" si="12"/>
        <v>0.66255714461794213</v>
      </c>
    </row>
    <row r="213" spans="1:12" x14ac:dyDescent="0.3">
      <c r="A213" s="1" t="s">
        <v>297</v>
      </c>
      <c r="B213" s="1" t="s">
        <v>1765</v>
      </c>
      <c r="C213" s="1" t="s">
        <v>298</v>
      </c>
      <c r="D213" s="6">
        <v>1.6520225369609041</v>
      </c>
      <c r="E213" s="7">
        <v>1.3515330322650421</v>
      </c>
      <c r="F213" s="8">
        <v>0.83247052776910979</v>
      </c>
      <c r="G213" s="2">
        <v>1.168973</v>
      </c>
      <c r="H213" s="3">
        <v>0.945631</v>
      </c>
      <c r="I213" s="4">
        <v>0.93513800000000002</v>
      </c>
      <c r="J213" s="10">
        <f t="shared" si="10"/>
        <v>1.4132255723279357</v>
      </c>
      <c r="K213" s="10">
        <f t="shared" si="11"/>
        <v>1.4292393462831083</v>
      </c>
      <c r="L213" s="19">
        <f t="shared" si="12"/>
        <v>0.89021142095509942</v>
      </c>
    </row>
    <row r="214" spans="1:12" x14ac:dyDescent="0.3">
      <c r="A214" s="1" t="s">
        <v>297</v>
      </c>
      <c r="B214" s="1" t="s">
        <v>1766</v>
      </c>
      <c r="C214" s="1" t="s">
        <v>298</v>
      </c>
      <c r="D214" s="6">
        <v>1.7145433828698879</v>
      </c>
      <c r="E214" s="7">
        <v>0.99830783776576404</v>
      </c>
      <c r="F214" s="8">
        <v>0.51559068098620575</v>
      </c>
      <c r="G214" s="2">
        <v>1.168973</v>
      </c>
      <c r="H214" s="3">
        <v>0.945631</v>
      </c>
      <c r="I214" s="4">
        <v>0.93513800000000002</v>
      </c>
      <c r="J214" s="10">
        <f t="shared" si="10"/>
        <v>1.4667091394496605</v>
      </c>
      <c r="K214" s="10">
        <f t="shared" si="11"/>
        <v>1.0557054895257918</v>
      </c>
      <c r="L214" s="19">
        <f t="shared" si="12"/>
        <v>0.55135250731571783</v>
      </c>
    </row>
    <row r="215" spans="1:12" x14ac:dyDescent="0.3">
      <c r="A215" s="1" t="s">
        <v>297</v>
      </c>
      <c r="B215" s="1" t="s">
        <v>1767</v>
      </c>
      <c r="C215" s="1" t="s">
        <v>298</v>
      </c>
      <c r="D215" s="6">
        <v>1.5159727661830349</v>
      </c>
      <c r="E215" s="7">
        <v>0.88849053494026675</v>
      </c>
      <c r="F215" s="8">
        <v>0.74778134785984818</v>
      </c>
      <c r="G215" s="2">
        <v>1.168973</v>
      </c>
      <c r="H215" s="3">
        <v>0.945631</v>
      </c>
      <c r="I215" s="4">
        <v>0.93513800000000002</v>
      </c>
      <c r="J215" s="10">
        <f t="shared" si="10"/>
        <v>1.2968415576604719</v>
      </c>
      <c r="K215" s="10">
        <f t="shared" si="11"/>
        <v>0.93957424718549487</v>
      </c>
      <c r="L215" s="19">
        <f t="shared" si="12"/>
        <v>0.79964812451194167</v>
      </c>
    </row>
    <row r="216" spans="1:12" x14ac:dyDescent="0.3">
      <c r="A216" s="1" t="s">
        <v>297</v>
      </c>
      <c r="B216" s="1" t="s">
        <v>1768</v>
      </c>
      <c r="C216" s="1" t="s">
        <v>298</v>
      </c>
      <c r="D216" s="6">
        <v>1.5753749847567169</v>
      </c>
      <c r="E216" s="7">
        <v>0.94486402991748286</v>
      </c>
      <c r="F216" s="8">
        <v>0.5333197837486281</v>
      </c>
      <c r="G216" s="2">
        <v>1.168973</v>
      </c>
      <c r="H216" s="3">
        <v>0.945631</v>
      </c>
      <c r="I216" s="4">
        <v>0.93513800000000002</v>
      </c>
      <c r="J216" s="10">
        <f t="shared" si="10"/>
        <v>1.3476572895667538</v>
      </c>
      <c r="K216" s="10">
        <f t="shared" si="11"/>
        <v>0.999188933016666</v>
      </c>
      <c r="L216" s="19">
        <f t="shared" si="12"/>
        <v>0.57031131634970245</v>
      </c>
    </row>
    <row r="217" spans="1:12" x14ac:dyDescent="0.3">
      <c r="A217" s="1" t="s">
        <v>297</v>
      </c>
      <c r="B217" s="1" t="s">
        <v>2737</v>
      </c>
      <c r="C217" s="1" t="s">
        <v>298</v>
      </c>
      <c r="D217" s="6">
        <v>1.425213852670044</v>
      </c>
      <c r="E217" s="7">
        <v>1.0247487750186861</v>
      </c>
      <c r="F217" s="8">
        <v>0.55493729756664734</v>
      </c>
      <c r="G217" s="2">
        <v>1.168973</v>
      </c>
      <c r="H217" s="3">
        <v>0.945631</v>
      </c>
      <c r="I217" s="4">
        <v>0.93513800000000002</v>
      </c>
      <c r="J217" s="10">
        <f t="shared" si="10"/>
        <v>1.219201686155321</v>
      </c>
      <c r="K217" s="10">
        <f t="shared" si="11"/>
        <v>1.0836666469465215</v>
      </c>
      <c r="L217" s="19">
        <f t="shared" si="12"/>
        <v>0.5934282400743498</v>
      </c>
    </row>
    <row r="218" spans="1:12" x14ac:dyDescent="0.3">
      <c r="A218" s="1" t="s">
        <v>299</v>
      </c>
      <c r="B218" s="1" t="s">
        <v>1769</v>
      </c>
      <c r="C218" s="1" t="s">
        <v>300</v>
      </c>
      <c r="D218" s="6">
        <v>1.320875378929447</v>
      </c>
      <c r="E218" s="7">
        <v>1.063494040945143</v>
      </c>
      <c r="F218" s="8">
        <v>0.82019019143723271</v>
      </c>
      <c r="G218" s="2">
        <v>0.98435799999999996</v>
      </c>
      <c r="H218" s="3">
        <v>0.97029799999999999</v>
      </c>
      <c r="I218" s="4">
        <v>1.002246</v>
      </c>
      <c r="J218" s="10">
        <f t="shared" si="10"/>
        <v>1.3418648285780652</v>
      </c>
      <c r="K218" s="10">
        <f t="shared" si="11"/>
        <v>1.096048884925191</v>
      </c>
      <c r="L218" s="19">
        <f t="shared" si="12"/>
        <v>0.81835217245789227</v>
      </c>
    </row>
    <row r="219" spans="1:12" x14ac:dyDescent="0.3">
      <c r="A219" s="1" t="s">
        <v>299</v>
      </c>
      <c r="B219" s="1" t="s">
        <v>1770</v>
      </c>
      <c r="C219" s="1" t="s">
        <v>300</v>
      </c>
      <c r="D219" s="6">
        <v>1.384255012157432</v>
      </c>
      <c r="E219" s="7">
        <v>1.102451971463434</v>
      </c>
      <c r="F219" s="8">
        <v>0.82487063245366377</v>
      </c>
      <c r="G219" s="2">
        <v>0.98435799999999996</v>
      </c>
      <c r="H219" s="3">
        <v>0.97029799999999999</v>
      </c>
      <c r="I219" s="4">
        <v>1.002246</v>
      </c>
      <c r="J219" s="10">
        <f t="shared" si="10"/>
        <v>1.4062515996796205</v>
      </c>
      <c r="K219" s="10">
        <f t="shared" si="11"/>
        <v>1.1361993650027455</v>
      </c>
      <c r="L219" s="19">
        <f t="shared" si="12"/>
        <v>0.82302212476144954</v>
      </c>
    </row>
    <row r="220" spans="1:12" x14ac:dyDescent="0.3">
      <c r="A220" s="1" t="s">
        <v>303</v>
      </c>
      <c r="B220" s="1" t="s">
        <v>1771</v>
      </c>
      <c r="C220" s="1" t="s">
        <v>304</v>
      </c>
      <c r="D220" s="6">
        <v>1.8228312155602571</v>
      </c>
      <c r="E220" s="7">
        <v>0.63635026420303464</v>
      </c>
      <c r="F220" s="8">
        <v>0.24978784552891531</v>
      </c>
      <c r="G220" s="2">
        <v>1.308041</v>
      </c>
      <c r="H220" s="3">
        <v>0.89058000000000004</v>
      </c>
      <c r="I220" s="4">
        <v>0.76847799999999999</v>
      </c>
      <c r="J220" s="10">
        <f t="shared" si="10"/>
        <v>1.3935581648895234</v>
      </c>
      <c r="K220" s="10">
        <f t="shared" si="11"/>
        <v>0.71453464506617559</v>
      </c>
      <c r="L220" s="19">
        <f t="shared" si="12"/>
        <v>0.32504228556824699</v>
      </c>
    </row>
    <row r="221" spans="1:12" x14ac:dyDescent="0.3">
      <c r="A221" s="1" t="s">
        <v>303</v>
      </c>
      <c r="B221" s="1" t="s">
        <v>1772</v>
      </c>
      <c r="C221" s="1" t="s">
        <v>304</v>
      </c>
      <c r="D221" s="6">
        <v>2.0260376149727719</v>
      </c>
      <c r="E221" s="7">
        <v>0.62672554492899524</v>
      </c>
      <c r="F221" s="8">
        <v>0.61738281547918661</v>
      </c>
      <c r="G221" s="2">
        <v>1.308041</v>
      </c>
      <c r="H221" s="3">
        <v>0.89058000000000004</v>
      </c>
      <c r="I221" s="4">
        <v>0.76847799999999999</v>
      </c>
      <c r="J221" s="10">
        <f t="shared" si="10"/>
        <v>1.5489098697768433</v>
      </c>
      <c r="K221" s="10">
        <f t="shared" si="11"/>
        <v>0.70372739667294937</v>
      </c>
      <c r="L221" s="19">
        <f t="shared" si="12"/>
        <v>0.8033838515600793</v>
      </c>
    </row>
    <row r="222" spans="1:12" x14ac:dyDescent="0.3">
      <c r="A222" s="1" t="s">
        <v>303</v>
      </c>
      <c r="B222" s="1" t="s">
        <v>1773</v>
      </c>
      <c r="C222" s="1" t="s">
        <v>304</v>
      </c>
      <c r="D222" s="6">
        <v>1.387056461525854</v>
      </c>
      <c r="E222" s="7">
        <v>0.96477300663771193</v>
      </c>
      <c r="F222" s="8">
        <v>0.64231131688928955</v>
      </c>
      <c r="G222" s="2">
        <v>1.308041</v>
      </c>
      <c r="H222" s="3">
        <v>0.89058000000000004</v>
      </c>
      <c r="I222" s="4">
        <v>0.76847799999999999</v>
      </c>
      <c r="J222" s="10">
        <f t="shared" si="10"/>
        <v>1.0604074807485806</v>
      </c>
      <c r="K222" s="10">
        <f t="shared" si="11"/>
        <v>1.0833086377840417</v>
      </c>
      <c r="L222" s="19">
        <f t="shared" si="12"/>
        <v>0.83582264799940864</v>
      </c>
    </row>
    <row r="223" spans="1:12" x14ac:dyDescent="0.3">
      <c r="A223" s="1" t="s">
        <v>303</v>
      </c>
      <c r="B223" s="1" t="s">
        <v>1774</v>
      </c>
      <c r="C223" s="1" t="s">
        <v>304</v>
      </c>
      <c r="D223" s="6">
        <v>1.4400112512711769</v>
      </c>
      <c r="E223" s="7">
        <v>0.81028625830322176</v>
      </c>
      <c r="F223" s="8">
        <v>0.34115152433087392</v>
      </c>
      <c r="G223" s="2">
        <v>1.308041</v>
      </c>
      <c r="H223" s="3">
        <v>0.89058000000000004</v>
      </c>
      <c r="I223" s="4">
        <v>0.76847799999999999</v>
      </c>
      <c r="J223" s="10">
        <f t="shared" si="10"/>
        <v>1.1008915250142595</v>
      </c>
      <c r="K223" s="10">
        <f t="shared" si="11"/>
        <v>0.90984106795933184</v>
      </c>
      <c r="L223" s="19">
        <f t="shared" si="12"/>
        <v>0.44393141291081062</v>
      </c>
    </row>
    <row r="224" spans="1:12" x14ac:dyDescent="0.3">
      <c r="A224" s="1" t="s">
        <v>303</v>
      </c>
      <c r="B224" s="1" t="s">
        <v>1775</v>
      </c>
      <c r="C224" s="1" t="s">
        <v>304</v>
      </c>
      <c r="D224" s="6">
        <v>2.1204572655255611</v>
      </c>
      <c r="E224" s="7">
        <v>0.77708543095423543</v>
      </c>
      <c r="F224" s="8">
        <v>0.31223047550295407</v>
      </c>
      <c r="G224" s="2">
        <v>1.308041</v>
      </c>
      <c r="H224" s="3">
        <v>0.89058000000000004</v>
      </c>
      <c r="I224" s="4">
        <v>0.76847799999999999</v>
      </c>
      <c r="J224" s="10">
        <f t="shared" si="10"/>
        <v>1.6210938843091012</v>
      </c>
      <c r="K224" s="10">
        <f t="shared" si="11"/>
        <v>0.87256106240229447</v>
      </c>
      <c r="L224" s="19">
        <f t="shared" si="12"/>
        <v>0.40629722061393309</v>
      </c>
    </row>
    <row r="225" spans="1:12" x14ac:dyDescent="0.3">
      <c r="A225" s="1" t="s">
        <v>303</v>
      </c>
      <c r="B225" s="1" t="s">
        <v>1776</v>
      </c>
      <c r="C225" s="1" t="s">
        <v>304</v>
      </c>
      <c r="D225" s="6">
        <v>1.7681554281136631</v>
      </c>
      <c r="E225" s="7">
        <v>0.95706450650572539</v>
      </c>
      <c r="F225" s="8">
        <v>0.56529403542736256</v>
      </c>
      <c r="G225" s="2">
        <v>1.308041</v>
      </c>
      <c r="H225" s="3">
        <v>0.89058000000000004</v>
      </c>
      <c r="I225" s="4">
        <v>0.76847799999999999</v>
      </c>
      <c r="J225" s="10">
        <f t="shared" si="10"/>
        <v>1.3517584143873649</v>
      </c>
      <c r="K225" s="10">
        <f t="shared" si="11"/>
        <v>1.0746530424057641</v>
      </c>
      <c r="L225" s="19">
        <f t="shared" si="12"/>
        <v>0.7356021062767738</v>
      </c>
    </row>
    <row r="226" spans="1:12" x14ac:dyDescent="0.3">
      <c r="A226" s="1" t="s">
        <v>303</v>
      </c>
      <c r="B226" s="1" t="s">
        <v>1777</v>
      </c>
      <c r="C226" s="1" t="s">
        <v>304</v>
      </c>
      <c r="D226" s="6">
        <v>2.0856433929443901</v>
      </c>
      <c r="E226" s="7">
        <v>0.99769940644412525</v>
      </c>
      <c r="F226" s="8">
        <v>0.39772486214914582</v>
      </c>
      <c r="G226" s="2">
        <v>1.308041</v>
      </c>
      <c r="H226" s="3">
        <v>0.89058000000000004</v>
      </c>
      <c r="I226" s="4">
        <v>0.76847799999999999</v>
      </c>
      <c r="J226" s="10">
        <f t="shared" si="10"/>
        <v>1.5944786080439299</v>
      </c>
      <c r="K226" s="10">
        <f t="shared" si="11"/>
        <v>1.1202804986010524</v>
      </c>
      <c r="L226" s="19">
        <f t="shared" si="12"/>
        <v>0.51754879404374077</v>
      </c>
    </row>
    <row r="227" spans="1:12" x14ac:dyDescent="0.3">
      <c r="A227" s="1" t="s">
        <v>303</v>
      </c>
      <c r="B227" s="1" t="s">
        <v>1778</v>
      </c>
      <c r="C227" s="1" t="s">
        <v>304</v>
      </c>
      <c r="D227" s="6">
        <v>1.67679184839245</v>
      </c>
      <c r="E227" s="7">
        <v>0.85360299509822846</v>
      </c>
      <c r="F227" s="8">
        <v>0.50237369253927211</v>
      </c>
      <c r="G227" s="2">
        <v>1.308041</v>
      </c>
      <c r="H227" s="3">
        <v>0.89058000000000004</v>
      </c>
      <c r="I227" s="4">
        <v>0.76847799999999999</v>
      </c>
      <c r="J227" s="10">
        <f t="shared" si="10"/>
        <v>1.2819107722100835</v>
      </c>
      <c r="K227" s="10">
        <f t="shared" si="11"/>
        <v>0.95847986154891018</v>
      </c>
      <c r="L227" s="19">
        <f t="shared" si="12"/>
        <v>0.65372553611069162</v>
      </c>
    </row>
    <row r="228" spans="1:12" x14ac:dyDescent="0.3">
      <c r="A228" s="1" t="s">
        <v>311</v>
      </c>
      <c r="B228" s="1" t="s">
        <v>1779</v>
      </c>
      <c r="C228" s="1" t="s">
        <v>312</v>
      </c>
      <c r="D228" s="6">
        <v>1.23395517898643</v>
      </c>
      <c r="E228" s="7">
        <v>1.085380294711779</v>
      </c>
      <c r="F228" s="8">
        <v>0.76217253367275206</v>
      </c>
      <c r="G228" s="2">
        <v>1.052584</v>
      </c>
      <c r="H228" s="3">
        <v>1.005986</v>
      </c>
      <c r="I228" s="4">
        <v>0.907447</v>
      </c>
      <c r="J228" s="10">
        <f t="shared" si="10"/>
        <v>1.1723104084675713</v>
      </c>
      <c r="K228" s="10">
        <f t="shared" si="11"/>
        <v>1.0789218684074917</v>
      </c>
      <c r="L228" s="19">
        <f t="shared" si="12"/>
        <v>0.83990859375010563</v>
      </c>
    </row>
    <row r="229" spans="1:12" x14ac:dyDescent="0.3">
      <c r="A229" s="1" t="s">
        <v>311</v>
      </c>
      <c r="B229" s="1" t="s">
        <v>1780</v>
      </c>
      <c r="C229" s="1" t="s">
        <v>312</v>
      </c>
      <c r="D229" s="6">
        <v>1.385824271767601</v>
      </c>
      <c r="E229" s="7">
        <v>0.88385393092115849</v>
      </c>
      <c r="F229" s="8">
        <v>0.86365927797787478</v>
      </c>
      <c r="G229" s="2">
        <v>1.052584</v>
      </c>
      <c r="H229" s="3">
        <v>1.005986</v>
      </c>
      <c r="I229" s="4">
        <v>0.907447</v>
      </c>
      <c r="J229" s="10">
        <f t="shared" si="10"/>
        <v>1.3165925681633019</v>
      </c>
      <c r="K229" s="10">
        <f t="shared" si="11"/>
        <v>0.8785946632668431</v>
      </c>
      <c r="L229" s="19">
        <f t="shared" si="12"/>
        <v>0.9517462485168553</v>
      </c>
    </row>
    <row r="230" spans="1:12" x14ac:dyDescent="0.3">
      <c r="A230" s="1" t="s">
        <v>311</v>
      </c>
      <c r="B230" s="1" t="s">
        <v>1781</v>
      </c>
      <c r="C230" s="1" t="s">
        <v>312</v>
      </c>
      <c r="D230" s="6">
        <v>1.2995949712438</v>
      </c>
      <c r="E230" s="7">
        <v>1.0213124278989869</v>
      </c>
      <c r="F230" s="8">
        <v>0.78664836599105736</v>
      </c>
      <c r="G230" s="2">
        <v>1.052584</v>
      </c>
      <c r="H230" s="3">
        <v>1.005986</v>
      </c>
      <c r="I230" s="4">
        <v>0.907447</v>
      </c>
      <c r="J230" s="10">
        <f t="shared" si="10"/>
        <v>1.2346710298121575</v>
      </c>
      <c r="K230" s="10">
        <f t="shared" si="11"/>
        <v>1.0152352298133243</v>
      </c>
      <c r="L230" s="19">
        <f t="shared" si="12"/>
        <v>0.8668807831102614</v>
      </c>
    </row>
    <row r="231" spans="1:12" x14ac:dyDescent="0.3">
      <c r="A231" s="1" t="s">
        <v>311</v>
      </c>
      <c r="B231" s="1" t="s">
        <v>1782</v>
      </c>
      <c r="C231" s="1" t="s">
        <v>312</v>
      </c>
      <c r="D231" s="6">
        <v>1.1404843503363149</v>
      </c>
      <c r="E231" s="7">
        <v>1.344904082706446</v>
      </c>
      <c r="F231" s="8">
        <v>0.77259993458568565</v>
      </c>
      <c r="G231" s="2">
        <v>1.052584</v>
      </c>
      <c r="H231" s="3">
        <v>1.005986</v>
      </c>
      <c r="I231" s="4">
        <v>0.907447</v>
      </c>
      <c r="J231" s="10">
        <f t="shared" si="10"/>
        <v>1.0835091074311551</v>
      </c>
      <c r="K231" s="10">
        <f t="shared" si="11"/>
        <v>1.3369013909800394</v>
      </c>
      <c r="L231" s="19">
        <f t="shared" si="12"/>
        <v>0.85139951378503165</v>
      </c>
    </row>
    <row r="232" spans="1:12" x14ac:dyDescent="0.3">
      <c r="A232" s="1" t="s">
        <v>311</v>
      </c>
      <c r="B232" s="1" t="s">
        <v>1783</v>
      </c>
      <c r="C232" s="1" t="s">
        <v>312</v>
      </c>
      <c r="D232" s="6">
        <v>1.184476900984204</v>
      </c>
      <c r="E232" s="7">
        <v>1.189345381948093</v>
      </c>
      <c r="F232" s="8">
        <v>0.70578963959230845</v>
      </c>
      <c r="G232" s="2">
        <v>1.052584</v>
      </c>
      <c r="H232" s="3">
        <v>1.005986</v>
      </c>
      <c r="I232" s="4">
        <v>0.907447</v>
      </c>
      <c r="J232" s="10">
        <f t="shared" si="10"/>
        <v>1.125303919672163</v>
      </c>
      <c r="K232" s="10">
        <f t="shared" si="11"/>
        <v>1.1822683237620533</v>
      </c>
      <c r="L232" s="19">
        <f t="shared" si="12"/>
        <v>0.77777505418201665</v>
      </c>
    </row>
    <row r="233" spans="1:12" x14ac:dyDescent="0.3">
      <c r="A233" s="1" t="s">
        <v>313</v>
      </c>
      <c r="B233" s="1" t="s">
        <v>1784</v>
      </c>
      <c r="C233" s="1" t="s">
        <v>314</v>
      </c>
      <c r="D233" s="6">
        <v>1.3114248832419571</v>
      </c>
      <c r="E233" s="7">
        <v>1.249709917906767</v>
      </c>
      <c r="F233" s="8">
        <v>0.83492878484611144</v>
      </c>
      <c r="G233" s="2">
        <v>1.1442889999999999</v>
      </c>
      <c r="H233" s="3">
        <v>0.89540299999999995</v>
      </c>
      <c r="I233" s="4">
        <v>0.89478800000000003</v>
      </c>
      <c r="J233" s="10">
        <f t="shared" si="10"/>
        <v>1.1460609017843895</v>
      </c>
      <c r="K233" s="10">
        <f t="shared" si="11"/>
        <v>1.3956954777980051</v>
      </c>
      <c r="L233" s="19">
        <f t="shared" si="12"/>
        <v>0.93310234921133428</v>
      </c>
    </row>
    <row r="234" spans="1:12" x14ac:dyDescent="0.3">
      <c r="A234" s="1" t="s">
        <v>313</v>
      </c>
      <c r="B234" s="1" t="s">
        <v>2738</v>
      </c>
      <c r="C234" s="1" t="s">
        <v>314</v>
      </c>
      <c r="D234" s="6">
        <v>1.6326527949905421</v>
      </c>
      <c r="E234" s="7">
        <v>1.101141478051008</v>
      </c>
      <c r="F234" s="8">
        <v>0.54082577783575758</v>
      </c>
      <c r="G234" s="2">
        <v>1.1442889999999999</v>
      </c>
      <c r="H234" s="3">
        <v>0.89540299999999995</v>
      </c>
      <c r="I234" s="4">
        <v>0.89478800000000003</v>
      </c>
      <c r="J234" s="10">
        <f t="shared" si="10"/>
        <v>1.4267836140962136</v>
      </c>
      <c r="K234" s="10">
        <f t="shared" si="11"/>
        <v>1.2297719329184826</v>
      </c>
      <c r="L234" s="19">
        <f t="shared" si="12"/>
        <v>0.60441778145857739</v>
      </c>
    </row>
    <row r="235" spans="1:12" x14ac:dyDescent="0.3">
      <c r="A235" s="1" t="s">
        <v>313</v>
      </c>
      <c r="B235" s="1" t="s">
        <v>1785</v>
      </c>
      <c r="C235" s="1" t="s">
        <v>314</v>
      </c>
      <c r="D235" s="6">
        <v>1.389543818172049</v>
      </c>
      <c r="E235" s="7">
        <v>1.1469775938960829</v>
      </c>
      <c r="F235" s="8">
        <v>0.65427972704314652</v>
      </c>
      <c r="G235" s="2">
        <v>1.1442889999999999</v>
      </c>
      <c r="H235" s="3">
        <v>0.89540299999999995</v>
      </c>
      <c r="I235" s="4">
        <v>0.89478800000000003</v>
      </c>
      <c r="J235" s="10">
        <f t="shared" si="10"/>
        <v>1.2143294379060265</v>
      </c>
      <c r="K235" s="10">
        <f t="shared" si="11"/>
        <v>1.2809624201572734</v>
      </c>
      <c r="L235" s="19">
        <f t="shared" si="12"/>
        <v>0.73121200445596779</v>
      </c>
    </row>
    <row r="236" spans="1:12" x14ac:dyDescent="0.3">
      <c r="A236" s="1" t="s">
        <v>313</v>
      </c>
      <c r="B236" s="1" t="s">
        <v>1786</v>
      </c>
      <c r="C236" s="1" t="s">
        <v>314</v>
      </c>
      <c r="D236" s="6">
        <v>1.3867816091954019</v>
      </c>
      <c r="E236" s="7">
        <v>1.092060451255854</v>
      </c>
      <c r="F236" s="8">
        <v>0.58233290762026391</v>
      </c>
      <c r="G236" s="2">
        <v>1.1442889999999999</v>
      </c>
      <c r="H236" s="3">
        <v>0.89540299999999995</v>
      </c>
      <c r="I236" s="4">
        <v>0.89478800000000003</v>
      </c>
      <c r="J236" s="10">
        <f t="shared" si="10"/>
        <v>1.2119155293771084</v>
      </c>
      <c r="K236" s="10">
        <f t="shared" si="11"/>
        <v>1.2196301009219916</v>
      </c>
      <c r="L236" s="19">
        <f t="shared" si="12"/>
        <v>0.65080545069923146</v>
      </c>
    </row>
    <row r="237" spans="1:12" x14ac:dyDescent="0.3">
      <c r="A237" s="1" t="s">
        <v>315</v>
      </c>
      <c r="B237" s="1" t="s">
        <v>1787</v>
      </c>
      <c r="C237" s="1" t="s">
        <v>316</v>
      </c>
      <c r="D237" s="6">
        <v>1.701343026245475</v>
      </c>
      <c r="E237" s="7">
        <v>1.1462355942286171</v>
      </c>
      <c r="F237" s="8">
        <v>0.87521047802458185</v>
      </c>
      <c r="G237" s="2">
        <v>1.1149990000000001</v>
      </c>
      <c r="H237" s="3">
        <v>0.92225900000000005</v>
      </c>
      <c r="I237" s="4">
        <v>0.91709600000000002</v>
      </c>
      <c r="J237" s="10">
        <f t="shared" si="10"/>
        <v>1.5258695534663931</v>
      </c>
      <c r="K237" s="10">
        <f t="shared" si="11"/>
        <v>1.2428565015127171</v>
      </c>
      <c r="L237" s="19">
        <f t="shared" si="12"/>
        <v>0.95432809435934929</v>
      </c>
    </row>
    <row r="238" spans="1:12" x14ac:dyDescent="0.3">
      <c r="A238" s="1" t="s">
        <v>315</v>
      </c>
      <c r="B238" s="1" t="s">
        <v>1788</v>
      </c>
      <c r="C238" s="1" t="s">
        <v>316</v>
      </c>
      <c r="D238" s="6">
        <v>1.116910271780154</v>
      </c>
      <c r="E238" s="7">
        <v>0.78454167120777274</v>
      </c>
      <c r="F238" s="8">
        <v>0.79916201455575875</v>
      </c>
      <c r="G238" s="2">
        <v>1.1149990000000001</v>
      </c>
      <c r="H238" s="3">
        <v>0.92225900000000005</v>
      </c>
      <c r="I238" s="4">
        <v>0.91709600000000002</v>
      </c>
      <c r="J238" s="10">
        <f t="shared" si="10"/>
        <v>1.0017141466316597</v>
      </c>
      <c r="K238" s="10">
        <f t="shared" si="11"/>
        <v>0.85067391178375351</v>
      </c>
      <c r="L238" s="19">
        <f t="shared" si="12"/>
        <v>0.87140497238648817</v>
      </c>
    </row>
    <row r="239" spans="1:12" x14ac:dyDescent="0.3">
      <c r="A239" s="1" t="s">
        <v>315</v>
      </c>
      <c r="B239" s="1" t="s">
        <v>1789</v>
      </c>
      <c r="C239" s="1" t="s">
        <v>316</v>
      </c>
      <c r="D239" s="6">
        <v>1.4920422276774421</v>
      </c>
      <c r="E239" s="7">
        <v>0.97859756510337803</v>
      </c>
      <c r="F239" s="8">
        <v>0.75597233752213466</v>
      </c>
      <c r="G239" s="2">
        <v>1.1149990000000001</v>
      </c>
      <c r="H239" s="3">
        <v>0.92225900000000005</v>
      </c>
      <c r="I239" s="4">
        <v>0.91709600000000002</v>
      </c>
      <c r="J239" s="10">
        <f t="shared" si="10"/>
        <v>1.3381556644243107</v>
      </c>
      <c r="K239" s="10">
        <f t="shared" si="11"/>
        <v>1.0610875742100407</v>
      </c>
      <c r="L239" s="19">
        <f t="shared" si="12"/>
        <v>0.82431101817272634</v>
      </c>
    </row>
    <row r="240" spans="1:12" x14ac:dyDescent="0.3">
      <c r="A240" s="1" t="s">
        <v>315</v>
      </c>
      <c r="B240" s="1" t="s">
        <v>1790</v>
      </c>
      <c r="C240" s="1" t="s">
        <v>316</v>
      </c>
      <c r="D240" s="6">
        <v>1.518771561929243</v>
      </c>
      <c r="E240" s="7">
        <v>0.97774470675776237</v>
      </c>
      <c r="F240" s="8">
        <v>0.66484813637286067</v>
      </c>
      <c r="G240" s="2">
        <v>1.1149990000000001</v>
      </c>
      <c r="H240" s="3">
        <v>0.92225900000000005</v>
      </c>
      <c r="I240" s="4">
        <v>0.91709600000000002</v>
      </c>
      <c r="J240" s="10">
        <f t="shared" si="10"/>
        <v>1.3621281830111442</v>
      </c>
      <c r="K240" s="10">
        <f t="shared" si="11"/>
        <v>1.0601628249306998</v>
      </c>
      <c r="L240" s="19">
        <f t="shared" si="12"/>
        <v>0.72494933613586876</v>
      </c>
    </row>
    <row r="241" spans="1:12" x14ac:dyDescent="0.3">
      <c r="A241" s="1" t="s">
        <v>315</v>
      </c>
      <c r="B241" s="1" t="s">
        <v>1791</v>
      </c>
      <c r="C241" s="1" t="s">
        <v>316</v>
      </c>
      <c r="D241" s="6">
        <v>1.1938840181683741</v>
      </c>
      <c r="E241" s="7">
        <v>1.214217809232069</v>
      </c>
      <c r="F241" s="8">
        <v>0.73375937466990593</v>
      </c>
      <c r="G241" s="2">
        <v>1.1149990000000001</v>
      </c>
      <c r="H241" s="3">
        <v>0.92225900000000005</v>
      </c>
      <c r="I241" s="4">
        <v>0.91709600000000002</v>
      </c>
      <c r="J241" s="10">
        <f t="shared" si="10"/>
        <v>1.0707489586702534</v>
      </c>
      <c r="K241" s="10">
        <f t="shared" si="11"/>
        <v>1.3165692167081795</v>
      </c>
      <c r="L241" s="19">
        <f t="shared" si="12"/>
        <v>0.80009003928695133</v>
      </c>
    </row>
    <row r="242" spans="1:12" x14ac:dyDescent="0.3">
      <c r="A242" s="1" t="s">
        <v>319</v>
      </c>
      <c r="B242" s="1" t="s">
        <v>1792</v>
      </c>
      <c r="C242" s="1" t="s">
        <v>320</v>
      </c>
      <c r="D242" s="6">
        <v>1.1717184904403251</v>
      </c>
      <c r="E242" s="7">
        <v>1.068671189523299</v>
      </c>
      <c r="F242" s="8">
        <v>0.79992211802945112</v>
      </c>
      <c r="G242" s="2">
        <v>1.0429459999999999</v>
      </c>
      <c r="H242" s="3">
        <v>0.88953499999999996</v>
      </c>
      <c r="I242" s="4">
        <v>0.95241299999999995</v>
      </c>
      <c r="J242" s="10">
        <f t="shared" si="10"/>
        <v>1.1234699499689582</v>
      </c>
      <c r="K242" s="10">
        <f t="shared" si="11"/>
        <v>1.2013818337932729</v>
      </c>
      <c r="L242" s="19">
        <f t="shared" si="12"/>
        <v>0.83988996163371477</v>
      </c>
    </row>
    <row r="243" spans="1:12" x14ac:dyDescent="0.3">
      <c r="A243" s="1" t="s">
        <v>321</v>
      </c>
      <c r="B243" s="1" t="s">
        <v>1793</v>
      </c>
      <c r="C243" s="1" t="s">
        <v>322</v>
      </c>
      <c r="D243" s="6">
        <v>1.2238262699413249</v>
      </c>
      <c r="E243" s="7">
        <v>1.1240130051091499</v>
      </c>
      <c r="F243" s="8">
        <v>0.87066456866072017</v>
      </c>
      <c r="G243" s="2">
        <v>1.077583</v>
      </c>
      <c r="H243" s="3">
        <v>0.952399</v>
      </c>
      <c r="I243" s="4">
        <v>1.0177940000000001</v>
      </c>
      <c r="J243" s="10">
        <f t="shared" si="10"/>
        <v>1.135714158390885</v>
      </c>
      <c r="K243" s="10">
        <f t="shared" si="11"/>
        <v>1.1801912907396479</v>
      </c>
      <c r="L243" s="19">
        <f t="shared" si="12"/>
        <v>0.85544281913699638</v>
      </c>
    </row>
    <row r="244" spans="1:12" x14ac:dyDescent="0.3">
      <c r="A244" s="1" t="s">
        <v>321</v>
      </c>
      <c r="B244" s="1" t="s">
        <v>1794</v>
      </c>
      <c r="C244" s="1" t="s">
        <v>322</v>
      </c>
      <c r="D244" s="6">
        <v>1.396276743047417</v>
      </c>
      <c r="E244" s="7">
        <v>1.612835333500229</v>
      </c>
      <c r="F244" s="8">
        <v>0.55235179306082027</v>
      </c>
      <c r="G244" s="2">
        <v>1.077583</v>
      </c>
      <c r="H244" s="3">
        <v>0.952399</v>
      </c>
      <c r="I244" s="4">
        <v>1.0177940000000001</v>
      </c>
      <c r="J244" s="10">
        <f t="shared" si="10"/>
        <v>1.295748673696056</v>
      </c>
      <c r="K244" s="10">
        <f t="shared" si="11"/>
        <v>1.6934450093923126</v>
      </c>
      <c r="L244" s="19">
        <f t="shared" si="12"/>
        <v>0.54269507686311791</v>
      </c>
    </row>
    <row r="245" spans="1:12" x14ac:dyDescent="0.3">
      <c r="A245" s="1" t="s">
        <v>325</v>
      </c>
      <c r="B245" s="1" t="s">
        <v>1795</v>
      </c>
      <c r="C245" s="1" t="s">
        <v>326</v>
      </c>
      <c r="D245" s="6">
        <v>0.80197458011802092</v>
      </c>
      <c r="E245" s="7">
        <v>1.663572401270994</v>
      </c>
      <c r="F245" s="8">
        <v>1.0057194734453021</v>
      </c>
      <c r="G245" s="2">
        <v>0.75862200000000002</v>
      </c>
      <c r="H245" s="3">
        <v>1.075332</v>
      </c>
      <c r="I245" s="4">
        <v>1.1332409999999999</v>
      </c>
      <c r="J245" s="10">
        <f t="shared" si="10"/>
        <v>1.0571464841752822</v>
      </c>
      <c r="K245" s="10">
        <f t="shared" si="11"/>
        <v>1.5470314296152203</v>
      </c>
      <c r="L245" s="19">
        <f t="shared" si="12"/>
        <v>0.88747183824561782</v>
      </c>
    </row>
    <row r="246" spans="1:12" x14ac:dyDescent="0.3">
      <c r="A246" s="1" t="s">
        <v>325</v>
      </c>
      <c r="B246" s="1" t="s">
        <v>1796</v>
      </c>
      <c r="C246" s="1" t="s">
        <v>326</v>
      </c>
      <c r="D246" s="6">
        <v>0.82375188421907997</v>
      </c>
      <c r="E246" s="7">
        <v>1.5798440667111731</v>
      </c>
      <c r="F246" s="8">
        <v>1.157990448255342</v>
      </c>
      <c r="G246" s="2">
        <v>0.75862200000000002</v>
      </c>
      <c r="H246" s="3">
        <v>1.075332</v>
      </c>
      <c r="I246" s="4">
        <v>1.1332409999999999</v>
      </c>
      <c r="J246" s="10">
        <f t="shared" si="10"/>
        <v>1.0858528809065384</v>
      </c>
      <c r="K246" s="10">
        <f t="shared" si="11"/>
        <v>1.4691686536913</v>
      </c>
      <c r="L246" s="19">
        <f t="shared" si="12"/>
        <v>1.0218395277397676</v>
      </c>
    </row>
    <row r="247" spans="1:12" x14ac:dyDescent="0.3">
      <c r="A247" s="1" t="s">
        <v>327</v>
      </c>
      <c r="B247" s="1" t="s">
        <v>1797</v>
      </c>
      <c r="C247" s="1" t="s">
        <v>328</v>
      </c>
      <c r="D247" s="6">
        <v>0.45748068186230728</v>
      </c>
      <c r="E247" s="7">
        <v>0.95212208286413236</v>
      </c>
      <c r="F247" s="8">
        <v>0.58677953377600023</v>
      </c>
      <c r="G247" s="2">
        <v>0.74607699999999999</v>
      </c>
      <c r="H247" s="3">
        <v>1.081982</v>
      </c>
      <c r="I247" s="4">
        <v>1.1232960000000001</v>
      </c>
      <c r="J247" s="10">
        <f t="shared" si="10"/>
        <v>0.61318159099169023</v>
      </c>
      <c r="K247" s="10">
        <f t="shared" si="11"/>
        <v>0.87997959565328476</v>
      </c>
      <c r="L247" s="19">
        <f t="shared" si="12"/>
        <v>0.5223730288152012</v>
      </c>
    </row>
    <row r="248" spans="1:12" x14ac:dyDescent="0.3">
      <c r="A248" s="1" t="s">
        <v>327</v>
      </c>
      <c r="B248" s="1" t="s">
        <v>1798</v>
      </c>
      <c r="C248" s="1" t="s">
        <v>328</v>
      </c>
      <c r="D248" s="6">
        <v>0.79931083284619886</v>
      </c>
      <c r="E248" s="7">
        <v>1.205796388025721</v>
      </c>
      <c r="F248" s="8">
        <v>1.0699847486605629</v>
      </c>
      <c r="G248" s="2">
        <v>0.74607699999999999</v>
      </c>
      <c r="H248" s="3">
        <v>1.081982</v>
      </c>
      <c r="I248" s="4">
        <v>1.1232960000000001</v>
      </c>
      <c r="J248" s="10">
        <f t="shared" si="10"/>
        <v>1.0713516605473683</v>
      </c>
      <c r="K248" s="10">
        <f t="shared" si="11"/>
        <v>1.1144329462280527</v>
      </c>
      <c r="L248" s="19">
        <f t="shared" si="12"/>
        <v>0.95254033545972105</v>
      </c>
    </row>
    <row r="249" spans="1:12" x14ac:dyDescent="0.3">
      <c r="A249" s="1" t="s">
        <v>327</v>
      </c>
      <c r="B249" s="1" t="s">
        <v>1799</v>
      </c>
      <c r="C249" s="1" t="s">
        <v>328</v>
      </c>
      <c r="D249" s="6">
        <v>0.8711386494252874</v>
      </c>
      <c r="E249" s="7">
        <v>1.327256944444444</v>
      </c>
      <c r="F249" s="8">
        <v>0.83899066091954022</v>
      </c>
      <c r="G249" s="2">
        <v>0.74607699999999999</v>
      </c>
      <c r="H249" s="3">
        <v>1.081982</v>
      </c>
      <c r="I249" s="4">
        <v>1.1232960000000001</v>
      </c>
      <c r="J249" s="10">
        <f t="shared" si="10"/>
        <v>1.1676256598518482</v>
      </c>
      <c r="K249" s="10">
        <f t="shared" si="11"/>
        <v>1.226690411156973</v>
      </c>
      <c r="L249" s="19">
        <f t="shared" si="12"/>
        <v>0.74690078209086486</v>
      </c>
    </row>
    <row r="250" spans="1:12" x14ac:dyDescent="0.3">
      <c r="A250" s="1" t="s">
        <v>329</v>
      </c>
      <c r="B250" s="1" t="s">
        <v>1800</v>
      </c>
      <c r="C250" s="1" t="s">
        <v>330</v>
      </c>
      <c r="D250" s="6">
        <v>1.3869632695292291</v>
      </c>
      <c r="E250" s="7">
        <v>1.0261898603207451</v>
      </c>
      <c r="F250" s="8">
        <v>0.79242110708742886</v>
      </c>
      <c r="G250" s="2">
        <v>1.0189569999999999</v>
      </c>
      <c r="H250" s="3">
        <v>0.95440000000000003</v>
      </c>
      <c r="I250" s="4">
        <v>1.018573</v>
      </c>
      <c r="J250" s="10">
        <f t="shared" si="10"/>
        <v>1.3611597638852564</v>
      </c>
      <c r="K250" s="10">
        <f t="shared" si="11"/>
        <v>1.0752198871759693</v>
      </c>
      <c r="L250" s="19">
        <f t="shared" si="12"/>
        <v>0.7779718361741661</v>
      </c>
    </row>
    <row r="251" spans="1:12" x14ac:dyDescent="0.3">
      <c r="A251" s="1" t="s">
        <v>329</v>
      </c>
      <c r="B251" s="1" t="s">
        <v>1801</v>
      </c>
      <c r="C251" s="1" t="s">
        <v>330</v>
      </c>
      <c r="D251" s="6">
        <v>1.2012404240592209</v>
      </c>
      <c r="E251" s="7">
        <v>1.3235621913115569</v>
      </c>
      <c r="F251" s="8">
        <v>0.54628713548856356</v>
      </c>
      <c r="G251" s="2">
        <v>1.0189569999999999</v>
      </c>
      <c r="H251" s="3">
        <v>0.95440000000000003</v>
      </c>
      <c r="I251" s="4">
        <v>1.018573</v>
      </c>
      <c r="J251" s="10">
        <f t="shared" si="10"/>
        <v>1.1788921652819708</v>
      </c>
      <c r="K251" s="10">
        <f t="shared" si="11"/>
        <v>1.3868002842744729</v>
      </c>
      <c r="L251" s="19">
        <f t="shared" si="12"/>
        <v>0.53632595355321966</v>
      </c>
    </row>
    <row r="252" spans="1:12" x14ac:dyDescent="0.3">
      <c r="A252" s="1" t="s">
        <v>329</v>
      </c>
      <c r="B252" s="1" t="s">
        <v>1802</v>
      </c>
      <c r="C252" s="1" t="s">
        <v>330</v>
      </c>
      <c r="D252" s="6">
        <v>1.2553851605069499</v>
      </c>
      <c r="E252" s="7">
        <v>1.621705707730001</v>
      </c>
      <c r="F252" s="8">
        <v>0.92792203022171516</v>
      </c>
      <c r="G252" s="2">
        <v>1.0189569999999999</v>
      </c>
      <c r="H252" s="3">
        <v>0.95440000000000003</v>
      </c>
      <c r="I252" s="4">
        <v>1.018573</v>
      </c>
      <c r="J252" s="10">
        <f t="shared" si="10"/>
        <v>1.232029575837793</v>
      </c>
      <c r="K252" s="10">
        <f t="shared" si="11"/>
        <v>1.699188713044846</v>
      </c>
      <c r="L252" s="19">
        <f t="shared" si="12"/>
        <v>0.91100199025667794</v>
      </c>
    </row>
    <row r="253" spans="1:12" x14ac:dyDescent="0.3">
      <c r="A253" s="1" t="s">
        <v>333</v>
      </c>
      <c r="B253" s="1" t="s">
        <v>1803</v>
      </c>
      <c r="C253" s="1" t="s">
        <v>334</v>
      </c>
      <c r="D253" s="6">
        <v>1.4214319361947509</v>
      </c>
      <c r="E253" s="7">
        <v>1.425222132581069</v>
      </c>
      <c r="F253" s="8">
        <v>1.061146696843849</v>
      </c>
      <c r="G253" s="2">
        <v>1.0670580000000001</v>
      </c>
      <c r="H253" s="3">
        <v>0.97436900000000004</v>
      </c>
      <c r="I253" s="4">
        <v>1.011085</v>
      </c>
      <c r="J253" s="10">
        <f t="shared" si="10"/>
        <v>1.3321037246286058</v>
      </c>
      <c r="K253" s="10">
        <f t="shared" si="11"/>
        <v>1.4627129276291313</v>
      </c>
      <c r="L253" s="19">
        <f t="shared" si="12"/>
        <v>1.0495128469355681</v>
      </c>
    </row>
    <row r="254" spans="1:12" x14ac:dyDescent="0.3">
      <c r="A254" s="1" t="s">
        <v>333</v>
      </c>
      <c r="B254" s="1" t="s">
        <v>1804</v>
      </c>
      <c r="C254" s="1" t="s">
        <v>334</v>
      </c>
      <c r="D254" s="6">
        <v>1.382284967845659</v>
      </c>
      <c r="E254" s="7">
        <v>1.2793193040881949</v>
      </c>
      <c r="F254" s="8">
        <v>0.99404283417547079</v>
      </c>
      <c r="G254" s="2">
        <v>1.0670580000000001</v>
      </c>
      <c r="H254" s="3">
        <v>0.97436900000000004</v>
      </c>
      <c r="I254" s="4">
        <v>1.011085</v>
      </c>
      <c r="J254" s="10">
        <f t="shared" si="10"/>
        <v>1.2954169012796484</v>
      </c>
      <c r="K254" s="10">
        <f t="shared" si="11"/>
        <v>1.3129720917724137</v>
      </c>
      <c r="L254" s="19">
        <f t="shared" si="12"/>
        <v>0.98314467544812822</v>
      </c>
    </row>
    <row r="255" spans="1:12" x14ac:dyDescent="0.3">
      <c r="A255" s="1" t="s">
        <v>333</v>
      </c>
      <c r="B255" s="1" t="s">
        <v>1805</v>
      </c>
      <c r="C255" s="1" t="s">
        <v>334</v>
      </c>
      <c r="D255" s="6">
        <v>1.163245447384273</v>
      </c>
      <c r="E255" s="7">
        <v>0.97530234928872617</v>
      </c>
      <c r="F255" s="8">
        <v>0.82626693233245296</v>
      </c>
      <c r="G255" s="2">
        <v>1.0670580000000001</v>
      </c>
      <c r="H255" s="3">
        <v>0.97436900000000004</v>
      </c>
      <c r="I255" s="4">
        <v>1.011085</v>
      </c>
      <c r="J255" s="10">
        <f t="shared" si="10"/>
        <v>1.0901426608340625</v>
      </c>
      <c r="K255" s="10">
        <f t="shared" si="11"/>
        <v>1.0009579012558139</v>
      </c>
      <c r="L255" s="19">
        <f t="shared" si="12"/>
        <v>0.81720817966091175</v>
      </c>
    </row>
    <row r="256" spans="1:12" x14ac:dyDescent="0.3">
      <c r="A256" s="1" t="s">
        <v>333</v>
      </c>
      <c r="B256" s="1" t="s">
        <v>1806</v>
      </c>
      <c r="C256" s="1" t="s">
        <v>334</v>
      </c>
      <c r="D256" s="6">
        <v>1.3491220518439431</v>
      </c>
      <c r="E256" s="7">
        <v>1.4094128564480699</v>
      </c>
      <c r="F256" s="8">
        <v>1.0542086168053979</v>
      </c>
      <c r="G256" s="2">
        <v>1.0670580000000001</v>
      </c>
      <c r="H256" s="3">
        <v>0.97436900000000004</v>
      </c>
      <c r="I256" s="4">
        <v>1.011085</v>
      </c>
      <c r="J256" s="10">
        <f t="shared" si="10"/>
        <v>1.2643380695744215</v>
      </c>
      <c r="K256" s="10">
        <f t="shared" si="11"/>
        <v>1.4464877848618642</v>
      </c>
      <c r="L256" s="19">
        <f t="shared" si="12"/>
        <v>1.0426508323290307</v>
      </c>
    </row>
    <row r="257" spans="1:12" x14ac:dyDescent="0.3">
      <c r="A257" s="1" t="s">
        <v>333</v>
      </c>
      <c r="B257" s="1" t="s">
        <v>1807</v>
      </c>
      <c r="C257" s="1" t="s">
        <v>334</v>
      </c>
      <c r="D257" s="6">
        <v>1.572102863136561</v>
      </c>
      <c r="E257" s="7">
        <v>1.223299762664557</v>
      </c>
      <c r="F257" s="8">
        <v>0.52463577454021815</v>
      </c>
      <c r="G257" s="2">
        <v>1.0670580000000001</v>
      </c>
      <c r="H257" s="3">
        <v>0.97436900000000004</v>
      </c>
      <c r="I257" s="4">
        <v>1.011085</v>
      </c>
      <c r="J257" s="10">
        <f t="shared" si="10"/>
        <v>1.4733059150829297</v>
      </c>
      <c r="K257" s="10">
        <f t="shared" si="11"/>
        <v>1.2554789434644955</v>
      </c>
      <c r="L257" s="19">
        <f t="shared" si="12"/>
        <v>0.51888394599882126</v>
      </c>
    </row>
    <row r="258" spans="1:12" x14ac:dyDescent="0.3">
      <c r="A258" s="1" t="s">
        <v>333</v>
      </c>
      <c r="B258" s="1" t="s">
        <v>1808</v>
      </c>
      <c r="C258" s="1" t="s">
        <v>334</v>
      </c>
      <c r="D258" s="6">
        <v>1.2601120316069849</v>
      </c>
      <c r="E258" s="7">
        <v>1.123586557753492</v>
      </c>
      <c r="F258" s="8">
        <v>0.86888281524835986</v>
      </c>
      <c r="G258" s="2">
        <v>1.0670580000000001</v>
      </c>
      <c r="H258" s="3">
        <v>0.97436900000000004</v>
      </c>
      <c r="I258" s="4">
        <v>1.011085</v>
      </c>
      <c r="J258" s="10">
        <f t="shared" si="10"/>
        <v>1.1809217789538946</v>
      </c>
      <c r="K258" s="10">
        <f t="shared" si="11"/>
        <v>1.1531427598307129</v>
      </c>
      <c r="L258" s="19">
        <f t="shared" si="12"/>
        <v>0.85935684462568418</v>
      </c>
    </row>
    <row r="259" spans="1:12" x14ac:dyDescent="0.3">
      <c r="A259" s="1" t="s">
        <v>333</v>
      </c>
      <c r="B259" s="1" t="s">
        <v>1809</v>
      </c>
      <c r="C259" s="1" t="s">
        <v>334</v>
      </c>
      <c r="D259" s="6">
        <v>1.8726485412082059</v>
      </c>
      <c r="E259" s="7">
        <v>0.98923721270565879</v>
      </c>
      <c r="F259" s="8">
        <v>0.63468227662165333</v>
      </c>
      <c r="G259" s="2">
        <v>1.0670580000000001</v>
      </c>
      <c r="H259" s="3">
        <v>0.97436900000000004</v>
      </c>
      <c r="I259" s="4">
        <v>1.011085</v>
      </c>
      <c r="J259" s="10">
        <f t="shared" si="10"/>
        <v>1.754964154908361</v>
      </c>
      <c r="K259" s="10">
        <f t="shared" si="11"/>
        <v>1.0152593244506534</v>
      </c>
      <c r="L259" s="19">
        <f t="shared" si="12"/>
        <v>0.62772395656315083</v>
      </c>
    </row>
    <row r="260" spans="1:12" x14ac:dyDescent="0.3">
      <c r="A260" s="1" t="s">
        <v>333</v>
      </c>
      <c r="B260" s="1" t="s">
        <v>1810</v>
      </c>
      <c r="C260" s="1" t="s">
        <v>334</v>
      </c>
      <c r="D260" s="6">
        <v>1.165122238960602</v>
      </c>
      <c r="E260" s="7">
        <v>1.3884557585792039</v>
      </c>
      <c r="F260" s="8">
        <v>1.1464773353263811</v>
      </c>
      <c r="G260" s="2">
        <v>1.0670580000000001</v>
      </c>
      <c r="H260" s="3">
        <v>0.97436900000000004</v>
      </c>
      <c r="I260" s="4">
        <v>1.011085</v>
      </c>
      <c r="J260" s="10">
        <f t="shared" si="10"/>
        <v>1.0919015076599414</v>
      </c>
      <c r="K260" s="10">
        <f t="shared" si="11"/>
        <v>1.424979405727403</v>
      </c>
      <c r="L260" s="19">
        <f t="shared" si="12"/>
        <v>1.1339079655284976</v>
      </c>
    </row>
    <row r="261" spans="1:12" x14ac:dyDescent="0.3">
      <c r="A261" s="1" t="s">
        <v>335</v>
      </c>
      <c r="B261" s="1" t="s">
        <v>1811</v>
      </c>
      <c r="C261" s="1" t="s">
        <v>336</v>
      </c>
      <c r="D261" s="6">
        <v>1.041053919357342</v>
      </c>
      <c r="E261" s="7">
        <v>1.3526753976015791</v>
      </c>
      <c r="F261" s="8">
        <v>0.57896275338416958</v>
      </c>
      <c r="G261" s="2">
        <v>1.0895300000000001</v>
      </c>
      <c r="H261" s="3">
        <v>1.0328809999999999</v>
      </c>
      <c r="I261" s="4">
        <v>1.0046660000000001</v>
      </c>
      <c r="J261" s="10">
        <f t="shared" ref="J261:J324" si="13">D261/G261</f>
        <v>0.9555073466149091</v>
      </c>
      <c r="K261" s="10">
        <f t="shared" ref="K261:K324" si="14">E261/H261</f>
        <v>1.3096139803148468</v>
      </c>
      <c r="L261" s="19">
        <f t="shared" ref="L261:L324" si="15">F261/I261</f>
        <v>0.57627385955548371</v>
      </c>
    </row>
    <row r="262" spans="1:12" x14ac:dyDescent="0.3">
      <c r="A262" s="1" t="s">
        <v>337</v>
      </c>
      <c r="B262" s="1" t="s">
        <v>1812</v>
      </c>
      <c r="C262" s="1" t="s">
        <v>338</v>
      </c>
      <c r="D262" s="6">
        <v>1.8872713438448241</v>
      </c>
      <c r="E262" s="7">
        <v>1.2367695087143431</v>
      </c>
      <c r="F262" s="8">
        <v>0.5231693263959214</v>
      </c>
      <c r="G262" s="2">
        <v>1.0088509999999999</v>
      </c>
      <c r="H262" s="3">
        <v>0.97389499999999996</v>
      </c>
      <c r="I262" s="4">
        <v>1.012988</v>
      </c>
      <c r="J262" s="10">
        <f t="shared" si="13"/>
        <v>1.8707136572643772</v>
      </c>
      <c r="K262" s="10">
        <f t="shared" si="14"/>
        <v>1.2699207909624171</v>
      </c>
      <c r="L262" s="19">
        <f t="shared" si="15"/>
        <v>0.5164615241206425</v>
      </c>
    </row>
    <row r="263" spans="1:12" x14ac:dyDescent="0.3">
      <c r="A263" s="1" t="s">
        <v>339</v>
      </c>
      <c r="B263" s="1" t="s">
        <v>1813</v>
      </c>
      <c r="C263" s="1" t="s">
        <v>340</v>
      </c>
      <c r="D263" s="6">
        <v>0.76525183258453533</v>
      </c>
      <c r="E263" s="7">
        <v>1.276137553626322</v>
      </c>
      <c r="F263" s="8">
        <v>1.2385146775664631</v>
      </c>
      <c r="G263" s="2">
        <v>0.74434699999999998</v>
      </c>
      <c r="H263" s="3">
        <v>1.1731529999999999</v>
      </c>
      <c r="I263" s="4">
        <v>1.2884040000000001</v>
      </c>
      <c r="J263" s="10">
        <f t="shared" si="13"/>
        <v>1.0280847945709937</v>
      </c>
      <c r="K263" s="10">
        <f t="shared" si="14"/>
        <v>1.0877844182526253</v>
      </c>
      <c r="L263" s="19">
        <f t="shared" si="15"/>
        <v>0.96127819966909678</v>
      </c>
    </row>
    <row r="264" spans="1:12" x14ac:dyDescent="0.3">
      <c r="A264" s="1" t="s">
        <v>339</v>
      </c>
      <c r="B264" s="1" t="s">
        <v>1814</v>
      </c>
      <c r="C264" s="1" t="s">
        <v>340</v>
      </c>
      <c r="D264" s="6">
        <v>0.79603690089575674</v>
      </c>
      <c r="E264" s="7">
        <v>1.4102815745333861</v>
      </c>
      <c r="F264" s="8">
        <v>1.264854930230898</v>
      </c>
      <c r="G264" s="2">
        <v>0.74434699999999998</v>
      </c>
      <c r="H264" s="3">
        <v>1.1731529999999999</v>
      </c>
      <c r="I264" s="4">
        <v>1.2884040000000001</v>
      </c>
      <c r="J264" s="10">
        <f t="shared" si="13"/>
        <v>1.0694432850481788</v>
      </c>
      <c r="K264" s="10">
        <f t="shared" si="14"/>
        <v>1.2021292828244792</v>
      </c>
      <c r="L264" s="19">
        <f t="shared" si="15"/>
        <v>0.98172229380760845</v>
      </c>
    </row>
    <row r="265" spans="1:12" x14ac:dyDescent="0.3">
      <c r="A265" s="1" t="s">
        <v>339</v>
      </c>
      <c r="B265" s="1" t="s">
        <v>1815</v>
      </c>
      <c r="C265" s="1" t="s">
        <v>340</v>
      </c>
      <c r="D265" s="6">
        <v>0.96325393065722464</v>
      </c>
      <c r="E265" s="7">
        <v>1.3838956296831619</v>
      </c>
      <c r="F265" s="8">
        <v>1.1796847175493861</v>
      </c>
      <c r="G265" s="2">
        <v>0.74434699999999998</v>
      </c>
      <c r="H265" s="3">
        <v>1.1731529999999999</v>
      </c>
      <c r="I265" s="4">
        <v>1.2884040000000001</v>
      </c>
      <c r="J265" s="10">
        <f t="shared" si="13"/>
        <v>1.2940925813595334</v>
      </c>
      <c r="K265" s="10">
        <f t="shared" si="14"/>
        <v>1.1796378048584986</v>
      </c>
      <c r="L265" s="19">
        <f t="shared" si="15"/>
        <v>0.915617087147654</v>
      </c>
    </row>
    <row r="266" spans="1:12" x14ac:dyDescent="0.3">
      <c r="A266" s="1" t="s">
        <v>339</v>
      </c>
      <c r="B266" s="1" t="s">
        <v>1816</v>
      </c>
      <c r="C266" s="1" t="s">
        <v>340</v>
      </c>
      <c r="D266" s="6">
        <v>0.95563097102263739</v>
      </c>
      <c r="E266" s="7">
        <v>1.3483885400014191</v>
      </c>
      <c r="F266" s="8">
        <v>1.199044090767728</v>
      </c>
      <c r="G266" s="2">
        <v>0.74434699999999998</v>
      </c>
      <c r="H266" s="3">
        <v>1.1731529999999999</v>
      </c>
      <c r="I266" s="4">
        <v>1.2884040000000001</v>
      </c>
      <c r="J266" s="10">
        <f t="shared" si="13"/>
        <v>1.2838514443164779</v>
      </c>
      <c r="K266" s="10">
        <f t="shared" si="14"/>
        <v>1.1493714289623085</v>
      </c>
      <c r="L266" s="19">
        <f t="shared" si="15"/>
        <v>0.93064294333743758</v>
      </c>
    </row>
    <row r="267" spans="1:12" x14ac:dyDescent="0.3">
      <c r="A267" s="1" t="s">
        <v>339</v>
      </c>
      <c r="B267" s="1" t="s">
        <v>1817</v>
      </c>
      <c r="C267" s="1" t="s">
        <v>340</v>
      </c>
      <c r="D267" s="6">
        <v>0.93345092330274781</v>
      </c>
      <c r="E267" s="7">
        <v>1.2547494065129541</v>
      </c>
      <c r="F267" s="8">
        <v>0.93574634393857936</v>
      </c>
      <c r="G267" s="2">
        <v>0.74434699999999998</v>
      </c>
      <c r="H267" s="3">
        <v>1.1731529999999999</v>
      </c>
      <c r="I267" s="4">
        <v>1.2884040000000001</v>
      </c>
      <c r="J267" s="10">
        <f t="shared" si="13"/>
        <v>1.2540534499403475</v>
      </c>
      <c r="K267" s="10">
        <f t="shared" si="14"/>
        <v>1.0695530817488887</v>
      </c>
      <c r="L267" s="19">
        <f t="shared" si="15"/>
        <v>0.72628332723165967</v>
      </c>
    </row>
    <row r="268" spans="1:12" x14ac:dyDescent="0.3">
      <c r="A268" s="1" t="s">
        <v>339</v>
      </c>
      <c r="B268" s="1" t="s">
        <v>1818</v>
      </c>
      <c r="C268" s="1" t="s">
        <v>340</v>
      </c>
      <c r="D268" s="6">
        <v>0.64304396562461075</v>
      </c>
      <c r="E268" s="7">
        <v>1.5640802092415</v>
      </c>
      <c r="F268" s="8">
        <v>1.3103126167642301</v>
      </c>
      <c r="G268" s="2">
        <v>0.74434699999999998</v>
      </c>
      <c r="H268" s="3">
        <v>1.1731529999999999</v>
      </c>
      <c r="I268" s="4">
        <v>1.2884040000000001</v>
      </c>
      <c r="J268" s="10">
        <f t="shared" si="13"/>
        <v>0.86390348268295669</v>
      </c>
      <c r="K268" s="10">
        <f t="shared" si="14"/>
        <v>1.3332278136283164</v>
      </c>
      <c r="L268" s="19">
        <f t="shared" si="15"/>
        <v>1.0170044619267171</v>
      </c>
    </row>
    <row r="269" spans="1:12" x14ac:dyDescent="0.3">
      <c r="A269" s="1" t="s">
        <v>339</v>
      </c>
      <c r="B269" s="1" t="s">
        <v>1819</v>
      </c>
      <c r="C269" s="1" t="s">
        <v>340</v>
      </c>
      <c r="D269" s="6">
        <v>0.64441200260411524</v>
      </c>
      <c r="E269" s="7">
        <v>1.276371599360808</v>
      </c>
      <c r="F269" s="8">
        <v>1.202864526820415</v>
      </c>
      <c r="G269" s="2">
        <v>0.74434699999999998</v>
      </c>
      <c r="H269" s="3">
        <v>1.1731529999999999</v>
      </c>
      <c r="I269" s="4">
        <v>1.2884040000000001</v>
      </c>
      <c r="J269" s="10">
        <f t="shared" si="13"/>
        <v>0.86574138487038343</v>
      </c>
      <c r="K269" s="10">
        <f t="shared" si="14"/>
        <v>1.0879839197110761</v>
      </c>
      <c r="L269" s="19">
        <f t="shared" si="15"/>
        <v>0.93360819030398456</v>
      </c>
    </row>
    <row r="270" spans="1:12" x14ac:dyDescent="0.3">
      <c r="A270" s="1" t="s">
        <v>339</v>
      </c>
      <c r="B270" s="1" t="s">
        <v>1820</v>
      </c>
      <c r="C270" s="1" t="s">
        <v>340</v>
      </c>
      <c r="D270" s="6">
        <v>0.66374259142597436</v>
      </c>
      <c r="E270" s="7">
        <v>1.594371626198523</v>
      </c>
      <c r="F270" s="8">
        <v>1.533817559220729</v>
      </c>
      <c r="G270" s="2">
        <v>0.74434699999999998</v>
      </c>
      <c r="H270" s="3">
        <v>1.1731529999999999</v>
      </c>
      <c r="I270" s="4">
        <v>1.2884040000000001</v>
      </c>
      <c r="J270" s="10">
        <f t="shared" si="13"/>
        <v>0.89171124680555491</v>
      </c>
      <c r="K270" s="10">
        <f t="shared" si="14"/>
        <v>1.3590483306086445</v>
      </c>
      <c r="L270" s="19">
        <f t="shared" si="15"/>
        <v>1.1904787312215181</v>
      </c>
    </row>
    <row r="271" spans="1:12" x14ac:dyDescent="0.3">
      <c r="A271" s="1" t="s">
        <v>339</v>
      </c>
      <c r="B271" s="1" t="s">
        <v>1821</v>
      </c>
      <c r="C271" s="1" t="s">
        <v>340</v>
      </c>
      <c r="D271" s="6">
        <v>0.93045900051284958</v>
      </c>
      <c r="E271" s="7">
        <v>1.3395421391532281</v>
      </c>
      <c r="F271" s="8">
        <v>1.2040857028890539</v>
      </c>
      <c r="G271" s="2">
        <v>0.74434699999999998</v>
      </c>
      <c r="H271" s="3">
        <v>1.1731529999999999</v>
      </c>
      <c r="I271" s="4">
        <v>1.2884040000000001</v>
      </c>
      <c r="J271" s="10">
        <f t="shared" si="13"/>
        <v>1.2500339230397242</v>
      </c>
      <c r="K271" s="10">
        <f t="shared" si="14"/>
        <v>1.1418307238299081</v>
      </c>
      <c r="L271" s="19">
        <f t="shared" si="15"/>
        <v>0.93455601107187947</v>
      </c>
    </row>
    <row r="272" spans="1:12" x14ac:dyDescent="0.3">
      <c r="A272" s="1" t="s">
        <v>347</v>
      </c>
      <c r="B272" s="1" t="s">
        <v>1822</v>
      </c>
      <c r="C272" s="1" t="s">
        <v>348</v>
      </c>
      <c r="D272" s="6">
        <v>1.7394001151920611</v>
      </c>
      <c r="E272" s="7">
        <v>0.83617916795888525</v>
      </c>
      <c r="F272" s="8">
        <v>0.58761242302069028</v>
      </c>
      <c r="G272" s="2">
        <v>0.99515699999999996</v>
      </c>
      <c r="H272" s="3">
        <v>0.94692699999999996</v>
      </c>
      <c r="I272" s="4">
        <v>0.96828700000000001</v>
      </c>
      <c r="J272" s="10">
        <f t="shared" si="13"/>
        <v>1.747865025510609</v>
      </c>
      <c r="K272" s="10">
        <f t="shared" si="14"/>
        <v>0.88304501609826869</v>
      </c>
      <c r="L272" s="19">
        <f t="shared" si="15"/>
        <v>0.60685770130208327</v>
      </c>
    </row>
    <row r="273" spans="1:12" x14ac:dyDescent="0.3">
      <c r="A273" s="1" t="s">
        <v>351</v>
      </c>
      <c r="B273" s="1" t="s">
        <v>2739</v>
      </c>
      <c r="C273" s="1" t="s">
        <v>352</v>
      </c>
      <c r="D273" s="6">
        <v>1.798522732382966</v>
      </c>
      <c r="E273" s="7">
        <v>1.078748257408823</v>
      </c>
      <c r="F273" s="8">
        <v>0.36349889823267528</v>
      </c>
      <c r="G273" s="2">
        <v>0.9476</v>
      </c>
      <c r="H273" s="3">
        <v>1.0255449999999999</v>
      </c>
      <c r="I273" s="4">
        <v>1.0723309999999999</v>
      </c>
      <c r="J273" s="10">
        <f t="shared" si="13"/>
        <v>1.8979767120968405</v>
      </c>
      <c r="K273" s="10">
        <f t="shared" si="14"/>
        <v>1.0518780330544473</v>
      </c>
      <c r="L273" s="19">
        <f t="shared" si="15"/>
        <v>0.33898012668912425</v>
      </c>
    </row>
    <row r="274" spans="1:12" x14ac:dyDescent="0.3">
      <c r="A274" s="1" t="s">
        <v>353</v>
      </c>
      <c r="B274" s="1" t="s">
        <v>1823</v>
      </c>
      <c r="C274" s="1" t="s">
        <v>354</v>
      </c>
      <c r="D274" s="6">
        <v>1.224685067603632</v>
      </c>
      <c r="E274" s="7">
        <v>0.80800175517301231</v>
      </c>
      <c r="F274" s="8">
        <v>0.87922379438279152</v>
      </c>
      <c r="G274" s="2">
        <v>1.000472</v>
      </c>
      <c r="H274" s="3">
        <v>0.78712300000000002</v>
      </c>
      <c r="I274" s="4">
        <v>1.0003409999999999</v>
      </c>
      <c r="J274" s="10">
        <f t="shared" si="13"/>
        <v>1.2241072889632414</v>
      </c>
      <c r="K274" s="10">
        <f t="shared" si="14"/>
        <v>1.0265254034922271</v>
      </c>
      <c r="L274" s="19">
        <f t="shared" si="15"/>
        <v>0.87892408127107813</v>
      </c>
    </row>
    <row r="275" spans="1:12" x14ac:dyDescent="0.3">
      <c r="A275" s="1" t="s">
        <v>353</v>
      </c>
      <c r="B275" s="1" t="s">
        <v>1824</v>
      </c>
      <c r="C275" s="1" t="s">
        <v>354</v>
      </c>
      <c r="D275" s="6">
        <v>1.2802896365243619</v>
      </c>
      <c r="E275" s="7">
        <v>0.87690447714627429</v>
      </c>
      <c r="F275" s="8">
        <v>0.78298060423274929</v>
      </c>
      <c r="G275" s="2">
        <v>1.000472</v>
      </c>
      <c r="H275" s="3">
        <v>0.78712300000000002</v>
      </c>
      <c r="I275" s="4">
        <v>1.0003409999999999</v>
      </c>
      <c r="J275" s="10">
        <f t="shared" si="13"/>
        <v>1.2796856249094046</v>
      </c>
      <c r="K275" s="10">
        <f t="shared" si="14"/>
        <v>1.1140628302644875</v>
      </c>
      <c r="L275" s="19">
        <f t="shared" si="15"/>
        <v>0.7827136988614376</v>
      </c>
    </row>
    <row r="276" spans="1:12" x14ac:dyDescent="0.3">
      <c r="A276" s="1" t="s">
        <v>359</v>
      </c>
      <c r="B276" s="1" t="s">
        <v>2740</v>
      </c>
      <c r="C276" s="1" t="s">
        <v>360</v>
      </c>
      <c r="D276" s="6">
        <v>1.519500975694329</v>
      </c>
      <c r="E276" s="7">
        <v>0.92810848097857157</v>
      </c>
      <c r="F276" s="8">
        <v>0.78048168682609775</v>
      </c>
      <c r="G276" s="2">
        <v>1.061148</v>
      </c>
      <c r="H276" s="3">
        <v>0.96433000000000002</v>
      </c>
      <c r="I276" s="4">
        <v>1.012257</v>
      </c>
      <c r="J276" s="10">
        <f t="shared" si="13"/>
        <v>1.4319406677431696</v>
      </c>
      <c r="K276" s="10">
        <f t="shared" si="14"/>
        <v>0.96243866827597557</v>
      </c>
      <c r="L276" s="19">
        <f t="shared" si="15"/>
        <v>0.77103115792343024</v>
      </c>
    </row>
    <row r="277" spans="1:12" x14ac:dyDescent="0.3">
      <c r="A277" s="1" t="s">
        <v>365</v>
      </c>
      <c r="B277" s="1" t="s">
        <v>1825</v>
      </c>
      <c r="C277" s="1" t="s">
        <v>366</v>
      </c>
      <c r="D277" s="6">
        <v>1.6056421133926211</v>
      </c>
      <c r="E277" s="7">
        <v>1.2683387180738721</v>
      </c>
      <c r="F277" s="8">
        <v>0.85037699198559336</v>
      </c>
      <c r="G277" s="2">
        <v>1.108616</v>
      </c>
      <c r="H277" s="3">
        <v>0.94476700000000002</v>
      </c>
      <c r="I277" s="4">
        <v>0.94045599999999996</v>
      </c>
      <c r="J277" s="10">
        <f t="shared" si="13"/>
        <v>1.4483302725133149</v>
      </c>
      <c r="K277" s="10">
        <f t="shared" si="14"/>
        <v>1.342488378694294</v>
      </c>
      <c r="L277" s="19">
        <f t="shared" si="15"/>
        <v>0.90421773265904348</v>
      </c>
    </row>
    <row r="278" spans="1:12" x14ac:dyDescent="0.3">
      <c r="A278" s="1" t="s">
        <v>367</v>
      </c>
      <c r="B278" s="1" t="s">
        <v>1826</v>
      </c>
      <c r="C278" s="1" t="s">
        <v>368</v>
      </c>
      <c r="D278" s="6">
        <v>1.7904062853799569</v>
      </c>
      <c r="E278" s="7">
        <v>0.98832128990099322</v>
      </c>
      <c r="F278" s="8">
        <v>0.44640482649099211</v>
      </c>
      <c r="G278" s="2">
        <v>0.87279200000000001</v>
      </c>
      <c r="H278" s="3">
        <v>1.0273570000000001</v>
      </c>
      <c r="I278" s="4">
        <v>1.1483099999999999</v>
      </c>
      <c r="J278" s="10">
        <f t="shared" si="13"/>
        <v>2.05135505983093</v>
      </c>
      <c r="K278" s="10">
        <f t="shared" si="14"/>
        <v>0.96200375322404297</v>
      </c>
      <c r="L278" s="19">
        <f t="shared" si="15"/>
        <v>0.38874940259249868</v>
      </c>
    </row>
    <row r="279" spans="1:12" x14ac:dyDescent="0.3">
      <c r="A279" s="1" t="s">
        <v>371</v>
      </c>
      <c r="B279" s="1" t="s">
        <v>1827</v>
      </c>
      <c r="C279" s="1" t="s">
        <v>372</v>
      </c>
      <c r="D279" s="6">
        <v>1.7652519540107241</v>
      </c>
      <c r="E279" s="7">
        <v>0.98290073892282659</v>
      </c>
      <c r="F279" s="8">
        <v>0.6735935124176381</v>
      </c>
      <c r="G279" s="2">
        <v>1.0691120000000001</v>
      </c>
      <c r="H279" s="3">
        <v>0.93295300000000003</v>
      </c>
      <c r="I279" s="4">
        <v>0.91764800000000002</v>
      </c>
      <c r="J279" s="10">
        <f t="shared" si="13"/>
        <v>1.6511384719381357</v>
      </c>
      <c r="K279" s="10">
        <f t="shared" si="14"/>
        <v>1.0535372509899497</v>
      </c>
      <c r="L279" s="19">
        <f t="shared" si="15"/>
        <v>0.73404345938490367</v>
      </c>
    </row>
    <row r="280" spans="1:12" x14ac:dyDescent="0.3">
      <c r="A280" s="1" t="s">
        <v>371</v>
      </c>
      <c r="B280" s="1" t="s">
        <v>1828</v>
      </c>
      <c r="C280" s="1" t="s">
        <v>372</v>
      </c>
      <c r="D280" s="6">
        <v>1.2395191534958481</v>
      </c>
      <c r="E280" s="7">
        <v>1.0695486204125371</v>
      </c>
      <c r="F280" s="8">
        <v>0.77883069916956871</v>
      </c>
      <c r="G280" s="2">
        <v>1.0691120000000001</v>
      </c>
      <c r="H280" s="3">
        <v>0.93295300000000003</v>
      </c>
      <c r="I280" s="4">
        <v>0.91764800000000002</v>
      </c>
      <c r="J280" s="10">
        <f t="shared" si="13"/>
        <v>1.1593913018428827</v>
      </c>
      <c r="K280" s="10">
        <f t="shared" si="14"/>
        <v>1.1464121133782055</v>
      </c>
      <c r="L280" s="19">
        <f t="shared" si="15"/>
        <v>0.8487248914284875</v>
      </c>
    </row>
    <row r="281" spans="1:12" x14ac:dyDescent="0.3">
      <c r="A281" s="1" t="s">
        <v>371</v>
      </c>
      <c r="B281" s="1" t="s">
        <v>1829</v>
      </c>
      <c r="C281" s="1" t="s">
        <v>372</v>
      </c>
      <c r="D281" s="6">
        <v>2.1739514716051178</v>
      </c>
      <c r="E281" s="7">
        <v>0.89147919580328694</v>
      </c>
      <c r="F281" s="8">
        <v>0.48415886368480981</v>
      </c>
      <c r="G281" s="2">
        <v>1.0691120000000001</v>
      </c>
      <c r="H281" s="3">
        <v>0.93295300000000003</v>
      </c>
      <c r="I281" s="4">
        <v>0.91764800000000002</v>
      </c>
      <c r="J281" s="10">
        <f t="shared" si="13"/>
        <v>2.0334178941075565</v>
      </c>
      <c r="K281" s="10">
        <f t="shared" si="14"/>
        <v>0.95554566607673364</v>
      </c>
      <c r="L281" s="19">
        <f t="shared" si="15"/>
        <v>0.52760847698116253</v>
      </c>
    </row>
    <row r="282" spans="1:12" x14ac:dyDescent="0.3">
      <c r="A282" s="1" t="s">
        <v>373</v>
      </c>
      <c r="B282" s="1" t="s">
        <v>1830</v>
      </c>
      <c r="C282" s="1" t="s">
        <v>374</v>
      </c>
      <c r="D282" s="6">
        <v>1.389117707437368</v>
      </c>
      <c r="E282" s="7">
        <v>1.0764317472526621</v>
      </c>
      <c r="F282" s="8">
        <v>0.75014227172209857</v>
      </c>
      <c r="G282" s="2">
        <v>1.0852459999999999</v>
      </c>
      <c r="H282" s="3">
        <v>0.94741200000000003</v>
      </c>
      <c r="I282" s="4">
        <v>0.93026699999999996</v>
      </c>
      <c r="J282" s="10">
        <f t="shared" si="13"/>
        <v>1.2800026053423537</v>
      </c>
      <c r="K282" s="10">
        <f t="shared" si="14"/>
        <v>1.136181246651575</v>
      </c>
      <c r="L282" s="19">
        <f t="shared" si="15"/>
        <v>0.80637308613774172</v>
      </c>
    </row>
    <row r="283" spans="1:12" x14ac:dyDescent="0.3">
      <c r="A283" s="1" t="s">
        <v>377</v>
      </c>
      <c r="B283" s="1" t="s">
        <v>1831</v>
      </c>
      <c r="C283" s="1" t="s">
        <v>378</v>
      </c>
      <c r="D283" s="6">
        <v>1.81626159949996</v>
      </c>
      <c r="E283" s="7">
        <v>1.196814727986856</v>
      </c>
      <c r="F283" s="8">
        <v>0.58584334602777743</v>
      </c>
      <c r="G283" s="2">
        <v>0.82176499999999997</v>
      </c>
      <c r="H283" s="3">
        <v>1.106293</v>
      </c>
      <c r="I283" s="4">
        <v>1.0550200000000001</v>
      </c>
      <c r="J283" s="10">
        <f t="shared" si="13"/>
        <v>2.2101958583049415</v>
      </c>
      <c r="K283" s="10">
        <f t="shared" si="14"/>
        <v>1.081824370204689</v>
      </c>
      <c r="L283" s="19">
        <f t="shared" si="15"/>
        <v>0.55529122294153421</v>
      </c>
    </row>
    <row r="284" spans="1:12" x14ac:dyDescent="0.3">
      <c r="A284" s="1" t="s">
        <v>393</v>
      </c>
      <c r="B284" s="1" t="s">
        <v>1832</v>
      </c>
      <c r="C284" s="1" t="s">
        <v>394</v>
      </c>
      <c r="D284" s="6">
        <v>1.4909291051885101</v>
      </c>
      <c r="E284" s="7">
        <v>0.69323016998666365</v>
      </c>
      <c r="F284" s="8">
        <v>0.65856601536865733</v>
      </c>
      <c r="G284" s="2">
        <v>0.78762699999999997</v>
      </c>
      <c r="H284" s="3">
        <v>0.83296599999999998</v>
      </c>
      <c r="I284" s="4">
        <v>1.0563009999999999</v>
      </c>
      <c r="J284" s="10">
        <f t="shared" si="13"/>
        <v>1.892938034359551</v>
      </c>
      <c r="K284" s="10">
        <f t="shared" si="14"/>
        <v>0.83224305672340004</v>
      </c>
      <c r="L284" s="19">
        <f t="shared" si="15"/>
        <v>0.62346434905264447</v>
      </c>
    </row>
    <row r="285" spans="1:12" x14ac:dyDescent="0.3">
      <c r="A285" s="1" t="s">
        <v>393</v>
      </c>
      <c r="B285" s="1" t="s">
        <v>1833</v>
      </c>
      <c r="C285" s="1" t="s">
        <v>394</v>
      </c>
      <c r="D285" s="6">
        <v>1.072779995578846</v>
      </c>
      <c r="E285" s="7">
        <v>0.81744535323719492</v>
      </c>
      <c r="F285" s="8">
        <v>0.87505038815130753</v>
      </c>
      <c r="G285" s="2">
        <v>0.78762699999999997</v>
      </c>
      <c r="H285" s="3">
        <v>0.83296599999999998</v>
      </c>
      <c r="I285" s="4">
        <v>1.0563009999999999</v>
      </c>
      <c r="J285" s="10">
        <f t="shared" si="13"/>
        <v>1.3620406557657951</v>
      </c>
      <c r="K285" s="10">
        <f t="shared" si="14"/>
        <v>0.98136701046284591</v>
      </c>
      <c r="L285" s="19">
        <f t="shared" si="15"/>
        <v>0.82841007265098454</v>
      </c>
    </row>
    <row r="286" spans="1:12" x14ac:dyDescent="0.3">
      <c r="A286" s="1" t="s">
        <v>393</v>
      </c>
      <c r="B286" s="1" t="s">
        <v>1834</v>
      </c>
      <c r="C286" s="1" t="s">
        <v>394</v>
      </c>
      <c r="D286" s="6">
        <v>1.0152745919067321</v>
      </c>
      <c r="E286" s="7">
        <v>0.70857841691782875</v>
      </c>
      <c r="F286" s="8">
        <v>0.84965344275830379</v>
      </c>
      <c r="G286" s="2">
        <v>0.78762699999999997</v>
      </c>
      <c r="H286" s="3">
        <v>0.83296599999999998</v>
      </c>
      <c r="I286" s="4">
        <v>1.0563009999999999</v>
      </c>
      <c r="J286" s="10">
        <f t="shared" si="13"/>
        <v>1.2890296954100509</v>
      </c>
      <c r="K286" s="10">
        <f t="shared" si="14"/>
        <v>0.85066907522975577</v>
      </c>
      <c r="L286" s="19">
        <f t="shared" si="15"/>
        <v>0.80436678821501051</v>
      </c>
    </row>
    <row r="287" spans="1:12" x14ac:dyDescent="0.3">
      <c r="A287" s="1" t="s">
        <v>393</v>
      </c>
      <c r="B287" s="1" t="s">
        <v>1835</v>
      </c>
      <c r="C287" s="1" t="s">
        <v>394</v>
      </c>
      <c r="D287" s="6">
        <v>0.98956794961935279</v>
      </c>
      <c r="E287" s="7">
        <v>0.98260427845265197</v>
      </c>
      <c r="F287" s="8">
        <v>0.98013167057462058</v>
      </c>
      <c r="G287" s="2">
        <v>0.78762699999999997</v>
      </c>
      <c r="H287" s="3">
        <v>0.83296599999999998</v>
      </c>
      <c r="I287" s="4">
        <v>1.0563009999999999</v>
      </c>
      <c r="J287" s="10">
        <f t="shared" si="13"/>
        <v>1.256391603664365</v>
      </c>
      <c r="K287" s="10">
        <f t="shared" si="14"/>
        <v>1.1796451217128334</v>
      </c>
      <c r="L287" s="19">
        <f t="shared" si="15"/>
        <v>0.92789050713255095</v>
      </c>
    </row>
    <row r="288" spans="1:12" x14ac:dyDescent="0.3">
      <c r="A288" s="1" t="s">
        <v>393</v>
      </c>
      <c r="B288" s="1" t="s">
        <v>1836</v>
      </c>
      <c r="C288" s="1" t="s">
        <v>394</v>
      </c>
      <c r="D288" s="6">
        <v>1.0950784103951841</v>
      </c>
      <c r="E288" s="7">
        <v>0.78365443686262537</v>
      </c>
      <c r="F288" s="8">
        <v>1.007273152268702</v>
      </c>
      <c r="G288" s="2">
        <v>0.78762699999999997</v>
      </c>
      <c r="H288" s="3">
        <v>0.83296599999999998</v>
      </c>
      <c r="I288" s="4">
        <v>1.0563009999999999</v>
      </c>
      <c r="J288" s="10">
        <f t="shared" si="13"/>
        <v>1.3903515374602242</v>
      </c>
      <c r="K288" s="10">
        <f t="shared" si="14"/>
        <v>0.94080002888788428</v>
      </c>
      <c r="L288" s="19">
        <f t="shared" si="15"/>
        <v>0.95358534382595683</v>
      </c>
    </row>
    <row r="289" spans="1:12" x14ac:dyDescent="0.3">
      <c r="A289" s="1" t="s">
        <v>405</v>
      </c>
      <c r="B289" s="1" t="s">
        <v>1837</v>
      </c>
      <c r="C289" s="1" t="s">
        <v>406</v>
      </c>
      <c r="D289" s="6">
        <v>0.51001917365314486</v>
      </c>
      <c r="E289" s="7">
        <v>1.2802360991014701</v>
      </c>
      <c r="F289" s="8">
        <v>1.0921839166885969</v>
      </c>
      <c r="G289" s="2">
        <v>0.77848499999999998</v>
      </c>
      <c r="H289" s="3">
        <v>1.06288</v>
      </c>
      <c r="I289" s="4">
        <v>1.1232599999999999</v>
      </c>
      <c r="J289" s="10">
        <f t="shared" si="13"/>
        <v>0.65514322517857748</v>
      </c>
      <c r="K289" s="10">
        <f t="shared" si="14"/>
        <v>1.2044973083522788</v>
      </c>
      <c r="L289" s="19">
        <f t="shared" si="15"/>
        <v>0.97233402479265441</v>
      </c>
    </row>
    <row r="290" spans="1:12" x14ac:dyDescent="0.3">
      <c r="A290" s="1" t="s">
        <v>405</v>
      </c>
      <c r="B290" s="1" t="s">
        <v>1838</v>
      </c>
      <c r="C290" s="1" t="s">
        <v>406</v>
      </c>
      <c r="D290" s="6">
        <v>0.45582745748652009</v>
      </c>
      <c r="E290" s="7">
        <v>0.94873496474491925</v>
      </c>
      <c r="F290" s="8">
        <v>0.57706345914558277</v>
      </c>
      <c r="G290" s="2">
        <v>0.77848499999999998</v>
      </c>
      <c r="H290" s="3">
        <v>1.06288</v>
      </c>
      <c r="I290" s="4">
        <v>1.1232599999999999</v>
      </c>
      <c r="J290" s="10">
        <f t="shared" si="13"/>
        <v>0.5855314585207424</v>
      </c>
      <c r="K290" s="10">
        <f t="shared" si="14"/>
        <v>0.89260778709254029</v>
      </c>
      <c r="L290" s="19">
        <f t="shared" si="15"/>
        <v>0.51373988136814519</v>
      </c>
    </row>
    <row r="291" spans="1:12" x14ac:dyDescent="0.3">
      <c r="A291" s="1" t="s">
        <v>411</v>
      </c>
      <c r="B291" s="1" t="s">
        <v>1839</v>
      </c>
      <c r="C291" s="1" t="s">
        <v>412</v>
      </c>
      <c r="D291" s="6">
        <v>1.4848549406106919</v>
      </c>
      <c r="E291" s="7">
        <v>1.130719342299646</v>
      </c>
      <c r="F291" s="8">
        <v>0.62413081363876066</v>
      </c>
      <c r="G291" s="2">
        <v>1.0041070000000001</v>
      </c>
      <c r="H291" s="3">
        <v>0.91179600000000005</v>
      </c>
      <c r="I291" s="4">
        <v>0.95061700000000005</v>
      </c>
      <c r="J291" s="10">
        <f t="shared" si="13"/>
        <v>1.4787815846425647</v>
      </c>
      <c r="K291" s="10">
        <f t="shared" si="14"/>
        <v>1.2401012313057371</v>
      </c>
      <c r="L291" s="19">
        <f t="shared" si="15"/>
        <v>0.65655338968139709</v>
      </c>
    </row>
    <row r="292" spans="1:12" x14ac:dyDescent="0.3">
      <c r="A292" s="1" t="s">
        <v>415</v>
      </c>
      <c r="B292" s="1" t="s">
        <v>1840</v>
      </c>
      <c r="C292" s="1" t="s">
        <v>416</v>
      </c>
      <c r="D292" s="6">
        <v>0.8864609146204101</v>
      </c>
      <c r="E292" s="7">
        <v>1.1418458765834301</v>
      </c>
      <c r="F292" s="8">
        <v>0.82567972689621716</v>
      </c>
      <c r="G292" s="2">
        <v>0.85367400000000004</v>
      </c>
      <c r="H292" s="3">
        <v>0.94610300000000003</v>
      </c>
      <c r="I292" s="4">
        <v>0.97019999999999995</v>
      </c>
      <c r="J292" s="10">
        <f t="shared" si="13"/>
        <v>1.0384068328429941</v>
      </c>
      <c r="K292" s="10">
        <f t="shared" si="14"/>
        <v>1.2068938335291506</v>
      </c>
      <c r="L292" s="19">
        <f t="shared" si="15"/>
        <v>0.85104074097734195</v>
      </c>
    </row>
    <row r="293" spans="1:12" x14ac:dyDescent="0.3">
      <c r="A293" s="1" t="s">
        <v>415</v>
      </c>
      <c r="B293" s="1" t="s">
        <v>1841</v>
      </c>
      <c r="C293" s="1" t="s">
        <v>416</v>
      </c>
      <c r="D293" s="6">
        <v>1.018976625092922</v>
      </c>
      <c r="E293" s="7">
        <v>0.95325018584290078</v>
      </c>
      <c r="F293" s="8">
        <v>0.66537953250185844</v>
      </c>
      <c r="G293" s="2">
        <v>0.85367400000000004</v>
      </c>
      <c r="H293" s="3">
        <v>0.94610300000000003</v>
      </c>
      <c r="I293" s="4">
        <v>0.97019999999999995</v>
      </c>
      <c r="J293" s="10">
        <f t="shared" si="13"/>
        <v>1.1936367103752978</v>
      </c>
      <c r="K293" s="10">
        <f t="shared" si="14"/>
        <v>1.0075543422258473</v>
      </c>
      <c r="L293" s="19">
        <f t="shared" si="15"/>
        <v>0.68581687538843383</v>
      </c>
    </row>
    <row r="294" spans="1:12" x14ac:dyDescent="0.3">
      <c r="A294" s="1" t="s">
        <v>415</v>
      </c>
      <c r="B294" s="1" t="s">
        <v>1842</v>
      </c>
      <c r="C294" s="1" t="s">
        <v>416</v>
      </c>
      <c r="D294" s="6">
        <v>0.78108740787307784</v>
      </c>
      <c r="E294" s="7">
        <v>0.61953959286311044</v>
      </c>
      <c r="F294" s="8">
        <v>0.28731192045858739</v>
      </c>
      <c r="G294" s="2">
        <v>0.85367400000000004</v>
      </c>
      <c r="H294" s="3">
        <v>0.94610300000000003</v>
      </c>
      <c r="I294" s="4">
        <v>0.97019999999999995</v>
      </c>
      <c r="J294" s="10">
        <f t="shared" si="13"/>
        <v>0.91497153230984873</v>
      </c>
      <c r="K294" s="10">
        <f t="shared" si="14"/>
        <v>0.65483313430261869</v>
      </c>
      <c r="L294" s="19">
        <f t="shared" si="15"/>
        <v>0.2961367970094696</v>
      </c>
    </row>
    <row r="295" spans="1:12" x14ac:dyDescent="0.3">
      <c r="A295" s="1" t="s">
        <v>415</v>
      </c>
      <c r="B295" s="1" t="s">
        <v>1843</v>
      </c>
      <c r="C295" s="1" t="s">
        <v>416</v>
      </c>
      <c r="D295" s="6">
        <v>0.9888322865175716</v>
      </c>
      <c r="E295" s="7">
        <v>1.137167430546876</v>
      </c>
      <c r="F295" s="8">
        <v>0.9146647145029192</v>
      </c>
      <c r="G295" s="2">
        <v>0.85367400000000004</v>
      </c>
      <c r="H295" s="3">
        <v>0.94610300000000003</v>
      </c>
      <c r="I295" s="4">
        <v>0.97019999999999995</v>
      </c>
      <c r="J295" s="10">
        <f t="shared" si="13"/>
        <v>1.15832541054029</v>
      </c>
      <c r="K295" s="10">
        <f t="shared" si="14"/>
        <v>1.2019488687245214</v>
      </c>
      <c r="L295" s="19">
        <f t="shared" si="15"/>
        <v>0.94275893063586813</v>
      </c>
    </row>
    <row r="296" spans="1:12" x14ac:dyDescent="0.3">
      <c r="A296" s="1" t="s">
        <v>423</v>
      </c>
      <c r="B296" s="1" t="s">
        <v>1844</v>
      </c>
      <c r="C296" s="1" t="s">
        <v>424</v>
      </c>
      <c r="D296" s="6">
        <v>0.41866782143138331</v>
      </c>
      <c r="E296" s="7">
        <v>1.432269112668294</v>
      </c>
      <c r="F296" s="8">
        <v>1.1490630659003229</v>
      </c>
      <c r="G296" s="2">
        <v>0.34067900000000001</v>
      </c>
      <c r="H296" s="3">
        <v>0.96103400000000005</v>
      </c>
      <c r="I296" s="4">
        <v>1.1479809999999999</v>
      </c>
      <c r="J296" s="10">
        <f t="shared" si="13"/>
        <v>1.2289217164291997</v>
      </c>
      <c r="K296" s="10">
        <f t="shared" si="14"/>
        <v>1.4903417700812811</v>
      </c>
      <c r="L296" s="19">
        <f t="shared" si="15"/>
        <v>1.000942581715484</v>
      </c>
    </row>
    <row r="297" spans="1:12" x14ac:dyDescent="0.3">
      <c r="A297" s="1" t="s">
        <v>425</v>
      </c>
      <c r="B297" s="1" t="s">
        <v>1845</v>
      </c>
      <c r="C297" s="1" t="s">
        <v>426</v>
      </c>
      <c r="D297" s="6">
        <v>0.50932570059242499</v>
      </c>
      <c r="E297" s="7">
        <v>1.168608134194236</v>
      </c>
      <c r="F297" s="8">
        <v>1.0223790188377819</v>
      </c>
      <c r="G297" s="2">
        <v>0.62863500000000005</v>
      </c>
      <c r="H297" s="3">
        <v>1.0815239999999999</v>
      </c>
      <c r="I297" s="4">
        <v>1.1120810000000001</v>
      </c>
      <c r="J297" s="10">
        <f t="shared" si="13"/>
        <v>0.81020894571957491</v>
      </c>
      <c r="K297" s="10">
        <f t="shared" si="14"/>
        <v>1.0805198351532062</v>
      </c>
      <c r="L297" s="19">
        <f t="shared" si="15"/>
        <v>0.91933862626713503</v>
      </c>
    </row>
    <row r="298" spans="1:12" x14ac:dyDescent="0.3">
      <c r="A298" s="1" t="s">
        <v>287</v>
      </c>
      <c r="B298" s="1" t="s">
        <v>1846</v>
      </c>
      <c r="C298" s="1" t="s">
        <v>288</v>
      </c>
      <c r="D298" s="6">
        <v>1.1399978902211749</v>
      </c>
      <c r="E298" s="7">
        <v>1.250719082949471</v>
      </c>
      <c r="F298" s="8">
        <v>1.0152255705193569</v>
      </c>
      <c r="G298" s="2">
        <v>0.66616500000000001</v>
      </c>
      <c r="H298" s="3">
        <v>1.1257459999999999</v>
      </c>
      <c r="I298" s="4">
        <v>1.0659479999999999</v>
      </c>
      <c r="J298" s="10">
        <f t="shared" si="13"/>
        <v>1.7112845769759368</v>
      </c>
      <c r="K298" s="10">
        <f t="shared" si="14"/>
        <v>1.1110135705118838</v>
      </c>
      <c r="L298" s="19">
        <f t="shared" si="15"/>
        <v>0.95241566241444897</v>
      </c>
    </row>
    <row r="299" spans="1:12" x14ac:dyDescent="0.3">
      <c r="A299" s="1" t="s">
        <v>433</v>
      </c>
      <c r="B299" s="1" t="s">
        <v>1847</v>
      </c>
      <c r="C299" s="1" t="s">
        <v>434</v>
      </c>
      <c r="D299" s="6">
        <v>0.35996623809289879</v>
      </c>
      <c r="E299" s="7">
        <v>1.43973395379025</v>
      </c>
      <c r="F299" s="8">
        <v>1.034293344527758</v>
      </c>
      <c r="G299" s="2">
        <v>0.66001699999999996</v>
      </c>
      <c r="H299" s="3">
        <v>1.1169910000000001</v>
      </c>
      <c r="I299" s="4">
        <v>1.245519</v>
      </c>
      <c r="J299" s="10">
        <f t="shared" si="13"/>
        <v>0.5453893431425233</v>
      </c>
      <c r="K299" s="10">
        <f t="shared" si="14"/>
        <v>1.2889396188422735</v>
      </c>
      <c r="L299" s="19">
        <f t="shared" si="15"/>
        <v>0.83041153489248898</v>
      </c>
    </row>
    <row r="300" spans="1:12" x14ac:dyDescent="0.3">
      <c r="A300" s="1" t="s">
        <v>439</v>
      </c>
      <c r="B300" s="1" t="s">
        <v>1848</v>
      </c>
      <c r="C300" s="1" t="s">
        <v>440</v>
      </c>
      <c r="D300" s="6">
        <v>1.169656355794648</v>
      </c>
      <c r="E300" s="7">
        <v>1.396280665955572</v>
      </c>
      <c r="F300" s="8">
        <v>0.73964197931642162</v>
      </c>
      <c r="G300" s="2">
        <v>0.91869999999999996</v>
      </c>
      <c r="H300" s="3">
        <v>1.038584</v>
      </c>
      <c r="I300" s="4">
        <v>1.037013</v>
      </c>
      <c r="J300" s="10">
        <f t="shared" si="13"/>
        <v>1.2731646411175008</v>
      </c>
      <c r="K300" s="10">
        <f t="shared" si="14"/>
        <v>1.3444080266551113</v>
      </c>
      <c r="L300" s="19">
        <f t="shared" si="15"/>
        <v>0.71324272628831231</v>
      </c>
    </row>
    <row r="301" spans="1:12" x14ac:dyDescent="0.3">
      <c r="A301" s="1" t="s">
        <v>445</v>
      </c>
      <c r="B301" s="1" t="s">
        <v>1849</v>
      </c>
      <c r="C301" s="1" t="s">
        <v>446</v>
      </c>
      <c r="D301" s="6">
        <v>2.8868071500668622</v>
      </c>
      <c r="E301" s="7">
        <v>0.82696685769785994</v>
      </c>
      <c r="F301" s="8">
        <v>0.5197029165119541</v>
      </c>
      <c r="G301" s="2">
        <v>0.84118599999999999</v>
      </c>
      <c r="H301" s="3">
        <v>1.0133019999999999</v>
      </c>
      <c r="I301" s="4">
        <v>1.186512</v>
      </c>
      <c r="J301" s="10">
        <f t="shared" si="13"/>
        <v>3.4318297618681983</v>
      </c>
      <c r="K301" s="10">
        <f t="shared" si="14"/>
        <v>0.81611094984304777</v>
      </c>
      <c r="L301" s="19">
        <f t="shared" si="15"/>
        <v>0.43800898474853528</v>
      </c>
    </row>
    <row r="302" spans="1:12" x14ac:dyDescent="0.3">
      <c r="A302" s="1" t="s">
        <v>447</v>
      </c>
      <c r="B302" s="1" t="s">
        <v>1850</v>
      </c>
      <c r="C302" s="1" t="s">
        <v>448</v>
      </c>
      <c r="D302" s="6">
        <v>1.3522878837900301</v>
      </c>
      <c r="E302" s="7">
        <v>0.99066358534169685</v>
      </c>
      <c r="F302" s="8">
        <v>0.67103334433806539</v>
      </c>
      <c r="G302" s="2">
        <v>1.0374030000000001</v>
      </c>
      <c r="H302" s="3">
        <v>0.96429900000000002</v>
      </c>
      <c r="I302" s="4">
        <v>0.91644599999999998</v>
      </c>
      <c r="J302" s="10">
        <f t="shared" si="13"/>
        <v>1.3035318808505758</v>
      </c>
      <c r="K302" s="10">
        <f t="shared" si="14"/>
        <v>1.027340674771722</v>
      </c>
      <c r="L302" s="19">
        <f t="shared" si="15"/>
        <v>0.73221263919321533</v>
      </c>
    </row>
    <row r="303" spans="1:12" x14ac:dyDescent="0.3">
      <c r="A303" s="1" t="s">
        <v>447</v>
      </c>
      <c r="B303" s="1" t="s">
        <v>1851</v>
      </c>
      <c r="C303" s="1" t="s">
        <v>448</v>
      </c>
      <c r="D303" s="6">
        <v>1.5524486127054951</v>
      </c>
      <c r="E303" s="7">
        <v>1.2655678052372801</v>
      </c>
      <c r="F303" s="8">
        <v>0.66265242911910582</v>
      </c>
      <c r="G303" s="2">
        <v>1.0374030000000001</v>
      </c>
      <c r="H303" s="3">
        <v>0.96429900000000002</v>
      </c>
      <c r="I303" s="4">
        <v>0.91644599999999998</v>
      </c>
      <c r="J303" s="10">
        <f t="shared" si="13"/>
        <v>1.4964759237302137</v>
      </c>
      <c r="K303" s="10">
        <f t="shared" si="14"/>
        <v>1.3124226046457375</v>
      </c>
      <c r="L303" s="19">
        <f t="shared" si="15"/>
        <v>0.72306762113545786</v>
      </c>
    </row>
    <row r="304" spans="1:12" x14ac:dyDescent="0.3">
      <c r="A304" s="1" t="s">
        <v>449</v>
      </c>
      <c r="B304" s="1" t="s">
        <v>1852</v>
      </c>
      <c r="C304" s="1" t="s">
        <v>450</v>
      </c>
      <c r="D304" s="6">
        <v>1.8462937457125079</v>
      </c>
      <c r="E304" s="7">
        <v>0.94047232872632902</v>
      </c>
      <c r="F304" s="8">
        <v>0.49395098034002138</v>
      </c>
      <c r="G304" s="2">
        <v>1.025363</v>
      </c>
      <c r="H304" s="3">
        <v>0.82500799999999996</v>
      </c>
      <c r="I304" s="4">
        <v>0.96647700000000003</v>
      </c>
      <c r="J304" s="10">
        <f t="shared" si="13"/>
        <v>1.8006245063577562</v>
      </c>
      <c r="K304" s="10">
        <f t="shared" si="14"/>
        <v>1.1399554049491993</v>
      </c>
      <c r="L304" s="19">
        <f t="shared" si="15"/>
        <v>0.51108405098105947</v>
      </c>
    </row>
    <row r="305" spans="1:12" x14ac:dyDescent="0.3">
      <c r="A305" s="1" t="s">
        <v>449</v>
      </c>
      <c r="B305" s="1" t="s">
        <v>1853</v>
      </c>
      <c r="C305" s="1" t="s">
        <v>450</v>
      </c>
      <c r="D305" s="6">
        <v>1.5893946135524899</v>
      </c>
      <c r="E305" s="7">
        <v>1.0301777161253169</v>
      </c>
      <c r="F305" s="8">
        <v>0.44484518543722351</v>
      </c>
      <c r="G305" s="2">
        <v>1.025363</v>
      </c>
      <c r="H305" s="3">
        <v>0.82500799999999996</v>
      </c>
      <c r="I305" s="4">
        <v>0.96647700000000003</v>
      </c>
      <c r="J305" s="10">
        <f t="shared" si="13"/>
        <v>1.5500799361323647</v>
      </c>
      <c r="K305" s="10">
        <f t="shared" si="14"/>
        <v>1.2486881534788961</v>
      </c>
      <c r="L305" s="19">
        <f t="shared" si="15"/>
        <v>0.46027498371634656</v>
      </c>
    </row>
    <row r="306" spans="1:12" x14ac:dyDescent="0.3">
      <c r="A306" s="1" t="s">
        <v>449</v>
      </c>
      <c r="B306" s="1" t="s">
        <v>1854</v>
      </c>
      <c r="C306" s="1" t="s">
        <v>450</v>
      </c>
      <c r="D306" s="6">
        <v>1.6657622692753711</v>
      </c>
      <c r="E306" s="7">
        <v>1.006597051021785</v>
      </c>
      <c r="F306" s="8">
        <v>0.62617720863483739</v>
      </c>
      <c r="G306" s="2">
        <v>1.025363</v>
      </c>
      <c r="H306" s="3">
        <v>0.82500799999999996</v>
      </c>
      <c r="I306" s="4">
        <v>0.96647700000000003</v>
      </c>
      <c r="J306" s="10">
        <f t="shared" si="13"/>
        <v>1.6245585897632069</v>
      </c>
      <c r="K306" s="10">
        <f t="shared" si="14"/>
        <v>1.2201058062731331</v>
      </c>
      <c r="L306" s="19">
        <f t="shared" si="15"/>
        <v>0.64789664796455304</v>
      </c>
    </row>
    <row r="307" spans="1:12" x14ac:dyDescent="0.3">
      <c r="A307" s="1" t="s">
        <v>449</v>
      </c>
      <c r="B307" s="1" t="s">
        <v>1855</v>
      </c>
      <c r="C307" s="1" t="s">
        <v>450</v>
      </c>
      <c r="D307" s="6">
        <v>1.5029493085991339</v>
      </c>
      <c r="E307" s="7">
        <v>0.75908796603919149</v>
      </c>
      <c r="F307" s="8">
        <v>0.3742962359990688</v>
      </c>
      <c r="G307" s="2">
        <v>1.025363</v>
      </c>
      <c r="H307" s="3">
        <v>0.82500799999999996</v>
      </c>
      <c r="I307" s="4">
        <v>0.96647700000000003</v>
      </c>
      <c r="J307" s="10">
        <f t="shared" si="13"/>
        <v>1.4657729102758086</v>
      </c>
      <c r="K307" s="10">
        <f t="shared" si="14"/>
        <v>0.92009770334250274</v>
      </c>
      <c r="L307" s="19">
        <f t="shared" si="15"/>
        <v>0.38727898956629986</v>
      </c>
    </row>
    <row r="308" spans="1:12" x14ac:dyDescent="0.3">
      <c r="A308" s="1" t="s">
        <v>449</v>
      </c>
      <c r="B308" s="1" t="s">
        <v>1856</v>
      </c>
      <c r="C308" s="1" t="s">
        <v>450</v>
      </c>
      <c r="D308" s="6">
        <v>1.390508451248093</v>
      </c>
      <c r="E308" s="7">
        <v>0.78529127271476029</v>
      </c>
      <c r="F308" s="8">
        <v>0.29414395987138658</v>
      </c>
      <c r="G308" s="2">
        <v>1.025363</v>
      </c>
      <c r="H308" s="3">
        <v>0.82500799999999996</v>
      </c>
      <c r="I308" s="4">
        <v>0.96647700000000003</v>
      </c>
      <c r="J308" s="10">
        <f t="shared" si="13"/>
        <v>1.3561133483928063</v>
      </c>
      <c r="K308" s="10">
        <f t="shared" si="14"/>
        <v>0.95185897920354756</v>
      </c>
      <c r="L308" s="19">
        <f t="shared" si="15"/>
        <v>0.3043465699353286</v>
      </c>
    </row>
    <row r="309" spans="1:12" x14ac:dyDescent="0.3">
      <c r="A309" s="1" t="s">
        <v>451</v>
      </c>
      <c r="B309" s="1" t="s">
        <v>1857</v>
      </c>
      <c r="C309" s="1" t="s">
        <v>452</v>
      </c>
      <c r="D309" s="6">
        <v>1.1401787084111461</v>
      </c>
      <c r="E309" s="7">
        <v>1.1528755759881071</v>
      </c>
      <c r="F309" s="8">
        <v>0.74489347857139088</v>
      </c>
      <c r="G309" s="2">
        <v>1.019396</v>
      </c>
      <c r="H309" s="3">
        <v>0.92884800000000001</v>
      </c>
      <c r="I309" s="4">
        <v>0.93903300000000001</v>
      </c>
      <c r="J309" s="10">
        <f t="shared" si="13"/>
        <v>1.1184845814689739</v>
      </c>
      <c r="K309" s="10">
        <f t="shared" si="14"/>
        <v>1.2411886293431293</v>
      </c>
      <c r="L309" s="19">
        <f t="shared" si="15"/>
        <v>0.79325591174260213</v>
      </c>
    </row>
    <row r="310" spans="1:12" x14ac:dyDescent="0.3">
      <c r="A310" s="1" t="s">
        <v>451</v>
      </c>
      <c r="B310" s="1" t="s">
        <v>1858</v>
      </c>
      <c r="C310" s="1" t="s">
        <v>452</v>
      </c>
      <c r="D310" s="6">
        <v>2.2524739408161492</v>
      </c>
      <c r="E310" s="7">
        <v>0.93806250117076884</v>
      </c>
      <c r="F310" s="8">
        <v>0.5248109314891668</v>
      </c>
      <c r="G310" s="2">
        <v>1.019396</v>
      </c>
      <c r="H310" s="3">
        <v>0.92884800000000001</v>
      </c>
      <c r="I310" s="4">
        <v>0.93903300000000001</v>
      </c>
      <c r="J310" s="10">
        <f t="shared" si="13"/>
        <v>2.2096162245252575</v>
      </c>
      <c r="K310" s="10">
        <f t="shared" si="14"/>
        <v>1.0099203542137882</v>
      </c>
      <c r="L310" s="19">
        <f t="shared" si="15"/>
        <v>0.55888443908698293</v>
      </c>
    </row>
    <row r="311" spans="1:12" x14ac:dyDescent="0.3">
      <c r="A311" s="1" t="s">
        <v>455</v>
      </c>
      <c r="B311" s="1" t="s">
        <v>1859</v>
      </c>
      <c r="C311" s="1" t="s">
        <v>456</v>
      </c>
      <c r="D311" s="6">
        <v>1.640451581116662</v>
      </c>
      <c r="E311" s="7">
        <v>1.089868562558606</v>
      </c>
      <c r="F311" s="8">
        <v>0.54643752085993247</v>
      </c>
      <c r="G311" s="2">
        <v>1.0163120000000001</v>
      </c>
      <c r="H311" s="3">
        <v>0.84184899999999996</v>
      </c>
      <c r="I311" s="4">
        <v>0.95564700000000002</v>
      </c>
      <c r="J311" s="10">
        <f t="shared" si="13"/>
        <v>1.6141220226826622</v>
      </c>
      <c r="K311" s="10">
        <f t="shared" si="14"/>
        <v>1.2946128849218874</v>
      </c>
      <c r="L311" s="19">
        <f t="shared" si="15"/>
        <v>0.5717984997179214</v>
      </c>
    </row>
    <row r="312" spans="1:12" x14ac:dyDescent="0.3">
      <c r="A312" s="1" t="s">
        <v>457</v>
      </c>
      <c r="B312" s="1" t="s">
        <v>1860</v>
      </c>
      <c r="C312" s="1" t="s">
        <v>458</v>
      </c>
      <c r="D312" s="6">
        <v>0.95597217808847956</v>
      </c>
      <c r="E312" s="7">
        <v>1.121463121844438</v>
      </c>
      <c r="F312" s="8">
        <v>0.51854676411397105</v>
      </c>
      <c r="G312" s="2">
        <v>1.058298</v>
      </c>
      <c r="H312" s="3">
        <v>0.931894</v>
      </c>
      <c r="I312" s="4">
        <v>0.97449300000000005</v>
      </c>
      <c r="J312" s="10">
        <f t="shared" si="13"/>
        <v>0.90331095597693623</v>
      </c>
      <c r="K312" s="10">
        <f t="shared" si="14"/>
        <v>1.2034234814736848</v>
      </c>
      <c r="L312" s="19">
        <f t="shared" si="15"/>
        <v>0.53211953714800519</v>
      </c>
    </row>
    <row r="313" spans="1:12" x14ac:dyDescent="0.3">
      <c r="A313" s="1" t="s">
        <v>457</v>
      </c>
      <c r="B313" s="1" t="s">
        <v>1861</v>
      </c>
      <c r="C313" s="1" t="s">
        <v>458</v>
      </c>
      <c r="D313" s="6">
        <v>1.247820462549335</v>
      </c>
      <c r="E313" s="7">
        <v>1.3890991978129501</v>
      </c>
      <c r="F313" s="8">
        <v>0.72926095448898587</v>
      </c>
      <c r="G313" s="2">
        <v>1.058298</v>
      </c>
      <c r="H313" s="3">
        <v>0.931894</v>
      </c>
      <c r="I313" s="4">
        <v>0.97449300000000005</v>
      </c>
      <c r="J313" s="10">
        <f t="shared" si="13"/>
        <v>1.1790823213776602</v>
      </c>
      <c r="K313" s="10">
        <f t="shared" si="14"/>
        <v>1.4906193170177617</v>
      </c>
      <c r="L313" s="19">
        <f t="shared" si="15"/>
        <v>0.74834909485135948</v>
      </c>
    </row>
    <row r="314" spans="1:12" x14ac:dyDescent="0.3">
      <c r="A314" s="1" t="s">
        <v>457</v>
      </c>
      <c r="B314" s="1" t="s">
        <v>1862</v>
      </c>
      <c r="C314" s="1" t="s">
        <v>458</v>
      </c>
      <c r="D314" s="6">
        <v>1.2119652780061161</v>
      </c>
      <c r="E314" s="7">
        <v>0.98942886265741636</v>
      </c>
      <c r="F314" s="8">
        <v>0.74489527504685493</v>
      </c>
      <c r="G314" s="2">
        <v>1.058298</v>
      </c>
      <c r="H314" s="3">
        <v>0.931894</v>
      </c>
      <c r="I314" s="4">
        <v>0.97449300000000005</v>
      </c>
      <c r="J314" s="10">
        <f t="shared" si="13"/>
        <v>1.1452022757352995</v>
      </c>
      <c r="K314" s="10">
        <f t="shared" si="14"/>
        <v>1.0617397071527623</v>
      </c>
      <c r="L314" s="19">
        <f t="shared" si="15"/>
        <v>0.76439263806600444</v>
      </c>
    </row>
    <row r="315" spans="1:12" x14ac:dyDescent="0.3">
      <c r="A315" s="1" t="s">
        <v>461</v>
      </c>
      <c r="B315" s="1" t="s">
        <v>1863</v>
      </c>
      <c r="C315" s="1" t="s">
        <v>462</v>
      </c>
      <c r="D315" s="6">
        <v>1.1095476754671081</v>
      </c>
      <c r="E315" s="7">
        <v>1.1158386981777</v>
      </c>
      <c r="F315" s="8">
        <v>1.0533059324344161</v>
      </c>
      <c r="G315" s="2">
        <v>0.94845699999999999</v>
      </c>
      <c r="H315" s="3">
        <v>1.052943</v>
      </c>
      <c r="I315" s="4">
        <v>1.1054299999999999</v>
      </c>
      <c r="J315" s="10">
        <f t="shared" si="13"/>
        <v>1.1698449961011497</v>
      </c>
      <c r="K315" s="10">
        <f t="shared" si="14"/>
        <v>1.0597332411894091</v>
      </c>
      <c r="L315" s="19">
        <f t="shared" si="15"/>
        <v>0.95284724716573288</v>
      </c>
    </row>
    <row r="316" spans="1:12" x14ac:dyDescent="0.3">
      <c r="A316" s="1" t="s">
        <v>461</v>
      </c>
      <c r="B316" s="1" t="s">
        <v>1864</v>
      </c>
      <c r="C316" s="1" t="s">
        <v>462</v>
      </c>
      <c r="D316" s="6">
        <v>1.364984425887636</v>
      </c>
      <c r="E316" s="7">
        <v>1.0153256364975549</v>
      </c>
      <c r="F316" s="8">
        <v>1.026986253960084</v>
      </c>
      <c r="G316" s="2">
        <v>0.94845699999999999</v>
      </c>
      <c r="H316" s="3">
        <v>1.052943</v>
      </c>
      <c r="I316" s="4">
        <v>1.1054299999999999</v>
      </c>
      <c r="J316" s="10">
        <f t="shared" si="13"/>
        <v>1.4391632155043781</v>
      </c>
      <c r="K316" s="10">
        <f t="shared" si="14"/>
        <v>0.96427407418782873</v>
      </c>
      <c r="L316" s="19">
        <f t="shared" si="15"/>
        <v>0.92903779882949089</v>
      </c>
    </row>
    <row r="317" spans="1:12" x14ac:dyDescent="0.3">
      <c r="A317" s="1" t="s">
        <v>463</v>
      </c>
      <c r="B317" s="1" t="s">
        <v>1865</v>
      </c>
      <c r="C317" s="1" t="s">
        <v>464</v>
      </c>
      <c r="D317" s="6">
        <v>1.102217627891763</v>
      </c>
      <c r="E317" s="7">
        <v>1.7446809279664</v>
      </c>
      <c r="F317" s="8">
        <v>1.2385174368696219</v>
      </c>
      <c r="G317" s="2">
        <v>0.76629700000000001</v>
      </c>
      <c r="H317" s="3">
        <v>1.010553</v>
      </c>
      <c r="I317" s="4">
        <v>1.0907359999999999</v>
      </c>
      <c r="J317" s="10">
        <f t="shared" si="13"/>
        <v>1.4383687106849734</v>
      </c>
      <c r="K317" s="10">
        <f t="shared" si="14"/>
        <v>1.7264615789240148</v>
      </c>
      <c r="L317" s="19">
        <f t="shared" si="15"/>
        <v>1.1354878145303924</v>
      </c>
    </row>
    <row r="318" spans="1:12" x14ac:dyDescent="0.3">
      <c r="A318" s="1" t="s">
        <v>463</v>
      </c>
      <c r="B318" s="1" t="s">
        <v>1866</v>
      </c>
      <c r="C318" s="1" t="s">
        <v>464</v>
      </c>
      <c r="D318" s="6">
        <v>0.80422442161556262</v>
      </c>
      <c r="E318" s="7">
        <v>1.0886120339030809</v>
      </c>
      <c r="F318" s="8">
        <v>0.89994082302954781</v>
      </c>
      <c r="G318" s="2">
        <v>0.76629700000000001</v>
      </c>
      <c r="H318" s="3">
        <v>1.010553</v>
      </c>
      <c r="I318" s="4">
        <v>1.0907359999999999</v>
      </c>
      <c r="J318" s="10">
        <f t="shared" si="13"/>
        <v>1.0494944148490242</v>
      </c>
      <c r="K318" s="10">
        <f t="shared" si="14"/>
        <v>1.0772438792454042</v>
      </c>
      <c r="L318" s="19">
        <f t="shared" si="15"/>
        <v>0.82507666660818735</v>
      </c>
    </row>
    <row r="319" spans="1:12" x14ac:dyDescent="0.3">
      <c r="A319" s="1" t="s">
        <v>463</v>
      </c>
      <c r="B319" s="1" t="s">
        <v>1867</v>
      </c>
      <c r="C319" s="1" t="s">
        <v>464</v>
      </c>
      <c r="D319" s="6">
        <v>0.40137814608406602</v>
      </c>
      <c r="E319" s="7">
        <v>1.577109932066086</v>
      </c>
      <c r="F319" s="8">
        <v>1.739426368121618</v>
      </c>
      <c r="G319" s="2">
        <v>0.76629700000000001</v>
      </c>
      <c r="H319" s="3">
        <v>1.010553</v>
      </c>
      <c r="I319" s="4">
        <v>1.0907359999999999</v>
      </c>
      <c r="J319" s="10">
        <f t="shared" si="13"/>
        <v>0.52378926980539664</v>
      </c>
      <c r="K319" s="10">
        <f t="shared" si="14"/>
        <v>1.5606404929440474</v>
      </c>
      <c r="L319" s="19">
        <f t="shared" si="15"/>
        <v>1.5947272008273479</v>
      </c>
    </row>
    <row r="320" spans="1:12" x14ac:dyDescent="0.3">
      <c r="A320" s="1" t="s">
        <v>463</v>
      </c>
      <c r="B320" s="1" t="s">
        <v>1868</v>
      </c>
      <c r="C320" s="1" t="s">
        <v>464</v>
      </c>
      <c r="D320" s="6">
        <v>0.40277310470588717</v>
      </c>
      <c r="E320" s="7">
        <v>0.52549420331393493</v>
      </c>
      <c r="F320" s="8">
        <v>0.35300177369039759</v>
      </c>
      <c r="G320" s="2">
        <v>0.76629700000000001</v>
      </c>
      <c r="H320" s="3">
        <v>1.010553</v>
      </c>
      <c r="I320" s="4">
        <v>1.0907359999999999</v>
      </c>
      <c r="J320" s="10">
        <f t="shared" si="13"/>
        <v>0.52560965879533283</v>
      </c>
      <c r="K320" s="10">
        <f t="shared" si="14"/>
        <v>0.52000657393915506</v>
      </c>
      <c r="L320" s="19">
        <f t="shared" si="15"/>
        <v>0.32363630951064015</v>
      </c>
    </row>
    <row r="321" spans="1:12" x14ac:dyDescent="0.3">
      <c r="A321" s="1" t="s">
        <v>465</v>
      </c>
      <c r="B321" s="1" t="s">
        <v>1869</v>
      </c>
      <c r="C321" s="1" t="s">
        <v>466</v>
      </c>
      <c r="D321" s="6">
        <v>0.59862715328288774</v>
      </c>
      <c r="E321" s="7">
        <v>1.2580518040378921</v>
      </c>
      <c r="F321" s="8">
        <v>1.0844572612105119</v>
      </c>
      <c r="G321" s="2">
        <v>0.87778900000000004</v>
      </c>
      <c r="H321" s="3">
        <v>0.97373299999999996</v>
      </c>
      <c r="I321" s="4">
        <v>0.98807199999999995</v>
      </c>
      <c r="J321" s="10">
        <f t="shared" si="13"/>
        <v>0.68197158233116129</v>
      </c>
      <c r="K321" s="10">
        <f t="shared" si="14"/>
        <v>1.2919884650493432</v>
      </c>
      <c r="L321" s="19">
        <f t="shared" si="15"/>
        <v>1.0975488235781521</v>
      </c>
    </row>
    <row r="322" spans="1:12" x14ac:dyDescent="0.3">
      <c r="A322" s="1" t="s">
        <v>463</v>
      </c>
      <c r="B322" s="1" t="s">
        <v>1870</v>
      </c>
      <c r="C322" s="1" t="s">
        <v>464</v>
      </c>
      <c r="D322" s="6">
        <v>0.89861769559123628</v>
      </c>
      <c r="E322" s="7">
        <v>1.6406576619678559</v>
      </c>
      <c r="F322" s="8">
        <v>1.084646950062889</v>
      </c>
      <c r="G322" s="2">
        <v>0.76629700000000001</v>
      </c>
      <c r="H322" s="3">
        <v>1.010553</v>
      </c>
      <c r="I322" s="4">
        <v>1.0907359999999999</v>
      </c>
      <c r="J322" s="10">
        <f t="shared" si="13"/>
        <v>1.1726754712484013</v>
      </c>
      <c r="K322" s="10">
        <f t="shared" si="14"/>
        <v>1.6235246067923759</v>
      </c>
      <c r="L322" s="19">
        <f t="shared" si="15"/>
        <v>0.99441748513195594</v>
      </c>
    </row>
    <row r="323" spans="1:12" x14ac:dyDescent="0.3">
      <c r="A323" s="1" t="s">
        <v>467</v>
      </c>
      <c r="B323" s="1" t="s">
        <v>1871</v>
      </c>
      <c r="C323" s="1" t="s">
        <v>468</v>
      </c>
      <c r="D323" s="6">
        <v>1.1869223552990491</v>
      </c>
      <c r="E323" s="7">
        <v>1.142566329780061</v>
      </c>
      <c r="F323" s="8">
        <v>0.55962420425428028</v>
      </c>
      <c r="G323" s="2">
        <v>1.0728230000000001</v>
      </c>
      <c r="H323" s="3">
        <v>1.016367</v>
      </c>
      <c r="I323" s="4">
        <v>0.95684999999999998</v>
      </c>
      <c r="J323" s="10">
        <f t="shared" si="13"/>
        <v>1.1063543150165955</v>
      </c>
      <c r="K323" s="10">
        <f t="shared" si="14"/>
        <v>1.124167087066051</v>
      </c>
      <c r="L323" s="19">
        <f t="shared" si="15"/>
        <v>0.58486095443829267</v>
      </c>
    </row>
    <row r="324" spans="1:12" x14ac:dyDescent="0.3">
      <c r="A324" s="1" t="s">
        <v>467</v>
      </c>
      <c r="B324" s="1" t="s">
        <v>1872</v>
      </c>
      <c r="C324" s="1" t="s">
        <v>468</v>
      </c>
      <c r="D324" s="6">
        <v>1.744671704047954</v>
      </c>
      <c r="E324" s="7">
        <v>0.98390831494426123</v>
      </c>
      <c r="F324" s="8">
        <v>0.53994487359837173</v>
      </c>
      <c r="G324" s="2">
        <v>1.0728230000000001</v>
      </c>
      <c r="H324" s="3">
        <v>1.016367</v>
      </c>
      <c r="I324" s="4">
        <v>0.95684999999999998</v>
      </c>
      <c r="J324" s="10">
        <f t="shared" si="13"/>
        <v>1.6262437550723221</v>
      </c>
      <c r="K324" s="10">
        <f t="shared" si="14"/>
        <v>0.9680640112717761</v>
      </c>
      <c r="L324" s="19">
        <f t="shared" si="15"/>
        <v>0.56429416690011158</v>
      </c>
    </row>
    <row r="325" spans="1:12" x14ac:dyDescent="0.3">
      <c r="A325" s="1" t="s">
        <v>475</v>
      </c>
      <c r="B325" s="1" t="s">
        <v>1873</v>
      </c>
      <c r="C325" s="1" t="s">
        <v>476</v>
      </c>
      <c r="D325" s="6">
        <v>2.290481882614313</v>
      </c>
      <c r="E325" s="7">
        <v>0.59108197196363244</v>
      </c>
      <c r="F325" s="8">
        <v>0.3768206936244029</v>
      </c>
      <c r="G325" s="2">
        <v>1.146431</v>
      </c>
      <c r="H325" s="3">
        <v>0.95823700000000001</v>
      </c>
      <c r="I325" s="4">
        <v>0.93654400000000004</v>
      </c>
      <c r="J325" s="10">
        <f t="shared" ref="J325:J388" si="16">D325/G325</f>
        <v>1.9979238895444322</v>
      </c>
      <c r="K325" s="10">
        <f t="shared" ref="K325:K388" si="17">E325/H325</f>
        <v>0.61684319428662471</v>
      </c>
      <c r="L325" s="19">
        <f t="shared" ref="L325:L388" si="18">F325/I325</f>
        <v>0.40235236531802338</v>
      </c>
    </row>
    <row r="326" spans="1:12" x14ac:dyDescent="0.3">
      <c r="A326" s="1" t="s">
        <v>475</v>
      </c>
      <c r="B326" s="1" t="s">
        <v>1874</v>
      </c>
      <c r="C326" s="1" t="s">
        <v>476</v>
      </c>
      <c r="D326" s="6">
        <v>2.334251649766149</v>
      </c>
      <c r="E326" s="7">
        <v>0.69706041667880081</v>
      </c>
      <c r="F326" s="8">
        <v>0.48953061022418182</v>
      </c>
      <c r="G326" s="2">
        <v>1.146431</v>
      </c>
      <c r="H326" s="3">
        <v>0.95823700000000001</v>
      </c>
      <c r="I326" s="4">
        <v>0.93654400000000004</v>
      </c>
      <c r="J326" s="10">
        <f t="shared" si="16"/>
        <v>2.0361030448113748</v>
      </c>
      <c r="K326" s="10">
        <f t="shared" si="17"/>
        <v>0.72744051490268147</v>
      </c>
      <c r="L326" s="19">
        <f t="shared" si="18"/>
        <v>0.52269899783051499</v>
      </c>
    </row>
    <row r="327" spans="1:12" x14ac:dyDescent="0.3">
      <c r="A327" s="1" t="s">
        <v>477</v>
      </c>
      <c r="B327" s="1" t="s">
        <v>1875</v>
      </c>
      <c r="C327" s="1" t="s">
        <v>478</v>
      </c>
      <c r="D327" s="6">
        <v>1.8328721278450779</v>
      </c>
      <c r="E327" s="7">
        <v>0.90109985324459418</v>
      </c>
      <c r="F327" s="8">
        <v>0.67178776244036376</v>
      </c>
      <c r="G327" s="2">
        <v>1.1913769999999999</v>
      </c>
      <c r="H327" s="3">
        <v>0.95817799999999997</v>
      </c>
      <c r="I327" s="4">
        <v>1.0370919999999999</v>
      </c>
      <c r="J327" s="10">
        <f t="shared" si="16"/>
        <v>1.538448474198409</v>
      </c>
      <c r="K327" s="10">
        <f t="shared" si="17"/>
        <v>0.94043053925741793</v>
      </c>
      <c r="L327" s="19">
        <f t="shared" si="18"/>
        <v>0.64776101101962391</v>
      </c>
    </row>
    <row r="328" spans="1:12" x14ac:dyDescent="0.3">
      <c r="A328" s="1" t="s">
        <v>479</v>
      </c>
      <c r="B328" s="1" t="s">
        <v>1876</v>
      </c>
      <c r="C328" s="1" t="s">
        <v>480</v>
      </c>
      <c r="D328" s="6">
        <v>0.13557161070973231</v>
      </c>
      <c r="E328" s="7">
        <v>0.47301317467063331</v>
      </c>
      <c r="F328" s="8">
        <v>0.45448918124872972</v>
      </c>
      <c r="G328" s="2">
        <v>0.36002600000000001</v>
      </c>
      <c r="H328" s="3">
        <v>1.0282640000000001</v>
      </c>
      <c r="I328" s="4">
        <v>1.190733</v>
      </c>
      <c r="J328" s="10">
        <f t="shared" si="16"/>
        <v>0.37656061148287151</v>
      </c>
      <c r="K328" s="10">
        <f t="shared" si="17"/>
        <v>0.46001141211851554</v>
      </c>
      <c r="L328" s="19">
        <f t="shared" si="18"/>
        <v>0.38168857438966564</v>
      </c>
    </row>
    <row r="329" spans="1:12" x14ac:dyDescent="0.3">
      <c r="A329" s="1" t="s">
        <v>479</v>
      </c>
      <c r="B329" s="1" t="s">
        <v>1877</v>
      </c>
      <c r="C329" s="1" t="s">
        <v>480</v>
      </c>
      <c r="D329" s="6">
        <v>0.20235807707276129</v>
      </c>
      <c r="E329" s="7">
        <v>1.5214555158760079</v>
      </c>
      <c r="F329" s="8">
        <v>0.90981166304524164</v>
      </c>
      <c r="G329" s="2">
        <v>0.36002600000000001</v>
      </c>
      <c r="H329" s="3">
        <v>1.0282640000000001</v>
      </c>
      <c r="I329" s="4">
        <v>1.190733</v>
      </c>
      <c r="J329" s="10">
        <f t="shared" si="16"/>
        <v>0.56206517605051098</v>
      </c>
      <c r="K329" s="10">
        <f t="shared" si="17"/>
        <v>1.479635109150965</v>
      </c>
      <c r="L329" s="19">
        <f t="shared" si="18"/>
        <v>0.76407697027397548</v>
      </c>
    </row>
    <row r="330" spans="1:12" x14ac:dyDescent="0.3">
      <c r="A330" s="1" t="s">
        <v>479</v>
      </c>
      <c r="B330" s="1" t="s">
        <v>1878</v>
      </c>
      <c r="C330" s="1" t="s">
        <v>480</v>
      </c>
      <c r="D330" s="6">
        <v>0.1538362474189629</v>
      </c>
      <c r="E330" s="7">
        <v>1.222842768159554</v>
      </c>
      <c r="F330" s="8">
        <v>1.1492644312703639</v>
      </c>
      <c r="G330" s="2">
        <v>0.36002600000000001</v>
      </c>
      <c r="H330" s="3">
        <v>1.0282640000000001</v>
      </c>
      <c r="I330" s="4">
        <v>1.190733</v>
      </c>
      <c r="J330" s="10">
        <f t="shared" si="16"/>
        <v>0.42729204951576522</v>
      </c>
      <c r="K330" s="10">
        <f t="shared" si="17"/>
        <v>1.1892303612297561</v>
      </c>
      <c r="L330" s="19">
        <f t="shared" si="18"/>
        <v>0.96517391495017257</v>
      </c>
    </row>
    <row r="331" spans="1:12" x14ac:dyDescent="0.3">
      <c r="A331" s="1" t="s">
        <v>479</v>
      </c>
      <c r="B331" s="1" t="s">
        <v>1879</v>
      </c>
      <c r="C331" s="1" t="s">
        <v>480</v>
      </c>
      <c r="D331" s="6">
        <v>0.4632818056389777</v>
      </c>
      <c r="E331" s="7">
        <v>1.6838824957465151</v>
      </c>
      <c r="F331" s="8">
        <v>1.341593178339771</v>
      </c>
      <c r="G331" s="2">
        <v>0.36002600000000001</v>
      </c>
      <c r="H331" s="3">
        <v>1.0282640000000001</v>
      </c>
      <c r="I331" s="4">
        <v>1.190733</v>
      </c>
      <c r="J331" s="10">
        <f t="shared" si="16"/>
        <v>1.2868009689271822</v>
      </c>
      <c r="K331" s="10">
        <f t="shared" si="17"/>
        <v>1.6375974416555621</v>
      </c>
      <c r="L331" s="19">
        <f t="shared" si="18"/>
        <v>1.1266952191127406</v>
      </c>
    </row>
    <row r="332" spans="1:12" x14ac:dyDescent="0.3">
      <c r="A332" s="1" t="s">
        <v>479</v>
      </c>
      <c r="B332" s="1" t="s">
        <v>1880</v>
      </c>
      <c r="C332" s="1" t="s">
        <v>480</v>
      </c>
      <c r="D332" s="6">
        <v>0.18895850995054039</v>
      </c>
      <c r="E332" s="7">
        <v>0.7381644569579654</v>
      </c>
      <c r="F332" s="8">
        <v>0.59821848553749357</v>
      </c>
      <c r="G332" s="2">
        <v>0.36002600000000001</v>
      </c>
      <c r="H332" s="3">
        <v>1.0282640000000001</v>
      </c>
      <c r="I332" s="4">
        <v>1.190733</v>
      </c>
      <c r="J332" s="10">
        <f t="shared" si="16"/>
        <v>0.52484684425719363</v>
      </c>
      <c r="K332" s="10">
        <f t="shared" si="17"/>
        <v>0.7178744534068735</v>
      </c>
      <c r="L332" s="19">
        <f t="shared" si="18"/>
        <v>0.5023951511694843</v>
      </c>
    </row>
    <row r="333" spans="1:12" x14ac:dyDescent="0.3">
      <c r="A333" s="1" t="s">
        <v>481</v>
      </c>
      <c r="B333" s="1" t="s">
        <v>1881</v>
      </c>
      <c r="C333" s="1" t="s">
        <v>482</v>
      </c>
      <c r="D333" s="6">
        <v>1.274766453060262</v>
      </c>
      <c r="E333" s="7">
        <v>1.2073718091933441</v>
      </c>
      <c r="F333" s="8">
        <v>0.64891150100229111</v>
      </c>
      <c r="G333" s="2">
        <v>1.129982</v>
      </c>
      <c r="H333" s="3">
        <v>0.97444399999999998</v>
      </c>
      <c r="I333" s="4">
        <v>0.92502499999999999</v>
      </c>
      <c r="J333" s="10">
        <f t="shared" si="16"/>
        <v>1.128129875573471</v>
      </c>
      <c r="K333" s="10">
        <f t="shared" si="17"/>
        <v>1.2390366292915183</v>
      </c>
      <c r="L333" s="19">
        <f t="shared" si="18"/>
        <v>0.70150698738119632</v>
      </c>
    </row>
    <row r="334" spans="1:12" x14ac:dyDescent="0.3">
      <c r="A334" s="1" t="s">
        <v>485</v>
      </c>
      <c r="B334" s="1" t="s">
        <v>1882</v>
      </c>
      <c r="C334" s="1" t="s">
        <v>486</v>
      </c>
      <c r="D334" s="6">
        <v>0.76051910916745946</v>
      </c>
      <c r="E334" s="7">
        <v>1.112962486005183</v>
      </c>
      <c r="F334" s="8">
        <v>0.91010202418935182</v>
      </c>
      <c r="G334" s="2">
        <v>0.58180500000000002</v>
      </c>
      <c r="H334" s="3">
        <v>1.0284679999999999</v>
      </c>
      <c r="I334" s="4">
        <v>1.1395709999999999</v>
      </c>
      <c r="J334" s="10">
        <f t="shared" si="16"/>
        <v>1.3071718344934462</v>
      </c>
      <c r="K334" s="10">
        <f t="shared" si="17"/>
        <v>1.0821556781593429</v>
      </c>
      <c r="L334" s="19">
        <f t="shared" si="18"/>
        <v>0.79863564814246057</v>
      </c>
    </row>
    <row r="335" spans="1:12" x14ac:dyDescent="0.3">
      <c r="A335" s="1" t="s">
        <v>485</v>
      </c>
      <c r="B335" s="1" t="s">
        <v>1883</v>
      </c>
      <c r="C335" s="1" t="s">
        <v>486</v>
      </c>
      <c r="D335" s="6">
        <v>0.54531360350702451</v>
      </c>
      <c r="E335" s="7">
        <v>1.3917518521332239</v>
      </c>
      <c r="F335" s="8">
        <v>0.89081066175953361</v>
      </c>
      <c r="G335" s="2">
        <v>0.58180500000000002</v>
      </c>
      <c r="H335" s="3">
        <v>1.0284679999999999</v>
      </c>
      <c r="I335" s="4">
        <v>1.1395709999999999</v>
      </c>
      <c r="J335" s="10">
        <f t="shared" si="16"/>
        <v>0.93727899125484393</v>
      </c>
      <c r="K335" s="10">
        <f t="shared" si="17"/>
        <v>1.3532281530715822</v>
      </c>
      <c r="L335" s="19">
        <f t="shared" si="18"/>
        <v>0.78170702989066387</v>
      </c>
    </row>
    <row r="336" spans="1:12" x14ac:dyDescent="0.3">
      <c r="A336" s="1" t="s">
        <v>485</v>
      </c>
      <c r="B336" s="1" t="s">
        <v>1884</v>
      </c>
      <c r="C336" s="1" t="s">
        <v>486</v>
      </c>
      <c r="D336" s="6">
        <v>0.5284455863461186</v>
      </c>
      <c r="E336" s="7">
        <v>1.589618890316266</v>
      </c>
      <c r="F336" s="8">
        <v>1.0836850798311619</v>
      </c>
      <c r="G336" s="2">
        <v>0.58180500000000002</v>
      </c>
      <c r="H336" s="3">
        <v>1.0284679999999999</v>
      </c>
      <c r="I336" s="4">
        <v>1.1395709999999999</v>
      </c>
      <c r="J336" s="10">
        <f t="shared" si="16"/>
        <v>0.90828642989681863</v>
      </c>
      <c r="K336" s="10">
        <f t="shared" si="17"/>
        <v>1.5456182305295509</v>
      </c>
      <c r="L336" s="19">
        <f t="shared" si="18"/>
        <v>0.95095880803492017</v>
      </c>
    </row>
    <row r="337" spans="1:12" x14ac:dyDescent="0.3">
      <c r="A337" s="1" t="s">
        <v>485</v>
      </c>
      <c r="B337" s="1" t="s">
        <v>1885</v>
      </c>
      <c r="C337" s="1" t="s">
        <v>486</v>
      </c>
      <c r="D337" s="6">
        <v>0.6655722767408393</v>
      </c>
      <c r="E337" s="7">
        <v>1.2190250287458151</v>
      </c>
      <c r="F337" s="8">
        <v>0.89590037676904277</v>
      </c>
      <c r="G337" s="2">
        <v>0.58180500000000002</v>
      </c>
      <c r="H337" s="3">
        <v>1.0284679999999999</v>
      </c>
      <c r="I337" s="4">
        <v>1.1395709999999999</v>
      </c>
      <c r="J337" s="10">
        <f t="shared" si="16"/>
        <v>1.1439782689059723</v>
      </c>
      <c r="K337" s="10">
        <f t="shared" si="17"/>
        <v>1.1852824091229044</v>
      </c>
      <c r="L337" s="19">
        <f t="shared" si="18"/>
        <v>0.7861733729351158</v>
      </c>
    </row>
    <row r="338" spans="1:12" x14ac:dyDescent="0.3">
      <c r="A338" s="1" t="s">
        <v>489</v>
      </c>
      <c r="B338" s="1" t="s">
        <v>1886</v>
      </c>
      <c r="C338" s="1" t="s">
        <v>490</v>
      </c>
      <c r="D338" s="6">
        <v>1.7283015223613289</v>
      </c>
      <c r="E338" s="7">
        <v>1.32326912609085</v>
      </c>
      <c r="F338" s="8">
        <v>0.96264332496356519</v>
      </c>
      <c r="G338" s="2">
        <v>1.253309</v>
      </c>
      <c r="H338" s="3">
        <v>1.0970359999999999</v>
      </c>
      <c r="I338" s="4">
        <v>1.0618700000000001</v>
      </c>
      <c r="J338" s="10">
        <f t="shared" si="16"/>
        <v>1.3789907535662227</v>
      </c>
      <c r="K338" s="10">
        <f t="shared" si="17"/>
        <v>1.2062221532300217</v>
      </c>
      <c r="L338" s="19">
        <f t="shared" si="18"/>
        <v>0.90655478068272488</v>
      </c>
    </row>
    <row r="339" spans="1:12" x14ac:dyDescent="0.3">
      <c r="A339" s="1" t="s">
        <v>489</v>
      </c>
      <c r="B339" s="1" t="s">
        <v>1887</v>
      </c>
      <c r="C339" s="1" t="s">
        <v>490</v>
      </c>
      <c r="D339" s="6">
        <v>0.78314633681939028</v>
      </c>
      <c r="E339" s="7">
        <v>0.99511293837224879</v>
      </c>
      <c r="F339" s="8">
        <v>1.938076063270876</v>
      </c>
      <c r="G339" s="2">
        <v>1.253309</v>
      </c>
      <c r="H339" s="3">
        <v>1.0970359999999999</v>
      </c>
      <c r="I339" s="4">
        <v>1.0618700000000001</v>
      </c>
      <c r="J339" s="10">
        <f t="shared" si="16"/>
        <v>0.62486293230112466</v>
      </c>
      <c r="K339" s="10">
        <f t="shared" si="17"/>
        <v>0.90709232730033373</v>
      </c>
      <c r="L339" s="19">
        <f t="shared" si="18"/>
        <v>1.8251537978009322</v>
      </c>
    </row>
    <row r="340" spans="1:12" x14ac:dyDescent="0.3">
      <c r="A340" s="1" t="s">
        <v>489</v>
      </c>
      <c r="B340" s="1" t="s">
        <v>1888</v>
      </c>
      <c r="C340" s="1" t="s">
        <v>490</v>
      </c>
      <c r="D340" s="6">
        <v>1.4478767059200941</v>
      </c>
      <c r="E340" s="7">
        <v>1.2743774477697729</v>
      </c>
      <c r="F340" s="8">
        <v>0.9149924923921422</v>
      </c>
      <c r="G340" s="2">
        <v>1.253309</v>
      </c>
      <c r="H340" s="3">
        <v>1.0970359999999999</v>
      </c>
      <c r="I340" s="4">
        <v>1.0618700000000001</v>
      </c>
      <c r="J340" s="10">
        <f t="shared" si="16"/>
        <v>1.1552432049240005</v>
      </c>
      <c r="K340" s="10">
        <f t="shared" si="17"/>
        <v>1.1616550849468688</v>
      </c>
      <c r="L340" s="19">
        <f t="shared" si="18"/>
        <v>0.86168033035319025</v>
      </c>
    </row>
    <row r="341" spans="1:12" x14ac:dyDescent="0.3">
      <c r="A341" s="1" t="s">
        <v>489</v>
      </c>
      <c r="B341" s="1" t="s">
        <v>1889</v>
      </c>
      <c r="C341" s="1" t="s">
        <v>490</v>
      </c>
      <c r="D341" s="6">
        <v>1.5450870741269791</v>
      </c>
      <c r="E341" s="7">
        <v>1.224909582712822</v>
      </c>
      <c r="F341" s="8">
        <v>0.8509376044737561</v>
      </c>
      <c r="G341" s="2">
        <v>1.253309</v>
      </c>
      <c r="H341" s="3">
        <v>1.0970359999999999</v>
      </c>
      <c r="I341" s="4">
        <v>1.0618700000000001</v>
      </c>
      <c r="J341" s="10">
        <f t="shared" si="16"/>
        <v>1.2328061747956642</v>
      </c>
      <c r="K341" s="10">
        <f t="shared" si="17"/>
        <v>1.1165627953073756</v>
      </c>
      <c r="L341" s="19">
        <f t="shared" si="18"/>
        <v>0.80135760919298604</v>
      </c>
    </row>
    <row r="342" spans="1:12" x14ac:dyDescent="0.3">
      <c r="A342" s="1" t="s">
        <v>489</v>
      </c>
      <c r="B342" s="1" t="s">
        <v>1890</v>
      </c>
      <c r="C342" s="1" t="s">
        <v>490</v>
      </c>
      <c r="D342" s="6">
        <v>1.367269094541822</v>
      </c>
      <c r="E342" s="7">
        <v>1.1450367814004181</v>
      </c>
      <c r="F342" s="8">
        <v>0.89498683135046775</v>
      </c>
      <c r="G342" s="2">
        <v>1.253309</v>
      </c>
      <c r="H342" s="3">
        <v>1.0970359999999999</v>
      </c>
      <c r="I342" s="4">
        <v>1.0618700000000001</v>
      </c>
      <c r="J342" s="10">
        <f t="shared" si="16"/>
        <v>1.0909273726924662</v>
      </c>
      <c r="K342" s="10">
        <f t="shared" si="17"/>
        <v>1.0437549737660552</v>
      </c>
      <c r="L342" s="19">
        <f t="shared" si="18"/>
        <v>0.84284030187355108</v>
      </c>
    </row>
    <row r="343" spans="1:12" x14ac:dyDescent="0.3">
      <c r="A343" s="1" t="s">
        <v>465</v>
      </c>
      <c r="B343" s="1" t="s">
        <v>1891</v>
      </c>
      <c r="C343" s="1" t="s">
        <v>466</v>
      </c>
      <c r="D343" s="6">
        <v>1.0063334112487621</v>
      </c>
      <c r="E343" s="7">
        <v>1.365133958882915</v>
      </c>
      <c r="F343" s="8">
        <v>0.67819815006511497</v>
      </c>
      <c r="G343" s="2">
        <v>0.87778900000000004</v>
      </c>
      <c r="H343" s="3">
        <v>0.97373299999999996</v>
      </c>
      <c r="I343" s="4">
        <v>0.98807199999999995</v>
      </c>
      <c r="J343" s="10">
        <f t="shared" si="16"/>
        <v>1.1464411279348021</v>
      </c>
      <c r="K343" s="10">
        <f t="shared" si="17"/>
        <v>1.4019592217609089</v>
      </c>
      <c r="L343" s="19">
        <f t="shared" si="18"/>
        <v>0.68638535457447936</v>
      </c>
    </row>
    <row r="344" spans="1:12" x14ac:dyDescent="0.3">
      <c r="A344" s="1" t="s">
        <v>465</v>
      </c>
      <c r="B344" s="1" t="s">
        <v>1892</v>
      </c>
      <c r="C344" s="1" t="s">
        <v>466</v>
      </c>
      <c r="D344" s="6">
        <v>0.56591716482026655</v>
      </c>
      <c r="E344" s="7">
        <v>0.539579174859521</v>
      </c>
      <c r="F344" s="8">
        <v>0.38305459823882487</v>
      </c>
      <c r="G344" s="2">
        <v>0.87778900000000004</v>
      </c>
      <c r="H344" s="3">
        <v>0.97373299999999996</v>
      </c>
      <c r="I344" s="4">
        <v>0.98807199999999995</v>
      </c>
      <c r="J344" s="10">
        <f t="shared" si="16"/>
        <v>0.6447075149270115</v>
      </c>
      <c r="K344" s="10">
        <f t="shared" si="17"/>
        <v>0.55413462916376566</v>
      </c>
      <c r="L344" s="19">
        <f t="shared" si="18"/>
        <v>0.38767883133903691</v>
      </c>
    </row>
    <row r="345" spans="1:12" x14ac:dyDescent="0.3">
      <c r="A345" s="1" t="s">
        <v>493</v>
      </c>
      <c r="B345" s="1" t="s">
        <v>1893</v>
      </c>
      <c r="C345" s="1" t="s">
        <v>494</v>
      </c>
      <c r="D345" s="6">
        <v>1.463457272125634</v>
      </c>
      <c r="E345" s="7">
        <v>0.9519964370892352</v>
      </c>
      <c r="F345" s="8">
        <v>0.75690209903726491</v>
      </c>
      <c r="G345" s="2">
        <v>1.206774</v>
      </c>
      <c r="H345" s="3">
        <v>0.87577400000000005</v>
      </c>
      <c r="I345" s="4">
        <v>0.93953900000000001</v>
      </c>
      <c r="J345" s="10">
        <f t="shared" si="16"/>
        <v>1.2127020238467467</v>
      </c>
      <c r="K345" s="10">
        <f t="shared" si="17"/>
        <v>1.0870343685576818</v>
      </c>
      <c r="L345" s="19">
        <f t="shared" si="18"/>
        <v>0.80561009073307754</v>
      </c>
    </row>
    <row r="346" spans="1:12" x14ac:dyDescent="0.3">
      <c r="A346" s="1" t="s">
        <v>493</v>
      </c>
      <c r="B346" s="1" t="s">
        <v>1894</v>
      </c>
      <c r="C346" s="1" t="s">
        <v>494</v>
      </c>
      <c r="D346" s="6">
        <v>1.603591197760484</v>
      </c>
      <c r="E346" s="7">
        <v>0.94567905708409961</v>
      </c>
      <c r="F346" s="8">
        <v>0.78301519283209975</v>
      </c>
      <c r="G346" s="2">
        <v>1.206774</v>
      </c>
      <c r="H346" s="3">
        <v>0.87577400000000005</v>
      </c>
      <c r="I346" s="4">
        <v>0.93953900000000001</v>
      </c>
      <c r="J346" s="10">
        <f t="shared" si="16"/>
        <v>1.328824782238003</v>
      </c>
      <c r="K346" s="10">
        <f t="shared" si="17"/>
        <v>1.0798208865347676</v>
      </c>
      <c r="L346" s="19">
        <f t="shared" si="18"/>
        <v>0.83340360839954464</v>
      </c>
    </row>
    <row r="347" spans="1:12" x14ac:dyDescent="0.3">
      <c r="A347" s="1" t="s">
        <v>493</v>
      </c>
      <c r="B347" s="1" t="s">
        <v>1895</v>
      </c>
      <c r="C347" s="1" t="s">
        <v>494</v>
      </c>
      <c r="D347" s="6">
        <v>1.3372249625427179</v>
      </c>
      <c r="E347" s="7">
        <v>1.0452265113381931</v>
      </c>
      <c r="F347" s="8">
        <v>0.62393730745273646</v>
      </c>
      <c r="G347" s="2">
        <v>1.206774</v>
      </c>
      <c r="H347" s="3">
        <v>0.87577400000000005</v>
      </c>
      <c r="I347" s="4">
        <v>0.93953900000000001</v>
      </c>
      <c r="J347" s="10">
        <f t="shared" si="16"/>
        <v>1.1080989170654305</v>
      </c>
      <c r="K347" s="10">
        <f t="shared" si="17"/>
        <v>1.193488858242187</v>
      </c>
      <c r="L347" s="19">
        <f t="shared" si="18"/>
        <v>0.66408877912756836</v>
      </c>
    </row>
    <row r="348" spans="1:12" x14ac:dyDescent="0.3">
      <c r="A348" s="1" t="s">
        <v>495</v>
      </c>
      <c r="B348" s="1" t="s">
        <v>1896</v>
      </c>
      <c r="C348" s="1" t="s">
        <v>496</v>
      </c>
      <c r="D348" s="6">
        <v>0.97941251924063621</v>
      </c>
      <c r="E348" s="7">
        <v>1.310030785017958</v>
      </c>
      <c r="F348" s="8">
        <v>0.82401231400718322</v>
      </c>
      <c r="G348" s="2">
        <v>0.81508000000000003</v>
      </c>
      <c r="H348" s="3">
        <v>1.1156060000000001</v>
      </c>
      <c r="I348" s="4">
        <v>1.1154759999999999</v>
      </c>
      <c r="J348" s="10">
        <f t="shared" si="16"/>
        <v>1.2016152024839724</v>
      </c>
      <c r="K348" s="10">
        <f t="shared" si="17"/>
        <v>1.1742772851866679</v>
      </c>
      <c r="L348" s="19">
        <f t="shared" si="18"/>
        <v>0.73870913763019852</v>
      </c>
    </row>
    <row r="349" spans="1:12" x14ac:dyDescent="0.3">
      <c r="A349" s="1" t="s">
        <v>497</v>
      </c>
      <c r="B349" s="1" t="s">
        <v>1897</v>
      </c>
      <c r="C349" s="1" t="s">
        <v>498</v>
      </c>
      <c r="D349" s="6">
        <v>0.80821379211742828</v>
      </c>
      <c r="E349" s="7">
        <v>1.1359195539246061</v>
      </c>
      <c r="F349" s="8">
        <v>1.1878067959776959</v>
      </c>
      <c r="G349" s="2">
        <v>0.954758</v>
      </c>
      <c r="H349" s="3">
        <v>0.97652600000000001</v>
      </c>
      <c r="I349" s="4">
        <v>0.95957000000000003</v>
      </c>
      <c r="J349" s="10">
        <f t="shared" si="16"/>
        <v>0.84651167323806475</v>
      </c>
      <c r="K349" s="10">
        <f t="shared" si="17"/>
        <v>1.1632250999201312</v>
      </c>
      <c r="L349" s="19">
        <f t="shared" si="18"/>
        <v>1.237853200889665</v>
      </c>
    </row>
    <row r="350" spans="1:12" x14ac:dyDescent="0.3">
      <c r="A350" s="1" t="s">
        <v>165</v>
      </c>
      <c r="B350" s="1" t="s">
        <v>1898</v>
      </c>
      <c r="C350" s="1" t="s">
        <v>166</v>
      </c>
      <c r="D350" s="6">
        <v>0.96985215945971037</v>
      </c>
      <c r="E350" s="7">
        <v>1.1267477358031219</v>
      </c>
      <c r="F350" s="8">
        <v>0.82160528099510821</v>
      </c>
      <c r="G350" s="2">
        <v>0.92203500000000005</v>
      </c>
      <c r="H350" s="3">
        <v>1.1012329999999999</v>
      </c>
      <c r="I350" s="4">
        <v>1.0588150000000001</v>
      </c>
      <c r="J350" s="10">
        <f t="shared" si="16"/>
        <v>1.0518604602425183</v>
      </c>
      <c r="K350" s="10">
        <f t="shared" si="17"/>
        <v>1.0231692437505251</v>
      </c>
      <c r="L350" s="19">
        <f t="shared" si="18"/>
        <v>0.77596679400566493</v>
      </c>
    </row>
    <row r="351" spans="1:12" x14ac:dyDescent="0.3">
      <c r="A351" s="1" t="s">
        <v>165</v>
      </c>
      <c r="B351" s="1" t="s">
        <v>1899</v>
      </c>
      <c r="C351" s="1" t="s">
        <v>166</v>
      </c>
      <c r="D351" s="6">
        <v>1.104702278770743</v>
      </c>
      <c r="E351" s="7">
        <v>1.3138240937089769</v>
      </c>
      <c r="F351" s="8">
        <v>0.8151199973072133</v>
      </c>
      <c r="G351" s="2">
        <v>0.92203500000000005</v>
      </c>
      <c r="H351" s="3">
        <v>1.1012329999999999</v>
      </c>
      <c r="I351" s="4">
        <v>1.0588150000000001</v>
      </c>
      <c r="J351" s="10">
        <f t="shared" si="16"/>
        <v>1.1981131722448095</v>
      </c>
      <c r="K351" s="10">
        <f t="shared" si="17"/>
        <v>1.1930482411160734</v>
      </c>
      <c r="L351" s="19">
        <f t="shared" si="18"/>
        <v>0.7698417545153905</v>
      </c>
    </row>
    <row r="352" spans="1:12" x14ac:dyDescent="0.3">
      <c r="A352" s="1" t="s">
        <v>165</v>
      </c>
      <c r="B352" s="1" t="s">
        <v>1900</v>
      </c>
      <c r="C352" s="1" t="s">
        <v>166</v>
      </c>
      <c r="D352" s="6">
        <v>0.62200599350825392</v>
      </c>
      <c r="E352" s="7">
        <v>1.3381496325495861</v>
      </c>
      <c r="F352" s="8">
        <v>1.2150555755013519</v>
      </c>
      <c r="G352" s="2">
        <v>0.92203500000000005</v>
      </c>
      <c r="H352" s="3">
        <v>1.1012329999999999</v>
      </c>
      <c r="I352" s="4">
        <v>1.0588150000000001</v>
      </c>
      <c r="J352" s="10">
        <f t="shared" si="16"/>
        <v>0.67460128249822826</v>
      </c>
      <c r="K352" s="10">
        <f t="shared" si="17"/>
        <v>1.215137607163594</v>
      </c>
      <c r="L352" s="19">
        <f t="shared" si="18"/>
        <v>1.1475617322207863</v>
      </c>
    </row>
    <row r="353" spans="1:12" x14ac:dyDescent="0.3">
      <c r="A353" s="1" t="s">
        <v>165</v>
      </c>
      <c r="B353" s="1" t="s">
        <v>1901</v>
      </c>
      <c r="C353" s="1" t="s">
        <v>166</v>
      </c>
      <c r="D353" s="6">
        <v>1.2008679351777269</v>
      </c>
      <c r="E353" s="7">
        <v>1.3729971984607421</v>
      </c>
      <c r="F353" s="8">
        <v>0.9978563271988532</v>
      </c>
      <c r="G353" s="2">
        <v>0.92203500000000005</v>
      </c>
      <c r="H353" s="3">
        <v>1.1012329999999999</v>
      </c>
      <c r="I353" s="4">
        <v>1.0588150000000001</v>
      </c>
      <c r="J353" s="10">
        <f t="shared" si="16"/>
        <v>1.3024103588017015</v>
      </c>
      <c r="K353" s="10">
        <f t="shared" si="17"/>
        <v>1.2467817423385807</v>
      </c>
      <c r="L353" s="19">
        <f t="shared" si="18"/>
        <v>0.9424274563534264</v>
      </c>
    </row>
    <row r="354" spans="1:12" x14ac:dyDescent="0.3">
      <c r="A354" s="1" t="s">
        <v>165</v>
      </c>
      <c r="B354" s="1" t="s">
        <v>1902</v>
      </c>
      <c r="C354" s="1" t="s">
        <v>166</v>
      </c>
      <c r="D354" s="6">
        <v>1.168713135470878</v>
      </c>
      <c r="E354" s="7">
        <v>1.4857463080356319</v>
      </c>
      <c r="F354" s="8">
        <v>1.0832891231593511</v>
      </c>
      <c r="G354" s="2">
        <v>0.92203500000000005</v>
      </c>
      <c r="H354" s="3">
        <v>1.1012329999999999</v>
      </c>
      <c r="I354" s="4">
        <v>1.0588150000000001</v>
      </c>
      <c r="J354" s="10">
        <f t="shared" si="16"/>
        <v>1.2675366287297964</v>
      </c>
      <c r="K354" s="10">
        <f t="shared" si="17"/>
        <v>1.3491661692263417</v>
      </c>
      <c r="L354" s="19">
        <f t="shared" si="18"/>
        <v>1.0231146358517316</v>
      </c>
    </row>
    <row r="355" spans="1:12" x14ac:dyDescent="0.3">
      <c r="A355" s="1" t="s">
        <v>165</v>
      </c>
      <c r="B355" s="1" t="s">
        <v>1903</v>
      </c>
      <c r="C355" s="1" t="s">
        <v>166</v>
      </c>
      <c r="D355" s="6">
        <v>0.71140861466821881</v>
      </c>
      <c r="E355" s="7">
        <v>0.81576251455180437</v>
      </c>
      <c r="F355" s="8">
        <v>0.56658905704307339</v>
      </c>
      <c r="G355" s="2">
        <v>0.92203500000000005</v>
      </c>
      <c r="H355" s="3">
        <v>1.1012329999999999</v>
      </c>
      <c r="I355" s="4">
        <v>1.0588150000000001</v>
      </c>
      <c r="J355" s="10">
        <f t="shared" si="16"/>
        <v>0.77156356826825312</v>
      </c>
      <c r="K355" s="10">
        <f t="shared" si="17"/>
        <v>0.74077194794544332</v>
      </c>
      <c r="L355" s="19">
        <f t="shared" si="18"/>
        <v>0.5351161978656076</v>
      </c>
    </row>
    <row r="356" spans="1:12" x14ac:dyDescent="0.3">
      <c r="A356" s="1" t="s">
        <v>165</v>
      </c>
      <c r="B356" s="1" t="s">
        <v>1904</v>
      </c>
      <c r="C356" s="1" t="s">
        <v>166</v>
      </c>
      <c r="D356" s="6">
        <v>1.021336401742418</v>
      </c>
      <c r="E356" s="7">
        <v>1.3582805950521899</v>
      </c>
      <c r="F356" s="8">
        <v>0.87326374619873426</v>
      </c>
      <c r="G356" s="2">
        <v>0.92203500000000005</v>
      </c>
      <c r="H356" s="3">
        <v>1.1012329999999999</v>
      </c>
      <c r="I356" s="4">
        <v>1.0588150000000001</v>
      </c>
      <c r="J356" s="10">
        <f t="shared" si="16"/>
        <v>1.1076980827652074</v>
      </c>
      <c r="K356" s="10">
        <f t="shared" si="17"/>
        <v>1.2334179915169541</v>
      </c>
      <c r="L356" s="19">
        <f t="shared" si="18"/>
        <v>0.82475573749780107</v>
      </c>
    </row>
    <row r="357" spans="1:12" x14ac:dyDescent="0.3">
      <c r="A357" s="1" t="s">
        <v>165</v>
      </c>
      <c r="B357" s="1" t="s">
        <v>1905</v>
      </c>
      <c r="C357" s="1" t="s">
        <v>166</v>
      </c>
      <c r="D357" s="6">
        <v>0.65196958885909018</v>
      </c>
      <c r="E357" s="7">
        <v>0.75176537165071478</v>
      </c>
      <c r="F357" s="8">
        <v>0.49661688359619122</v>
      </c>
      <c r="G357" s="2">
        <v>0.92203500000000005</v>
      </c>
      <c r="H357" s="3">
        <v>1.1012329999999999</v>
      </c>
      <c r="I357" s="4">
        <v>1.0588150000000001</v>
      </c>
      <c r="J357" s="10">
        <f t="shared" si="16"/>
        <v>0.70709852539121631</v>
      </c>
      <c r="K357" s="10">
        <f t="shared" si="17"/>
        <v>0.68265786772709758</v>
      </c>
      <c r="L357" s="19">
        <f t="shared" si="18"/>
        <v>0.46903083503368498</v>
      </c>
    </row>
    <row r="358" spans="1:12" x14ac:dyDescent="0.3">
      <c r="A358" s="1" t="s">
        <v>165</v>
      </c>
      <c r="B358" s="1" t="s">
        <v>1906</v>
      </c>
      <c r="C358" s="1" t="s">
        <v>166</v>
      </c>
      <c r="D358" s="6">
        <v>1.1239857392233901</v>
      </c>
      <c r="E358" s="7">
        <v>1.2980263494572599</v>
      </c>
      <c r="F358" s="8">
        <v>0.99926649115524802</v>
      </c>
      <c r="G358" s="2">
        <v>0.92203500000000005</v>
      </c>
      <c r="H358" s="3">
        <v>1.1012329999999999</v>
      </c>
      <c r="I358" s="4">
        <v>1.0588150000000001</v>
      </c>
      <c r="J358" s="10">
        <f t="shared" si="16"/>
        <v>1.2190271944377273</v>
      </c>
      <c r="K358" s="10">
        <f t="shared" si="17"/>
        <v>1.17870273544042</v>
      </c>
      <c r="L358" s="19">
        <f t="shared" si="18"/>
        <v>0.94375928859644787</v>
      </c>
    </row>
    <row r="359" spans="1:12" x14ac:dyDescent="0.3">
      <c r="A359" s="1" t="s">
        <v>165</v>
      </c>
      <c r="B359" s="1" t="s">
        <v>1907</v>
      </c>
      <c r="C359" s="1" t="s">
        <v>166</v>
      </c>
      <c r="D359" s="6">
        <v>1.006235123238951</v>
      </c>
      <c r="E359" s="7">
        <v>1.8407696428472811</v>
      </c>
      <c r="F359" s="8">
        <v>1.027221366204417</v>
      </c>
      <c r="G359" s="2">
        <v>0.92203500000000005</v>
      </c>
      <c r="H359" s="3">
        <v>1.1012329999999999</v>
      </c>
      <c r="I359" s="4">
        <v>1.0588150000000001</v>
      </c>
      <c r="J359" s="10">
        <f t="shared" si="16"/>
        <v>1.0913198774872439</v>
      </c>
      <c r="K359" s="10">
        <f t="shared" si="17"/>
        <v>1.6715532887656666</v>
      </c>
      <c r="L359" s="19">
        <f t="shared" si="18"/>
        <v>0.97016132771486696</v>
      </c>
    </row>
    <row r="360" spans="1:12" x14ac:dyDescent="0.3">
      <c r="A360" s="1" t="s">
        <v>501</v>
      </c>
      <c r="B360" s="1" t="s">
        <v>1908</v>
      </c>
      <c r="C360" s="1" t="s">
        <v>502</v>
      </c>
      <c r="D360" s="6">
        <v>2.1302289455191028</v>
      </c>
      <c r="E360" s="7">
        <v>0.50009246588009026</v>
      </c>
      <c r="F360" s="8">
        <v>0.4442245811295632</v>
      </c>
      <c r="G360" s="2">
        <v>1.2637510000000001</v>
      </c>
      <c r="H360" s="3">
        <v>0.92418100000000003</v>
      </c>
      <c r="I360" s="4">
        <v>0.85677599999999998</v>
      </c>
      <c r="J360" s="10">
        <f t="shared" si="16"/>
        <v>1.6856397704287496</v>
      </c>
      <c r="K360" s="10">
        <f t="shared" si="17"/>
        <v>0.54111961388525653</v>
      </c>
      <c r="L360" s="19">
        <f t="shared" si="18"/>
        <v>0.51848392243662667</v>
      </c>
    </row>
    <row r="361" spans="1:12" x14ac:dyDescent="0.3">
      <c r="A361" s="1" t="s">
        <v>505</v>
      </c>
      <c r="B361" s="1" t="s">
        <v>1909</v>
      </c>
      <c r="C361" s="1" t="s">
        <v>506</v>
      </c>
      <c r="D361" s="6">
        <v>2.10633744513119</v>
      </c>
      <c r="E361" s="7">
        <v>0.83064738686481054</v>
      </c>
      <c r="F361" s="8">
        <v>0.39252482439377451</v>
      </c>
      <c r="G361" s="2">
        <v>1.099631</v>
      </c>
      <c r="H361" s="3">
        <v>0.94082100000000002</v>
      </c>
      <c r="I361" s="4">
        <v>0.87185699999999999</v>
      </c>
      <c r="J361" s="10">
        <f t="shared" si="16"/>
        <v>1.9154947842787171</v>
      </c>
      <c r="K361" s="10">
        <f t="shared" si="17"/>
        <v>0.88289630744297853</v>
      </c>
      <c r="L361" s="19">
        <f t="shared" si="18"/>
        <v>0.450216978694642</v>
      </c>
    </row>
    <row r="362" spans="1:12" x14ac:dyDescent="0.3">
      <c r="A362" s="1" t="s">
        <v>507</v>
      </c>
      <c r="B362" s="1" t="s">
        <v>1910</v>
      </c>
      <c r="C362" s="1" t="s">
        <v>508</v>
      </c>
      <c r="D362" s="6">
        <v>1.1279902792193</v>
      </c>
      <c r="E362" s="7">
        <v>1.3905462876237249</v>
      </c>
      <c r="F362" s="8">
        <v>1.167746753411133</v>
      </c>
      <c r="G362" s="2">
        <v>0.82116800000000001</v>
      </c>
      <c r="H362" s="3">
        <v>1.053275</v>
      </c>
      <c r="I362" s="4">
        <v>1.1417010000000001</v>
      </c>
      <c r="J362" s="10">
        <f t="shared" si="16"/>
        <v>1.3736413002202958</v>
      </c>
      <c r="K362" s="10">
        <f t="shared" si="17"/>
        <v>1.3202119936614132</v>
      </c>
      <c r="L362" s="19">
        <f t="shared" si="18"/>
        <v>1.0228131125497244</v>
      </c>
    </row>
    <row r="363" spans="1:12" x14ac:dyDescent="0.3">
      <c r="A363" s="1" t="s">
        <v>509</v>
      </c>
      <c r="B363" s="1" t="s">
        <v>1911</v>
      </c>
      <c r="C363" s="1" t="s">
        <v>510</v>
      </c>
      <c r="D363" s="6">
        <v>1.07053315968643</v>
      </c>
      <c r="E363" s="7">
        <v>1.3733224049760899</v>
      </c>
      <c r="F363" s="8">
        <v>0.69289137179377591</v>
      </c>
      <c r="G363" s="2">
        <v>0.72533000000000003</v>
      </c>
      <c r="H363" s="3">
        <v>1.1298189999999999</v>
      </c>
      <c r="I363" s="4">
        <v>1.122573</v>
      </c>
      <c r="J363" s="10">
        <f t="shared" si="16"/>
        <v>1.4759256609907627</v>
      </c>
      <c r="K363" s="10">
        <f t="shared" si="17"/>
        <v>1.2155242609445318</v>
      </c>
      <c r="L363" s="19">
        <f t="shared" si="18"/>
        <v>0.61723502328470037</v>
      </c>
    </row>
    <row r="364" spans="1:12" x14ac:dyDescent="0.3">
      <c r="A364" s="1" t="s">
        <v>509</v>
      </c>
      <c r="B364" s="1" t="s">
        <v>1912</v>
      </c>
      <c r="C364" s="1" t="s">
        <v>510</v>
      </c>
      <c r="D364" s="6">
        <v>1.217882836587872</v>
      </c>
      <c r="E364" s="7">
        <v>1.268064913148846</v>
      </c>
      <c r="F364" s="8">
        <v>0.92928831537944245</v>
      </c>
      <c r="G364" s="2">
        <v>0.72533000000000003</v>
      </c>
      <c r="H364" s="3">
        <v>1.1298189999999999</v>
      </c>
      <c r="I364" s="4">
        <v>1.122573</v>
      </c>
      <c r="J364" s="10">
        <f t="shared" si="16"/>
        <v>1.6790741270702603</v>
      </c>
      <c r="K364" s="10">
        <f t="shared" si="17"/>
        <v>1.1223611154962396</v>
      </c>
      <c r="L364" s="19">
        <f t="shared" si="18"/>
        <v>0.82781994166922102</v>
      </c>
    </row>
    <row r="365" spans="1:12" x14ac:dyDescent="0.3">
      <c r="A365" s="1" t="s">
        <v>511</v>
      </c>
      <c r="B365" s="1" t="s">
        <v>1913</v>
      </c>
      <c r="C365" s="1" t="s">
        <v>512</v>
      </c>
      <c r="D365" s="6">
        <v>0.87372144570308863</v>
      </c>
      <c r="E365" s="7">
        <v>1.319592602625423</v>
      </c>
      <c r="F365" s="8">
        <v>0.99777952217215315</v>
      </c>
      <c r="G365" s="2">
        <v>0.70747800000000005</v>
      </c>
      <c r="H365" s="3">
        <v>1.046724</v>
      </c>
      <c r="I365" s="4">
        <v>1.168266</v>
      </c>
      <c r="J365" s="10">
        <f t="shared" si="16"/>
        <v>1.2349803749418196</v>
      </c>
      <c r="K365" s="10">
        <f t="shared" si="17"/>
        <v>1.2606882068486278</v>
      </c>
      <c r="L365" s="19">
        <f t="shared" si="18"/>
        <v>0.85406878414004439</v>
      </c>
    </row>
    <row r="366" spans="1:12" x14ac:dyDescent="0.3">
      <c r="A366" s="1" t="s">
        <v>513</v>
      </c>
      <c r="B366" s="1" t="s">
        <v>1914</v>
      </c>
      <c r="C366" s="1" t="s">
        <v>514</v>
      </c>
      <c r="D366" s="6">
        <v>0.55352629433346923</v>
      </c>
      <c r="E366" s="7">
        <v>0.68187377237519919</v>
      </c>
      <c r="F366" s="8">
        <v>0.43009302153207579</v>
      </c>
      <c r="G366" s="2">
        <v>0.82226399999999999</v>
      </c>
      <c r="H366" s="3">
        <v>1.112843</v>
      </c>
      <c r="I366" s="4">
        <v>1.1369750000000001</v>
      </c>
      <c r="J366" s="10">
        <f t="shared" si="16"/>
        <v>0.67317345078158508</v>
      </c>
      <c r="K366" s="10">
        <f t="shared" si="17"/>
        <v>0.6127313308123421</v>
      </c>
      <c r="L366" s="19">
        <f t="shared" si="18"/>
        <v>0.37827834519850989</v>
      </c>
    </row>
    <row r="367" spans="1:12" x14ac:dyDescent="0.3">
      <c r="A367" s="1" t="s">
        <v>513</v>
      </c>
      <c r="B367" s="1" t="s">
        <v>1915</v>
      </c>
      <c r="C367" s="1" t="s">
        <v>514</v>
      </c>
      <c r="D367" s="6">
        <v>1.0438750950748621</v>
      </c>
      <c r="E367" s="7">
        <v>1.530554195275952</v>
      </c>
      <c r="F367" s="8">
        <v>0.89471435864842619</v>
      </c>
      <c r="G367" s="2">
        <v>0.82226399999999999</v>
      </c>
      <c r="H367" s="3">
        <v>1.112843</v>
      </c>
      <c r="I367" s="4">
        <v>1.1369750000000001</v>
      </c>
      <c r="J367" s="10">
        <f t="shared" si="16"/>
        <v>1.2695133133335061</v>
      </c>
      <c r="K367" s="10">
        <f t="shared" si="17"/>
        <v>1.3753550098944343</v>
      </c>
      <c r="L367" s="19">
        <f t="shared" si="18"/>
        <v>0.7869252698154543</v>
      </c>
    </row>
    <row r="368" spans="1:12" x14ac:dyDescent="0.3">
      <c r="A368" s="1" t="s">
        <v>513</v>
      </c>
      <c r="B368" s="1" t="s">
        <v>1916</v>
      </c>
      <c r="C368" s="1" t="s">
        <v>514</v>
      </c>
      <c r="D368" s="6">
        <v>0.96521871754461142</v>
      </c>
      <c r="E368" s="7">
        <v>1.2262417477067891</v>
      </c>
      <c r="F368" s="8">
        <v>1.0675362592509201</v>
      </c>
      <c r="G368" s="2">
        <v>0.82226399999999999</v>
      </c>
      <c r="H368" s="3">
        <v>1.112843</v>
      </c>
      <c r="I368" s="4">
        <v>1.1369750000000001</v>
      </c>
      <c r="J368" s="10">
        <f t="shared" si="16"/>
        <v>1.1738550119482447</v>
      </c>
      <c r="K368" s="10">
        <f t="shared" si="17"/>
        <v>1.1019000413416709</v>
      </c>
      <c r="L368" s="19">
        <f t="shared" si="18"/>
        <v>0.93892676554094856</v>
      </c>
    </row>
    <row r="369" spans="1:12" x14ac:dyDescent="0.3">
      <c r="A369" s="1" t="s">
        <v>513</v>
      </c>
      <c r="B369" s="1" t="s">
        <v>1917</v>
      </c>
      <c r="C369" s="1" t="s">
        <v>514</v>
      </c>
      <c r="D369" s="6">
        <v>1.08323499491353</v>
      </c>
      <c r="E369" s="7">
        <v>1.27586978636826</v>
      </c>
      <c r="F369" s="8">
        <v>1.005656154628688</v>
      </c>
      <c r="G369" s="2">
        <v>0.82226399999999999</v>
      </c>
      <c r="H369" s="3">
        <v>1.112843</v>
      </c>
      <c r="I369" s="4">
        <v>1.1369750000000001</v>
      </c>
      <c r="J369" s="10">
        <f t="shared" si="16"/>
        <v>1.3173810295884656</v>
      </c>
      <c r="K369" s="10">
        <f t="shared" si="17"/>
        <v>1.1464957647828669</v>
      </c>
      <c r="L369" s="19">
        <f t="shared" si="18"/>
        <v>0.88450155423706578</v>
      </c>
    </row>
    <row r="370" spans="1:12" x14ac:dyDescent="0.3">
      <c r="A370" s="1" t="s">
        <v>513</v>
      </c>
      <c r="B370" s="1" t="s">
        <v>1918</v>
      </c>
      <c r="C370" s="1" t="s">
        <v>514</v>
      </c>
      <c r="D370" s="6">
        <v>0.87575864919116775</v>
      </c>
      <c r="E370" s="7">
        <v>1.5048766088085961</v>
      </c>
      <c r="F370" s="8">
        <v>0.96644231904593236</v>
      </c>
      <c r="G370" s="2">
        <v>0.82226399999999999</v>
      </c>
      <c r="H370" s="3">
        <v>1.112843</v>
      </c>
      <c r="I370" s="4">
        <v>1.1369750000000001</v>
      </c>
      <c r="J370" s="10">
        <f t="shared" si="16"/>
        <v>1.065057754189856</v>
      </c>
      <c r="K370" s="10">
        <f t="shared" si="17"/>
        <v>1.3522811473034346</v>
      </c>
      <c r="L370" s="19">
        <f t="shared" si="18"/>
        <v>0.85001193433974565</v>
      </c>
    </row>
    <row r="371" spans="1:12" x14ac:dyDescent="0.3">
      <c r="A371" s="1" t="s">
        <v>519</v>
      </c>
      <c r="B371" s="1" t="s">
        <v>1919</v>
      </c>
      <c r="C371" s="1" t="s">
        <v>520</v>
      </c>
      <c r="D371" s="6">
        <v>1.581130576761838</v>
      </c>
      <c r="E371" s="7">
        <v>0.60223612052745812</v>
      </c>
      <c r="F371" s="8">
        <v>0.36796899759699292</v>
      </c>
      <c r="G371" s="2">
        <v>1.026934</v>
      </c>
      <c r="H371" s="3">
        <v>0.948986</v>
      </c>
      <c r="I371" s="4">
        <v>0.98732600000000004</v>
      </c>
      <c r="J371" s="10">
        <f t="shared" si="16"/>
        <v>1.5396613382766935</v>
      </c>
      <c r="K371" s="10">
        <f t="shared" si="17"/>
        <v>0.63461012125306182</v>
      </c>
      <c r="L371" s="19">
        <f t="shared" si="18"/>
        <v>0.37269250237205637</v>
      </c>
    </row>
    <row r="372" spans="1:12" x14ac:dyDescent="0.3">
      <c r="A372" s="1" t="s">
        <v>523</v>
      </c>
      <c r="B372" s="1" t="s">
        <v>1920</v>
      </c>
      <c r="C372" s="1" t="s">
        <v>524</v>
      </c>
      <c r="D372" s="6">
        <v>1.2278082278082281</v>
      </c>
      <c r="E372" s="7">
        <v>1.1561771561771561</v>
      </c>
      <c r="F372" s="8">
        <v>0.90486990486990482</v>
      </c>
      <c r="G372" s="2">
        <v>1.091029</v>
      </c>
      <c r="H372" s="3">
        <v>1.031228</v>
      </c>
      <c r="I372" s="4">
        <v>1.0324739999999999</v>
      </c>
      <c r="J372" s="10">
        <f t="shared" si="16"/>
        <v>1.1253671788817969</v>
      </c>
      <c r="K372" s="10">
        <f t="shared" si="17"/>
        <v>1.1211654029731117</v>
      </c>
      <c r="L372" s="19">
        <f t="shared" si="18"/>
        <v>0.87640938645419153</v>
      </c>
    </row>
    <row r="373" spans="1:12" x14ac:dyDescent="0.3">
      <c r="A373" s="1" t="s">
        <v>523</v>
      </c>
      <c r="B373" s="1" t="s">
        <v>1921</v>
      </c>
      <c r="C373" s="1" t="s">
        <v>524</v>
      </c>
      <c r="D373" s="6">
        <v>1.6801270304558</v>
      </c>
      <c r="E373" s="7">
        <v>1.2346497956070011</v>
      </c>
      <c r="F373" s="8">
        <v>0.5687141897662541</v>
      </c>
      <c r="G373" s="2">
        <v>1.091029</v>
      </c>
      <c r="H373" s="3">
        <v>1.031228</v>
      </c>
      <c r="I373" s="4">
        <v>1.0324739999999999</v>
      </c>
      <c r="J373" s="10">
        <f t="shared" si="16"/>
        <v>1.5399471787237553</v>
      </c>
      <c r="K373" s="10">
        <f t="shared" si="17"/>
        <v>1.197261707020175</v>
      </c>
      <c r="L373" s="19">
        <f t="shared" si="18"/>
        <v>0.55082664528719771</v>
      </c>
    </row>
    <row r="374" spans="1:12" x14ac:dyDescent="0.3">
      <c r="A374" s="1" t="s">
        <v>525</v>
      </c>
      <c r="B374" s="1" t="s">
        <v>1922</v>
      </c>
      <c r="C374" s="1" t="s">
        <v>526</v>
      </c>
      <c r="D374" s="6">
        <v>2.2436983943261368</v>
      </c>
      <c r="E374" s="7">
        <v>0.47898921847975579</v>
      </c>
      <c r="F374" s="8">
        <v>0.34079722781267779</v>
      </c>
      <c r="G374" s="2">
        <v>1.109845</v>
      </c>
      <c r="H374" s="3">
        <v>1.0651649999999999</v>
      </c>
      <c r="I374" s="4">
        <v>0.86482499999999995</v>
      </c>
      <c r="J374" s="10">
        <f t="shared" si="16"/>
        <v>2.0216322047908823</v>
      </c>
      <c r="K374" s="10">
        <f t="shared" si="17"/>
        <v>0.44968546514366864</v>
      </c>
      <c r="L374" s="19">
        <f t="shared" si="18"/>
        <v>0.39406495859009372</v>
      </c>
    </row>
    <row r="375" spans="1:12" x14ac:dyDescent="0.3">
      <c r="A375" s="1" t="s">
        <v>527</v>
      </c>
      <c r="B375" s="1" t="s">
        <v>1923</v>
      </c>
      <c r="C375" s="1" t="s">
        <v>528</v>
      </c>
      <c r="D375" s="6">
        <v>1.877906597568868</v>
      </c>
      <c r="E375" s="7">
        <v>1.06639208151266</v>
      </c>
      <c r="F375" s="8">
        <v>0.81723364654770192</v>
      </c>
      <c r="G375" s="2">
        <v>1.0041439999999999</v>
      </c>
      <c r="H375" s="3">
        <v>0.95744700000000005</v>
      </c>
      <c r="I375" s="4">
        <v>0.966503</v>
      </c>
      <c r="J375" s="10">
        <f t="shared" si="16"/>
        <v>1.8701566683352868</v>
      </c>
      <c r="K375" s="10">
        <f t="shared" si="17"/>
        <v>1.1137870623780324</v>
      </c>
      <c r="L375" s="19">
        <f t="shared" si="18"/>
        <v>0.84555727871274267</v>
      </c>
    </row>
    <row r="376" spans="1:12" x14ac:dyDescent="0.3">
      <c r="A376" s="1" t="s">
        <v>527</v>
      </c>
      <c r="B376" s="1" t="s">
        <v>1924</v>
      </c>
      <c r="C376" s="1" t="s">
        <v>528</v>
      </c>
      <c r="D376" s="6">
        <v>1.537768359216485</v>
      </c>
      <c r="E376" s="7">
        <v>1.0943838607656089</v>
      </c>
      <c r="F376" s="8">
        <v>0.36784778001790669</v>
      </c>
      <c r="G376" s="2">
        <v>1.0041439999999999</v>
      </c>
      <c r="H376" s="3">
        <v>0.95744700000000005</v>
      </c>
      <c r="I376" s="4">
        <v>0.966503</v>
      </c>
      <c r="J376" s="10">
        <f t="shared" si="16"/>
        <v>1.5314221458441071</v>
      </c>
      <c r="K376" s="10">
        <f t="shared" si="17"/>
        <v>1.1430229148617197</v>
      </c>
      <c r="L376" s="19">
        <f t="shared" si="18"/>
        <v>0.38059662517126869</v>
      </c>
    </row>
    <row r="377" spans="1:12" x14ac:dyDescent="0.3">
      <c r="A377" s="1" t="s">
        <v>527</v>
      </c>
      <c r="B377" s="1" t="s">
        <v>1925</v>
      </c>
      <c r="C377" s="1" t="s">
        <v>528</v>
      </c>
      <c r="D377" s="6">
        <v>1.347569143487511</v>
      </c>
      <c r="E377" s="7">
        <v>1.0487522091020629</v>
      </c>
      <c r="F377" s="8">
        <v>0.89485237007102891</v>
      </c>
      <c r="G377" s="2">
        <v>1.0041439999999999</v>
      </c>
      <c r="H377" s="3">
        <v>0.95744700000000005</v>
      </c>
      <c r="I377" s="4">
        <v>0.966503</v>
      </c>
      <c r="J377" s="10">
        <f t="shared" si="16"/>
        <v>1.3420078629036385</v>
      </c>
      <c r="K377" s="10">
        <f t="shared" si="17"/>
        <v>1.0953631993228481</v>
      </c>
      <c r="L377" s="19">
        <f t="shared" si="18"/>
        <v>0.92586610705919059</v>
      </c>
    </row>
    <row r="378" spans="1:12" x14ac:dyDescent="0.3">
      <c r="A378" s="1" t="s">
        <v>335</v>
      </c>
      <c r="B378" s="1" t="s">
        <v>1926</v>
      </c>
      <c r="C378" s="1" t="s">
        <v>336</v>
      </c>
      <c r="D378" s="6">
        <v>1.452386868632634</v>
      </c>
      <c r="E378" s="7">
        <v>1.1222172137237301</v>
      </c>
      <c r="F378" s="8">
        <v>0.41693377502462969</v>
      </c>
      <c r="G378" s="2">
        <v>1.0895300000000001</v>
      </c>
      <c r="H378" s="3">
        <v>1.0328809999999999</v>
      </c>
      <c r="I378" s="4">
        <v>1.0046660000000001</v>
      </c>
      <c r="J378" s="10">
        <f t="shared" si="16"/>
        <v>1.3330398140782116</v>
      </c>
      <c r="K378" s="10">
        <f t="shared" si="17"/>
        <v>1.0864922616678303</v>
      </c>
      <c r="L378" s="19">
        <f t="shared" si="18"/>
        <v>0.41499739716943707</v>
      </c>
    </row>
    <row r="379" spans="1:12" x14ac:dyDescent="0.3">
      <c r="A379" s="1" t="s">
        <v>335</v>
      </c>
      <c r="B379" s="1" t="s">
        <v>1927</v>
      </c>
      <c r="C379" s="1" t="s">
        <v>336</v>
      </c>
      <c r="D379" s="6">
        <v>1.0345161344622691</v>
      </c>
      <c r="E379" s="7">
        <v>1.856220647398455</v>
      </c>
      <c r="F379" s="8">
        <v>0.71325769690440521</v>
      </c>
      <c r="G379" s="2">
        <v>1.0895300000000001</v>
      </c>
      <c r="H379" s="3">
        <v>1.0328809999999999</v>
      </c>
      <c r="I379" s="4">
        <v>1.0046660000000001</v>
      </c>
      <c r="J379" s="10">
        <f t="shared" si="16"/>
        <v>0.94950679142590744</v>
      </c>
      <c r="K379" s="10">
        <f t="shared" si="17"/>
        <v>1.7971292408307009</v>
      </c>
      <c r="L379" s="19">
        <f t="shared" si="18"/>
        <v>0.70994509310000053</v>
      </c>
    </row>
    <row r="380" spans="1:12" x14ac:dyDescent="0.3">
      <c r="A380" s="1" t="s">
        <v>335</v>
      </c>
      <c r="B380" s="1" t="s">
        <v>1928</v>
      </c>
      <c r="C380" s="1" t="s">
        <v>336</v>
      </c>
      <c r="D380" s="6">
        <v>1.8872713438448241</v>
      </c>
      <c r="E380" s="7">
        <v>1.2367695087143431</v>
      </c>
      <c r="F380" s="8">
        <v>0.5231693263959214</v>
      </c>
      <c r="G380" s="2">
        <v>1.0895300000000001</v>
      </c>
      <c r="H380" s="3">
        <v>1.0328809999999999</v>
      </c>
      <c r="I380" s="4">
        <v>1.0046660000000001</v>
      </c>
      <c r="J380" s="10">
        <f t="shared" si="16"/>
        <v>1.7321885068284708</v>
      </c>
      <c r="K380" s="10">
        <f t="shared" si="17"/>
        <v>1.1973978693715377</v>
      </c>
      <c r="L380" s="19">
        <f t="shared" si="18"/>
        <v>0.52073955562935481</v>
      </c>
    </row>
    <row r="381" spans="1:12" x14ac:dyDescent="0.3">
      <c r="A381" s="1" t="s">
        <v>529</v>
      </c>
      <c r="B381" s="1" t="s">
        <v>1929</v>
      </c>
      <c r="C381" s="1" t="s">
        <v>530</v>
      </c>
      <c r="D381" s="6">
        <v>1.945634810422697</v>
      </c>
      <c r="E381" s="7">
        <v>0.59406915037382357</v>
      </c>
      <c r="F381" s="8">
        <v>0.1760801367424504</v>
      </c>
      <c r="G381" s="2">
        <v>1.107702</v>
      </c>
      <c r="H381" s="3">
        <v>0.941048</v>
      </c>
      <c r="I381" s="4">
        <v>0.95660800000000001</v>
      </c>
      <c r="J381" s="10">
        <f t="shared" si="16"/>
        <v>1.7564605014911023</v>
      </c>
      <c r="K381" s="10">
        <f t="shared" si="17"/>
        <v>0.631284642625906</v>
      </c>
      <c r="L381" s="19">
        <f t="shared" si="18"/>
        <v>0.18406717980870996</v>
      </c>
    </row>
    <row r="382" spans="1:12" x14ac:dyDescent="0.3">
      <c r="A382" s="1" t="s">
        <v>531</v>
      </c>
      <c r="B382" s="1" t="s">
        <v>1930</v>
      </c>
      <c r="C382" s="1" t="s">
        <v>532</v>
      </c>
      <c r="D382" s="6">
        <v>1.3275687294666521</v>
      </c>
      <c r="E382" s="7">
        <v>0.92520670745856681</v>
      </c>
      <c r="F382" s="8">
        <v>0.89852098828759519</v>
      </c>
      <c r="G382" s="2">
        <v>1.0715699999999999</v>
      </c>
      <c r="H382" s="3">
        <v>0.92167900000000003</v>
      </c>
      <c r="I382" s="4">
        <v>0.93257299999999999</v>
      </c>
      <c r="J382" s="10">
        <f t="shared" si="16"/>
        <v>1.2389006126213427</v>
      </c>
      <c r="K382" s="10">
        <f t="shared" si="17"/>
        <v>1.003827479478828</v>
      </c>
      <c r="L382" s="19">
        <f t="shared" si="18"/>
        <v>0.96348595583144181</v>
      </c>
    </row>
    <row r="383" spans="1:12" x14ac:dyDescent="0.3">
      <c r="A383" s="1" t="s">
        <v>533</v>
      </c>
      <c r="B383" s="1" t="s">
        <v>2743</v>
      </c>
      <c r="C383" s="1" t="s">
        <v>534</v>
      </c>
      <c r="D383" s="6">
        <v>1.6518404907975459</v>
      </c>
      <c r="E383" s="7">
        <v>1.1200153374233131</v>
      </c>
      <c r="F383" s="8">
        <v>0.76663151840490806</v>
      </c>
      <c r="G383" s="2">
        <v>1.047472</v>
      </c>
      <c r="H383" s="3">
        <v>0.959426</v>
      </c>
      <c r="I383" s="4">
        <v>0.90707499999999996</v>
      </c>
      <c r="J383" s="10">
        <f t="shared" si="16"/>
        <v>1.5769781825170945</v>
      </c>
      <c r="K383" s="10">
        <f t="shared" si="17"/>
        <v>1.1673806394899795</v>
      </c>
      <c r="L383" s="19">
        <f t="shared" si="18"/>
        <v>0.84516883213064864</v>
      </c>
    </row>
    <row r="384" spans="1:12" x14ac:dyDescent="0.3">
      <c r="A384" s="1" t="s">
        <v>541</v>
      </c>
      <c r="B384" s="1" t="s">
        <v>1931</v>
      </c>
      <c r="C384" s="1" t="s">
        <v>542</v>
      </c>
      <c r="D384" s="6">
        <v>1.5648783329925291</v>
      </c>
      <c r="E384" s="7">
        <v>1.237986661027062</v>
      </c>
      <c r="F384" s="8">
        <v>0.54028722769531567</v>
      </c>
      <c r="G384" s="2">
        <v>1.0898190000000001</v>
      </c>
      <c r="H384" s="3">
        <v>0.93666700000000003</v>
      </c>
      <c r="I384" s="4">
        <v>0.84262700000000001</v>
      </c>
      <c r="J384" s="10">
        <f t="shared" si="16"/>
        <v>1.4359066349481235</v>
      </c>
      <c r="K384" s="10">
        <f t="shared" si="17"/>
        <v>1.3216934738034563</v>
      </c>
      <c r="L384" s="19">
        <f t="shared" si="18"/>
        <v>0.64119382324007612</v>
      </c>
    </row>
    <row r="385" spans="1:12" x14ac:dyDescent="0.3">
      <c r="A385" s="1" t="s">
        <v>541</v>
      </c>
      <c r="B385" s="1" t="s">
        <v>1932</v>
      </c>
      <c r="C385" s="1" t="s">
        <v>542</v>
      </c>
      <c r="D385" s="6">
        <v>1.3656522866776171</v>
      </c>
      <c r="E385" s="7">
        <v>0.9918302066222876</v>
      </c>
      <c r="F385" s="8">
        <v>0.69434598426558314</v>
      </c>
      <c r="G385" s="2">
        <v>1.0898190000000001</v>
      </c>
      <c r="H385" s="3">
        <v>0.93666700000000003</v>
      </c>
      <c r="I385" s="4">
        <v>0.84262700000000001</v>
      </c>
      <c r="J385" s="10">
        <f t="shared" si="16"/>
        <v>1.253100089719134</v>
      </c>
      <c r="K385" s="10">
        <f t="shared" si="17"/>
        <v>1.058893082197075</v>
      </c>
      <c r="L385" s="19">
        <f t="shared" si="18"/>
        <v>0.82402532112735905</v>
      </c>
    </row>
    <row r="386" spans="1:12" x14ac:dyDescent="0.3">
      <c r="A386" s="1" t="s">
        <v>545</v>
      </c>
      <c r="B386" s="1" t="s">
        <v>1933</v>
      </c>
      <c r="C386" s="1" t="s">
        <v>546</v>
      </c>
      <c r="D386" s="6">
        <v>0.8415699643648209</v>
      </c>
      <c r="E386" s="7">
        <v>1.3529395084172751</v>
      </c>
      <c r="F386" s="8">
        <v>1.0942741104596021</v>
      </c>
      <c r="G386" s="2">
        <v>1.0269760000000001</v>
      </c>
      <c r="H386" s="3">
        <v>0.903254</v>
      </c>
      <c r="I386" s="4">
        <v>0.91916100000000001</v>
      </c>
      <c r="J386" s="10">
        <f t="shared" si="16"/>
        <v>0.81946410078212228</v>
      </c>
      <c r="K386" s="10">
        <f t="shared" si="17"/>
        <v>1.4978505585552624</v>
      </c>
      <c r="L386" s="19">
        <f t="shared" si="18"/>
        <v>1.1905140780120154</v>
      </c>
    </row>
    <row r="387" spans="1:12" x14ac:dyDescent="0.3">
      <c r="A387" s="1" t="s">
        <v>549</v>
      </c>
      <c r="B387" s="1" t="s">
        <v>2744</v>
      </c>
      <c r="C387" s="1" t="s">
        <v>550</v>
      </c>
      <c r="D387" s="6">
        <v>1.526945138959299</v>
      </c>
      <c r="E387" s="7">
        <v>0.74817766253265539</v>
      </c>
      <c r="F387" s="8">
        <v>0.30562201085959972</v>
      </c>
      <c r="G387" s="2">
        <v>1.0530969999999999</v>
      </c>
      <c r="H387" s="3">
        <v>1.1257710000000001</v>
      </c>
      <c r="I387" s="4">
        <v>0.92834700000000003</v>
      </c>
      <c r="J387" s="10">
        <f t="shared" si="16"/>
        <v>1.4499567836194567</v>
      </c>
      <c r="K387" s="10">
        <f t="shared" si="17"/>
        <v>0.66459134453868085</v>
      </c>
      <c r="L387" s="19">
        <f t="shared" si="18"/>
        <v>0.32921096406796135</v>
      </c>
    </row>
    <row r="388" spans="1:12" x14ac:dyDescent="0.3">
      <c r="A388" s="1" t="s">
        <v>551</v>
      </c>
      <c r="B388" s="1" t="s">
        <v>1934</v>
      </c>
      <c r="C388" s="1" t="s">
        <v>552</v>
      </c>
      <c r="D388" s="6">
        <v>2.364219656985878</v>
      </c>
      <c r="E388" s="7">
        <v>0.75263658001938039</v>
      </c>
      <c r="F388" s="8">
        <v>0.51436438272824492</v>
      </c>
      <c r="G388" s="2">
        <v>1.097181</v>
      </c>
      <c r="H388" s="3">
        <v>0.99946599999999997</v>
      </c>
      <c r="I388" s="4">
        <v>0.95658600000000005</v>
      </c>
      <c r="J388" s="10">
        <f t="shared" si="16"/>
        <v>2.1548127947766851</v>
      </c>
      <c r="K388" s="10">
        <f t="shared" si="17"/>
        <v>0.7530387026866151</v>
      </c>
      <c r="L388" s="19">
        <f t="shared" si="18"/>
        <v>0.53770845771132436</v>
      </c>
    </row>
    <row r="389" spans="1:12" x14ac:dyDescent="0.3">
      <c r="A389" s="1" t="s">
        <v>551</v>
      </c>
      <c r="B389" s="1" t="s">
        <v>1935</v>
      </c>
      <c r="C389" s="1" t="s">
        <v>552</v>
      </c>
      <c r="D389" s="6">
        <v>1.5731211242715</v>
      </c>
      <c r="E389" s="7">
        <v>0.79201716541780853</v>
      </c>
      <c r="F389" s="8">
        <v>0.47538631871139669</v>
      </c>
      <c r="G389" s="2">
        <v>1.097181</v>
      </c>
      <c r="H389" s="3">
        <v>0.99946599999999997</v>
      </c>
      <c r="I389" s="4">
        <v>0.95658600000000005</v>
      </c>
      <c r="J389" s="10">
        <f t="shared" ref="J389:J452" si="19">D389/G389</f>
        <v>1.4337845116452983</v>
      </c>
      <c r="K389" s="10">
        <f t="shared" ref="K389:K452" si="20">E389/H389</f>
        <v>0.79244032855325597</v>
      </c>
      <c r="L389" s="19">
        <f t="shared" ref="L389:L452" si="21">F389/I389</f>
        <v>0.49696140097324931</v>
      </c>
    </row>
    <row r="390" spans="1:12" x14ac:dyDescent="0.3">
      <c r="A390" s="1" t="s">
        <v>551</v>
      </c>
      <c r="B390" s="1" t="s">
        <v>1936</v>
      </c>
      <c r="C390" s="1" t="s">
        <v>552</v>
      </c>
      <c r="D390" s="6">
        <v>1.428282618348087</v>
      </c>
      <c r="E390" s="7">
        <v>1.0883394896696359</v>
      </c>
      <c r="F390" s="8">
        <v>0.42481554608749872</v>
      </c>
      <c r="G390" s="2">
        <v>1.097181</v>
      </c>
      <c r="H390" s="3">
        <v>0.99946599999999997</v>
      </c>
      <c r="I390" s="4">
        <v>0.95658600000000005</v>
      </c>
      <c r="J390" s="10">
        <f t="shared" si="19"/>
        <v>1.3017748378326703</v>
      </c>
      <c r="K390" s="10">
        <f t="shared" si="20"/>
        <v>1.0889209734694687</v>
      </c>
      <c r="L390" s="19">
        <f t="shared" si="21"/>
        <v>0.44409550849322349</v>
      </c>
    </row>
    <row r="391" spans="1:12" x14ac:dyDescent="0.3">
      <c r="A391" s="1" t="s">
        <v>553</v>
      </c>
      <c r="B391" s="1" t="s">
        <v>1937</v>
      </c>
      <c r="C391" s="1" t="s">
        <v>554</v>
      </c>
      <c r="D391" s="6">
        <v>0.98118062412111418</v>
      </c>
      <c r="E391" s="7">
        <v>1.226221464261138</v>
      </c>
      <c r="F391" s="8">
        <v>0.83738742781916642</v>
      </c>
      <c r="G391" s="2">
        <v>0.951623</v>
      </c>
      <c r="H391" s="3">
        <v>1.0871090000000001</v>
      </c>
      <c r="I391" s="4">
        <v>0.95867899999999995</v>
      </c>
      <c r="J391" s="10">
        <f t="shared" si="19"/>
        <v>1.0310602246069234</v>
      </c>
      <c r="K391" s="10">
        <f t="shared" si="20"/>
        <v>1.1279655161176458</v>
      </c>
      <c r="L391" s="19">
        <f t="shared" si="21"/>
        <v>0.87348051623031953</v>
      </c>
    </row>
    <row r="392" spans="1:12" x14ac:dyDescent="0.3">
      <c r="A392" s="1" t="s">
        <v>553</v>
      </c>
      <c r="B392" s="1" t="s">
        <v>1938</v>
      </c>
      <c r="C392" s="1" t="s">
        <v>554</v>
      </c>
      <c r="D392" s="6">
        <v>0.97664970953195596</v>
      </c>
      <c r="E392" s="7">
        <v>1.371902915513747</v>
      </c>
      <c r="F392" s="8">
        <v>0.80800220277242385</v>
      </c>
      <c r="G392" s="2">
        <v>0.951623</v>
      </c>
      <c r="H392" s="3">
        <v>1.0871090000000001</v>
      </c>
      <c r="I392" s="4">
        <v>0.95867899999999995</v>
      </c>
      <c r="J392" s="10">
        <f t="shared" si="19"/>
        <v>1.0262989750478455</v>
      </c>
      <c r="K392" s="10">
        <f t="shared" si="20"/>
        <v>1.2619736526086591</v>
      </c>
      <c r="L392" s="19">
        <f t="shared" si="21"/>
        <v>0.8428287286697882</v>
      </c>
    </row>
    <row r="393" spans="1:12" x14ac:dyDescent="0.3">
      <c r="A393" s="1" t="s">
        <v>555</v>
      </c>
      <c r="B393" s="1" t="s">
        <v>1939</v>
      </c>
      <c r="C393" s="1" t="s">
        <v>556</v>
      </c>
      <c r="D393" s="6">
        <v>1.368192754752787</v>
      </c>
      <c r="E393" s="7">
        <v>1.0819072147480431</v>
      </c>
      <c r="F393" s="8">
        <v>0.82162730014571828</v>
      </c>
      <c r="G393" s="2">
        <v>1.1894610000000001</v>
      </c>
      <c r="H393" s="3">
        <v>0.95332600000000001</v>
      </c>
      <c r="I393" s="4">
        <v>0.84663299999999997</v>
      </c>
      <c r="J393" s="10">
        <f t="shared" si="19"/>
        <v>1.1502628121079943</v>
      </c>
      <c r="K393" s="10">
        <f t="shared" si="20"/>
        <v>1.1348764375964182</v>
      </c>
      <c r="L393" s="19">
        <f t="shared" si="21"/>
        <v>0.97046453439178282</v>
      </c>
    </row>
    <row r="394" spans="1:12" x14ac:dyDescent="0.3">
      <c r="A394" s="1" t="s">
        <v>555</v>
      </c>
      <c r="B394" s="1" t="s">
        <v>1940</v>
      </c>
      <c r="C394" s="1" t="s">
        <v>556</v>
      </c>
      <c r="D394" s="6">
        <v>1.2387516109150001</v>
      </c>
      <c r="E394" s="7">
        <v>0.94402420574886536</v>
      </c>
      <c r="F394" s="8">
        <v>0.77178237238751612</v>
      </c>
      <c r="G394" s="2">
        <v>1.1894610000000001</v>
      </c>
      <c r="H394" s="3">
        <v>0.95332600000000001</v>
      </c>
      <c r="I394" s="4">
        <v>0.84663299999999997</v>
      </c>
      <c r="J394" s="10">
        <f t="shared" si="19"/>
        <v>1.0414394510748985</v>
      </c>
      <c r="K394" s="10">
        <f t="shared" si="20"/>
        <v>0.99024279810774629</v>
      </c>
      <c r="L394" s="19">
        <f t="shared" si="21"/>
        <v>0.91159023140784279</v>
      </c>
    </row>
    <row r="395" spans="1:12" x14ac:dyDescent="0.3">
      <c r="A395" s="1" t="s">
        <v>561</v>
      </c>
      <c r="B395" s="1" t="s">
        <v>1941</v>
      </c>
      <c r="C395" s="1" t="s">
        <v>562</v>
      </c>
      <c r="D395" s="6">
        <v>1.8140836347147109</v>
      </c>
      <c r="E395" s="7">
        <v>0.38253868188504381</v>
      </c>
      <c r="F395" s="8">
        <v>0.22254664498932719</v>
      </c>
      <c r="G395" s="2">
        <v>1.0186010000000001</v>
      </c>
      <c r="H395" s="3">
        <v>0.97020300000000004</v>
      </c>
      <c r="I395" s="4">
        <v>1.0110570000000001</v>
      </c>
      <c r="J395" s="10">
        <f t="shared" si="19"/>
        <v>1.7809560708409973</v>
      </c>
      <c r="K395" s="10">
        <f t="shared" si="20"/>
        <v>0.39428725935195397</v>
      </c>
      <c r="L395" s="19">
        <f t="shared" si="21"/>
        <v>0.22011285712806219</v>
      </c>
    </row>
    <row r="396" spans="1:12" x14ac:dyDescent="0.3">
      <c r="A396" s="1" t="s">
        <v>565</v>
      </c>
      <c r="B396" s="1" t="s">
        <v>1942</v>
      </c>
      <c r="C396" s="1" t="s">
        <v>566</v>
      </c>
      <c r="D396" s="6">
        <v>1.2807347786576659</v>
      </c>
      <c r="E396" s="7">
        <v>1.07691808386343</v>
      </c>
      <c r="F396" s="8">
        <v>0.83376606516941454</v>
      </c>
      <c r="G396" s="2">
        <v>1.084284</v>
      </c>
      <c r="H396" s="3">
        <v>0.98668500000000003</v>
      </c>
      <c r="I396" s="4">
        <v>0.99339299999999997</v>
      </c>
      <c r="J396" s="10">
        <f t="shared" si="19"/>
        <v>1.1811801877161943</v>
      </c>
      <c r="K396" s="10">
        <f t="shared" si="20"/>
        <v>1.0914507506077724</v>
      </c>
      <c r="L396" s="19">
        <f t="shared" si="21"/>
        <v>0.83931139555987866</v>
      </c>
    </row>
    <row r="397" spans="1:12" x14ac:dyDescent="0.3">
      <c r="A397" s="1" t="s">
        <v>565</v>
      </c>
      <c r="B397" s="1" t="s">
        <v>1943</v>
      </c>
      <c r="C397" s="1" t="s">
        <v>566</v>
      </c>
      <c r="D397" s="6">
        <v>1.6294964028776979</v>
      </c>
      <c r="E397" s="7">
        <v>1.1732415015854609</v>
      </c>
      <c r="F397" s="8">
        <v>0.7662893381976883</v>
      </c>
      <c r="G397" s="2">
        <v>1.084284</v>
      </c>
      <c r="H397" s="3">
        <v>0.98668500000000003</v>
      </c>
      <c r="I397" s="4">
        <v>0.99339299999999997</v>
      </c>
      <c r="J397" s="10">
        <f t="shared" si="19"/>
        <v>1.5028317330862559</v>
      </c>
      <c r="K397" s="10">
        <f t="shared" si="20"/>
        <v>1.1890740221909331</v>
      </c>
      <c r="L397" s="19">
        <f t="shared" si="21"/>
        <v>0.77138588473815328</v>
      </c>
    </row>
    <row r="398" spans="1:12" x14ac:dyDescent="0.3">
      <c r="A398" s="1" t="s">
        <v>569</v>
      </c>
      <c r="B398" s="1" t="s">
        <v>1944</v>
      </c>
      <c r="C398" s="1" t="s">
        <v>570</v>
      </c>
      <c r="D398" s="6">
        <v>1.517584711739201</v>
      </c>
      <c r="E398" s="7">
        <v>0.82764573630961935</v>
      </c>
      <c r="F398" s="8">
        <v>0.46129757507628072</v>
      </c>
      <c r="G398" s="2">
        <v>0.99856299999999998</v>
      </c>
      <c r="H398" s="3">
        <v>0.88908100000000001</v>
      </c>
      <c r="I398" s="4">
        <v>0.89304099999999997</v>
      </c>
      <c r="J398" s="10">
        <f t="shared" si="19"/>
        <v>1.5197686192450561</v>
      </c>
      <c r="K398" s="10">
        <f t="shared" si="20"/>
        <v>0.93090026252908264</v>
      </c>
      <c r="L398" s="19">
        <f t="shared" si="21"/>
        <v>0.51654691674433839</v>
      </c>
    </row>
    <row r="399" spans="1:12" x14ac:dyDescent="0.3">
      <c r="A399" s="1" t="s">
        <v>573</v>
      </c>
      <c r="B399" s="1" t="s">
        <v>1945</v>
      </c>
      <c r="C399" s="1" t="s">
        <v>574</v>
      </c>
      <c r="D399" s="6">
        <v>1.435536570634337</v>
      </c>
      <c r="E399" s="7">
        <v>0.90082157489139059</v>
      </c>
      <c r="F399" s="8">
        <v>0.66364185447427215</v>
      </c>
      <c r="G399" s="2">
        <v>1.017938</v>
      </c>
      <c r="H399" s="3">
        <v>0.90295800000000004</v>
      </c>
      <c r="I399" s="4">
        <v>0.95455400000000001</v>
      </c>
      <c r="J399" s="10">
        <f t="shared" si="19"/>
        <v>1.4102396910561714</v>
      </c>
      <c r="K399" s="10">
        <f t="shared" si="20"/>
        <v>0.99763397067348714</v>
      </c>
      <c r="L399" s="19">
        <f t="shared" si="21"/>
        <v>0.69523762351241747</v>
      </c>
    </row>
    <row r="400" spans="1:12" x14ac:dyDescent="0.3">
      <c r="A400" s="1" t="s">
        <v>573</v>
      </c>
      <c r="B400" s="1" t="s">
        <v>1946</v>
      </c>
      <c r="C400" s="1" t="s">
        <v>574</v>
      </c>
      <c r="D400" s="6">
        <v>1.5027713853344911</v>
      </c>
      <c r="E400" s="7">
        <v>0.93855493969214798</v>
      </c>
      <c r="F400" s="8">
        <v>0.81753628768681097</v>
      </c>
      <c r="G400" s="2">
        <v>1.017938</v>
      </c>
      <c r="H400" s="3">
        <v>0.90295800000000004</v>
      </c>
      <c r="I400" s="4">
        <v>0.95455400000000001</v>
      </c>
      <c r="J400" s="10">
        <f t="shared" si="19"/>
        <v>1.4762897006836282</v>
      </c>
      <c r="K400" s="10">
        <f t="shared" si="20"/>
        <v>1.0394225863131485</v>
      </c>
      <c r="L400" s="19">
        <f t="shared" si="21"/>
        <v>0.85645891975394894</v>
      </c>
    </row>
    <row r="401" spans="1:12" x14ac:dyDescent="0.3">
      <c r="A401" s="1" t="s">
        <v>587</v>
      </c>
      <c r="B401" s="1" t="s">
        <v>1947</v>
      </c>
      <c r="C401" s="1" t="s">
        <v>588</v>
      </c>
      <c r="D401" s="6">
        <v>0.91601279662740009</v>
      </c>
      <c r="E401" s="7">
        <v>1.1845179065647029</v>
      </c>
      <c r="F401" s="8">
        <v>0.81047381546134667</v>
      </c>
      <c r="G401" s="2">
        <v>1.024203</v>
      </c>
      <c r="H401" s="3">
        <v>0.89938600000000002</v>
      </c>
      <c r="I401" s="4">
        <v>0.95116400000000001</v>
      </c>
      <c r="J401" s="10">
        <f t="shared" si="19"/>
        <v>0.89436644554585387</v>
      </c>
      <c r="K401" s="10">
        <f t="shared" si="20"/>
        <v>1.3170295140959531</v>
      </c>
      <c r="L401" s="19">
        <f t="shared" si="21"/>
        <v>0.8520863021112518</v>
      </c>
    </row>
    <row r="402" spans="1:12" x14ac:dyDescent="0.3">
      <c r="A402" s="1" t="s">
        <v>587</v>
      </c>
      <c r="B402" s="1" t="s">
        <v>2745</v>
      </c>
      <c r="C402" s="1" t="s">
        <v>588</v>
      </c>
      <c r="D402" s="6">
        <v>1.839702278297177</v>
      </c>
      <c r="E402" s="7">
        <v>0.90244720609650697</v>
      </c>
      <c r="F402" s="8">
        <v>0.5901472427986787</v>
      </c>
      <c r="G402" s="2">
        <v>1.024203</v>
      </c>
      <c r="H402" s="3">
        <v>0.89938600000000002</v>
      </c>
      <c r="I402" s="4">
        <v>0.95116400000000001</v>
      </c>
      <c r="J402" s="10">
        <f t="shared" si="19"/>
        <v>1.7962281679483239</v>
      </c>
      <c r="K402" s="10">
        <f t="shared" si="20"/>
        <v>1.0034036621611933</v>
      </c>
      <c r="L402" s="19">
        <f t="shared" si="21"/>
        <v>0.62044741264248715</v>
      </c>
    </row>
    <row r="403" spans="1:12" x14ac:dyDescent="0.3">
      <c r="A403" s="1" t="s">
        <v>589</v>
      </c>
      <c r="B403" s="1" t="s">
        <v>1948</v>
      </c>
      <c r="C403" s="1" t="s">
        <v>590</v>
      </c>
      <c r="D403" s="6">
        <v>1.236703389106002</v>
      </c>
      <c r="E403" s="7">
        <v>1.154912324053764</v>
      </c>
      <c r="F403" s="8">
        <v>0.62638323985838806</v>
      </c>
      <c r="G403" s="2">
        <v>0.98871600000000004</v>
      </c>
      <c r="H403" s="3">
        <v>0.90180000000000005</v>
      </c>
      <c r="I403" s="4">
        <v>0.93984999999999996</v>
      </c>
      <c r="J403" s="10">
        <f t="shared" si="19"/>
        <v>1.2508176150745025</v>
      </c>
      <c r="K403" s="10">
        <f t="shared" si="20"/>
        <v>1.2806745664823287</v>
      </c>
      <c r="L403" s="19">
        <f t="shared" si="21"/>
        <v>0.66647150062072469</v>
      </c>
    </row>
    <row r="404" spans="1:12" x14ac:dyDescent="0.3">
      <c r="A404" s="1" t="s">
        <v>591</v>
      </c>
      <c r="B404" s="1" t="s">
        <v>1949</v>
      </c>
      <c r="C404" s="1" t="s">
        <v>592</v>
      </c>
      <c r="D404" s="6">
        <v>1.161129434478321</v>
      </c>
      <c r="E404" s="7">
        <v>1.038440764448326</v>
      </c>
      <c r="F404" s="8">
        <v>0.63045152096716739</v>
      </c>
      <c r="G404" s="2">
        <v>0.93374699999999999</v>
      </c>
      <c r="H404" s="3">
        <v>0.94081599999999999</v>
      </c>
      <c r="I404" s="4">
        <v>1.0232870000000001</v>
      </c>
      <c r="J404" s="10">
        <f t="shared" si="19"/>
        <v>1.2435161071235794</v>
      </c>
      <c r="K404" s="10">
        <f t="shared" si="20"/>
        <v>1.1037660546252679</v>
      </c>
      <c r="L404" s="19">
        <f t="shared" si="21"/>
        <v>0.61610430013003914</v>
      </c>
    </row>
    <row r="405" spans="1:12" x14ac:dyDescent="0.3">
      <c r="A405" s="1" t="s">
        <v>591</v>
      </c>
      <c r="B405" s="1" t="s">
        <v>1950</v>
      </c>
      <c r="C405" s="1" t="s">
        <v>592</v>
      </c>
      <c r="D405" s="6">
        <v>1.2641953993261481</v>
      </c>
      <c r="E405" s="7">
        <v>1.301544438043224</v>
      </c>
      <c r="F405" s="8">
        <v>0.92791492837866996</v>
      </c>
      <c r="G405" s="2">
        <v>0.93374699999999999</v>
      </c>
      <c r="H405" s="3">
        <v>0.94081599999999999</v>
      </c>
      <c r="I405" s="4">
        <v>1.0232870000000001</v>
      </c>
      <c r="J405" s="10">
        <f t="shared" si="19"/>
        <v>1.3538950050989702</v>
      </c>
      <c r="K405" s="10">
        <f t="shared" si="20"/>
        <v>1.3834208155932977</v>
      </c>
      <c r="L405" s="19">
        <f t="shared" si="21"/>
        <v>0.90679831599411498</v>
      </c>
    </row>
    <row r="406" spans="1:12" x14ac:dyDescent="0.3">
      <c r="A406" s="1" t="s">
        <v>591</v>
      </c>
      <c r="B406" s="1" t="s">
        <v>1951</v>
      </c>
      <c r="C406" s="1" t="s">
        <v>592</v>
      </c>
      <c r="D406" s="6">
        <v>1.0910785855613621</v>
      </c>
      <c r="E406" s="7">
        <v>0.94490386078839239</v>
      </c>
      <c r="F406" s="8">
        <v>0.97857795139769677</v>
      </c>
      <c r="G406" s="2">
        <v>0.93374699999999999</v>
      </c>
      <c r="H406" s="3">
        <v>0.94081599999999999</v>
      </c>
      <c r="I406" s="4">
        <v>1.0232870000000001</v>
      </c>
      <c r="J406" s="10">
        <f t="shared" si="19"/>
        <v>1.1684948766222136</v>
      </c>
      <c r="K406" s="10">
        <f t="shared" si="20"/>
        <v>1.0043450162288825</v>
      </c>
      <c r="L406" s="19">
        <f t="shared" si="21"/>
        <v>0.95630839773953613</v>
      </c>
    </row>
    <row r="407" spans="1:12" x14ac:dyDescent="0.3">
      <c r="A407" s="1" t="s">
        <v>591</v>
      </c>
      <c r="B407" s="1" t="s">
        <v>1952</v>
      </c>
      <c r="C407" s="1" t="s">
        <v>592</v>
      </c>
      <c r="D407" s="6">
        <v>0.98090926296705816</v>
      </c>
      <c r="E407" s="7">
        <v>0.94096464752114284</v>
      </c>
      <c r="F407" s="8">
        <v>1.626572632459732</v>
      </c>
      <c r="G407" s="2">
        <v>0.93374699999999999</v>
      </c>
      <c r="H407" s="3">
        <v>0.94081599999999999</v>
      </c>
      <c r="I407" s="4">
        <v>1.0232870000000001</v>
      </c>
      <c r="J407" s="10">
        <f t="shared" si="19"/>
        <v>1.0505086098986751</v>
      </c>
      <c r="K407" s="10">
        <f t="shared" si="20"/>
        <v>1.0001579985046416</v>
      </c>
      <c r="L407" s="19">
        <f t="shared" si="21"/>
        <v>1.5895566272802566</v>
      </c>
    </row>
    <row r="408" spans="1:12" x14ac:dyDescent="0.3">
      <c r="A408" s="1" t="s">
        <v>595</v>
      </c>
      <c r="B408" s="1" t="s">
        <v>1953</v>
      </c>
      <c r="C408" s="1" t="s">
        <v>596</v>
      </c>
      <c r="D408" s="6">
        <v>2.3128176917152601</v>
      </c>
      <c r="E408" s="7">
        <v>0.59738145010452193</v>
      </c>
      <c r="F408" s="8">
        <v>0.38198261634943342</v>
      </c>
      <c r="G408" s="2">
        <v>1.0901559999999999</v>
      </c>
      <c r="H408" s="3">
        <v>0.90872900000000001</v>
      </c>
      <c r="I408" s="4">
        <v>0.89927199999999996</v>
      </c>
      <c r="J408" s="10">
        <f t="shared" si="19"/>
        <v>2.1215474590015195</v>
      </c>
      <c r="K408" s="10">
        <f t="shared" si="20"/>
        <v>0.65738129860995076</v>
      </c>
      <c r="L408" s="19">
        <f t="shared" si="21"/>
        <v>0.42476871997508364</v>
      </c>
    </row>
    <row r="409" spans="1:12" x14ac:dyDescent="0.3">
      <c r="A409" s="1" t="s">
        <v>595</v>
      </c>
      <c r="B409" s="1" t="s">
        <v>1954</v>
      </c>
      <c r="C409" s="1" t="s">
        <v>596</v>
      </c>
      <c r="D409" s="6">
        <v>1.885110664274342</v>
      </c>
      <c r="E409" s="7">
        <v>0.908453154072558</v>
      </c>
      <c r="F409" s="8">
        <v>0.57976589666715272</v>
      </c>
      <c r="G409" s="2">
        <v>1.0901559999999999</v>
      </c>
      <c r="H409" s="3">
        <v>0.90872900000000001</v>
      </c>
      <c r="I409" s="4">
        <v>0.89927199999999996</v>
      </c>
      <c r="J409" s="10">
        <f t="shared" si="19"/>
        <v>1.7292118414927242</v>
      </c>
      <c r="K409" s="10">
        <f t="shared" si="20"/>
        <v>0.99969644863601581</v>
      </c>
      <c r="L409" s="19">
        <f t="shared" si="21"/>
        <v>0.64470582500862117</v>
      </c>
    </row>
    <row r="410" spans="1:12" x14ac:dyDescent="0.3">
      <c r="A410" s="1" t="s">
        <v>597</v>
      </c>
      <c r="B410" s="1" t="s">
        <v>1955</v>
      </c>
      <c r="C410" s="1" t="s">
        <v>598</v>
      </c>
      <c r="D410" s="6">
        <v>1.3015760007766739</v>
      </c>
      <c r="E410" s="7">
        <v>0.9359729458593572</v>
      </c>
      <c r="F410" s="8">
        <v>0.70559205203715092</v>
      </c>
      <c r="G410" s="2">
        <v>0.99322299999999997</v>
      </c>
      <c r="H410" s="3">
        <v>0.938388</v>
      </c>
      <c r="I410" s="4">
        <v>0.90982399999999997</v>
      </c>
      <c r="J410" s="10">
        <f t="shared" si="19"/>
        <v>1.3104569676464137</v>
      </c>
      <c r="K410" s="10">
        <f t="shared" si="20"/>
        <v>0.99742637998286121</v>
      </c>
      <c r="L410" s="19">
        <f t="shared" si="21"/>
        <v>0.77552587317673627</v>
      </c>
    </row>
    <row r="411" spans="1:12" x14ac:dyDescent="0.3">
      <c r="A411" s="1" t="s">
        <v>599</v>
      </c>
      <c r="B411" s="1" t="s">
        <v>1956</v>
      </c>
      <c r="C411" s="1" t="s">
        <v>600</v>
      </c>
      <c r="D411" s="6">
        <v>1.2718188136860189</v>
      </c>
      <c r="E411" s="7">
        <v>1.037532949523297</v>
      </c>
      <c r="F411" s="8">
        <v>0.77688746672262077</v>
      </c>
      <c r="G411" s="2">
        <v>1.053272</v>
      </c>
      <c r="H411" s="3">
        <v>0.93947400000000003</v>
      </c>
      <c r="I411" s="4">
        <v>0.91760900000000001</v>
      </c>
      <c r="J411" s="10">
        <f t="shared" si="19"/>
        <v>1.2074932341180806</v>
      </c>
      <c r="K411" s="10">
        <f t="shared" si="20"/>
        <v>1.1043764377974239</v>
      </c>
      <c r="L411" s="19">
        <f t="shared" si="21"/>
        <v>0.8466432507992192</v>
      </c>
    </row>
    <row r="412" spans="1:12" x14ac:dyDescent="0.3">
      <c r="A412" s="1" t="s">
        <v>601</v>
      </c>
      <c r="B412" s="1" t="s">
        <v>1957</v>
      </c>
      <c r="C412" s="1" t="s">
        <v>602</v>
      </c>
      <c r="D412" s="6">
        <v>1.600129427897875</v>
      </c>
      <c r="E412" s="7">
        <v>0.89382289949307414</v>
      </c>
      <c r="F412" s="8">
        <v>0.58102340487819892</v>
      </c>
      <c r="G412" s="2">
        <v>0.98769700000000005</v>
      </c>
      <c r="H412" s="3">
        <v>0.93605799999999995</v>
      </c>
      <c r="I412" s="4">
        <v>0.96487999999999996</v>
      </c>
      <c r="J412" s="10">
        <f t="shared" si="19"/>
        <v>1.6200610388589567</v>
      </c>
      <c r="K412" s="10">
        <f t="shared" si="20"/>
        <v>0.95487982528120496</v>
      </c>
      <c r="L412" s="19">
        <f t="shared" si="21"/>
        <v>0.60217167407159333</v>
      </c>
    </row>
    <row r="413" spans="1:12" x14ac:dyDescent="0.3">
      <c r="A413" s="1" t="s">
        <v>605</v>
      </c>
      <c r="B413" s="1" t="s">
        <v>1958</v>
      </c>
      <c r="C413" s="1" t="s">
        <v>606</v>
      </c>
      <c r="D413" s="6">
        <v>1.425790725813523</v>
      </c>
      <c r="E413" s="7">
        <v>1.0208151884823791</v>
      </c>
      <c r="F413" s="8">
        <v>0.530030337216575</v>
      </c>
      <c r="G413" s="2">
        <v>1.0015000000000001</v>
      </c>
      <c r="H413" s="3">
        <v>0.98325200000000001</v>
      </c>
      <c r="I413" s="4">
        <v>0.99093100000000001</v>
      </c>
      <c r="J413" s="10">
        <f t="shared" si="19"/>
        <v>1.4236552429490992</v>
      </c>
      <c r="K413" s="10">
        <f t="shared" si="20"/>
        <v>1.0382030125363377</v>
      </c>
      <c r="L413" s="19">
        <f t="shared" si="21"/>
        <v>0.53488117458892193</v>
      </c>
    </row>
    <row r="414" spans="1:12" x14ac:dyDescent="0.3">
      <c r="A414" s="1" t="s">
        <v>607</v>
      </c>
      <c r="B414" s="1" t="s">
        <v>2746</v>
      </c>
      <c r="C414" s="1" t="s">
        <v>608</v>
      </c>
      <c r="D414" s="6">
        <v>1.8471783021162731</v>
      </c>
      <c r="E414" s="7">
        <v>0.81759304305521774</v>
      </c>
      <c r="F414" s="8">
        <v>0.5248722938457796</v>
      </c>
      <c r="G414" s="2">
        <v>1.0576099999999999</v>
      </c>
      <c r="H414" s="3">
        <v>0.91550799999999999</v>
      </c>
      <c r="I414" s="4">
        <v>0.94857800000000003</v>
      </c>
      <c r="J414" s="10">
        <f t="shared" si="19"/>
        <v>1.7465590360494636</v>
      </c>
      <c r="K414" s="10">
        <f t="shared" si="20"/>
        <v>0.89304849663270858</v>
      </c>
      <c r="L414" s="19">
        <f t="shared" si="21"/>
        <v>0.55332539216150867</v>
      </c>
    </row>
    <row r="415" spans="1:12" x14ac:dyDescent="0.3">
      <c r="A415" s="1" t="s">
        <v>611</v>
      </c>
      <c r="B415" s="1" t="s">
        <v>1959</v>
      </c>
      <c r="C415" s="1" t="s">
        <v>612</v>
      </c>
      <c r="D415" s="6">
        <v>1.267439783007682</v>
      </c>
      <c r="E415" s="7">
        <v>1.149969952411116</v>
      </c>
      <c r="F415" s="8">
        <v>0.8278516786044926</v>
      </c>
      <c r="G415" s="2">
        <v>1.0422419999999999</v>
      </c>
      <c r="H415" s="3">
        <v>0.903115</v>
      </c>
      <c r="I415" s="4">
        <v>0.92934700000000003</v>
      </c>
      <c r="J415" s="10">
        <f t="shared" si="19"/>
        <v>1.2160705316113554</v>
      </c>
      <c r="K415" s="10">
        <f t="shared" si="20"/>
        <v>1.2733372299331935</v>
      </c>
      <c r="L415" s="19">
        <f t="shared" si="21"/>
        <v>0.89078856294203623</v>
      </c>
    </row>
    <row r="416" spans="1:12" x14ac:dyDescent="0.3">
      <c r="A416" s="1" t="s">
        <v>299</v>
      </c>
      <c r="B416" s="1" t="s">
        <v>1960</v>
      </c>
      <c r="C416" s="1" t="s">
        <v>300</v>
      </c>
      <c r="D416" s="6">
        <v>0.93009390916322987</v>
      </c>
      <c r="E416" s="7">
        <v>1.116376038990134</v>
      </c>
      <c r="F416" s="8">
        <v>0.91059884236610855</v>
      </c>
      <c r="G416" s="2">
        <v>0.98435799999999996</v>
      </c>
      <c r="H416" s="3">
        <v>0.97029799999999999</v>
      </c>
      <c r="I416" s="4">
        <v>1.002246</v>
      </c>
      <c r="J416" s="10">
        <f t="shared" si="19"/>
        <v>0.94487362236425154</v>
      </c>
      <c r="K416" s="10">
        <f t="shared" si="20"/>
        <v>1.1505496651442486</v>
      </c>
      <c r="L416" s="19">
        <f t="shared" si="21"/>
        <v>0.90855822060263502</v>
      </c>
    </row>
    <row r="417" spans="1:12" x14ac:dyDescent="0.3">
      <c r="A417" s="1" t="s">
        <v>299</v>
      </c>
      <c r="B417" s="1" t="s">
        <v>1961</v>
      </c>
      <c r="C417" s="1" t="s">
        <v>300</v>
      </c>
      <c r="D417" s="6">
        <v>1.290083410565338</v>
      </c>
      <c r="E417" s="7">
        <v>1.622870178940615</v>
      </c>
      <c r="F417" s="8">
        <v>0.5623915781469071</v>
      </c>
      <c r="G417" s="2">
        <v>0.98435799999999996</v>
      </c>
      <c r="H417" s="3">
        <v>0.97029799999999999</v>
      </c>
      <c r="I417" s="4">
        <v>1.002246</v>
      </c>
      <c r="J417" s="10">
        <f t="shared" si="19"/>
        <v>1.3105835585887839</v>
      </c>
      <c r="K417" s="10">
        <f t="shared" si="20"/>
        <v>1.6725482057477343</v>
      </c>
      <c r="L417" s="19">
        <f t="shared" si="21"/>
        <v>0.56113127729809564</v>
      </c>
    </row>
    <row r="418" spans="1:12" x14ac:dyDescent="0.3">
      <c r="A418" s="1" t="s">
        <v>299</v>
      </c>
      <c r="B418" s="1" t="s">
        <v>1962</v>
      </c>
      <c r="C418" s="1" t="s">
        <v>300</v>
      </c>
      <c r="D418" s="6">
        <v>1.2778776179379809</v>
      </c>
      <c r="E418" s="7">
        <v>1.444118650237467</v>
      </c>
      <c r="F418" s="8">
        <v>1.0867004307935719</v>
      </c>
      <c r="G418" s="2">
        <v>0.98435799999999996</v>
      </c>
      <c r="H418" s="3">
        <v>0.97029799999999999</v>
      </c>
      <c r="I418" s="4">
        <v>1.002246</v>
      </c>
      <c r="J418" s="10">
        <f t="shared" si="19"/>
        <v>1.2981838090796041</v>
      </c>
      <c r="K418" s="10">
        <f t="shared" si="20"/>
        <v>1.4883248756953709</v>
      </c>
      <c r="L418" s="19">
        <f t="shared" si="21"/>
        <v>1.0842651712190141</v>
      </c>
    </row>
    <row r="419" spans="1:12" x14ac:dyDescent="0.3">
      <c r="A419" s="1" t="s">
        <v>299</v>
      </c>
      <c r="B419" s="1" t="s">
        <v>1963</v>
      </c>
      <c r="C419" s="1" t="s">
        <v>300</v>
      </c>
      <c r="D419" s="6">
        <v>1.2703142516182691</v>
      </c>
      <c r="E419" s="7">
        <v>1.084547788666691</v>
      </c>
      <c r="F419" s="8">
        <v>0.79304234621921676</v>
      </c>
      <c r="G419" s="2">
        <v>0.98435799999999996</v>
      </c>
      <c r="H419" s="3">
        <v>0.97029799999999999</v>
      </c>
      <c r="I419" s="4">
        <v>1.002246</v>
      </c>
      <c r="J419" s="10">
        <f t="shared" si="19"/>
        <v>1.290500256632515</v>
      </c>
      <c r="K419" s="10">
        <f t="shared" si="20"/>
        <v>1.1177471134297825</v>
      </c>
      <c r="L419" s="19">
        <f t="shared" si="21"/>
        <v>0.79126516465939178</v>
      </c>
    </row>
    <row r="420" spans="1:12" x14ac:dyDescent="0.3">
      <c r="A420" s="1" t="s">
        <v>299</v>
      </c>
      <c r="B420" s="1" t="s">
        <v>1964</v>
      </c>
      <c r="C420" s="1" t="s">
        <v>300</v>
      </c>
      <c r="D420" s="6">
        <v>1.0461735686651561</v>
      </c>
      <c r="E420" s="7">
        <v>1.468182482535892</v>
      </c>
      <c r="F420" s="8">
        <v>0.69367770246830751</v>
      </c>
      <c r="G420" s="2">
        <v>0.98435799999999996</v>
      </c>
      <c r="H420" s="3">
        <v>0.97029799999999999</v>
      </c>
      <c r="I420" s="4">
        <v>1.002246</v>
      </c>
      <c r="J420" s="10">
        <f t="shared" si="19"/>
        <v>1.0627978526767254</v>
      </c>
      <c r="K420" s="10">
        <f t="shared" si="20"/>
        <v>1.5131253311208432</v>
      </c>
      <c r="L420" s="19">
        <f t="shared" si="21"/>
        <v>0.69212319377508869</v>
      </c>
    </row>
    <row r="421" spans="1:12" x14ac:dyDescent="0.3">
      <c r="A421" s="1" t="s">
        <v>617</v>
      </c>
      <c r="B421" s="1" t="s">
        <v>1965</v>
      </c>
      <c r="C421" s="1" t="s">
        <v>618</v>
      </c>
      <c r="D421" s="6">
        <v>1.135981089397428</v>
      </c>
      <c r="E421" s="7">
        <v>1.2292706783771119</v>
      </c>
      <c r="F421" s="8">
        <v>0.61805881034377363</v>
      </c>
      <c r="G421" s="2">
        <v>0.93361300000000003</v>
      </c>
      <c r="H421" s="3">
        <v>1.172126</v>
      </c>
      <c r="I421" s="4">
        <v>0.98729100000000003</v>
      </c>
      <c r="J421" s="10">
        <f t="shared" si="19"/>
        <v>1.2167580029385066</v>
      </c>
      <c r="K421" s="10">
        <f t="shared" si="20"/>
        <v>1.0487530166356791</v>
      </c>
      <c r="L421" s="19">
        <f t="shared" si="21"/>
        <v>0.62601483285452175</v>
      </c>
    </row>
    <row r="422" spans="1:12" x14ac:dyDescent="0.3">
      <c r="A422" s="1" t="s">
        <v>621</v>
      </c>
      <c r="B422" s="1" t="s">
        <v>1966</v>
      </c>
      <c r="C422" s="1" t="s">
        <v>622</v>
      </c>
      <c r="D422" s="6">
        <v>1.2641619120091709</v>
      </c>
      <c r="E422" s="7">
        <v>1.201782547494864</v>
      </c>
      <c r="F422" s="8">
        <v>0.72999369674484238</v>
      </c>
      <c r="G422" s="2">
        <v>0.95433400000000002</v>
      </c>
      <c r="H422" s="3">
        <v>0.98756999999999995</v>
      </c>
      <c r="I422" s="4">
        <v>0.930863</v>
      </c>
      <c r="J422" s="10">
        <f t="shared" si="19"/>
        <v>1.3246535405939335</v>
      </c>
      <c r="K422" s="10">
        <f t="shared" si="20"/>
        <v>1.2169087229207693</v>
      </c>
      <c r="L422" s="19">
        <f t="shared" si="21"/>
        <v>0.78421174409643779</v>
      </c>
    </row>
    <row r="423" spans="1:12" x14ac:dyDescent="0.3">
      <c r="A423" s="1" t="s">
        <v>621</v>
      </c>
      <c r="B423" s="1" t="s">
        <v>1967</v>
      </c>
      <c r="C423" s="1" t="s">
        <v>622</v>
      </c>
      <c r="D423" s="6">
        <v>0.62016160515015128</v>
      </c>
      <c r="E423" s="7">
        <v>0.52056340829239189</v>
      </c>
      <c r="F423" s="8">
        <v>0.38351575908016172</v>
      </c>
      <c r="G423" s="2">
        <v>0.95433400000000002</v>
      </c>
      <c r="H423" s="3">
        <v>0.98756999999999995</v>
      </c>
      <c r="I423" s="4">
        <v>0.930863</v>
      </c>
      <c r="J423" s="10">
        <f t="shared" si="19"/>
        <v>0.64983706453940793</v>
      </c>
      <c r="K423" s="10">
        <f t="shared" si="20"/>
        <v>0.52711545337787891</v>
      </c>
      <c r="L423" s="19">
        <f t="shared" si="21"/>
        <v>0.41200021816331911</v>
      </c>
    </row>
    <row r="424" spans="1:12" x14ac:dyDescent="0.3">
      <c r="A424" s="1" t="s">
        <v>621</v>
      </c>
      <c r="B424" s="1" t="s">
        <v>1968</v>
      </c>
      <c r="C424" s="1" t="s">
        <v>622</v>
      </c>
      <c r="D424" s="6">
        <v>0.59727271970913443</v>
      </c>
      <c r="E424" s="7">
        <v>0.942983368415798</v>
      </c>
      <c r="F424" s="8">
        <v>0.872197216144035</v>
      </c>
      <c r="G424" s="2">
        <v>0.95433400000000002</v>
      </c>
      <c r="H424" s="3">
        <v>0.98756999999999995</v>
      </c>
      <c r="I424" s="4">
        <v>0.930863</v>
      </c>
      <c r="J424" s="10">
        <f t="shared" si="19"/>
        <v>0.62585291911336538</v>
      </c>
      <c r="K424" s="10">
        <f t="shared" si="20"/>
        <v>0.9548521810259506</v>
      </c>
      <c r="L424" s="19">
        <f t="shared" si="21"/>
        <v>0.93697699462115802</v>
      </c>
    </row>
    <row r="425" spans="1:12" x14ac:dyDescent="0.3">
      <c r="A425" s="1" t="s">
        <v>621</v>
      </c>
      <c r="B425" s="1" t="s">
        <v>1969</v>
      </c>
      <c r="C425" s="1" t="s">
        <v>622</v>
      </c>
      <c r="D425" s="6">
        <v>1.2440967755322241</v>
      </c>
      <c r="E425" s="7">
        <v>1.0058513507905551</v>
      </c>
      <c r="F425" s="8">
        <v>0.69942316470929988</v>
      </c>
      <c r="G425" s="2">
        <v>0.95433400000000002</v>
      </c>
      <c r="H425" s="3">
        <v>0.98756999999999995</v>
      </c>
      <c r="I425" s="4">
        <v>0.930863</v>
      </c>
      <c r="J425" s="10">
        <f t="shared" si="19"/>
        <v>1.3036282638282028</v>
      </c>
      <c r="K425" s="10">
        <f t="shared" si="20"/>
        <v>1.0185114480903179</v>
      </c>
      <c r="L425" s="19">
        <f t="shared" si="21"/>
        <v>0.75137067936882218</v>
      </c>
    </row>
    <row r="426" spans="1:12" x14ac:dyDescent="0.3">
      <c r="A426" s="1" t="s">
        <v>621</v>
      </c>
      <c r="B426" s="1" t="s">
        <v>1970</v>
      </c>
      <c r="C426" s="1" t="s">
        <v>622</v>
      </c>
      <c r="D426" s="6">
        <v>1.1547900875268771</v>
      </c>
      <c r="E426" s="7">
        <v>0.95267467367460856</v>
      </c>
      <c r="F426" s="8">
        <v>0.78422344330299942</v>
      </c>
      <c r="G426" s="2">
        <v>0.95433400000000002</v>
      </c>
      <c r="H426" s="3">
        <v>0.98756999999999995</v>
      </c>
      <c r="I426" s="4">
        <v>0.930863</v>
      </c>
      <c r="J426" s="10">
        <f t="shared" si="19"/>
        <v>1.2100481461698704</v>
      </c>
      <c r="K426" s="10">
        <f t="shared" si="20"/>
        <v>0.96466546540965059</v>
      </c>
      <c r="L426" s="19">
        <f t="shared" si="21"/>
        <v>0.84246923908566507</v>
      </c>
    </row>
    <row r="427" spans="1:12" x14ac:dyDescent="0.3">
      <c r="A427" s="1" t="s">
        <v>151</v>
      </c>
      <c r="B427" s="1" t="s">
        <v>1971</v>
      </c>
      <c r="C427" s="1" t="s">
        <v>152</v>
      </c>
      <c r="D427" s="6">
        <v>1.33413174921969</v>
      </c>
      <c r="E427" s="7">
        <v>1.023904783606332</v>
      </c>
      <c r="F427" s="8">
        <v>0.65317131849904875</v>
      </c>
      <c r="G427" s="2">
        <v>1.170299</v>
      </c>
      <c r="H427" s="3">
        <v>0.97534699999999996</v>
      </c>
      <c r="I427" s="4">
        <v>0.93117499999999997</v>
      </c>
      <c r="J427" s="10">
        <f t="shared" si="19"/>
        <v>1.1399922149977826</v>
      </c>
      <c r="K427" s="10">
        <f t="shared" si="20"/>
        <v>1.0497851365783992</v>
      </c>
      <c r="L427" s="19">
        <f t="shared" si="21"/>
        <v>0.70144851236239025</v>
      </c>
    </row>
    <row r="428" spans="1:12" x14ac:dyDescent="0.3">
      <c r="A428" s="1" t="s">
        <v>151</v>
      </c>
      <c r="B428" s="1" t="s">
        <v>2748</v>
      </c>
      <c r="C428" s="1" t="s">
        <v>152</v>
      </c>
      <c r="D428" s="6">
        <v>1.340971311241659</v>
      </c>
      <c r="E428" s="7">
        <v>1.0562225517595389</v>
      </c>
      <c r="F428" s="8">
        <v>0.73276107910796784</v>
      </c>
      <c r="G428" s="2">
        <v>1.170299</v>
      </c>
      <c r="H428" s="3">
        <v>0.97534699999999996</v>
      </c>
      <c r="I428" s="4">
        <v>0.93117499999999997</v>
      </c>
      <c r="J428" s="10">
        <f t="shared" si="19"/>
        <v>1.1458365009639921</v>
      </c>
      <c r="K428" s="10">
        <f t="shared" si="20"/>
        <v>1.0829197729213695</v>
      </c>
      <c r="L428" s="19">
        <f t="shared" si="21"/>
        <v>0.78692091079331794</v>
      </c>
    </row>
    <row r="429" spans="1:12" x14ac:dyDescent="0.3">
      <c r="A429" s="1" t="s">
        <v>151</v>
      </c>
      <c r="B429" s="1" t="s">
        <v>1972</v>
      </c>
      <c r="C429" s="1" t="s">
        <v>152</v>
      </c>
      <c r="D429" s="6">
        <v>1.435096087802364</v>
      </c>
      <c r="E429" s="7">
        <v>1.2791210343911781</v>
      </c>
      <c r="F429" s="8">
        <v>0.88788818778757983</v>
      </c>
      <c r="G429" s="2">
        <v>1.170299</v>
      </c>
      <c r="H429" s="3">
        <v>0.97534699999999996</v>
      </c>
      <c r="I429" s="4">
        <v>0.93117499999999997</v>
      </c>
      <c r="J429" s="10">
        <f t="shared" si="19"/>
        <v>1.2262644741235906</v>
      </c>
      <c r="K429" s="10">
        <f t="shared" si="20"/>
        <v>1.3114522671328031</v>
      </c>
      <c r="L429" s="19">
        <f t="shared" si="21"/>
        <v>0.95351377323014452</v>
      </c>
    </row>
    <row r="430" spans="1:12" x14ac:dyDescent="0.3">
      <c r="A430" s="1" t="s">
        <v>151</v>
      </c>
      <c r="B430" s="1" t="s">
        <v>1973</v>
      </c>
      <c r="C430" s="1" t="s">
        <v>152</v>
      </c>
      <c r="D430" s="6">
        <v>1.5016640346641259</v>
      </c>
      <c r="E430" s="7">
        <v>1.033659179598283</v>
      </c>
      <c r="F430" s="8">
        <v>0.71823651479359452</v>
      </c>
      <c r="G430" s="2">
        <v>1.170299</v>
      </c>
      <c r="H430" s="3">
        <v>0.97534699999999996</v>
      </c>
      <c r="I430" s="4">
        <v>0.93117499999999997</v>
      </c>
      <c r="J430" s="10">
        <f t="shared" si="19"/>
        <v>1.2831456189094632</v>
      </c>
      <c r="K430" s="10">
        <f t="shared" si="20"/>
        <v>1.0597860859758457</v>
      </c>
      <c r="L430" s="19">
        <f t="shared" si="21"/>
        <v>0.77132280698428812</v>
      </c>
    </row>
    <row r="431" spans="1:12" x14ac:dyDescent="0.3">
      <c r="A431" s="1" t="s">
        <v>391</v>
      </c>
      <c r="B431" s="1" t="s">
        <v>1974</v>
      </c>
      <c r="C431" s="1" t="s">
        <v>392</v>
      </c>
      <c r="D431" s="6">
        <v>2.284149845630266</v>
      </c>
      <c r="E431" s="7">
        <v>0.60693925066995436</v>
      </c>
      <c r="F431" s="8">
        <v>0.3442113897351769</v>
      </c>
      <c r="G431" s="2">
        <v>1.145038</v>
      </c>
      <c r="H431" s="3">
        <v>1.1001799999999999</v>
      </c>
      <c r="I431" s="4">
        <v>1.1257699999999999</v>
      </c>
      <c r="J431" s="10">
        <f t="shared" si="19"/>
        <v>1.9948244910913577</v>
      </c>
      <c r="K431" s="10">
        <f t="shared" si="20"/>
        <v>0.55167268144299508</v>
      </c>
      <c r="L431" s="19">
        <f t="shared" si="21"/>
        <v>0.30575640649082575</v>
      </c>
    </row>
    <row r="432" spans="1:12" x14ac:dyDescent="0.3">
      <c r="A432" s="1" t="s">
        <v>625</v>
      </c>
      <c r="B432" s="1" t="s">
        <v>1975</v>
      </c>
      <c r="C432" s="1" t="s">
        <v>626</v>
      </c>
      <c r="D432" s="6">
        <v>2.2132947253841051</v>
      </c>
      <c r="E432" s="7">
        <v>0.82149234982421482</v>
      </c>
      <c r="F432" s="8">
        <v>0.63114948249202241</v>
      </c>
      <c r="G432" s="2">
        <v>1.1212569999999999</v>
      </c>
      <c r="H432" s="3">
        <v>0.98918499999999998</v>
      </c>
      <c r="I432" s="4">
        <v>1.081704</v>
      </c>
      <c r="J432" s="10">
        <f t="shared" si="19"/>
        <v>1.9739406089630702</v>
      </c>
      <c r="K432" s="10">
        <f t="shared" si="20"/>
        <v>0.83047392532662223</v>
      </c>
      <c r="L432" s="19">
        <f t="shared" si="21"/>
        <v>0.58347707181634012</v>
      </c>
    </row>
    <row r="433" spans="1:12" x14ac:dyDescent="0.3">
      <c r="A433" s="1" t="s">
        <v>627</v>
      </c>
      <c r="B433" s="1" t="s">
        <v>1976</v>
      </c>
      <c r="C433" s="1" t="s">
        <v>628</v>
      </c>
      <c r="D433" s="6">
        <v>1.094637839391875</v>
      </c>
      <c r="E433" s="7">
        <v>1.4417288150675791</v>
      </c>
      <c r="F433" s="8">
        <v>0.54750373917180339</v>
      </c>
      <c r="G433" s="2">
        <v>1.0832580000000001</v>
      </c>
      <c r="H433" s="3">
        <v>0.98785599999999996</v>
      </c>
      <c r="I433" s="4">
        <v>0.90967699999999996</v>
      </c>
      <c r="J433" s="10">
        <f t="shared" si="19"/>
        <v>1.010505197646244</v>
      </c>
      <c r="K433" s="10">
        <f t="shared" si="20"/>
        <v>1.4594524050748077</v>
      </c>
      <c r="L433" s="19">
        <f t="shared" si="21"/>
        <v>0.60186609002074742</v>
      </c>
    </row>
    <row r="434" spans="1:12" x14ac:dyDescent="0.3">
      <c r="A434" s="1" t="s">
        <v>629</v>
      </c>
      <c r="B434" s="1" t="s">
        <v>1977</v>
      </c>
      <c r="C434" s="1" t="s">
        <v>630</v>
      </c>
      <c r="D434" s="6">
        <v>2.2064406785633119</v>
      </c>
      <c r="E434" s="7">
        <v>0.82479021724385193</v>
      </c>
      <c r="F434" s="8">
        <v>0.41744257951308211</v>
      </c>
      <c r="G434" s="2">
        <v>1.0764910000000001</v>
      </c>
      <c r="H434" s="3">
        <v>0.91993199999999997</v>
      </c>
      <c r="I434" s="4">
        <v>0.90770600000000001</v>
      </c>
      <c r="J434" s="10">
        <f t="shared" si="19"/>
        <v>2.0496601258750067</v>
      </c>
      <c r="K434" s="10">
        <f t="shared" si="20"/>
        <v>0.89657737446229935</v>
      </c>
      <c r="L434" s="19">
        <f t="shared" si="21"/>
        <v>0.45988742997521453</v>
      </c>
    </row>
    <row r="435" spans="1:12" x14ac:dyDescent="0.3">
      <c r="A435" s="1" t="s">
        <v>631</v>
      </c>
      <c r="B435" s="1" t="s">
        <v>1978</v>
      </c>
      <c r="C435" s="1" t="s">
        <v>632</v>
      </c>
      <c r="D435" s="6">
        <v>1.682266993893043</v>
      </c>
      <c r="E435" s="7">
        <v>1.016202160195222</v>
      </c>
      <c r="F435" s="8">
        <v>0.76490093420995842</v>
      </c>
      <c r="G435" s="2">
        <v>1.1967030000000001</v>
      </c>
      <c r="H435" s="3">
        <v>0.946322</v>
      </c>
      <c r="I435" s="4">
        <v>0.92786999999999997</v>
      </c>
      <c r="J435" s="10">
        <f t="shared" si="19"/>
        <v>1.4057514637241177</v>
      </c>
      <c r="K435" s="10">
        <f t="shared" si="20"/>
        <v>1.0738439560690991</v>
      </c>
      <c r="L435" s="19">
        <f t="shared" si="21"/>
        <v>0.82436217811757939</v>
      </c>
    </row>
    <row r="436" spans="1:12" x14ac:dyDescent="0.3">
      <c r="A436" s="1" t="s">
        <v>633</v>
      </c>
      <c r="B436" s="1" t="s">
        <v>1979</v>
      </c>
      <c r="C436" s="1" t="s">
        <v>634</v>
      </c>
      <c r="D436" s="6">
        <v>0.85476778835671208</v>
      </c>
      <c r="E436" s="7">
        <v>1.142088814594084</v>
      </c>
      <c r="F436" s="8">
        <v>0.97408968675049079</v>
      </c>
      <c r="G436" s="2">
        <v>0.81426600000000005</v>
      </c>
      <c r="H436" s="3">
        <v>1.0279499999999999</v>
      </c>
      <c r="I436" s="4">
        <v>1.0033799999999999</v>
      </c>
      <c r="J436" s="10">
        <f t="shared" si="19"/>
        <v>1.049740242570256</v>
      </c>
      <c r="K436" s="10">
        <f t="shared" si="20"/>
        <v>1.1110353758393736</v>
      </c>
      <c r="L436" s="19">
        <f t="shared" si="21"/>
        <v>0.97080835451223946</v>
      </c>
    </row>
    <row r="437" spans="1:12" x14ac:dyDescent="0.3">
      <c r="A437" s="1" t="s">
        <v>633</v>
      </c>
      <c r="B437" s="1" t="s">
        <v>1980</v>
      </c>
      <c r="C437" s="1" t="s">
        <v>634</v>
      </c>
      <c r="D437" s="6">
        <v>0.82503225982644568</v>
      </c>
      <c r="E437" s="7">
        <v>1.0411048222466499</v>
      </c>
      <c r="F437" s="8">
        <v>0.65830528378406072</v>
      </c>
      <c r="G437" s="2">
        <v>0.81426600000000005</v>
      </c>
      <c r="H437" s="3">
        <v>1.0279499999999999</v>
      </c>
      <c r="I437" s="4">
        <v>1.0033799999999999</v>
      </c>
      <c r="J437" s="10">
        <f t="shared" si="19"/>
        <v>1.0132220427064935</v>
      </c>
      <c r="K437" s="10">
        <f t="shared" si="20"/>
        <v>1.0127971421242765</v>
      </c>
      <c r="L437" s="19">
        <f t="shared" si="21"/>
        <v>0.65608770733327426</v>
      </c>
    </row>
    <row r="438" spans="1:12" x14ac:dyDescent="0.3">
      <c r="A438" s="1" t="s">
        <v>635</v>
      </c>
      <c r="B438" s="1" t="s">
        <v>1981</v>
      </c>
      <c r="C438" s="1" t="s">
        <v>636</v>
      </c>
      <c r="D438" s="6">
        <v>1.207901514037192</v>
      </c>
      <c r="E438" s="7">
        <v>1.6016683577944371</v>
      </c>
      <c r="F438" s="8">
        <v>0.79069987759060423</v>
      </c>
      <c r="G438" s="2">
        <v>1.015207</v>
      </c>
      <c r="H438" s="3">
        <v>0.86770999999999998</v>
      </c>
      <c r="I438" s="4">
        <v>0.79289299999999996</v>
      </c>
      <c r="J438" s="10">
        <f t="shared" si="19"/>
        <v>1.1898081022266316</v>
      </c>
      <c r="K438" s="10">
        <f t="shared" si="20"/>
        <v>1.8458567468329707</v>
      </c>
      <c r="L438" s="19">
        <f t="shared" si="21"/>
        <v>0.99723402475567857</v>
      </c>
    </row>
    <row r="439" spans="1:12" x14ac:dyDescent="0.3">
      <c r="A439" s="1" t="s">
        <v>635</v>
      </c>
      <c r="B439" s="1" t="s">
        <v>1982</v>
      </c>
      <c r="C439" s="1" t="s">
        <v>636</v>
      </c>
      <c r="D439" s="6">
        <v>1.3270002051311069</v>
      </c>
      <c r="E439" s="7">
        <v>1.140260162831658</v>
      </c>
      <c r="F439" s="8">
        <v>0.64251306826621768</v>
      </c>
      <c r="G439" s="2">
        <v>1.015207</v>
      </c>
      <c r="H439" s="3">
        <v>0.86770999999999998</v>
      </c>
      <c r="I439" s="4">
        <v>0.79289299999999996</v>
      </c>
      <c r="J439" s="10">
        <f t="shared" si="19"/>
        <v>1.3071227888805996</v>
      </c>
      <c r="K439" s="10">
        <f t="shared" si="20"/>
        <v>1.3141028256348988</v>
      </c>
      <c r="L439" s="19">
        <f t="shared" si="21"/>
        <v>0.81034019504046284</v>
      </c>
    </row>
    <row r="440" spans="1:12" x14ac:dyDescent="0.3">
      <c r="A440" s="1" t="s">
        <v>637</v>
      </c>
      <c r="B440" s="1" t="s">
        <v>1983</v>
      </c>
      <c r="C440" s="1" t="s">
        <v>638</v>
      </c>
      <c r="D440" s="6">
        <v>1.33413174921969</v>
      </c>
      <c r="E440" s="7">
        <v>1.023904783606332</v>
      </c>
      <c r="F440" s="8">
        <v>0.65317131849904875</v>
      </c>
      <c r="G440" s="2">
        <v>1.173894</v>
      </c>
      <c r="H440" s="3">
        <v>0.88879900000000001</v>
      </c>
      <c r="I440" s="4">
        <v>0.83862000000000003</v>
      </c>
      <c r="J440" s="10">
        <f t="shared" si="19"/>
        <v>1.1365010377595337</v>
      </c>
      <c r="K440" s="10">
        <f t="shared" si="20"/>
        <v>1.1520093785055248</v>
      </c>
      <c r="L440" s="19">
        <f t="shared" si="21"/>
        <v>0.77886446602638704</v>
      </c>
    </row>
    <row r="441" spans="1:12" x14ac:dyDescent="0.3">
      <c r="A441" s="1" t="s">
        <v>645</v>
      </c>
      <c r="B441" s="1" t="s">
        <v>1984</v>
      </c>
      <c r="C441" s="1" t="s">
        <v>646</v>
      </c>
      <c r="D441" s="6">
        <v>0.96223757335540216</v>
      </c>
      <c r="E441" s="7">
        <v>1.5077803444425779</v>
      </c>
      <c r="F441" s="8">
        <v>0.93357851874302178</v>
      </c>
      <c r="G441" s="2">
        <v>0.83873799999999998</v>
      </c>
      <c r="H441" s="3">
        <v>1.1221000000000001</v>
      </c>
      <c r="I441" s="4">
        <v>1.151381</v>
      </c>
      <c r="J441" s="10">
        <f t="shared" si="19"/>
        <v>1.1472445189742233</v>
      </c>
      <c r="K441" s="10">
        <f t="shared" si="20"/>
        <v>1.3437129885416432</v>
      </c>
      <c r="L441" s="19">
        <f t="shared" si="21"/>
        <v>0.8108337020873384</v>
      </c>
    </row>
    <row r="442" spans="1:12" x14ac:dyDescent="0.3">
      <c r="A442" s="1" t="s">
        <v>645</v>
      </c>
      <c r="B442" s="1" t="s">
        <v>1985</v>
      </c>
      <c r="C442" s="1" t="s">
        <v>646</v>
      </c>
      <c r="D442" s="6">
        <v>1.0909267691908791</v>
      </c>
      <c r="E442" s="7">
        <v>1.2522322513733819</v>
      </c>
      <c r="F442" s="8">
        <v>0.79281790338524361</v>
      </c>
      <c r="G442" s="2">
        <v>0.83873799999999998</v>
      </c>
      <c r="H442" s="3">
        <v>1.1221000000000001</v>
      </c>
      <c r="I442" s="4">
        <v>1.151381</v>
      </c>
      <c r="J442" s="10">
        <f t="shared" si="19"/>
        <v>1.3006764558072712</v>
      </c>
      <c r="K442" s="10">
        <f t="shared" si="20"/>
        <v>1.1159720625375473</v>
      </c>
      <c r="L442" s="19">
        <f t="shared" si="21"/>
        <v>0.68857997777038493</v>
      </c>
    </row>
    <row r="443" spans="1:12" x14ac:dyDescent="0.3">
      <c r="A443" s="1" t="s">
        <v>651</v>
      </c>
      <c r="B443" s="1" t="s">
        <v>1536</v>
      </c>
      <c r="C443" s="1" t="s">
        <v>652</v>
      </c>
      <c r="D443" s="6">
        <v>1.711229744055732</v>
      </c>
      <c r="E443" s="7">
        <v>1.036157807057398</v>
      </c>
      <c r="F443" s="8">
        <v>0.86222171740118125</v>
      </c>
      <c r="G443" s="2">
        <v>0.78181199999999995</v>
      </c>
      <c r="H443" s="3">
        <v>0.99912800000000002</v>
      </c>
      <c r="I443" s="4">
        <v>1.12208</v>
      </c>
      <c r="J443" s="10">
        <f t="shared" si="19"/>
        <v>2.188799537556001</v>
      </c>
      <c r="K443" s="10">
        <f t="shared" si="20"/>
        <v>1.0370621252305992</v>
      </c>
      <c r="L443" s="19">
        <f t="shared" si="21"/>
        <v>0.7684137649732472</v>
      </c>
    </row>
    <row r="444" spans="1:12" x14ac:dyDescent="0.3">
      <c r="A444" s="1" t="s">
        <v>651</v>
      </c>
      <c r="B444" s="1" t="s">
        <v>1986</v>
      </c>
      <c r="C444" s="1" t="s">
        <v>652</v>
      </c>
      <c r="D444" s="6">
        <v>1.560064706709805</v>
      </c>
      <c r="E444" s="7">
        <v>0.77394851596567726</v>
      </c>
      <c r="F444" s="8">
        <v>0.45712477141651431</v>
      </c>
      <c r="G444" s="2">
        <v>0.78181199999999995</v>
      </c>
      <c r="H444" s="3">
        <v>0.99912800000000002</v>
      </c>
      <c r="I444" s="4">
        <v>1.12208</v>
      </c>
      <c r="J444" s="10">
        <f t="shared" si="19"/>
        <v>1.995447379561589</v>
      </c>
      <c r="K444" s="10">
        <f t="shared" si="20"/>
        <v>0.77462398808328592</v>
      </c>
      <c r="L444" s="19">
        <f t="shared" si="21"/>
        <v>0.40739053491419003</v>
      </c>
    </row>
    <row r="445" spans="1:12" x14ac:dyDescent="0.3">
      <c r="A445" s="1" t="s">
        <v>651</v>
      </c>
      <c r="B445" s="1" t="s">
        <v>1987</v>
      </c>
      <c r="C445" s="1" t="s">
        <v>652</v>
      </c>
      <c r="D445" s="6">
        <v>1.8252034118155731</v>
      </c>
      <c r="E445" s="7">
        <v>0.94087300027514642</v>
      </c>
      <c r="F445" s="8">
        <v>1.02570653669274</v>
      </c>
      <c r="G445" s="2">
        <v>0.78181199999999995</v>
      </c>
      <c r="H445" s="3">
        <v>0.99912800000000002</v>
      </c>
      <c r="I445" s="4">
        <v>1.12208</v>
      </c>
      <c r="J445" s="10">
        <f t="shared" si="19"/>
        <v>2.3345809629624172</v>
      </c>
      <c r="K445" s="10">
        <f t="shared" si="20"/>
        <v>0.94169415758055663</v>
      </c>
      <c r="L445" s="19">
        <f t="shared" si="21"/>
        <v>0.91411177161409174</v>
      </c>
    </row>
    <row r="446" spans="1:12" x14ac:dyDescent="0.3">
      <c r="A446" s="1" t="s">
        <v>651</v>
      </c>
      <c r="B446" s="1" t="s">
        <v>1988</v>
      </c>
      <c r="C446" s="1" t="s">
        <v>652</v>
      </c>
      <c r="D446" s="6">
        <v>1.406130501897894</v>
      </c>
      <c r="E446" s="7">
        <v>1.01798893638185</v>
      </c>
      <c r="F446" s="8">
        <v>0.6159591988026144</v>
      </c>
      <c r="G446" s="2">
        <v>0.78181199999999995</v>
      </c>
      <c r="H446" s="3">
        <v>0.99912800000000002</v>
      </c>
      <c r="I446" s="4">
        <v>1.12208</v>
      </c>
      <c r="J446" s="10">
        <f t="shared" si="19"/>
        <v>1.7985532351740496</v>
      </c>
      <c r="K446" s="10">
        <f t="shared" si="20"/>
        <v>1.0188773974724459</v>
      </c>
      <c r="L446" s="19">
        <f t="shared" si="21"/>
        <v>0.54894410274010264</v>
      </c>
    </row>
    <row r="447" spans="1:12" x14ac:dyDescent="0.3">
      <c r="A447" s="1" t="s">
        <v>651</v>
      </c>
      <c r="B447" s="1" t="s">
        <v>1537</v>
      </c>
      <c r="C447" s="1" t="s">
        <v>652</v>
      </c>
      <c r="D447" s="6">
        <v>1.7595092413196001</v>
      </c>
      <c r="E447" s="7">
        <v>0.90788244175672161</v>
      </c>
      <c r="F447" s="8">
        <v>0.48611083248425457</v>
      </c>
      <c r="G447" s="2">
        <v>0.78181199999999995</v>
      </c>
      <c r="H447" s="3">
        <v>0.99912800000000002</v>
      </c>
      <c r="I447" s="4">
        <v>1.12208</v>
      </c>
      <c r="J447" s="10">
        <f t="shared" si="19"/>
        <v>2.2505528711756795</v>
      </c>
      <c r="K447" s="10">
        <f t="shared" si="20"/>
        <v>0.90867480618771734</v>
      </c>
      <c r="L447" s="19">
        <f t="shared" si="21"/>
        <v>0.43322297205569532</v>
      </c>
    </row>
    <row r="448" spans="1:12" x14ac:dyDescent="0.3">
      <c r="A448" s="1" t="s">
        <v>651</v>
      </c>
      <c r="B448" s="1" t="s">
        <v>1989</v>
      </c>
      <c r="C448" s="1" t="s">
        <v>652</v>
      </c>
      <c r="D448" s="6">
        <v>1.3658370848551771</v>
      </c>
      <c r="E448" s="7">
        <v>0.41705597553724633</v>
      </c>
      <c r="F448" s="8">
        <v>0.33533358981917749</v>
      </c>
      <c r="G448" s="2">
        <v>0.78181199999999995</v>
      </c>
      <c r="H448" s="3">
        <v>0.99912800000000002</v>
      </c>
      <c r="I448" s="4">
        <v>1.12208</v>
      </c>
      <c r="J448" s="10">
        <f t="shared" si="19"/>
        <v>1.7470147360940702</v>
      </c>
      <c r="K448" s="10">
        <f t="shared" si="20"/>
        <v>0.41741996574737805</v>
      </c>
      <c r="L448" s="19">
        <f t="shared" si="21"/>
        <v>0.29884998379721367</v>
      </c>
    </row>
    <row r="449" spans="1:12" x14ac:dyDescent="0.3">
      <c r="A449" s="1" t="s">
        <v>651</v>
      </c>
      <c r="B449" s="1" t="s">
        <v>1538</v>
      </c>
      <c r="C449" s="1" t="s">
        <v>652</v>
      </c>
      <c r="D449" s="6">
        <v>1.4886498425293471</v>
      </c>
      <c r="E449" s="7">
        <v>1.246161397194159</v>
      </c>
      <c r="F449" s="8">
        <v>0.79905108593398499</v>
      </c>
      <c r="G449" s="2">
        <v>0.78181199999999995</v>
      </c>
      <c r="H449" s="3">
        <v>0.99912800000000002</v>
      </c>
      <c r="I449" s="4">
        <v>1.12208</v>
      </c>
      <c r="J449" s="10">
        <f t="shared" si="19"/>
        <v>1.9041020635771095</v>
      </c>
      <c r="K449" s="10">
        <f t="shared" si="20"/>
        <v>1.2472489983206947</v>
      </c>
      <c r="L449" s="19">
        <f t="shared" si="21"/>
        <v>0.71211596849955883</v>
      </c>
    </row>
    <row r="450" spans="1:12" x14ac:dyDescent="0.3">
      <c r="A450" s="1" t="s">
        <v>651</v>
      </c>
      <c r="B450" s="1" t="s">
        <v>1990</v>
      </c>
      <c r="C450" s="1" t="s">
        <v>652</v>
      </c>
      <c r="D450" s="6">
        <v>1.725881797251547</v>
      </c>
      <c r="E450" s="7">
        <v>0.77218310816993219</v>
      </c>
      <c r="F450" s="8">
        <v>0.61717770474289824</v>
      </c>
      <c r="G450" s="2">
        <v>0.78181199999999995</v>
      </c>
      <c r="H450" s="3">
        <v>0.99912800000000002</v>
      </c>
      <c r="I450" s="4">
        <v>1.12208</v>
      </c>
      <c r="J450" s="10">
        <f t="shared" si="19"/>
        <v>2.2075406840155267</v>
      </c>
      <c r="K450" s="10">
        <f t="shared" si="20"/>
        <v>0.77285703950838347</v>
      </c>
      <c r="L450" s="19">
        <f t="shared" si="21"/>
        <v>0.55003003773607784</v>
      </c>
    </row>
    <row r="451" spans="1:12" x14ac:dyDescent="0.3">
      <c r="A451" s="1" t="s">
        <v>651</v>
      </c>
      <c r="B451" s="1" t="s">
        <v>1539</v>
      </c>
      <c r="C451" s="1" t="s">
        <v>652</v>
      </c>
      <c r="D451" s="6">
        <v>1.489565521593142</v>
      </c>
      <c r="E451" s="7">
        <v>0.55962021964225572</v>
      </c>
      <c r="F451" s="8">
        <v>0.33733624097220632</v>
      </c>
      <c r="G451" s="2">
        <v>0.78181199999999995</v>
      </c>
      <c r="H451" s="3">
        <v>0.99912800000000002</v>
      </c>
      <c r="I451" s="4">
        <v>1.12208</v>
      </c>
      <c r="J451" s="10">
        <f t="shared" si="19"/>
        <v>1.9052732902451512</v>
      </c>
      <c r="K451" s="10">
        <f t="shared" si="20"/>
        <v>0.56010863437142755</v>
      </c>
      <c r="L451" s="19">
        <f t="shared" si="21"/>
        <v>0.30063475061689571</v>
      </c>
    </row>
    <row r="452" spans="1:12" x14ac:dyDescent="0.3">
      <c r="A452" s="1" t="s">
        <v>651</v>
      </c>
      <c r="B452" s="1" t="s">
        <v>1540</v>
      </c>
      <c r="C452" s="1" t="s">
        <v>652</v>
      </c>
      <c r="D452" s="6">
        <v>1.555886744028449</v>
      </c>
      <c r="E452" s="7">
        <v>0.98543863029535639</v>
      </c>
      <c r="F452" s="8">
        <v>0.67301604778551583</v>
      </c>
      <c r="G452" s="2">
        <v>0.78181199999999995</v>
      </c>
      <c r="H452" s="3">
        <v>0.99912800000000002</v>
      </c>
      <c r="I452" s="4">
        <v>1.12208</v>
      </c>
      <c r="J452" s="10">
        <f t="shared" si="19"/>
        <v>1.9901034315518935</v>
      </c>
      <c r="K452" s="10">
        <f t="shared" si="20"/>
        <v>0.98629868274671151</v>
      </c>
      <c r="L452" s="19">
        <f t="shared" si="21"/>
        <v>0.59979328371017737</v>
      </c>
    </row>
    <row r="453" spans="1:12" x14ac:dyDescent="0.3">
      <c r="A453" s="1" t="s">
        <v>655</v>
      </c>
      <c r="B453" s="1" t="s">
        <v>1991</v>
      </c>
      <c r="C453" s="1" t="s">
        <v>656</v>
      </c>
      <c r="D453" s="6">
        <v>1.589904974157675</v>
      </c>
      <c r="E453" s="7">
        <v>1.122951232760117</v>
      </c>
      <c r="F453" s="8">
        <v>0.4800848904990957</v>
      </c>
      <c r="G453" s="2">
        <v>1.199268</v>
      </c>
      <c r="H453" s="3">
        <v>0.86253899999999994</v>
      </c>
      <c r="I453" s="4">
        <v>0.83801599999999998</v>
      </c>
      <c r="J453" s="10">
        <f t="shared" ref="J453:J516" si="22">D453/G453</f>
        <v>1.3257295067972088</v>
      </c>
      <c r="K453" s="10">
        <f t="shared" ref="K453:K516" si="23">E453/H453</f>
        <v>1.3019135746442967</v>
      </c>
      <c r="L453" s="19">
        <f t="shared" ref="L453:L516" si="24">F453/I453</f>
        <v>0.57288272598505963</v>
      </c>
    </row>
    <row r="454" spans="1:12" x14ac:dyDescent="0.3">
      <c r="A454" s="1" t="s">
        <v>657</v>
      </c>
      <c r="B454" s="1" t="s">
        <v>1992</v>
      </c>
      <c r="C454" s="1" t="s">
        <v>658</v>
      </c>
      <c r="D454" s="6">
        <v>1.4149805202965939</v>
      </c>
      <c r="E454" s="7">
        <v>0.99280507729043588</v>
      </c>
      <c r="F454" s="8">
        <v>0.82719617946462232</v>
      </c>
      <c r="G454" s="2">
        <v>1.1762840000000001</v>
      </c>
      <c r="H454" s="3">
        <v>0.88578100000000004</v>
      </c>
      <c r="I454" s="4">
        <v>0.84002900000000003</v>
      </c>
      <c r="J454" s="10">
        <f t="shared" si="22"/>
        <v>1.2029242260343538</v>
      </c>
      <c r="K454" s="10">
        <f t="shared" si="23"/>
        <v>1.120824534834723</v>
      </c>
      <c r="L454" s="19">
        <f t="shared" si="24"/>
        <v>0.98472336010378481</v>
      </c>
    </row>
    <row r="455" spans="1:12" x14ac:dyDescent="0.3">
      <c r="A455" s="1" t="s">
        <v>657</v>
      </c>
      <c r="B455" s="1" t="s">
        <v>1993</v>
      </c>
      <c r="C455" s="1" t="s">
        <v>658</v>
      </c>
      <c r="D455" s="6">
        <v>1.9912918284222081</v>
      </c>
      <c r="E455" s="7">
        <v>0.84516275943630093</v>
      </c>
      <c r="F455" s="8">
        <v>0.53120397542172737</v>
      </c>
      <c r="G455" s="2">
        <v>1.1762840000000001</v>
      </c>
      <c r="H455" s="3">
        <v>0.88578100000000004</v>
      </c>
      <c r="I455" s="4">
        <v>0.84002900000000003</v>
      </c>
      <c r="J455" s="10">
        <f t="shared" si="22"/>
        <v>1.6928665427925635</v>
      </c>
      <c r="K455" s="10">
        <f t="shared" si="23"/>
        <v>0.95414415011870979</v>
      </c>
      <c r="L455" s="19">
        <f t="shared" si="24"/>
        <v>0.63236385341664081</v>
      </c>
    </row>
    <row r="456" spans="1:12" x14ac:dyDescent="0.3">
      <c r="A456" s="1" t="s">
        <v>661</v>
      </c>
      <c r="B456" s="1" t="s">
        <v>1994</v>
      </c>
      <c r="C456" s="1" t="s">
        <v>662</v>
      </c>
      <c r="D456" s="6">
        <v>1.977753545213482</v>
      </c>
      <c r="E456" s="7">
        <v>0.75448676069328624</v>
      </c>
      <c r="F456" s="8">
        <v>0.36710733638215293</v>
      </c>
      <c r="G456" s="2">
        <v>1.1681330000000001</v>
      </c>
      <c r="H456" s="3">
        <v>0.88966000000000001</v>
      </c>
      <c r="I456" s="4">
        <v>0.85405299999999995</v>
      </c>
      <c r="J456" s="10">
        <f t="shared" si="22"/>
        <v>1.6930893530218578</v>
      </c>
      <c r="K456" s="10">
        <f t="shared" si="23"/>
        <v>0.84806191207122528</v>
      </c>
      <c r="L456" s="19">
        <f t="shared" si="24"/>
        <v>0.42984139904918423</v>
      </c>
    </row>
    <row r="457" spans="1:12" x14ac:dyDescent="0.3">
      <c r="A457" s="1" t="s">
        <v>673</v>
      </c>
      <c r="B457" s="1" t="s">
        <v>1995</v>
      </c>
      <c r="C457" s="1" t="s">
        <v>674</v>
      </c>
      <c r="D457" s="6">
        <v>2.4690253019917439</v>
      </c>
      <c r="E457" s="7">
        <v>0.49084241786920257</v>
      </c>
      <c r="F457" s="8">
        <v>0.34207421974497371</v>
      </c>
      <c r="G457" s="2">
        <v>1.1703809999999999</v>
      </c>
      <c r="H457" s="3">
        <v>0.933778</v>
      </c>
      <c r="I457" s="4">
        <v>0.85445000000000004</v>
      </c>
      <c r="J457" s="10">
        <f t="shared" si="22"/>
        <v>2.1095910664918041</v>
      </c>
      <c r="K457" s="10">
        <f t="shared" si="23"/>
        <v>0.52565215486893302</v>
      </c>
      <c r="L457" s="19">
        <f t="shared" si="24"/>
        <v>0.40034433816487058</v>
      </c>
    </row>
    <row r="458" spans="1:12" x14ac:dyDescent="0.3">
      <c r="A458" s="1" t="s">
        <v>673</v>
      </c>
      <c r="B458" s="1" t="s">
        <v>1996</v>
      </c>
      <c r="C458" s="1" t="s">
        <v>674</v>
      </c>
      <c r="D458" s="6">
        <v>2.2041205014435992</v>
      </c>
      <c r="E458" s="7">
        <v>0.55524538853476424</v>
      </c>
      <c r="F458" s="8">
        <v>0.23056509267277089</v>
      </c>
      <c r="G458" s="2">
        <v>1.1703809999999999</v>
      </c>
      <c r="H458" s="3">
        <v>0.933778</v>
      </c>
      <c r="I458" s="4">
        <v>0.85445000000000004</v>
      </c>
      <c r="J458" s="10">
        <f t="shared" si="22"/>
        <v>1.883250412851541</v>
      </c>
      <c r="K458" s="10">
        <f t="shared" si="23"/>
        <v>0.59462247829223247</v>
      </c>
      <c r="L458" s="19">
        <f t="shared" si="24"/>
        <v>0.26984035657179578</v>
      </c>
    </row>
    <row r="459" spans="1:12" x14ac:dyDescent="0.3">
      <c r="A459" s="1" t="s">
        <v>685</v>
      </c>
      <c r="B459" s="1" t="s">
        <v>1997</v>
      </c>
      <c r="C459" s="1" t="s">
        <v>686</v>
      </c>
      <c r="D459" s="6">
        <v>1.3793242399210199</v>
      </c>
      <c r="E459" s="7">
        <v>1.1811697862309349</v>
      </c>
      <c r="F459" s="8">
        <v>0.54237100316321796</v>
      </c>
      <c r="G459" s="2">
        <v>1.027898</v>
      </c>
      <c r="H459" s="3">
        <v>0.93857199999999996</v>
      </c>
      <c r="I459" s="4">
        <v>0.96452099999999996</v>
      </c>
      <c r="J459" s="10">
        <f t="shared" si="22"/>
        <v>1.3418882417526057</v>
      </c>
      <c r="K459" s="10">
        <f t="shared" si="23"/>
        <v>1.2584754139596483</v>
      </c>
      <c r="L459" s="19">
        <f t="shared" si="24"/>
        <v>0.56232161162195327</v>
      </c>
    </row>
    <row r="460" spans="1:12" x14ac:dyDescent="0.3">
      <c r="A460" s="1" t="s">
        <v>689</v>
      </c>
      <c r="B460" s="1" t="s">
        <v>1998</v>
      </c>
      <c r="C460" s="1" t="s">
        <v>690</v>
      </c>
      <c r="D460" s="6">
        <v>1.0774187090579479</v>
      </c>
      <c r="E460" s="7">
        <v>1.65536570265551</v>
      </c>
      <c r="F460" s="8">
        <v>0.84589291208974537</v>
      </c>
      <c r="G460" s="2">
        <v>0.791107</v>
      </c>
      <c r="H460" s="3">
        <v>1.1499520000000001</v>
      </c>
      <c r="I460" s="4">
        <v>1.181397</v>
      </c>
      <c r="J460" s="10">
        <f t="shared" si="22"/>
        <v>1.36191274891759</v>
      </c>
      <c r="K460" s="10">
        <f t="shared" si="23"/>
        <v>1.4395085209256646</v>
      </c>
      <c r="L460" s="19">
        <f t="shared" si="24"/>
        <v>0.7160107162027205</v>
      </c>
    </row>
    <row r="461" spans="1:12" x14ac:dyDescent="0.3">
      <c r="A461" s="1" t="s">
        <v>689</v>
      </c>
      <c r="B461" s="1" t="s">
        <v>1999</v>
      </c>
      <c r="C461" s="1" t="s">
        <v>690</v>
      </c>
      <c r="D461" s="6">
        <v>0.87283433359755414</v>
      </c>
      <c r="E461" s="7">
        <v>1.37534099916616</v>
      </c>
      <c r="F461" s="8">
        <v>0.92144408643106401</v>
      </c>
      <c r="G461" s="2">
        <v>0.791107</v>
      </c>
      <c r="H461" s="3">
        <v>1.1499520000000001</v>
      </c>
      <c r="I461" s="4">
        <v>1.181397</v>
      </c>
      <c r="J461" s="10">
        <f t="shared" si="22"/>
        <v>1.1033075596569795</v>
      </c>
      <c r="K461" s="10">
        <f t="shared" si="23"/>
        <v>1.1959986148692814</v>
      </c>
      <c r="L461" s="19">
        <f t="shared" si="24"/>
        <v>0.77996142400146939</v>
      </c>
    </row>
    <row r="462" spans="1:12" x14ac:dyDescent="0.3">
      <c r="A462" s="1" t="s">
        <v>689</v>
      </c>
      <c r="B462" s="1" t="s">
        <v>2000</v>
      </c>
      <c r="C462" s="1" t="s">
        <v>690</v>
      </c>
      <c r="D462" s="6">
        <v>1.023496267898115</v>
      </c>
      <c r="E462" s="7">
        <v>1.1759751386831629</v>
      </c>
      <c r="F462" s="8">
        <v>0.92103046673056244</v>
      </c>
      <c r="G462" s="2">
        <v>0.791107</v>
      </c>
      <c r="H462" s="3">
        <v>1.1499520000000001</v>
      </c>
      <c r="I462" s="4">
        <v>1.181397</v>
      </c>
      <c r="J462" s="10">
        <f t="shared" si="22"/>
        <v>1.2937520056049499</v>
      </c>
      <c r="K462" s="10">
        <f t="shared" si="23"/>
        <v>1.0226297607927659</v>
      </c>
      <c r="L462" s="19">
        <f t="shared" si="24"/>
        <v>0.77961131332698697</v>
      </c>
    </row>
    <row r="463" spans="1:12" x14ac:dyDescent="0.3">
      <c r="A463" s="1" t="s">
        <v>689</v>
      </c>
      <c r="B463" s="1" t="s">
        <v>2001</v>
      </c>
      <c r="C463" s="1" t="s">
        <v>690</v>
      </c>
      <c r="D463" s="6">
        <v>0.88331578947368417</v>
      </c>
      <c r="E463" s="7">
        <v>1.4080263157894739</v>
      </c>
      <c r="F463" s="8">
        <v>0.70865789473684215</v>
      </c>
      <c r="G463" s="2">
        <v>0.791107</v>
      </c>
      <c r="H463" s="3">
        <v>1.1499520000000001</v>
      </c>
      <c r="I463" s="4">
        <v>1.181397</v>
      </c>
      <c r="J463" s="10">
        <f t="shared" si="22"/>
        <v>1.1165566598117374</v>
      </c>
      <c r="K463" s="10">
        <f t="shared" si="23"/>
        <v>1.2244218156840232</v>
      </c>
      <c r="L463" s="19">
        <f t="shared" si="24"/>
        <v>0.59984737961654055</v>
      </c>
    </row>
    <row r="464" spans="1:12" x14ac:dyDescent="0.3">
      <c r="A464" s="1" t="s">
        <v>689</v>
      </c>
      <c r="B464" s="1" t="s">
        <v>2002</v>
      </c>
      <c r="C464" s="1" t="s">
        <v>690</v>
      </c>
      <c r="D464" s="6">
        <v>1.0672546241794201</v>
      </c>
      <c r="E464" s="7">
        <v>1.4977432807231079</v>
      </c>
      <c r="F464" s="8">
        <v>1.122708861264641</v>
      </c>
      <c r="G464" s="2">
        <v>0.791107</v>
      </c>
      <c r="H464" s="3">
        <v>1.1499520000000001</v>
      </c>
      <c r="I464" s="4">
        <v>1.181397</v>
      </c>
      <c r="J464" s="10">
        <f t="shared" si="22"/>
        <v>1.3490648220524153</v>
      </c>
      <c r="K464" s="10">
        <f t="shared" si="23"/>
        <v>1.3024398242040605</v>
      </c>
      <c r="L464" s="19">
        <f t="shared" si="24"/>
        <v>0.95032310160313671</v>
      </c>
    </row>
    <row r="465" spans="1:12" x14ac:dyDescent="0.3">
      <c r="A465" s="1" t="s">
        <v>697</v>
      </c>
      <c r="B465" s="1" t="s">
        <v>2003</v>
      </c>
      <c r="C465" s="1" t="s">
        <v>698</v>
      </c>
      <c r="D465" s="6">
        <v>1.593830733065936</v>
      </c>
      <c r="E465" s="7">
        <v>1.032374686765402</v>
      </c>
      <c r="F465" s="8">
        <v>0.36785960883496122</v>
      </c>
      <c r="G465" s="2">
        <v>0.80154099999999995</v>
      </c>
      <c r="H465" s="3">
        <v>1.0947610000000001</v>
      </c>
      <c r="I465" s="4">
        <v>1.0666679999999999</v>
      </c>
      <c r="J465" s="10">
        <f t="shared" si="22"/>
        <v>1.9884581488232493</v>
      </c>
      <c r="K465" s="10">
        <f t="shared" si="23"/>
        <v>0.94301375986667579</v>
      </c>
      <c r="L465" s="19">
        <f t="shared" si="24"/>
        <v>0.34486795219783589</v>
      </c>
    </row>
    <row r="466" spans="1:12" x14ac:dyDescent="0.3">
      <c r="A466" s="1" t="s">
        <v>701</v>
      </c>
      <c r="B466" s="1" t="s">
        <v>2004</v>
      </c>
      <c r="C466" s="1" t="s">
        <v>702</v>
      </c>
      <c r="D466" s="6">
        <v>0.39174661390866627</v>
      </c>
      <c r="E466" s="7">
        <v>1.5040337716842149</v>
      </c>
      <c r="F466" s="8">
        <v>1.1776397974191251</v>
      </c>
      <c r="G466" s="2">
        <v>0.61905900000000003</v>
      </c>
      <c r="H466" s="3">
        <v>1.0548420000000001</v>
      </c>
      <c r="I466" s="4">
        <v>1.171807</v>
      </c>
      <c r="J466" s="10">
        <f t="shared" si="22"/>
        <v>0.63280981927193736</v>
      </c>
      <c r="K466" s="10">
        <f t="shared" si="23"/>
        <v>1.4258379659552947</v>
      </c>
      <c r="L466" s="19">
        <f t="shared" si="24"/>
        <v>1.0049776092983955</v>
      </c>
    </row>
    <row r="467" spans="1:12" x14ac:dyDescent="0.3">
      <c r="A467" s="1" t="s">
        <v>703</v>
      </c>
      <c r="B467" s="1" t="s">
        <v>2005</v>
      </c>
      <c r="C467" s="1" t="s">
        <v>704</v>
      </c>
      <c r="D467" s="6">
        <v>2.353480385511681</v>
      </c>
      <c r="E467" s="7">
        <v>0.5705211379437225</v>
      </c>
      <c r="F467" s="8">
        <v>0.35879956878465702</v>
      </c>
      <c r="G467" s="2">
        <v>1.116374</v>
      </c>
      <c r="H467" s="3">
        <v>0.99862099999999998</v>
      </c>
      <c r="I467" s="4">
        <v>0.89476699999999998</v>
      </c>
      <c r="J467" s="10">
        <f t="shared" si="22"/>
        <v>2.1081468983617326</v>
      </c>
      <c r="K467" s="10">
        <f t="shared" si="23"/>
        <v>0.57130897301751371</v>
      </c>
      <c r="L467" s="19">
        <f t="shared" si="24"/>
        <v>0.40099776677577181</v>
      </c>
    </row>
    <row r="468" spans="1:12" x14ac:dyDescent="0.3">
      <c r="A468" s="1" t="s">
        <v>285</v>
      </c>
      <c r="B468" s="1" t="s">
        <v>2006</v>
      </c>
      <c r="C468" s="1" t="s">
        <v>286</v>
      </c>
      <c r="D468" s="6">
        <v>0.90870704456575879</v>
      </c>
      <c r="E468" s="7">
        <v>1.1906402228108719</v>
      </c>
      <c r="F468" s="8">
        <v>0.8545313121682121</v>
      </c>
      <c r="G468" s="2">
        <v>0.78366499999999994</v>
      </c>
      <c r="H468" s="3">
        <v>0.93006100000000003</v>
      </c>
      <c r="I468" s="4">
        <v>1.0542469999999999</v>
      </c>
      <c r="J468" s="10">
        <f t="shared" si="22"/>
        <v>1.1595605833688616</v>
      </c>
      <c r="K468" s="10">
        <f t="shared" si="23"/>
        <v>1.2801743356735438</v>
      </c>
      <c r="L468" s="19">
        <f t="shared" si="24"/>
        <v>0.81056081939831193</v>
      </c>
    </row>
    <row r="469" spans="1:12" x14ac:dyDescent="0.3">
      <c r="A469" s="1" t="s">
        <v>285</v>
      </c>
      <c r="B469" s="1" t="s">
        <v>2007</v>
      </c>
      <c r="C469" s="1" t="s">
        <v>286</v>
      </c>
      <c r="D469" s="6">
        <v>1.0218717452760011</v>
      </c>
      <c r="E469" s="7">
        <v>1.327004909983633</v>
      </c>
      <c r="F469" s="8">
        <v>0.86915637553935421</v>
      </c>
      <c r="G469" s="2">
        <v>0.78366499999999994</v>
      </c>
      <c r="H469" s="3">
        <v>0.93006100000000003</v>
      </c>
      <c r="I469" s="4">
        <v>1.0542469999999999</v>
      </c>
      <c r="J469" s="10">
        <f t="shared" si="22"/>
        <v>1.3039650172918289</v>
      </c>
      <c r="K469" s="10">
        <f t="shared" si="23"/>
        <v>1.4267934146078944</v>
      </c>
      <c r="L469" s="19">
        <f t="shared" si="24"/>
        <v>0.82443334013694536</v>
      </c>
    </row>
    <row r="470" spans="1:12" x14ac:dyDescent="0.3">
      <c r="A470" s="1" t="s">
        <v>2</v>
      </c>
      <c r="B470" s="1" t="s">
        <v>1541</v>
      </c>
      <c r="C470" s="1" t="s">
        <v>3</v>
      </c>
      <c r="D470" s="6">
        <v>1.495249521606193</v>
      </c>
      <c r="E470" s="7">
        <v>1.1306983035940481</v>
      </c>
      <c r="F470" s="8">
        <v>0.75433263067998046</v>
      </c>
      <c r="G470" s="2">
        <v>1.0433410000000001</v>
      </c>
      <c r="H470" s="3">
        <v>1.102741</v>
      </c>
      <c r="I470" s="4">
        <v>1.2011639999999999</v>
      </c>
      <c r="J470" s="10">
        <f t="shared" si="22"/>
        <v>1.4331359753006858</v>
      </c>
      <c r="K470" s="10">
        <f t="shared" si="23"/>
        <v>1.0253525565786057</v>
      </c>
      <c r="L470" s="19">
        <f t="shared" si="24"/>
        <v>0.62800136424333441</v>
      </c>
    </row>
    <row r="471" spans="1:12" x14ac:dyDescent="0.3">
      <c r="A471" s="1" t="s">
        <v>2</v>
      </c>
      <c r="B471" s="1" t="s">
        <v>1542</v>
      </c>
      <c r="C471" s="1" t="s">
        <v>3</v>
      </c>
      <c r="D471" s="6">
        <v>0.69192382929458263</v>
      </c>
      <c r="E471" s="7">
        <v>1.350153698750449</v>
      </c>
      <c r="F471" s="8">
        <v>1.052839292130282</v>
      </c>
      <c r="G471" s="2">
        <v>1.0433410000000001</v>
      </c>
      <c r="H471" s="3">
        <v>1.102741</v>
      </c>
      <c r="I471" s="4">
        <v>1.2011639999999999</v>
      </c>
      <c r="J471" s="10">
        <f t="shared" si="22"/>
        <v>0.66318090566227395</v>
      </c>
      <c r="K471" s="10">
        <f t="shared" si="23"/>
        <v>1.2243615669957397</v>
      </c>
      <c r="L471" s="19">
        <f t="shared" si="24"/>
        <v>0.87651585639453244</v>
      </c>
    </row>
    <row r="472" spans="1:12" x14ac:dyDescent="0.3">
      <c r="A472" s="1" t="s">
        <v>2</v>
      </c>
      <c r="B472" s="1" t="s">
        <v>1543</v>
      </c>
      <c r="C472" s="1" t="s">
        <v>3</v>
      </c>
      <c r="D472" s="6">
        <v>0.84018162032346433</v>
      </c>
      <c r="E472" s="7">
        <v>1.4844334371521131</v>
      </c>
      <c r="F472" s="8">
        <v>1.2865273243523829</v>
      </c>
      <c r="G472" s="2">
        <v>1.0433410000000001</v>
      </c>
      <c r="H472" s="3">
        <v>1.102741</v>
      </c>
      <c r="I472" s="4">
        <v>1.2011639999999999</v>
      </c>
      <c r="J472" s="10">
        <f t="shared" si="22"/>
        <v>0.80527998068077866</v>
      </c>
      <c r="K472" s="10">
        <f t="shared" si="23"/>
        <v>1.3461306300864058</v>
      </c>
      <c r="L472" s="19">
        <f t="shared" si="24"/>
        <v>1.0710671684735664</v>
      </c>
    </row>
    <row r="473" spans="1:12" x14ac:dyDescent="0.3">
      <c r="A473" s="1" t="s">
        <v>2</v>
      </c>
      <c r="B473" s="1" t="s">
        <v>1544</v>
      </c>
      <c r="C473" s="1" t="s">
        <v>3</v>
      </c>
      <c r="D473" s="6">
        <v>0.82164027380314697</v>
      </c>
      <c r="E473" s="7">
        <v>1.475784757344476</v>
      </c>
      <c r="F473" s="8">
        <v>1.243265158756699</v>
      </c>
      <c r="G473" s="2">
        <v>1.0433410000000001</v>
      </c>
      <c r="H473" s="3">
        <v>1.102741</v>
      </c>
      <c r="I473" s="4">
        <v>1.2011639999999999</v>
      </c>
      <c r="J473" s="10">
        <f t="shared" si="22"/>
        <v>0.78750885262167103</v>
      </c>
      <c r="K473" s="10">
        <f t="shared" si="23"/>
        <v>1.3382877369613317</v>
      </c>
      <c r="L473" s="19">
        <f t="shared" si="24"/>
        <v>1.0350503001727482</v>
      </c>
    </row>
    <row r="474" spans="1:12" x14ac:dyDescent="0.3">
      <c r="A474" s="1" t="s">
        <v>2</v>
      </c>
      <c r="B474" s="1" t="s">
        <v>1545</v>
      </c>
      <c r="C474" s="1" t="s">
        <v>3</v>
      </c>
      <c r="D474" s="6">
        <v>0.97793845636455357</v>
      </c>
      <c r="E474" s="7">
        <v>1.209719186144274</v>
      </c>
      <c r="F474" s="8">
        <v>1.953455523793509</v>
      </c>
      <c r="G474" s="2">
        <v>1.0433410000000001</v>
      </c>
      <c r="H474" s="3">
        <v>1.102741</v>
      </c>
      <c r="I474" s="4">
        <v>1.2011639999999999</v>
      </c>
      <c r="J474" s="10">
        <f t="shared" si="22"/>
        <v>0.93731431657008923</v>
      </c>
      <c r="K474" s="10">
        <f t="shared" si="23"/>
        <v>1.0970111623166945</v>
      </c>
      <c r="L474" s="19">
        <f t="shared" si="24"/>
        <v>1.6263020901338279</v>
      </c>
    </row>
    <row r="475" spans="1:12" x14ac:dyDescent="0.3">
      <c r="A475" s="1" t="s">
        <v>2</v>
      </c>
      <c r="B475" s="1" t="s">
        <v>2008</v>
      </c>
      <c r="C475" s="1" t="s">
        <v>3</v>
      </c>
      <c r="D475" s="6">
        <v>1.477463191862171</v>
      </c>
      <c r="E475" s="7">
        <v>1.245078373385555</v>
      </c>
      <c r="F475" s="8">
        <v>0.79243936667010229</v>
      </c>
      <c r="G475" s="2">
        <v>1.0433410000000001</v>
      </c>
      <c r="H475" s="3">
        <v>1.102741</v>
      </c>
      <c r="I475" s="4">
        <v>1.2011639999999999</v>
      </c>
      <c r="J475" s="10">
        <f t="shared" si="22"/>
        <v>1.416088500176041</v>
      </c>
      <c r="K475" s="10">
        <f t="shared" si="23"/>
        <v>1.1290759782991246</v>
      </c>
      <c r="L475" s="19">
        <f t="shared" si="24"/>
        <v>0.65972620447341279</v>
      </c>
    </row>
    <row r="476" spans="1:12" x14ac:dyDescent="0.3">
      <c r="A476" s="1" t="s">
        <v>2</v>
      </c>
      <c r="B476" s="1" t="s">
        <v>1546</v>
      </c>
      <c r="C476" s="1" t="s">
        <v>3</v>
      </c>
      <c r="D476" s="6">
        <v>1.6019298563948361</v>
      </c>
      <c r="E476" s="7">
        <v>1.254186323811499</v>
      </c>
      <c r="F476" s="8">
        <v>0.61167634403027626</v>
      </c>
      <c r="G476" s="2">
        <v>1.0433410000000001</v>
      </c>
      <c r="H476" s="3">
        <v>1.102741</v>
      </c>
      <c r="I476" s="4">
        <v>1.2011639999999999</v>
      </c>
      <c r="J476" s="10">
        <f t="shared" si="22"/>
        <v>1.5353847461135295</v>
      </c>
      <c r="K476" s="10">
        <f t="shared" si="23"/>
        <v>1.1373353523733125</v>
      </c>
      <c r="L476" s="19">
        <f t="shared" si="24"/>
        <v>0.50923632745426628</v>
      </c>
    </row>
    <row r="477" spans="1:12" x14ac:dyDescent="0.3">
      <c r="A477" s="1" t="s">
        <v>2</v>
      </c>
      <c r="B477" s="1" t="s">
        <v>2009</v>
      </c>
      <c r="C477" s="1" t="s">
        <v>3</v>
      </c>
      <c r="D477" s="6">
        <v>1.592298298203042</v>
      </c>
      <c r="E477" s="7">
        <v>0.9676610997446512</v>
      </c>
      <c r="F477" s="8">
        <v>0.70203486066834786</v>
      </c>
      <c r="G477" s="2">
        <v>1.0433410000000001</v>
      </c>
      <c r="H477" s="3">
        <v>1.102741</v>
      </c>
      <c r="I477" s="4">
        <v>1.2011639999999999</v>
      </c>
      <c r="J477" s="10">
        <f t="shared" si="22"/>
        <v>1.5261532885250766</v>
      </c>
      <c r="K477" s="10">
        <f t="shared" si="23"/>
        <v>0.87750532513496027</v>
      </c>
      <c r="L477" s="19">
        <f t="shared" si="24"/>
        <v>0.58446212229832717</v>
      </c>
    </row>
    <row r="478" spans="1:12" x14ac:dyDescent="0.3">
      <c r="A478" s="1" t="s">
        <v>2</v>
      </c>
      <c r="B478" s="1" t="s">
        <v>2010</v>
      </c>
      <c r="C478" s="1" t="s">
        <v>3</v>
      </c>
      <c r="D478" s="6">
        <v>0.77303058058907692</v>
      </c>
      <c r="E478" s="7">
        <v>1.771596037003389</v>
      </c>
      <c r="F478" s="8">
        <v>1.6587726351017329</v>
      </c>
      <c r="G478" s="2">
        <v>1.0433410000000001</v>
      </c>
      <c r="H478" s="3">
        <v>1.102741</v>
      </c>
      <c r="I478" s="4">
        <v>1.2011639999999999</v>
      </c>
      <c r="J478" s="10">
        <f t="shared" si="22"/>
        <v>0.74091843471029784</v>
      </c>
      <c r="K478" s="10">
        <f t="shared" si="23"/>
        <v>1.606538649604385</v>
      </c>
      <c r="L478" s="19">
        <f t="shared" si="24"/>
        <v>1.3809709873936724</v>
      </c>
    </row>
    <row r="479" spans="1:12" x14ac:dyDescent="0.3">
      <c r="A479" s="1" t="s">
        <v>2</v>
      </c>
      <c r="B479" s="1" t="s">
        <v>1547</v>
      </c>
      <c r="C479" s="1" t="s">
        <v>3</v>
      </c>
      <c r="D479" s="6">
        <v>1.2670444566433821</v>
      </c>
      <c r="E479" s="7">
        <v>1.314345979031214</v>
      </c>
      <c r="F479" s="8">
        <v>1.1094434201673331</v>
      </c>
      <c r="G479" s="2">
        <v>1.0433410000000001</v>
      </c>
      <c r="H479" s="3">
        <v>1.102741</v>
      </c>
      <c r="I479" s="4">
        <v>1.2011639999999999</v>
      </c>
      <c r="J479" s="10">
        <f t="shared" si="22"/>
        <v>1.2144106832218633</v>
      </c>
      <c r="K479" s="10">
        <f t="shared" si="23"/>
        <v>1.1918900077454397</v>
      </c>
      <c r="L479" s="19">
        <f t="shared" si="24"/>
        <v>0.92364025242792258</v>
      </c>
    </row>
    <row r="480" spans="1:12" x14ac:dyDescent="0.3">
      <c r="A480" s="1" t="s">
        <v>2</v>
      </c>
      <c r="B480" s="1" t="s">
        <v>1548</v>
      </c>
      <c r="C480" s="1" t="s">
        <v>3</v>
      </c>
      <c r="D480" s="6">
        <v>0.77187293607264584</v>
      </c>
      <c r="E480" s="7">
        <v>1.4073692836805329</v>
      </c>
      <c r="F480" s="8">
        <v>1.3709226735466089</v>
      </c>
      <c r="G480" s="2">
        <v>1.0433410000000001</v>
      </c>
      <c r="H480" s="3">
        <v>1.102741</v>
      </c>
      <c r="I480" s="4">
        <v>1.2011639999999999</v>
      </c>
      <c r="J480" s="10">
        <f t="shared" si="22"/>
        <v>0.73980887942930051</v>
      </c>
      <c r="K480" s="10">
        <f t="shared" si="23"/>
        <v>1.2762464474255812</v>
      </c>
      <c r="L480" s="19">
        <f t="shared" si="24"/>
        <v>1.1413284726703505</v>
      </c>
    </row>
    <row r="481" spans="1:12" x14ac:dyDescent="0.3">
      <c r="A481" s="1" t="s">
        <v>2</v>
      </c>
      <c r="B481" s="1" t="s">
        <v>2011</v>
      </c>
      <c r="C481" s="1" t="s">
        <v>3</v>
      </c>
      <c r="D481" s="6">
        <v>0.82689824451020766</v>
      </c>
      <c r="E481" s="7">
        <v>1.7412380976767829</v>
      </c>
      <c r="F481" s="8">
        <v>1.616660143175392</v>
      </c>
      <c r="G481" s="2">
        <v>1.0433410000000001</v>
      </c>
      <c r="H481" s="3">
        <v>1.102741</v>
      </c>
      <c r="I481" s="4">
        <v>1.2011639999999999</v>
      </c>
      <c r="J481" s="10">
        <f t="shared" si="22"/>
        <v>0.79254840412694183</v>
      </c>
      <c r="K481" s="10">
        <f t="shared" si="23"/>
        <v>1.5790091215224453</v>
      </c>
      <c r="L481" s="19">
        <f t="shared" si="24"/>
        <v>1.3459112520649903</v>
      </c>
    </row>
    <row r="482" spans="1:12" x14ac:dyDescent="0.3">
      <c r="A482" s="1" t="s">
        <v>2</v>
      </c>
      <c r="B482" s="1" t="s">
        <v>2012</v>
      </c>
      <c r="C482" s="1" t="s">
        <v>3</v>
      </c>
      <c r="D482" s="6">
        <v>0.7498391530677897</v>
      </c>
      <c r="E482" s="7">
        <v>1.752256731200406</v>
      </c>
      <c r="F482" s="8">
        <v>1.3678813047123271</v>
      </c>
      <c r="G482" s="2">
        <v>1.0433410000000001</v>
      </c>
      <c r="H482" s="3">
        <v>1.102741</v>
      </c>
      <c r="I482" s="4">
        <v>1.2011639999999999</v>
      </c>
      <c r="J482" s="10">
        <f t="shared" si="22"/>
        <v>0.71869039275537883</v>
      </c>
      <c r="K482" s="10">
        <f t="shared" si="23"/>
        <v>1.5890011627393976</v>
      </c>
      <c r="L482" s="19">
        <f t="shared" si="24"/>
        <v>1.1387964546992144</v>
      </c>
    </row>
    <row r="483" spans="1:12" x14ac:dyDescent="0.3">
      <c r="A483" s="1" t="s">
        <v>2</v>
      </c>
      <c r="B483" s="1" t="s">
        <v>2013</v>
      </c>
      <c r="C483" s="1" t="s">
        <v>3</v>
      </c>
      <c r="D483" s="6">
        <v>0.553790096171077</v>
      </c>
      <c r="E483" s="7">
        <v>1.463950779523326</v>
      </c>
      <c r="F483" s="8">
        <v>0.98225912430559714</v>
      </c>
      <c r="G483" s="2">
        <v>1.0433410000000001</v>
      </c>
      <c r="H483" s="3">
        <v>1.102741</v>
      </c>
      <c r="I483" s="4">
        <v>1.2011639999999999</v>
      </c>
      <c r="J483" s="10">
        <f t="shared" si="22"/>
        <v>0.53078532921746291</v>
      </c>
      <c r="K483" s="10">
        <f t="shared" si="23"/>
        <v>1.3275563160554709</v>
      </c>
      <c r="L483" s="19">
        <f t="shared" si="24"/>
        <v>0.8177560468891818</v>
      </c>
    </row>
    <row r="484" spans="1:12" x14ac:dyDescent="0.3">
      <c r="A484" s="1" t="s">
        <v>2</v>
      </c>
      <c r="B484" s="1" t="s">
        <v>2014</v>
      </c>
      <c r="C484" s="1" t="s">
        <v>3</v>
      </c>
      <c r="D484" s="6">
        <v>1.6825060936719749</v>
      </c>
      <c r="E484" s="7">
        <v>1.148359281910817</v>
      </c>
      <c r="F484" s="8">
        <v>0.88977004731557052</v>
      </c>
      <c r="G484" s="2">
        <v>1.0433410000000001</v>
      </c>
      <c r="H484" s="3">
        <v>1.102741</v>
      </c>
      <c r="I484" s="4">
        <v>1.2011639999999999</v>
      </c>
      <c r="J484" s="10">
        <f t="shared" si="22"/>
        <v>1.6126137990091205</v>
      </c>
      <c r="K484" s="10">
        <f t="shared" si="23"/>
        <v>1.0413680836305326</v>
      </c>
      <c r="L484" s="19">
        <f t="shared" si="24"/>
        <v>0.7407565056191916</v>
      </c>
    </row>
    <row r="485" spans="1:12" x14ac:dyDescent="0.3">
      <c r="A485" s="1" t="s">
        <v>2</v>
      </c>
      <c r="B485" s="1" t="s">
        <v>1549</v>
      </c>
      <c r="C485" s="1" t="s">
        <v>3</v>
      </c>
      <c r="D485" s="6">
        <v>0.67910474270981547</v>
      </c>
      <c r="E485" s="7">
        <v>1.740894397256868</v>
      </c>
      <c r="F485" s="8">
        <v>1.5284287752190751</v>
      </c>
      <c r="G485" s="2">
        <v>1.0433410000000001</v>
      </c>
      <c r="H485" s="3">
        <v>1.102741</v>
      </c>
      <c r="I485" s="4">
        <v>1.2011639999999999</v>
      </c>
      <c r="J485" s="10">
        <f t="shared" si="22"/>
        <v>0.65089433148876108</v>
      </c>
      <c r="K485" s="10">
        <f t="shared" si="23"/>
        <v>1.5786974432408589</v>
      </c>
      <c r="L485" s="19">
        <f t="shared" si="24"/>
        <v>1.2724563633434529</v>
      </c>
    </row>
    <row r="486" spans="1:12" x14ac:dyDescent="0.3">
      <c r="A486" s="1" t="s">
        <v>2</v>
      </c>
      <c r="B486" s="1" t="s">
        <v>1550</v>
      </c>
      <c r="C486" s="1" t="s">
        <v>3</v>
      </c>
      <c r="D486" s="6">
        <v>0.68357428587976143</v>
      </c>
      <c r="E486" s="7">
        <v>1.7028844406366019</v>
      </c>
      <c r="F486" s="8">
        <v>1.5557166565812099</v>
      </c>
      <c r="G486" s="2">
        <v>1.0433410000000001</v>
      </c>
      <c r="H486" s="3">
        <v>1.102741</v>
      </c>
      <c r="I486" s="4">
        <v>1.2011639999999999</v>
      </c>
      <c r="J486" s="10">
        <f t="shared" si="22"/>
        <v>0.6551782072014436</v>
      </c>
      <c r="K486" s="10">
        <f t="shared" si="23"/>
        <v>1.5442288267477149</v>
      </c>
      <c r="L486" s="19">
        <f t="shared" si="24"/>
        <v>1.2951742281497032</v>
      </c>
    </row>
    <row r="487" spans="1:12" x14ac:dyDescent="0.3">
      <c r="A487" s="1" t="s">
        <v>2</v>
      </c>
      <c r="B487" s="1" t="s">
        <v>1551</v>
      </c>
      <c r="C487" s="1" t="s">
        <v>3</v>
      </c>
      <c r="D487" s="6">
        <v>0.92659609128441045</v>
      </c>
      <c r="E487" s="7">
        <v>1.537557806489888</v>
      </c>
      <c r="F487" s="8">
        <v>0.94894550264292965</v>
      </c>
      <c r="G487" s="2">
        <v>1.0433410000000001</v>
      </c>
      <c r="H487" s="3">
        <v>1.102741</v>
      </c>
      <c r="I487" s="4">
        <v>1.2011639999999999</v>
      </c>
      <c r="J487" s="10">
        <f t="shared" si="22"/>
        <v>0.88810474359237335</v>
      </c>
      <c r="K487" s="10">
        <f t="shared" si="23"/>
        <v>1.394305468364637</v>
      </c>
      <c r="L487" s="19">
        <f t="shared" si="24"/>
        <v>0.79002159791912652</v>
      </c>
    </row>
    <row r="488" spans="1:12" x14ac:dyDescent="0.3">
      <c r="A488" s="1" t="s">
        <v>2</v>
      </c>
      <c r="B488" s="1" t="s">
        <v>1552</v>
      </c>
      <c r="C488" s="1" t="s">
        <v>3</v>
      </c>
      <c r="D488" s="6">
        <v>0.2346029825139207</v>
      </c>
      <c r="E488" s="7">
        <v>1.3439694855278379</v>
      </c>
      <c r="F488" s="8">
        <v>1.4214275319582419</v>
      </c>
      <c r="G488" s="2">
        <v>1.0433410000000001</v>
      </c>
      <c r="H488" s="3">
        <v>1.102741</v>
      </c>
      <c r="I488" s="4">
        <v>1.2011639999999999</v>
      </c>
      <c r="J488" s="10">
        <f t="shared" si="22"/>
        <v>0.2248574363644491</v>
      </c>
      <c r="K488" s="10">
        <f t="shared" si="23"/>
        <v>1.2187535291857634</v>
      </c>
      <c r="L488" s="19">
        <f t="shared" si="24"/>
        <v>1.1833750694811382</v>
      </c>
    </row>
    <row r="489" spans="1:12" x14ac:dyDescent="0.3">
      <c r="A489" s="1" t="s">
        <v>2</v>
      </c>
      <c r="B489" s="1" t="s">
        <v>1553</v>
      </c>
      <c r="C489" s="1" t="s">
        <v>3</v>
      </c>
      <c r="D489" s="6">
        <v>0.8471845041389916</v>
      </c>
      <c r="E489" s="7">
        <v>1.490282367568629</v>
      </c>
      <c r="F489" s="8">
        <v>1.2819422177142299</v>
      </c>
      <c r="G489" s="2">
        <v>1.0433410000000001</v>
      </c>
      <c r="H489" s="3">
        <v>1.102741</v>
      </c>
      <c r="I489" s="4">
        <v>1.2011639999999999</v>
      </c>
      <c r="J489" s="10">
        <f t="shared" si="22"/>
        <v>0.8119919605756809</v>
      </c>
      <c r="K489" s="10">
        <f t="shared" si="23"/>
        <v>1.3514346229700618</v>
      </c>
      <c r="L489" s="19">
        <f t="shared" si="24"/>
        <v>1.0672499489780163</v>
      </c>
    </row>
    <row r="490" spans="1:12" x14ac:dyDescent="0.3">
      <c r="A490" s="1" t="s">
        <v>2</v>
      </c>
      <c r="B490" s="1" t="s">
        <v>2015</v>
      </c>
      <c r="C490" s="1" t="s">
        <v>3</v>
      </c>
      <c r="D490" s="6">
        <v>1.512123315541301</v>
      </c>
      <c r="E490" s="7">
        <v>1.1239019603149909</v>
      </c>
      <c r="F490" s="8">
        <v>0.92229349673280836</v>
      </c>
      <c r="G490" s="2">
        <v>1.0433410000000001</v>
      </c>
      <c r="H490" s="3">
        <v>1.102741</v>
      </c>
      <c r="I490" s="4">
        <v>1.2011639999999999</v>
      </c>
      <c r="J490" s="10">
        <f t="shared" si="22"/>
        <v>1.449308821891693</v>
      </c>
      <c r="K490" s="10">
        <f t="shared" si="23"/>
        <v>1.0191894201040779</v>
      </c>
      <c r="L490" s="19">
        <f t="shared" si="24"/>
        <v>0.76783311582166003</v>
      </c>
    </row>
    <row r="491" spans="1:12" x14ac:dyDescent="0.3">
      <c r="A491" s="1" t="s">
        <v>2</v>
      </c>
      <c r="B491" s="1" t="s">
        <v>2016</v>
      </c>
      <c r="C491" s="1" t="s">
        <v>3</v>
      </c>
      <c r="D491" s="6">
        <v>0.78632736033729855</v>
      </c>
      <c r="E491" s="7">
        <v>1.4778396827786979</v>
      </c>
      <c r="F491" s="8">
        <v>1.4644882798775281</v>
      </c>
      <c r="G491" s="2">
        <v>1.0433410000000001</v>
      </c>
      <c r="H491" s="3">
        <v>1.102741</v>
      </c>
      <c r="I491" s="4">
        <v>1.2011639999999999</v>
      </c>
      <c r="J491" s="10">
        <f t="shared" si="22"/>
        <v>0.75366285839174196</v>
      </c>
      <c r="K491" s="10">
        <f t="shared" si="23"/>
        <v>1.3401512075625173</v>
      </c>
      <c r="L491" s="19">
        <f t="shared" si="24"/>
        <v>1.2192242523731383</v>
      </c>
    </row>
    <row r="492" spans="1:12" x14ac:dyDescent="0.3">
      <c r="A492" s="1" t="s">
        <v>2</v>
      </c>
      <c r="B492" s="1" t="s">
        <v>1554</v>
      </c>
      <c r="C492" s="1" t="s">
        <v>3</v>
      </c>
      <c r="D492" s="6">
        <v>1.3984599215344169</v>
      </c>
      <c r="E492" s="7">
        <v>1.1192690775537859</v>
      </c>
      <c r="F492" s="8">
        <v>0.9674374792641588</v>
      </c>
      <c r="G492" s="2">
        <v>1.0433410000000001</v>
      </c>
      <c r="H492" s="3">
        <v>1.102741</v>
      </c>
      <c r="I492" s="4">
        <v>1.2011639999999999</v>
      </c>
      <c r="J492" s="10">
        <f t="shared" si="22"/>
        <v>1.340367072255779</v>
      </c>
      <c r="K492" s="10">
        <f t="shared" si="23"/>
        <v>1.0149881772363465</v>
      </c>
      <c r="L492" s="19">
        <f t="shared" si="24"/>
        <v>0.80541664524091539</v>
      </c>
    </row>
    <row r="493" spans="1:12" x14ac:dyDescent="0.3">
      <c r="A493" s="1" t="s">
        <v>2</v>
      </c>
      <c r="B493" s="1" t="s">
        <v>1555</v>
      </c>
      <c r="C493" s="1" t="s">
        <v>3</v>
      </c>
      <c r="D493" s="6">
        <v>1.5164295033223101</v>
      </c>
      <c r="E493" s="7">
        <v>1.17043599623775</v>
      </c>
      <c r="F493" s="8">
        <v>0.95886404320519436</v>
      </c>
      <c r="G493" s="2">
        <v>1.0433410000000001</v>
      </c>
      <c r="H493" s="3">
        <v>1.102741</v>
      </c>
      <c r="I493" s="4">
        <v>1.2011639999999999</v>
      </c>
      <c r="J493" s="10">
        <f t="shared" si="22"/>
        <v>1.4534361280945636</v>
      </c>
      <c r="K493" s="10">
        <f t="shared" si="23"/>
        <v>1.0613879380904039</v>
      </c>
      <c r="L493" s="19">
        <f t="shared" si="24"/>
        <v>0.79827903867015204</v>
      </c>
    </row>
    <row r="494" spans="1:12" x14ac:dyDescent="0.3">
      <c r="A494" s="1" t="s">
        <v>2</v>
      </c>
      <c r="B494" s="1" t="s">
        <v>2017</v>
      </c>
      <c r="C494" s="1" t="s">
        <v>3</v>
      </c>
      <c r="D494" s="6">
        <v>1.62804210445439</v>
      </c>
      <c r="E494" s="7">
        <v>1.1181930811932159</v>
      </c>
      <c r="F494" s="8">
        <v>0.83911661320374176</v>
      </c>
      <c r="G494" s="2">
        <v>1.0433410000000001</v>
      </c>
      <c r="H494" s="3">
        <v>1.102741</v>
      </c>
      <c r="I494" s="4">
        <v>1.2011639999999999</v>
      </c>
      <c r="J494" s="10">
        <f t="shared" si="22"/>
        <v>1.5604122760002626</v>
      </c>
      <c r="K494" s="10">
        <f t="shared" si="23"/>
        <v>1.0140124301111648</v>
      </c>
      <c r="L494" s="19">
        <f t="shared" si="24"/>
        <v>0.69858621570721557</v>
      </c>
    </row>
    <row r="495" spans="1:12" x14ac:dyDescent="0.3">
      <c r="A495" s="1" t="s">
        <v>2</v>
      </c>
      <c r="B495" s="1" t="s">
        <v>2018</v>
      </c>
      <c r="C495" s="1" t="s">
        <v>3</v>
      </c>
      <c r="D495" s="6">
        <v>1.3265759899370431</v>
      </c>
      <c r="E495" s="7">
        <v>1.312694953909878</v>
      </c>
      <c r="F495" s="8">
        <v>1.022590830257482</v>
      </c>
      <c r="G495" s="2">
        <v>1.0433410000000001</v>
      </c>
      <c r="H495" s="3">
        <v>1.102741</v>
      </c>
      <c r="I495" s="4">
        <v>1.2011639999999999</v>
      </c>
      <c r="J495" s="10">
        <f t="shared" si="22"/>
        <v>1.2714692415394804</v>
      </c>
      <c r="K495" s="10">
        <f t="shared" si="23"/>
        <v>1.1903928065700631</v>
      </c>
      <c r="L495" s="19">
        <f t="shared" si="24"/>
        <v>0.85133323197954824</v>
      </c>
    </row>
    <row r="496" spans="1:12" x14ac:dyDescent="0.3">
      <c r="A496" s="1" t="s">
        <v>2</v>
      </c>
      <c r="B496" s="1" t="s">
        <v>1556</v>
      </c>
      <c r="C496" s="1" t="s">
        <v>3</v>
      </c>
      <c r="D496" s="6">
        <v>0.90399263413409203</v>
      </c>
      <c r="E496" s="7">
        <v>1.50629988330814</v>
      </c>
      <c r="F496" s="8">
        <v>1.4346304019222149</v>
      </c>
      <c r="G496" s="2">
        <v>1.0433410000000001</v>
      </c>
      <c r="H496" s="3">
        <v>1.102741</v>
      </c>
      <c r="I496" s="4">
        <v>1.2011639999999999</v>
      </c>
      <c r="J496" s="10">
        <f t="shared" si="22"/>
        <v>0.8664402473727113</v>
      </c>
      <c r="K496" s="10">
        <f t="shared" si="23"/>
        <v>1.3659598067979155</v>
      </c>
      <c r="L496" s="19">
        <f t="shared" si="24"/>
        <v>1.1943667991400133</v>
      </c>
    </row>
    <row r="497" spans="1:12" x14ac:dyDescent="0.3">
      <c r="A497" s="1" t="s">
        <v>2</v>
      </c>
      <c r="B497" s="1" t="s">
        <v>2019</v>
      </c>
      <c r="C497" s="1" t="s">
        <v>3</v>
      </c>
      <c r="D497" s="6">
        <v>1.27371100097261</v>
      </c>
      <c r="E497" s="7">
        <v>1.3313104605044761</v>
      </c>
      <c r="F497" s="8">
        <v>0.75816963011712091</v>
      </c>
      <c r="G497" s="2">
        <v>1.0433410000000001</v>
      </c>
      <c r="H497" s="3">
        <v>1.102741</v>
      </c>
      <c r="I497" s="4">
        <v>1.2011639999999999</v>
      </c>
      <c r="J497" s="10">
        <f t="shared" si="22"/>
        <v>1.220800295370938</v>
      </c>
      <c r="K497" s="10">
        <f t="shared" si="23"/>
        <v>1.2072739296938049</v>
      </c>
      <c r="L497" s="19">
        <f t="shared" si="24"/>
        <v>0.63119576520535159</v>
      </c>
    </row>
    <row r="498" spans="1:12" x14ac:dyDescent="0.3">
      <c r="A498" s="1" t="s">
        <v>2</v>
      </c>
      <c r="B498" s="1" t="s">
        <v>2020</v>
      </c>
      <c r="C498" s="1" t="s">
        <v>3</v>
      </c>
      <c r="D498" s="6">
        <v>1.2104410727238399</v>
      </c>
      <c r="E498" s="7">
        <v>1.306326447471706</v>
      </c>
      <c r="F498" s="8">
        <v>0.88240379169523353</v>
      </c>
      <c r="G498" s="2">
        <v>1.0433410000000001</v>
      </c>
      <c r="H498" s="3">
        <v>1.102741</v>
      </c>
      <c r="I498" s="4">
        <v>1.2011639999999999</v>
      </c>
      <c r="J498" s="10">
        <f t="shared" si="22"/>
        <v>1.1601586372277519</v>
      </c>
      <c r="K498" s="10">
        <f t="shared" si="23"/>
        <v>1.1846176459129625</v>
      </c>
      <c r="L498" s="19">
        <f t="shared" si="24"/>
        <v>0.73462390788870924</v>
      </c>
    </row>
    <row r="499" spans="1:12" x14ac:dyDescent="0.3">
      <c r="A499" s="1" t="s">
        <v>2</v>
      </c>
      <c r="B499" s="1" t="s">
        <v>2021</v>
      </c>
      <c r="C499" s="1" t="s">
        <v>3</v>
      </c>
      <c r="D499" s="6">
        <v>1.7603204964079699</v>
      </c>
      <c r="E499" s="7">
        <v>1.0244438754763019</v>
      </c>
      <c r="F499" s="8">
        <v>0.68145649150815046</v>
      </c>
      <c r="G499" s="2">
        <v>1.0433410000000001</v>
      </c>
      <c r="H499" s="3">
        <v>1.102741</v>
      </c>
      <c r="I499" s="4">
        <v>1.2011639999999999</v>
      </c>
      <c r="J499" s="10">
        <f t="shared" si="22"/>
        <v>1.6871957455980067</v>
      </c>
      <c r="K499" s="10">
        <f t="shared" si="23"/>
        <v>0.92899772065816177</v>
      </c>
      <c r="L499" s="19">
        <f t="shared" si="24"/>
        <v>0.56733009939371348</v>
      </c>
    </row>
    <row r="500" spans="1:12" x14ac:dyDescent="0.3">
      <c r="A500" s="1" t="s">
        <v>2</v>
      </c>
      <c r="B500" s="1" t="s">
        <v>1557</v>
      </c>
      <c r="C500" s="1" t="s">
        <v>3</v>
      </c>
      <c r="D500" s="6">
        <v>1.1042441494333699</v>
      </c>
      <c r="E500" s="7">
        <v>1.230405155445609</v>
      </c>
      <c r="F500" s="8">
        <v>1.195740883508279</v>
      </c>
      <c r="G500" s="2">
        <v>1.0433410000000001</v>
      </c>
      <c r="H500" s="3">
        <v>1.102741</v>
      </c>
      <c r="I500" s="4">
        <v>1.2011639999999999</v>
      </c>
      <c r="J500" s="10">
        <f t="shared" si="22"/>
        <v>1.058373196714564</v>
      </c>
      <c r="K500" s="10">
        <f t="shared" si="23"/>
        <v>1.1157698457258858</v>
      </c>
      <c r="L500" s="19">
        <f t="shared" si="24"/>
        <v>0.99548511569467546</v>
      </c>
    </row>
    <row r="501" spans="1:12" x14ac:dyDescent="0.3">
      <c r="A501" s="1" t="s">
        <v>2</v>
      </c>
      <c r="B501" s="1" t="s">
        <v>1558</v>
      </c>
      <c r="C501" s="1" t="s">
        <v>3</v>
      </c>
      <c r="D501" s="6">
        <v>1.4770712512725479</v>
      </c>
      <c r="E501" s="7">
        <v>1.056403921164911</v>
      </c>
      <c r="F501" s="8">
        <v>0.88870205781087352</v>
      </c>
      <c r="G501" s="2">
        <v>1.0433410000000001</v>
      </c>
      <c r="H501" s="3">
        <v>1.102741</v>
      </c>
      <c r="I501" s="4">
        <v>1.2011639999999999</v>
      </c>
      <c r="J501" s="10">
        <f t="shared" si="22"/>
        <v>1.4157128410294888</v>
      </c>
      <c r="K501" s="10">
        <f t="shared" si="23"/>
        <v>0.95798008885577934</v>
      </c>
      <c r="L501" s="19">
        <f t="shared" si="24"/>
        <v>0.73986737682021242</v>
      </c>
    </row>
    <row r="502" spans="1:12" x14ac:dyDescent="0.3">
      <c r="A502" s="1" t="s">
        <v>2</v>
      </c>
      <c r="B502" s="1" t="s">
        <v>1559</v>
      </c>
      <c r="C502" s="1" t="s">
        <v>3</v>
      </c>
      <c r="D502" s="6">
        <v>1.5047317523773751</v>
      </c>
      <c r="E502" s="7">
        <v>1.0443201723285429</v>
      </c>
      <c r="F502" s="8">
        <v>0.97778050341705725</v>
      </c>
      <c r="G502" s="2">
        <v>1.0433410000000001</v>
      </c>
      <c r="H502" s="3">
        <v>1.102741</v>
      </c>
      <c r="I502" s="4">
        <v>1.2011639999999999</v>
      </c>
      <c r="J502" s="10">
        <f t="shared" si="22"/>
        <v>1.4422243086175806</v>
      </c>
      <c r="K502" s="10">
        <f t="shared" si="23"/>
        <v>0.94702216778785131</v>
      </c>
      <c r="L502" s="19">
        <f t="shared" si="24"/>
        <v>0.81402747952574117</v>
      </c>
    </row>
    <row r="503" spans="1:12" x14ac:dyDescent="0.3">
      <c r="A503" s="1" t="s">
        <v>2</v>
      </c>
      <c r="B503" s="1" t="s">
        <v>1560</v>
      </c>
      <c r="C503" s="1" t="s">
        <v>3</v>
      </c>
      <c r="D503" s="6">
        <v>1.3614385507591991</v>
      </c>
      <c r="E503" s="7">
        <v>1.157608226398648</v>
      </c>
      <c r="F503" s="8">
        <v>0.93325096518746642</v>
      </c>
      <c r="G503" s="2">
        <v>1.0433410000000001</v>
      </c>
      <c r="H503" s="3">
        <v>1.102741</v>
      </c>
      <c r="I503" s="4">
        <v>1.2011639999999999</v>
      </c>
      <c r="J503" s="10">
        <f t="shared" si="22"/>
        <v>1.304883591039937</v>
      </c>
      <c r="K503" s="10">
        <f t="shared" si="23"/>
        <v>1.0497553155261734</v>
      </c>
      <c r="L503" s="19">
        <f t="shared" si="24"/>
        <v>0.77695549083011683</v>
      </c>
    </row>
    <row r="504" spans="1:12" x14ac:dyDescent="0.3">
      <c r="A504" s="1" t="s">
        <v>2</v>
      </c>
      <c r="B504" s="1" t="s">
        <v>1561</v>
      </c>
      <c r="C504" s="1" t="s">
        <v>3</v>
      </c>
      <c r="D504" s="6">
        <v>1.2600843613730011</v>
      </c>
      <c r="E504" s="7">
        <v>0.79336351767780156</v>
      </c>
      <c r="F504" s="8">
        <v>0.63546803046133993</v>
      </c>
      <c r="G504" s="2">
        <v>1.0433410000000001</v>
      </c>
      <c r="H504" s="3">
        <v>1.102741</v>
      </c>
      <c r="I504" s="4">
        <v>1.2011639999999999</v>
      </c>
      <c r="J504" s="10">
        <f t="shared" si="22"/>
        <v>1.2077397144107258</v>
      </c>
      <c r="K504" s="10">
        <f t="shared" si="23"/>
        <v>0.71944683083135708</v>
      </c>
      <c r="L504" s="19">
        <f t="shared" si="24"/>
        <v>0.52904351983687492</v>
      </c>
    </row>
    <row r="505" spans="1:12" x14ac:dyDescent="0.3">
      <c r="A505" s="1" t="s">
        <v>2</v>
      </c>
      <c r="B505" s="1" t="s">
        <v>1562</v>
      </c>
      <c r="C505" s="1" t="s">
        <v>3</v>
      </c>
      <c r="D505" s="6">
        <v>1.5086452854834831</v>
      </c>
      <c r="E505" s="7">
        <v>1.1753119521501501</v>
      </c>
      <c r="F505" s="8">
        <v>0.79151627651163592</v>
      </c>
      <c r="G505" s="2">
        <v>1.0433410000000001</v>
      </c>
      <c r="H505" s="3">
        <v>1.102741</v>
      </c>
      <c r="I505" s="4">
        <v>1.2011639999999999</v>
      </c>
      <c r="J505" s="10">
        <f t="shared" si="22"/>
        <v>1.4459752712521439</v>
      </c>
      <c r="K505" s="10">
        <f t="shared" si="23"/>
        <v>1.0658096072877947</v>
      </c>
      <c r="L505" s="19">
        <f t="shared" si="24"/>
        <v>0.65895770811615728</v>
      </c>
    </row>
    <row r="506" spans="1:12" x14ac:dyDescent="0.3">
      <c r="A506" s="1" t="s">
        <v>2</v>
      </c>
      <c r="B506" s="1" t="s">
        <v>1563</v>
      </c>
      <c r="C506" s="1" t="s">
        <v>3</v>
      </c>
      <c r="D506" s="6">
        <v>0.83537499711629404</v>
      </c>
      <c r="E506" s="7">
        <v>1.265946893671996</v>
      </c>
      <c r="F506" s="8">
        <v>1.17297621519367</v>
      </c>
      <c r="G506" s="2">
        <v>1.0433410000000001</v>
      </c>
      <c r="H506" s="3">
        <v>1.102741</v>
      </c>
      <c r="I506" s="4">
        <v>1.2011639999999999</v>
      </c>
      <c r="J506" s="10">
        <f t="shared" si="22"/>
        <v>0.80067302743426549</v>
      </c>
      <c r="K506" s="10">
        <f t="shared" si="23"/>
        <v>1.1480002046464184</v>
      </c>
      <c r="L506" s="19">
        <f t="shared" si="24"/>
        <v>0.97653294237395571</v>
      </c>
    </row>
    <row r="507" spans="1:12" x14ac:dyDescent="0.3">
      <c r="A507" s="1" t="s">
        <v>2</v>
      </c>
      <c r="B507" s="1" t="s">
        <v>1564</v>
      </c>
      <c r="C507" s="1" t="s">
        <v>3</v>
      </c>
      <c r="D507" s="6">
        <v>1.583313331093082</v>
      </c>
      <c r="E507" s="7">
        <v>1.050330208411913</v>
      </c>
      <c r="F507" s="8">
        <v>0.78927011253831858</v>
      </c>
      <c r="G507" s="2">
        <v>1.0433410000000001</v>
      </c>
      <c r="H507" s="3">
        <v>1.102741</v>
      </c>
      <c r="I507" s="4">
        <v>1.2011639999999999</v>
      </c>
      <c r="J507" s="10">
        <f t="shared" si="22"/>
        <v>1.5175415622438704</v>
      </c>
      <c r="K507" s="10">
        <f t="shared" si="23"/>
        <v>0.95247225632484245</v>
      </c>
      <c r="L507" s="19">
        <f t="shared" si="24"/>
        <v>0.65708771869479821</v>
      </c>
    </row>
    <row r="508" spans="1:12" x14ac:dyDescent="0.3">
      <c r="A508" s="1" t="s">
        <v>2</v>
      </c>
      <c r="B508" s="1" t="s">
        <v>2022</v>
      </c>
      <c r="C508" s="1" t="s">
        <v>3</v>
      </c>
      <c r="D508" s="6">
        <v>1.0398303839302041</v>
      </c>
      <c r="E508" s="7">
        <v>1.605886380173702</v>
      </c>
      <c r="F508" s="8">
        <v>1.5153073843209079</v>
      </c>
      <c r="G508" s="2">
        <v>1.0433410000000001</v>
      </c>
      <c r="H508" s="3">
        <v>1.102741</v>
      </c>
      <c r="I508" s="4">
        <v>1.2011639999999999</v>
      </c>
      <c r="J508" s="10">
        <f t="shared" si="22"/>
        <v>0.99663521699061386</v>
      </c>
      <c r="K508" s="10">
        <f t="shared" si="23"/>
        <v>1.456267954282739</v>
      </c>
      <c r="L508" s="19">
        <f t="shared" si="24"/>
        <v>1.2615324671076622</v>
      </c>
    </row>
    <row r="509" spans="1:12" x14ac:dyDescent="0.3">
      <c r="A509" s="1" t="s">
        <v>2</v>
      </c>
      <c r="B509" s="1" t="s">
        <v>1565</v>
      </c>
      <c r="C509" s="1" t="s">
        <v>3</v>
      </c>
      <c r="D509" s="6">
        <v>0.90549323429580364</v>
      </c>
      <c r="E509" s="7">
        <v>1.1406109682034731</v>
      </c>
      <c r="F509" s="8">
        <v>0.95389579750072295</v>
      </c>
      <c r="G509" s="2">
        <v>1.0433410000000001</v>
      </c>
      <c r="H509" s="3">
        <v>1.102741</v>
      </c>
      <c r="I509" s="4">
        <v>1.2011639999999999</v>
      </c>
      <c r="J509" s="10">
        <f t="shared" si="22"/>
        <v>0.86787851171937413</v>
      </c>
      <c r="K509" s="10">
        <f t="shared" si="23"/>
        <v>1.0343416706220891</v>
      </c>
      <c r="L509" s="19">
        <f t="shared" si="24"/>
        <v>0.79414284602329321</v>
      </c>
    </row>
    <row r="510" spans="1:12" x14ac:dyDescent="0.3">
      <c r="A510" s="1" t="s">
        <v>2</v>
      </c>
      <c r="B510" s="1" t="s">
        <v>1566</v>
      </c>
      <c r="C510" s="1" t="s">
        <v>3</v>
      </c>
      <c r="D510" s="6">
        <v>0.91005332242204595</v>
      </c>
      <c r="E510" s="7">
        <v>0.9176522546746424</v>
      </c>
      <c r="F510" s="8">
        <v>1.5442394248192819</v>
      </c>
      <c r="G510" s="2">
        <v>1.0433410000000001</v>
      </c>
      <c r="H510" s="3">
        <v>1.102741</v>
      </c>
      <c r="I510" s="4">
        <v>1.2011639999999999</v>
      </c>
      <c r="J510" s="10">
        <f t="shared" si="22"/>
        <v>0.87224917109750877</v>
      </c>
      <c r="K510" s="10">
        <f t="shared" si="23"/>
        <v>0.83215574162440897</v>
      </c>
      <c r="L510" s="19">
        <f t="shared" si="24"/>
        <v>1.2856191367867185</v>
      </c>
    </row>
    <row r="511" spans="1:12" x14ac:dyDescent="0.3">
      <c r="A511" s="1" t="s">
        <v>2</v>
      </c>
      <c r="B511" s="1" t="s">
        <v>1567</v>
      </c>
      <c r="C511" s="1" t="s">
        <v>3</v>
      </c>
      <c r="D511" s="6">
        <v>1.1902077077388891</v>
      </c>
      <c r="E511" s="7">
        <v>1.2276343496517439</v>
      </c>
      <c r="F511" s="8">
        <v>1.1328139601530089</v>
      </c>
      <c r="G511" s="2">
        <v>1.0433410000000001</v>
      </c>
      <c r="H511" s="3">
        <v>1.102741</v>
      </c>
      <c r="I511" s="4">
        <v>1.2011639999999999</v>
      </c>
      <c r="J511" s="10">
        <f t="shared" si="22"/>
        <v>1.1407657781481693</v>
      </c>
      <c r="K511" s="10">
        <f t="shared" si="23"/>
        <v>1.1132571924429615</v>
      </c>
      <c r="L511" s="19">
        <f t="shared" si="24"/>
        <v>0.94309682953619078</v>
      </c>
    </row>
    <row r="512" spans="1:12" x14ac:dyDescent="0.3">
      <c r="A512" s="1" t="s">
        <v>2</v>
      </c>
      <c r="B512" s="1" t="s">
        <v>2023</v>
      </c>
      <c r="C512" s="1" t="s">
        <v>3</v>
      </c>
      <c r="D512" s="6">
        <v>1.660704297428208</v>
      </c>
      <c r="E512" s="7">
        <v>1.1363490306687141</v>
      </c>
      <c r="F512" s="8">
        <v>0.8744808216406631</v>
      </c>
      <c r="G512" s="2">
        <v>1.0433410000000001</v>
      </c>
      <c r="H512" s="3">
        <v>1.102741</v>
      </c>
      <c r="I512" s="4">
        <v>1.2011639999999999</v>
      </c>
      <c r="J512" s="10">
        <f t="shared" si="22"/>
        <v>1.5917176622295184</v>
      </c>
      <c r="K512" s="10">
        <f t="shared" si="23"/>
        <v>1.03047681247792</v>
      </c>
      <c r="L512" s="19">
        <f t="shared" si="24"/>
        <v>0.72802783103777935</v>
      </c>
    </row>
    <row r="513" spans="1:12" x14ac:dyDescent="0.3">
      <c r="A513" s="1" t="s">
        <v>2</v>
      </c>
      <c r="B513" s="1" t="s">
        <v>2024</v>
      </c>
      <c r="C513" s="1" t="s">
        <v>3</v>
      </c>
      <c r="D513" s="6">
        <v>1.4183284106868019</v>
      </c>
      <c r="E513" s="7">
        <v>0.86014407581661478</v>
      </c>
      <c r="F513" s="8">
        <v>0.51584396164713886</v>
      </c>
      <c r="G513" s="2">
        <v>1.0433410000000001</v>
      </c>
      <c r="H513" s="3">
        <v>1.102741</v>
      </c>
      <c r="I513" s="4">
        <v>1.2011639999999999</v>
      </c>
      <c r="J513" s="10">
        <f t="shared" si="22"/>
        <v>1.3594102126599088</v>
      </c>
      <c r="K513" s="10">
        <f t="shared" si="23"/>
        <v>0.78000552787700361</v>
      </c>
      <c r="L513" s="19">
        <f t="shared" si="24"/>
        <v>0.42945339824298673</v>
      </c>
    </row>
    <row r="514" spans="1:12" x14ac:dyDescent="0.3">
      <c r="A514" s="1" t="s">
        <v>2</v>
      </c>
      <c r="B514" s="1" t="s">
        <v>1568</v>
      </c>
      <c r="C514" s="1" t="s">
        <v>3</v>
      </c>
      <c r="D514" s="6">
        <v>1.416845195118775</v>
      </c>
      <c r="E514" s="7">
        <v>1.025187306922958</v>
      </c>
      <c r="F514" s="8">
        <v>0.79080213523974086</v>
      </c>
      <c r="G514" s="2">
        <v>1.0433410000000001</v>
      </c>
      <c r="H514" s="3">
        <v>1.102741</v>
      </c>
      <c r="I514" s="4">
        <v>1.2011639999999999</v>
      </c>
      <c r="J514" s="10">
        <f t="shared" si="22"/>
        <v>1.3579886107406638</v>
      </c>
      <c r="K514" s="10">
        <f t="shared" si="23"/>
        <v>0.9296718875265888</v>
      </c>
      <c r="L514" s="19">
        <f t="shared" si="24"/>
        <v>0.65836316709436926</v>
      </c>
    </row>
    <row r="515" spans="1:12" x14ac:dyDescent="0.3">
      <c r="A515" s="1" t="s">
        <v>2</v>
      </c>
      <c r="B515" s="1" t="s">
        <v>1569</v>
      </c>
      <c r="C515" s="1" t="s">
        <v>3</v>
      </c>
      <c r="D515" s="6">
        <v>0.91879957074662955</v>
      </c>
      <c r="E515" s="7">
        <v>1.3777059614412059</v>
      </c>
      <c r="F515" s="8">
        <v>0.86274993524194843</v>
      </c>
      <c r="G515" s="2">
        <v>1.0433410000000001</v>
      </c>
      <c r="H515" s="3">
        <v>1.102741</v>
      </c>
      <c r="I515" s="4">
        <v>1.2011639999999999</v>
      </c>
      <c r="J515" s="10">
        <f t="shared" si="22"/>
        <v>0.88063209511236451</v>
      </c>
      <c r="K515" s="10">
        <f t="shared" si="23"/>
        <v>1.2493468198255129</v>
      </c>
      <c r="L515" s="19">
        <f t="shared" si="24"/>
        <v>0.7182615656496103</v>
      </c>
    </row>
    <row r="516" spans="1:12" x14ac:dyDescent="0.3">
      <c r="A516" s="1" t="s">
        <v>2</v>
      </c>
      <c r="B516" s="1" t="s">
        <v>2025</v>
      </c>
      <c r="C516" s="1" t="s">
        <v>3</v>
      </c>
      <c r="D516" s="6">
        <v>1.277888870676938</v>
      </c>
      <c r="E516" s="7">
        <v>1.1955417144730369</v>
      </c>
      <c r="F516" s="8">
        <v>1.0689395181117849</v>
      </c>
      <c r="G516" s="2">
        <v>1.0433410000000001</v>
      </c>
      <c r="H516" s="3">
        <v>1.102741</v>
      </c>
      <c r="I516" s="4">
        <v>1.2011639999999999</v>
      </c>
      <c r="J516" s="10">
        <f t="shared" si="22"/>
        <v>1.224804613905653</v>
      </c>
      <c r="K516" s="10">
        <f t="shared" si="23"/>
        <v>1.0841545879522363</v>
      </c>
      <c r="L516" s="19">
        <f t="shared" si="24"/>
        <v>0.8899197096414686</v>
      </c>
    </row>
    <row r="517" spans="1:12" x14ac:dyDescent="0.3">
      <c r="A517" s="1" t="s">
        <v>2</v>
      </c>
      <c r="B517" s="1" t="s">
        <v>1570</v>
      </c>
      <c r="C517" s="1" t="s">
        <v>3</v>
      </c>
      <c r="D517" s="6">
        <v>1.997683812370123</v>
      </c>
      <c r="E517" s="7">
        <v>1.230455999439632</v>
      </c>
      <c r="F517" s="8">
        <v>0.80348362091106484</v>
      </c>
      <c r="G517" s="2">
        <v>1.0433410000000001</v>
      </c>
      <c r="H517" s="3">
        <v>1.102741</v>
      </c>
      <c r="I517" s="4">
        <v>1.2011639999999999</v>
      </c>
      <c r="J517" s="10">
        <f t="shared" ref="J517:J580" si="25">D517/G517</f>
        <v>1.9146988495325334</v>
      </c>
      <c r="K517" s="10">
        <f t="shared" ref="K517:K580" si="26">E517/H517</f>
        <v>1.1158159526485658</v>
      </c>
      <c r="L517" s="19">
        <f t="shared" ref="L517:L580" si="27">F517/I517</f>
        <v>0.66892083088659404</v>
      </c>
    </row>
    <row r="518" spans="1:12" x14ac:dyDescent="0.3">
      <c r="A518" s="1" t="s">
        <v>2</v>
      </c>
      <c r="B518" s="1" t="s">
        <v>1571</v>
      </c>
      <c r="C518" s="1" t="s">
        <v>3</v>
      </c>
      <c r="D518" s="6">
        <v>1.5921292836226859</v>
      </c>
      <c r="E518" s="7">
        <v>1.0853355223661161</v>
      </c>
      <c r="F518" s="8">
        <v>0.86215219495460627</v>
      </c>
      <c r="G518" s="2">
        <v>1.0433410000000001</v>
      </c>
      <c r="H518" s="3">
        <v>1.102741</v>
      </c>
      <c r="I518" s="4">
        <v>1.2011639999999999</v>
      </c>
      <c r="J518" s="10">
        <f t="shared" si="25"/>
        <v>1.5259912949099919</v>
      </c>
      <c r="K518" s="10">
        <f t="shared" si="26"/>
        <v>0.98421616895183561</v>
      </c>
      <c r="L518" s="19">
        <f t="shared" si="27"/>
        <v>0.71776393144866679</v>
      </c>
    </row>
    <row r="519" spans="1:12" x14ac:dyDescent="0.3">
      <c r="A519" s="1" t="s">
        <v>2</v>
      </c>
      <c r="B519" s="1" t="s">
        <v>2026</v>
      </c>
      <c r="C519" s="1" t="s">
        <v>3</v>
      </c>
      <c r="D519" s="6">
        <v>1.0172851457986061</v>
      </c>
      <c r="E519" s="7">
        <v>1.88798475667123</v>
      </c>
      <c r="F519" s="8">
        <v>0.97128655457541202</v>
      </c>
      <c r="G519" s="2">
        <v>1.0433410000000001</v>
      </c>
      <c r="H519" s="3">
        <v>1.102741</v>
      </c>
      <c r="I519" s="4">
        <v>1.2011639999999999</v>
      </c>
      <c r="J519" s="10">
        <f t="shared" si="25"/>
        <v>0.97502652133732504</v>
      </c>
      <c r="K519" s="10">
        <f t="shared" si="26"/>
        <v>1.7120835778040628</v>
      </c>
      <c r="L519" s="19">
        <f t="shared" si="27"/>
        <v>0.8086210996794877</v>
      </c>
    </row>
    <row r="520" spans="1:12" x14ac:dyDescent="0.3">
      <c r="A520" s="1" t="s">
        <v>2</v>
      </c>
      <c r="B520" s="1" t="s">
        <v>2027</v>
      </c>
      <c r="C520" s="1" t="s">
        <v>3</v>
      </c>
      <c r="D520" s="6">
        <v>1.6066215628673499</v>
      </c>
      <c r="E520" s="7">
        <v>1.231191094568451</v>
      </c>
      <c r="F520" s="8">
        <v>0.88886383974271976</v>
      </c>
      <c r="G520" s="2">
        <v>1.0433410000000001</v>
      </c>
      <c r="H520" s="3">
        <v>1.102741</v>
      </c>
      <c r="I520" s="4">
        <v>1.2011639999999999</v>
      </c>
      <c r="J520" s="10">
        <f t="shared" si="25"/>
        <v>1.5398815563342663</v>
      </c>
      <c r="K520" s="10">
        <f t="shared" si="26"/>
        <v>1.116482559883464</v>
      </c>
      <c r="L520" s="19">
        <f t="shared" si="27"/>
        <v>0.74000206444975025</v>
      </c>
    </row>
    <row r="521" spans="1:12" x14ac:dyDescent="0.3">
      <c r="A521" s="1" t="s">
        <v>2</v>
      </c>
      <c r="B521" s="1" t="s">
        <v>1572</v>
      </c>
      <c r="C521" s="1" t="s">
        <v>3</v>
      </c>
      <c r="D521" s="6">
        <v>0.78151061285343248</v>
      </c>
      <c r="E521" s="7">
        <v>1.455085687794033</v>
      </c>
      <c r="F521" s="8">
        <v>1.169652876191279</v>
      </c>
      <c r="G521" s="2">
        <v>1.0433410000000001</v>
      </c>
      <c r="H521" s="3">
        <v>1.102741</v>
      </c>
      <c r="I521" s="4">
        <v>1.2011639999999999</v>
      </c>
      <c r="J521" s="10">
        <f t="shared" si="25"/>
        <v>0.74904620143695344</v>
      </c>
      <c r="K521" s="10">
        <f t="shared" si="26"/>
        <v>1.3195171738368603</v>
      </c>
      <c r="L521" s="19">
        <f t="shared" si="27"/>
        <v>0.97376617696774059</v>
      </c>
    </row>
    <row r="522" spans="1:12" x14ac:dyDescent="0.3">
      <c r="A522" s="1" t="s">
        <v>2</v>
      </c>
      <c r="B522" s="1" t="s">
        <v>1573</v>
      </c>
      <c r="C522" s="1" t="s">
        <v>3</v>
      </c>
      <c r="D522" s="6">
        <v>1.3829959936106211</v>
      </c>
      <c r="E522" s="7">
        <v>1.239395293745102</v>
      </c>
      <c r="F522" s="8">
        <v>0.76800820919004387</v>
      </c>
      <c r="G522" s="2">
        <v>1.0433410000000001</v>
      </c>
      <c r="H522" s="3">
        <v>1.102741</v>
      </c>
      <c r="I522" s="4">
        <v>1.2011639999999999</v>
      </c>
      <c r="J522" s="10">
        <f t="shared" si="25"/>
        <v>1.3255455250111143</v>
      </c>
      <c r="K522" s="10">
        <f t="shared" si="26"/>
        <v>1.1239223840821209</v>
      </c>
      <c r="L522" s="19">
        <f t="shared" si="27"/>
        <v>0.63938663595482714</v>
      </c>
    </row>
    <row r="523" spans="1:12" x14ac:dyDescent="0.3">
      <c r="A523" s="1" t="s">
        <v>2</v>
      </c>
      <c r="B523" s="1" t="s">
        <v>1574</v>
      </c>
      <c r="C523" s="1" t="s">
        <v>3</v>
      </c>
      <c r="D523" s="6">
        <v>1.647339766990036</v>
      </c>
      <c r="E523" s="7">
        <v>1.2063621785709939</v>
      </c>
      <c r="F523" s="8">
        <v>0.80581597067647126</v>
      </c>
      <c r="G523" s="2">
        <v>1.0433410000000001</v>
      </c>
      <c r="H523" s="3">
        <v>1.102741</v>
      </c>
      <c r="I523" s="4">
        <v>1.2011639999999999</v>
      </c>
      <c r="J523" s="10">
        <f t="shared" si="25"/>
        <v>1.5789083022617112</v>
      </c>
      <c r="K523" s="10">
        <f t="shared" si="26"/>
        <v>1.0939669229411022</v>
      </c>
      <c r="L523" s="19">
        <f t="shared" si="27"/>
        <v>0.6708625722020235</v>
      </c>
    </row>
    <row r="524" spans="1:12" x14ac:dyDescent="0.3">
      <c r="A524" s="1" t="s">
        <v>711</v>
      </c>
      <c r="B524" s="1" t="s">
        <v>2028</v>
      </c>
      <c r="C524" s="1" t="s">
        <v>712</v>
      </c>
      <c r="D524" s="6">
        <v>1.018372307366052</v>
      </c>
      <c r="E524" s="7">
        <v>1.102179392021402</v>
      </c>
      <c r="F524" s="8">
        <v>1.025052404916682</v>
      </c>
      <c r="G524" s="2">
        <v>0.800207</v>
      </c>
      <c r="H524" s="3">
        <v>1.091731</v>
      </c>
      <c r="I524" s="4">
        <v>1.14117</v>
      </c>
      <c r="J524" s="10">
        <f t="shared" si="25"/>
        <v>1.272636089619376</v>
      </c>
      <c r="K524" s="10">
        <f t="shared" si="26"/>
        <v>1.0095704821255438</v>
      </c>
      <c r="L524" s="19">
        <f t="shared" si="27"/>
        <v>0.89824689127534196</v>
      </c>
    </row>
    <row r="525" spans="1:12" x14ac:dyDescent="0.3">
      <c r="A525" s="1" t="s">
        <v>711</v>
      </c>
      <c r="B525" s="1" t="s">
        <v>2029</v>
      </c>
      <c r="C525" s="1" t="s">
        <v>712</v>
      </c>
      <c r="D525" s="6">
        <v>0.3546088512717338</v>
      </c>
      <c r="E525" s="7">
        <v>1.6291711133213651</v>
      </c>
      <c r="F525" s="8">
        <v>1.3732706246335411</v>
      </c>
      <c r="G525" s="2">
        <v>0.800207</v>
      </c>
      <c r="H525" s="3">
        <v>1.091731</v>
      </c>
      <c r="I525" s="4">
        <v>1.14117</v>
      </c>
      <c r="J525" s="10">
        <f t="shared" si="25"/>
        <v>0.44314639995867794</v>
      </c>
      <c r="K525" s="10">
        <f t="shared" si="26"/>
        <v>1.4922825433383911</v>
      </c>
      <c r="L525" s="19">
        <f t="shared" si="27"/>
        <v>1.2033882985300535</v>
      </c>
    </row>
    <row r="526" spans="1:12" x14ac:dyDescent="0.3">
      <c r="A526" s="1" t="s">
        <v>711</v>
      </c>
      <c r="B526" s="1" t="s">
        <v>2030</v>
      </c>
      <c r="C526" s="1" t="s">
        <v>712</v>
      </c>
      <c r="D526" s="6">
        <v>0.99342452685552707</v>
      </c>
      <c r="E526" s="7">
        <v>1.117097933666082</v>
      </c>
      <c r="F526" s="8">
        <v>0.82641432294771988</v>
      </c>
      <c r="G526" s="2">
        <v>0.800207</v>
      </c>
      <c r="H526" s="3">
        <v>1.091731</v>
      </c>
      <c r="I526" s="4">
        <v>1.14117</v>
      </c>
      <c r="J526" s="10">
        <f t="shared" si="25"/>
        <v>1.2414594309416527</v>
      </c>
      <c r="K526" s="10">
        <f t="shared" si="26"/>
        <v>1.0232355165018507</v>
      </c>
      <c r="L526" s="19">
        <f t="shared" si="27"/>
        <v>0.72418160567463208</v>
      </c>
    </row>
    <row r="527" spans="1:12" x14ac:dyDescent="0.3">
      <c r="A527" s="1" t="s">
        <v>711</v>
      </c>
      <c r="B527" s="1" t="s">
        <v>2031</v>
      </c>
      <c r="C527" s="1" t="s">
        <v>712</v>
      </c>
      <c r="D527" s="6">
        <v>0.60291668840638024</v>
      </c>
      <c r="E527" s="7">
        <v>0.79127841012094946</v>
      </c>
      <c r="F527" s="8">
        <v>0.52689814229357368</v>
      </c>
      <c r="G527" s="2">
        <v>0.800207</v>
      </c>
      <c r="H527" s="3">
        <v>1.091731</v>
      </c>
      <c r="I527" s="4">
        <v>1.14117</v>
      </c>
      <c r="J527" s="10">
        <f t="shared" si="25"/>
        <v>0.75345090508628421</v>
      </c>
      <c r="K527" s="10">
        <f t="shared" si="26"/>
        <v>0.72479247188267937</v>
      </c>
      <c r="L527" s="19">
        <f t="shared" si="27"/>
        <v>0.46171748494402559</v>
      </c>
    </row>
    <row r="528" spans="1:12" x14ac:dyDescent="0.3">
      <c r="A528" s="1" t="s">
        <v>711</v>
      </c>
      <c r="B528" s="1" t="s">
        <v>2032</v>
      </c>
      <c r="C528" s="1" t="s">
        <v>712</v>
      </c>
      <c r="D528" s="6">
        <v>0.8765650791789058</v>
      </c>
      <c r="E528" s="7">
        <v>1.605242142047699</v>
      </c>
      <c r="F528" s="8">
        <v>1.176998187190283</v>
      </c>
      <c r="G528" s="2">
        <v>0.800207</v>
      </c>
      <c r="H528" s="3">
        <v>1.091731</v>
      </c>
      <c r="I528" s="4">
        <v>1.14117</v>
      </c>
      <c r="J528" s="10">
        <f t="shared" si="25"/>
        <v>1.0954229082961107</v>
      </c>
      <c r="K528" s="10">
        <f t="shared" si="26"/>
        <v>1.470364166674482</v>
      </c>
      <c r="L528" s="19">
        <f t="shared" si="27"/>
        <v>1.0313960121544405</v>
      </c>
    </row>
    <row r="529" spans="1:12" x14ac:dyDescent="0.3">
      <c r="A529" s="1" t="s">
        <v>711</v>
      </c>
      <c r="B529" s="1" t="s">
        <v>2033</v>
      </c>
      <c r="C529" s="1" t="s">
        <v>712</v>
      </c>
      <c r="D529" s="6">
        <v>1.0239147235638071</v>
      </c>
      <c r="E529" s="7">
        <v>1.28173133333189</v>
      </c>
      <c r="F529" s="8">
        <v>1.1486081314822709</v>
      </c>
      <c r="G529" s="2">
        <v>0.800207</v>
      </c>
      <c r="H529" s="3">
        <v>1.091731</v>
      </c>
      <c r="I529" s="4">
        <v>1.14117</v>
      </c>
      <c r="J529" s="10">
        <f t="shared" si="25"/>
        <v>1.2795623177050526</v>
      </c>
      <c r="K529" s="10">
        <f t="shared" si="26"/>
        <v>1.1740358507103765</v>
      </c>
      <c r="L529" s="19">
        <f t="shared" si="27"/>
        <v>1.0065179872256289</v>
      </c>
    </row>
    <row r="530" spans="1:12" x14ac:dyDescent="0.3">
      <c r="A530" s="1" t="s">
        <v>711</v>
      </c>
      <c r="B530" s="1" t="s">
        <v>2034</v>
      </c>
      <c r="C530" s="1" t="s">
        <v>712</v>
      </c>
      <c r="D530" s="6">
        <v>0.94129509630925723</v>
      </c>
      <c r="E530" s="7">
        <v>1.219146191372944</v>
      </c>
      <c r="F530" s="8">
        <v>0.87883865419119489</v>
      </c>
      <c r="G530" s="2">
        <v>0.800207</v>
      </c>
      <c r="H530" s="3">
        <v>1.091731</v>
      </c>
      <c r="I530" s="4">
        <v>1.14117</v>
      </c>
      <c r="J530" s="10">
        <f t="shared" si="25"/>
        <v>1.1763144990099528</v>
      </c>
      <c r="K530" s="10">
        <f t="shared" si="26"/>
        <v>1.116709328005657</v>
      </c>
      <c r="L530" s="19">
        <f t="shared" si="27"/>
        <v>0.77012071312003894</v>
      </c>
    </row>
    <row r="531" spans="1:12" x14ac:dyDescent="0.3">
      <c r="A531" s="1" t="s">
        <v>711</v>
      </c>
      <c r="B531" s="1" t="s">
        <v>2035</v>
      </c>
      <c r="C531" s="1" t="s">
        <v>712</v>
      </c>
      <c r="D531" s="6">
        <v>0.88957248965921065</v>
      </c>
      <c r="E531" s="7">
        <v>1.2823773829053911</v>
      </c>
      <c r="F531" s="8">
        <v>0.85006154114038046</v>
      </c>
      <c r="G531" s="2">
        <v>0.800207</v>
      </c>
      <c r="H531" s="3">
        <v>1.091731</v>
      </c>
      <c r="I531" s="4">
        <v>1.14117</v>
      </c>
      <c r="J531" s="10">
        <f t="shared" si="25"/>
        <v>1.111677965400466</v>
      </c>
      <c r="K531" s="10">
        <f t="shared" si="26"/>
        <v>1.1746276169728542</v>
      </c>
      <c r="L531" s="19">
        <f t="shared" si="27"/>
        <v>0.74490351230787744</v>
      </c>
    </row>
    <row r="532" spans="1:12" x14ac:dyDescent="0.3">
      <c r="A532" s="1" t="s">
        <v>711</v>
      </c>
      <c r="B532" s="1" t="s">
        <v>2036</v>
      </c>
      <c r="C532" s="1" t="s">
        <v>712</v>
      </c>
      <c r="D532" s="6">
        <v>0.55578185343116282</v>
      </c>
      <c r="E532" s="7">
        <v>1.8204059955760199</v>
      </c>
      <c r="F532" s="8">
        <v>0.6238121509928175</v>
      </c>
      <c r="G532" s="2">
        <v>0.800207</v>
      </c>
      <c r="H532" s="3">
        <v>1.091731</v>
      </c>
      <c r="I532" s="4">
        <v>1.14117</v>
      </c>
      <c r="J532" s="10">
        <f t="shared" si="25"/>
        <v>0.69454760259678161</v>
      </c>
      <c r="K532" s="10">
        <f t="shared" si="26"/>
        <v>1.6674492119176059</v>
      </c>
      <c r="L532" s="19">
        <f t="shared" si="27"/>
        <v>0.54664261327656483</v>
      </c>
    </row>
    <row r="533" spans="1:12" x14ac:dyDescent="0.3">
      <c r="A533" s="1" t="s">
        <v>711</v>
      </c>
      <c r="B533" s="1" t="s">
        <v>2037</v>
      </c>
      <c r="C533" s="1" t="s">
        <v>712</v>
      </c>
      <c r="D533" s="6">
        <v>0.69541425934156109</v>
      </c>
      <c r="E533" s="7">
        <v>1.5565707155310931</v>
      </c>
      <c r="F533" s="8">
        <v>1.3036947454787871</v>
      </c>
      <c r="G533" s="2">
        <v>0.800207</v>
      </c>
      <c r="H533" s="3">
        <v>1.091731</v>
      </c>
      <c r="I533" s="4">
        <v>1.14117</v>
      </c>
      <c r="J533" s="10">
        <f t="shared" si="25"/>
        <v>0.86904295931122955</v>
      </c>
      <c r="K533" s="10">
        <f t="shared" si="26"/>
        <v>1.4257822811032141</v>
      </c>
      <c r="L533" s="19">
        <f t="shared" si="27"/>
        <v>1.1424193989316114</v>
      </c>
    </row>
    <row r="534" spans="1:12" x14ac:dyDescent="0.3">
      <c r="A534" s="1" t="s">
        <v>711</v>
      </c>
      <c r="B534" s="1" t="s">
        <v>2038</v>
      </c>
      <c r="C534" s="1" t="s">
        <v>712</v>
      </c>
      <c r="D534" s="6">
        <v>1.0549565296347581</v>
      </c>
      <c r="E534" s="7">
        <v>1.185481125008512</v>
      </c>
      <c r="F534" s="8">
        <v>0.67509590720268764</v>
      </c>
      <c r="G534" s="2">
        <v>0.800207</v>
      </c>
      <c r="H534" s="3">
        <v>1.091731</v>
      </c>
      <c r="I534" s="4">
        <v>1.14117</v>
      </c>
      <c r="J534" s="10">
        <f t="shared" si="25"/>
        <v>1.31835453780679</v>
      </c>
      <c r="K534" s="10">
        <f t="shared" si="26"/>
        <v>1.0858729165046261</v>
      </c>
      <c r="L534" s="19">
        <f t="shared" si="27"/>
        <v>0.59158224208723298</v>
      </c>
    </row>
    <row r="535" spans="1:12" x14ac:dyDescent="0.3">
      <c r="A535" s="1" t="s">
        <v>711</v>
      </c>
      <c r="B535" s="1" t="s">
        <v>2039</v>
      </c>
      <c r="C535" s="1" t="s">
        <v>712</v>
      </c>
      <c r="D535" s="6">
        <v>0.92883653380668063</v>
      </c>
      <c r="E535" s="7">
        <v>1.2174277876391799</v>
      </c>
      <c r="F535" s="8">
        <v>1.0423107955462321</v>
      </c>
      <c r="G535" s="2">
        <v>0.800207</v>
      </c>
      <c r="H535" s="3">
        <v>1.091731</v>
      </c>
      <c r="I535" s="4">
        <v>1.14117</v>
      </c>
      <c r="J535" s="10">
        <f t="shared" si="25"/>
        <v>1.1607453244056609</v>
      </c>
      <c r="K535" s="10">
        <f t="shared" si="26"/>
        <v>1.115135310474082</v>
      </c>
      <c r="L535" s="19">
        <f t="shared" si="27"/>
        <v>0.91337030902164629</v>
      </c>
    </row>
    <row r="536" spans="1:12" x14ac:dyDescent="0.3">
      <c r="A536" s="1" t="s">
        <v>711</v>
      </c>
      <c r="B536" s="1" t="s">
        <v>2040</v>
      </c>
      <c r="C536" s="1" t="s">
        <v>712</v>
      </c>
      <c r="D536" s="6">
        <v>0.97041975772373001</v>
      </c>
      <c r="E536" s="7">
        <v>1.5568284971984849</v>
      </c>
      <c r="F536" s="8">
        <v>1.07087363445707</v>
      </c>
      <c r="G536" s="2">
        <v>0.800207</v>
      </c>
      <c r="H536" s="3">
        <v>1.091731</v>
      </c>
      <c r="I536" s="4">
        <v>1.14117</v>
      </c>
      <c r="J536" s="10">
        <f t="shared" si="25"/>
        <v>1.2127109082071639</v>
      </c>
      <c r="K536" s="10">
        <f t="shared" si="26"/>
        <v>1.4260184030667673</v>
      </c>
      <c r="L536" s="19">
        <f t="shared" si="27"/>
        <v>0.93839974277020066</v>
      </c>
    </row>
    <row r="537" spans="1:12" x14ac:dyDescent="0.3">
      <c r="A537" s="1" t="s">
        <v>711</v>
      </c>
      <c r="B537" s="1" t="s">
        <v>2041</v>
      </c>
      <c r="C537" s="1" t="s">
        <v>712</v>
      </c>
      <c r="D537" s="6">
        <v>0.67250571790646607</v>
      </c>
      <c r="E537" s="7">
        <v>1.64924972694856</v>
      </c>
      <c r="F537" s="8">
        <v>1.189533852670196</v>
      </c>
      <c r="G537" s="2">
        <v>0.800207</v>
      </c>
      <c r="H537" s="3">
        <v>1.091731</v>
      </c>
      <c r="I537" s="4">
        <v>1.14117</v>
      </c>
      <c r="J537" s="10">
        <f t="shared" si="25"/>
        <v>0.84041469008202385</v>
      </c>
      <c r="K537" s="10">
        <f t="shared" si="26"/>
        <v>1.510674082671061</v>
      </c>
      <c r="L537" s="19">
        <f t="shared" si="27"/>
        <v>1.0423809359431075</v>
      </c>
    </row>
    <row r="538" spans="1:12" x14ac:dyDescent="0.3">
      <c r="A538" s="1" t="s">
        <v>715</v>
      </c>
      <c r="B538" s="1" t="s">
        <v>2042</v>
      </c>
      <c r="C538" s="1" t="s">
        <v>716</v>
      </c>
      <c r="D538" s="6">
        <v>1.937441926231164</v>
      </c>
      <c r="E538" s="7">
        <v>0.93863370096553955</v>
      </c>
      <c r="F538" s="8">
        <v>0.61349129398456748</v>
      </c>
      <c r="G538" s="2">
        <v>1.3864989999999999</v>
      </c>
      <c r="H538" s="3">
        <v>0.95740999999999998</v>
      </c>
      <c r="I538" s="4">
        <v>0.86560300000000001</v>
      </c>
      <c r="J538" s="10">
        <f t="shared" si="25"/>
        <v>1.3973626567571733</v>
      </c>
      <c r="K538" s="10">
        <f t="shared" si="26"/>
        <v>0.98038844483088705</v>
      </c>
      <c r="L538" s="19">
        <f t="shared" si="27"/>
        <v>0.70874441745761907</v>
      </c>
    </row>
    <row r="539" spans="1:12" x14ac:dyDescent="0.3">
      <c r="A539" s="1" t="s">
        <v>721</v>
      </c>
      <c r="B539" s="1" t="s">
        <v>2043</v>
      </c>
      <c r="C539" s="1" t="s">
        <v>722</v>
      </c>
      <c r="D539" s="6">
        <v>0.94704559394806798</v>
      </c>
      <c r="E539" s="7">
        <v>1.221147327529619</v>
      </c>
      <c r="F539" s="8">
        <v>1.053535494840147</v>
      </c>
      <c r="G539" s="2">
        <v>0.73381600000000002</v>
      </c>
      <c r="H539" s="3">
        <v>1.012372</v>
      </c>
      <c r="I539" s="4">
        <v>1.2140979999999999</v>
      </c>
      <c r="J539" s="10">
        <f t="shared" si="25"/>
        <v>1.2905763760235098</v>
      </c>
      <c r="K539" s="10">
        <f t="shared" si="26"/>
        <v>1.2062239251279361</v>
      </c>
      <c r="L539" s="19">
        <f t="shared" si="27"/>
        <v>0.86775161052909</v>
      </c>
    </row>
    <row r="540" spans="1:12" x14ac:dyDescent="0.3">
      <c r="A540" s="1" t="s">
        <v>725</v>
      </c>
      <c r="B540" s="1" t="s">
        <v>2044</v>
      </c>
      <c r="C540" s="1" t="s">
        <v>726</v>
      </c>
      <c r="D540" s="6">
        <v>0.94758793076943038</v>
      </c>
      <c r="E540" s="7">
        <v>1.474064490882991</v>
      </c>
      <c r="F540" s="8">
        <v>1.199346346508225</v>
      </c>
      <c r="G540" s="2">
        <v>0.717248</v>
      </c>
      <c r="H540" s="3">
        <v>1.136795</v>
      </c>
      <c r="I540" s="4">
        <v>1.161143</v>
      </c>
      <c r="J540" s="10">
        <f t="shared" si="25"/>
        <v>1.3211440544545685</v>
      </c>
      <c r="K540" s="10">
        <f t="shared" si="26"/>
        <v>1.2966845305292432</v>
      </c>
      <c r="L540" s="19">
        <f t="shared" si="27"/>
        <v>1.0329015000807178</v>
      </c>
    </row>
    <row r="541" spans="1:12" x14ac:dyDescent="0.3">
      <c r="A541" s="1" t="s">
        <v>731</v>
      </c>
      <c r="B541" s="1" t="s">
        <v>2045</v>
      </c>
      <c r="C541" s="1" t="s">
        <v>732</v>
      </c>
      <c r="D541" s="6">
        <v>1.638558316902043</v>
      </c>
      <c r="E541" s="7">
        <v>0.74438250042537868</v>
      </c>
      <c r="F541" s="8">
        <v>0.48975588273563481</v>
      </c>
      <c r="G541" s="2">
        <v>0.98408700000000005</v>
      </c>
      <c r="H541" s="3">
        <v>1.068662</v>
      </c>
      <c r="I541" s="4">
        <v>1.1790020000000001</v>
      </c>
      <c r="J541" s="10">
        <f t="shared" si="25"/>
        <v>1.6650543263980147</v>
      </c>
      <c r="K541" s="10">
        <f t="shared" si="26"/>
        <v>0.69655559982986082</v>
      </c>
      <c r="L541" s="19">
        <f t="shared" si="27"/>
        <v>0.41539868697053506</v>
      </c>
    </row>
    <row r="542" spans="1:12" x14ac:dyDescent="0.3">
      <c r="A542" s="1" t="s">
        <v>737</v>
      </c>
      <c r="B542" s="1" t="s">
        <v>2046</v>
      </c>
      <c r="C542" s="1" t="s">
        <v>738</v>
      </c>
      <c r="D542" s="6">
        <v>2.0192045881456822</v>
      </c>
      <c r="E542" s="7">
        <v>0.5826172972265018</v>
      </c>
      <c r="F542" s="8">
        <v>0.3781808029944268</v>
      </c>
      <c r="G542" s="2">
        <v>1.214636</v>
      </c>
      <c r="H542" s="3">
        <v>1.0050749999999999</v>
      </c>
      <c r="I542" s="4">
        <v>0.90486100000000003</v>
      </c>
      <c r="J542" s="10">
        <f t="shared" si="25"/>
        <v>1.6623948146981335</v>
      </c>
      <c r="K542" s="10">
        <f t="shared" si="26"/>
        <v>0.57967544434644358</v>
      </c>
      <c r="L542" s="19">
        <f t="shared" si="27"/>
        <v>0.41794353275743656</v>
      </c>
    </row>
    <row r="543" spans="1:12" x14ac:dyDescent="0.3">
      <c r="A543" s="1" t="s">
        <v>775</v>
      </c>
      <c r="B543" s="1" t="s">
        <v>2047</v>
      </c>
      <c r="C543" s="1" t="s">
        <v>776</v>
      </c>
      <c r="D543" s="6">
        <v>1.6712340273621651</v>
      </c>
      <c r="E543" s="7">
        <v>1.159794626263899</v>
      </c>
      <c r="F543" s="8">
        <v>1.1359603532092271</v>
      </c>
      <c r="G543" s="2">
        <v>0.687365</v>
      </c>
      <c r="H543" s="3">
        <v>1.073278</v>
      </c>
      <c r="I543" s="4">
        <v>1.2445250000000001</v>
      </c>
      <c r="J543" s="10">
        <f t="shared" si="25"/>
        <v>2.4313632893181425</v>
      </c>
      <c r="K543" s="10">
        <f t="shared" si="26"/>
        <v>1.0806097080755397</v>
      </c>
      <c r="L543" s="19">
        <f t="shared" si="27"/>
        <v>0.91276619851688556</v>
      </c>
    </row>
    <row r="544" spans="1:12" x14ac:dyDescent="0.3">
      <c r="A544" s="1" t="s">
        <v>775</v>
      </c>
      <c r="B544" s="1" t="s">
        <v>1575</v>
      </c>
      <c r="C544" s="1" t="s">
        <v>776</v>
      </c>
      <c r="D544" s="6">
        <v>0.75016995576223922</v>
      </c>
      <c r="E544" s="7">
        <v>1.0541690887415389</v>
      </c>
      <c r="F544" s="8">
        <v>0.64572844517571948</v>
      </c>
      <c r="G544" s="2">
        <v>0.687365</v>
      </c>
      <c r="H544" s="3">
        <v>1.073278</v>
      </c>
      <c r="I544" s="4">
        <v>1.2445250000000001</v>
      </c>
      <c r="J544" s="10">
        <f t="shared" si="25"/>
        <v>1.0913706047911069</v>
      </c>
      <c r="K544" s="10">
        <f t="shared" si="26"/>
        <v>0.98219574867046466</v>
      </c>
      <c r="L544" s="19">
        <f t="shared" si="27"/>
        <v>0.51885534254090471</v>
      </c>
    </row>
    <row r="545" spans="1:12" x14ac:dyDescent="0.3">
      <c r="A545" s="1" t="s">
        <v>775</v>
      </c>
      <c r="B545" s="1" t="s">
        <v>2048</v>
      </c>
      <c r="C545" s="1" t="s">
        <v>776</v>
      </c>
      <c r="D545" s="6">
        <v>0.42218631004202828</v>
      </c>
      <c r="E545" s="7">
        <v>1.2620195316520131</v>
      </c>
      <c r="F545" s="8">
        <v>0.8992348109557492</v>
      </c>
      <c r="G545" s="2">
        <v>0.687365</v>
      </c>
      <c r="H545" s="3">
        <v>1.073278</v>
      </c>
      <c r="I545" s="4">
        <v>1.2445250000000001</v>
      </c>
      <c r="J545" s="10">
        <f t="shared" si="25"/>
        <v>0.6142097867101588</v>
      </c>
      <c r="K545" s="10">
        <f t="shared" si="26"/>
        <v>1.1758552133296436</v>
      </c>
      <c r="L545" s="19">
        <f t="shared" si="27"/>
        <v>0.7225526292808494</v>
      </c>
    </row>
    <row r="546" spans="1:12" x14ac:dyDescent="0.3">
      <c r="A546" s="1" t="s">
        <v>775</v>
      </c>
      <c r="B546" s="1" t="s">
        <v>2049</v>
      </c>
      <c r="C546" s="1" t="s">
        <v>776</v>
      </c>
      <c r="D546" s="6">
        <v>0.46895264063525749</v>
      </c>
      <c r="E546" s="7">
        <v>0.68316312635093757</v>
      </c>
      <c r="F546" s="8">
        <v>0.60018230277689011</v>
      </c>
      <c r="G546" s="2">
        <v>0.687365</v>
      </c>
      <c r="H546" s="3">
        <v>1.073278</v>
      </c>
      <c r="I546" s="4">
        <v>1.2445250000000001</v>
      </c>
      <c r="J546" s="10">
        <f t="shared" si="25"/>
        <v>0.68224690031534552</v>
      </c>
      <c r="K546" s="10">
        <f t="shared" si="26"/>
        <v>0.63652019919437242</v>
      </c>
      <c r="L546" s="19">
        <f t="shared" si="27"/>
        <v>0.48225813284336599</v>
      </c>
    </row>
    <row r="547" spans="1:12" x14ac:dyDescent="0.3">
      <c r="A547" s="1" t="s">
        <v>777</v>
      </c>
      <c r="B547" s="1" t="s">
        <v>2050</v>
      </c>
      <c r="C547" s="1" t="s">
        <v>778</v>
      </c>
      <c r="D547" s="6">
        <v>1.8009288980827609</v>
      </c>
      <c r="E547" s="7">
        <v>1.005843920816458</v>
      </c>
      <c r="F547" s="8">
        <v>0.5233968186033241</v>
      </c>
      <c r="G547" s="2">
        <v>1.0364660000000001</v>
      </c>
      <c r="H547" s="3">
        <v>0.98497400000000002</v>
      </c>
      <c r="I547" s="4">
        <v>0.99490999999999996</v>
      </c>
      <c r="J547" s="10">
        <f t="shared" si="25"/>
        <v>1.7375667876059231</v>
      </c>
      <c r="K547" s="10">
        <f t="shared" si="26"/>
        <v>1.0211882961544752</v>
      </c>
      <c r="L547" s="19">
        <f t="shared" si="27"/>
        <v>0.52607453800175308</v>
      </c>
    </row>
    <row r="548" spans="1:12" x14ac:dyDescent="0.3">
      <c r="A548" s="1" t="s">
        <v>777</v>
      </c>
      <c r="B548" s="1" t="s">
        <v>2051</v>
      </c>
      <c r="C548" s="1" t="s">
        <v>778</v>
      </c>
      <c r="D548" s="6">
        <v>1.536930218897111</v>
      </c>
      <c r="E548" s="7">
        <v>1.0486338307402361</v>
      </c>
      <c r="F548" s="8">
        <v>0.41443595036265291</v>
      </c>
      <c r="G548" s="2">
        <v>1.0364660000000001</v>
      </c>
      <c r="H548" s="3">
        <v>0.98497400000000002</v>
      </c>
      <c r="I548" s="4">
        <v>0.99490999999999996</v>
      </c>
      <c r="J548" s="10">
        <f t="shared" si="25"/>
        <v>1.4828563782093294</v>
      </c>
      <c r="K548" s="10">
        <f t="shared" si="26"/>
        <v>1.0646309757823416</v>
      </c>
      <c r="L548" s="19">
        <f t="shared" si="27"/>
        <v>0.41655622153024185</v>
      </c>
    </row>
    <row r="549" spans="1:12" x14ac:dyDescent="0.3">
      <c r="A549" s="1" t="s">
        <v>777</v>
      </c>
      <c r="B549" s="1" t="s">
        <v>2052</v>
      </c>
      <c r="C549" s="1" t="s">
        <v>778</v>
      </c>
      <c r="D549" s="6">
        <v>1.7751695907081491</v>
      </c>
      <c r="E549" s="7">
        <v>1.004065739626262</v>
      </c>
      <c r="F549" s="8">
        <v>0.68160765889942143</v>
      </c>
      <c r="G549" s="2">
        <v>1.0364660000000001</v>
      </c>
      <c r="H549" s="3">
        <v>0.98497400000000002</v>
      </c>
      <c r="I549" s="4">
        <v>0.99490999999999996</v>
      </c>
      <c r="J549" s="10">
        <f t="shared" si="25"/>
        <v>1.7127137703582644</v>
      </c>
      <c r="K549" s="10">
        <f t="shared" si="26"/>
        <v>1.0193829884101124</v>
      </c>
      <c r="L549" s="19">
        <f t="shared" si="27"/>
        <v>0.68509479138758422</v>
      </c>
    </row>
    <row r="550" spans="1:12" x14ac:dyDescent="0.3">
      <c r="A550" s="1" t="s">
        <v>777</v>
      </c>
      <c r="B550" s="1" t="s">
        <v>2053</v>
      </c>
      <c r="C550" s="1" t="s">
        <v>778</v>
      </c>
      <c r="D550" s="6">
        <v>1.29296171611994</v>
      </c>
      <c r="E550" s="7">
        <v>0.99383744729395718</v>
      </c>
      <c r="F550" s="8">
        <v>0.71320083658610234</v>
      </c>
      <c r="G550" s="2">
        <v>1.0364660000000001</v>
      </c>
      <c r="H550" s="3">
        <v>0.98497400000000002</v>
      </c>
      <c r="I550" s="4">
        <v>0.99490999999999996</v>
      </c>
      <c r="J550" s="10">
        <f t="shared" si="25"/>
        <v>1.247471423201475</v>
      </c>
      <c r="K550" s="10">
        <f t="shared" si="26"/>
        <v>1.0089986611767998</v>
      </c>
      <c r="L550" s="19">
        <f t="shared" si="27"/>
        <v>0.71684960105547468</v>
      </c>
    </row>
    <row r="551" spans="1:12" x14ac:dyDescent="0.3">
      <c r="A551" s="1" t="s">
        <v>777</v>
      </c>
      <c r="B551" s="1" t="s">
        <v>2054</v>
      </c>
      <c r="C551" s="1" t="s">
        <v>778</v>
      </c>
      <c r="D551" s="6">
        <v>1.8820900833019381</v>
      </c>
      <c r="E551" s="7">
        <v>0.7149734187282849</v>
      </c>
      <c r="F551" s="8">
        <v>0.41666666666666657</v>
      </c>
      <c r="G551" s="2">
        <v>1.0364660000000001</v>
      </c>
      <c r="H551" s="3">
        <v>0.98497400000000002</v>
      </c>
      <c r="I551" s="4">
        <v>0.99490999999999996</v>
      </c>
      <c r="J551" s="10">
        <f t="shared" si="25"/>
        <v>1.8158724775361061</v>
      </c>
      <c r="K551" s="10">
        <f t="shared" si="26"/>
        <v>0.72588049910787988</v>
      </c>
      <c r="L551" s="19">
        <f t="shared" si="27"/>
        <v>0.41879835026953854</v>
      </c>
    </row>
    <row r="552" spans="1:12" x14ac:dyDescent="0.3">
      <c r="A552" s="1" t="s">
        <v>777</v>
      </c>
      <c r="B552" s="1" t="s">
        <v>2055</v>
      </c>
      <c r="C552" s="1" t="s">
        <v>778</v>
      </c>
      <c r="D552" s="6">
        <v>1.6546799757456441</v>
      </c>
      <c r="E552" s="7">
        <v>0.66139342902746012</v>
      </c>
      <c r="F552" s="8">
        <v>0.54163347101033521</v>
      </c>
      <c r="G552" s="2">
        <v>1.0364660000000001</v>
      </c>
      <c r="H552" s="3">
        <v>0.98497400000000002</v>
      </c>
      <c r="I552" s="4">
        <v>0.99490999999999996</v>
      </c>
      <c r="J552" s="10">
        <f t="shared" si="25"/>
        <v>1.596463343462925</v>
      </c>
      <c r="K552" s="10">
        <f t="shared" si="26"/>
        <v>0.67148313460808118</v>
      </c>
      <c r="L552" s="19">
        <f t="shared" si="27"/>
        <v>0.54440448986374168</v>
      </c>
    </row>
    <row r="553" spans="1:12" x14ac:dyDescent="0.3">
      <c r="A553" s="1" t="s">
        <v>779</v>
      </c>
      <c r="B553" s="1" t="s">
        <v>2056</v>
      </c>
      <c r="C553" s="1" t="s">
        <v>780</v>
      </c>
      <c r="D553" s="6">
        <v>1.751471037668034</v>
      </c>
      <c r="E553" s="7">
        <v>0.70719570934792242</v>
      </c>
      <c r="F553" s="8">
        <v>0.41798131018125928</v>
      </c>
      <c r="G553" s="2">
        <v>1.0681769999999999</v>
      </c>
      <c r="H553" s="3">
        <v>1.0092099999999999</v>
      </c>
      <c r="I553" s="4">
        <v>0.99951299999999998</v>
      </c>
      <c r="J553" s="10">
        <f t="shared" si="25"/>
        <v>1.6396824100013707</v>
      </c>
      <c r="K553" s="10">
        <f t="shared" si="26"/>
        <v>0.70074187666384846</v>
      </c>
      <c r="L553" s="19">
        <f t="shared" si="27"/>
        <v>0.41818496625982782</v>
      </c>
    </row>
    <row r="554" spans="1:12" x14ac:dyDescent="0.3">
      <c r="A554" s="1" t="s">
        <v>783</v>
      </c>
      <c r="B554" s="1" t="s">
        <v>2057</v>
      </c>
      <c r="C554" s="1" t="s">
        <v>784</v>
      </c>
      <c r="D554" s="6">
        <v>2.2607066396877649</v>
      </c>
      <c r="E554" s="7">
        <v>0.59763357052447341</v>
      </c>
      <c r="F554" s="8">
        <v>0.3749284168299008</v>
      </c>
      <c r="G554" s="2">
        <v>1.18544</v>
      </c>
      <c r="H554" s="3">
        <v>0.99924100000000005</v>
      </c>
      <c r="I554" s="4">
        <v>0.90680499999999997</v>
      </c>
      <c r="J554" s="10">
        <f t="shared" si="25"/>
        <v>1.9070612090766002</v>
      </c>
      <c r="K554" s="10">
        <f t="shared" si="26"/>
        <v>0.59808751895135748</v>
      </c>
      <c r="L554" s="19">
        <f t="shared" si="27"/>
        <v>0.41346090596092966</v>
      </c>
    </row>
    <row r="555" spans="1:12" x14ac:dyDescent="0.3">
      <c r="A555" s="1" t="s">
        <v>783</v>
      </c>
      <c r="B555" s="1" t="s">
        <v>2058</v>
      </c>
      <c r="C555" s="1" t="s">
        <v>784</v>
      </c>
      <c r="D555" s="6">
        <v>2.246151091287202</v>
      </c>
      <c r="E555" s="7">
        <v>0.78833952604397706</v>
      </c>
      <c r="F555" s="8">
        <v>0.31614160891099191</v>
      </c>
      <c r="G555" s="2">
        <v>1.18544</v>
      </c>
      <c r="H555" s="3">
        <v>0.99924100000000005</v>
      </c>
      <c r="I555" s="4">
        <v>0.90680499999999997</v>
      </c>
      <c r="J555" s="10">
        <f t="shared" si="25"/>
        <v>1.8947826050134988</v>
      </c>
      <c r="K555" s="10">
        <f t="shared" si="26"/>
        <v>0.78893833023662663</v>
      </c>
      <c r="L555" s="19">
        <f t="shared" si="27"/>
        <v>0.34863240598694528</v>
      </c>
    </row>
    <row r="556" spans="1:12" x14ac:dyDescent="0.3">
      <c r="A556" s="1" t="s">
        <v>787</v>
      </c>
      <c r="B556" s="1" t="s">
        <v>2059</v>
      </c>
      <c r="C556" s="1" t="s">
        <v>788</v>
      </c>
      <c r="D556" s="6">
        <v>0.3230982259388207</v>
      </c>
      <c r="E556" s="7">
        <v>2.0105062600100512</v>
      </c>
      <c r="F556" s="8">
        <v>0.75177966499998217</v>
      </c>
      <c r="G556" s="2">
        <v>0.93771099999999996</v>
      </c>
      <c r="H556" s="3">
        <v>0.96692800000000001</v>
      </c>
      <c r="I556" s="4">
        <v>1.0054620000000001</v>
      </c>
      <c r="J556" s="10">
        <f t="shared" si="25"/>
        <v>0.34456055857169288</v>
      </c>
      <c r="K556" s="10">
        <f t="shared" si="26"/>
        <v>2.0792719416647891</v>
      </c>
      <c r="L556" s="19">
        <f t="shared" si="27"/>
        <v>0.74769575080906303</v>
      </c>
    </row>
    <row r="557" spans="1:12" x14ac:dyDescent="0.3">
      <c r="A557" s="1" t="s">
        <v>787</v>
      </c>
      <c r="B557" s="1" t="s">
        <v>2060</v>
      </c>
      <c r="C557" s="1" t="s">
        <v>788</v>
      </c>
      <c r="D557" s="6">
        <v>1.232512252561899</v>
      </c>
      <c r="E557" s="7">
        <v>1.3077461651072499</v>
      </c>
      <c r="F557" s="8">
        <v>0.84342180637769715</v>
      </c>
      <c r="G557" s="2">
        <v>0.93771099999999996</v>
      </c>
      <c r="H557" s="3">
        <v>0.96692800000000001</v>
      </c>
      <c r="I557" s="4">
        <v>1.0054620000000001</v>
      </c>
      <c r="J557" s="10">
        <f t="shared" si="25"/>
        <v>1.3143839120602179</v>
      </c>
      <c r="K557" s="10">
        <f t="shared" si="26"/>
        <v>1.3524752257740493</v>
      </c>
      <c r="L557" s="19">
        <f t="shared" si="27"/>
        <v>0.83884006195927552</v>
      </c>
    </row>
    <row r="558" spans="1:12" x14ac:dyDescent="0.3">
      <c r="A558" s="1" t="s">
        <v>789</v>
      </c>
      <c r="B558" s="1" t="s">
        <v>2061</v>
      </c>
      <c r="C558" s="1" t="s">
        <v>790</v>
      </c>
      <c r="D558" s="6">
        <v>1.3591540419278101</v>
      </c>
      <c r="E558" s="7">
        <v>1.4294181222326809</v>
      </c>
      <c r="F558" s="8">
        <v>0.47855738724894681</v>
      </c>
      <c r="G558" s="2">
        <v>0.82538400000000001</v>
      </c>
      <c r="H558" s="3">
        <v>1.0194460000000001</v>
      </c>
      <c r="I558" s="4">
        <v>1.0974539999999999</v>
      </c>
      <c r="J558" s="10">
        <f t="shared" si="25"/>
        <v>1.6466929840265987</v>
      </c>
      <c r="K558" s="10">
        <f t="shared" si="26"/>
        <v>1.4021518768357333</v>
      </c>
      <c r="L558" s="19">
        <f t="shared" si="27"/>
        <v>0.43606145428322901</v>
      </c>
    </row>
    <row r="559" spans="1:12" x14ac:dyDescent="0.3">
      <c r="A559" s="1" t="s">
        <v>789</v>
      </c>
      <c r="B559" s="1" t="s">
        <v>2062</v>
      </c>
      <c r="C559" s="1" t="s">
        <v>790</v>
      </c>
      <c r="D559" s="6">
        <v>0.89053082795746596</v>
      </c>
      <c r="E559" s="7">
        <v>1.6912058069005129</v>
      </c>
      <c r="F559" s="8">
        <v>0.67365866727315826</v>
      </c>
      <c r="G559" s="2">
        <v>0.82538400000000001</v>
      </c>
      <c r="H559" s="3">
        <v>1.0194460000000001</v>
      </c>
      <c r="I559" s="4">
        <v>1.0974539999999999</v>
      </c>
      <c r="J559" s="10">
        <f t="shared" si="25"/>
        <v>1.0789291141547037</v>
      </c>
      <c r="K559" s="10">
        <f t="shared" si="26"/>
        <v>1.6589459440720871</v>
      </c>
      <c r="L559" s="19">
        <f t="shared" si="27"/>
        <v>0.61383772556586269</v>
      </c>
    </row>
    <row r="560" spans="1:12" x14ac:dyDescent="0.3">
      <c r="A560" s="1" t="s">
        <v>791</v>
      </c>
      <c r="B560" s="1" t="s">
        <v>2063</v>
      </c>
      <c r="C560" s="1" t="s">
        <v>792</v>
      </c>
      <c r="D560" s="6">
        <v>0.8413025268742147</v>
      </c>
      <c r="E560" s="7">
        <v>2.2015915119363401</v>
      </c>
      <c r="F560" s="8">
        <v>0.76015635906742984</v>
      </c>
      <c r="G560" s="2">
        <v>0.87981799999999999</v>
      </c>
      <c r="H560" s="3">
        <v>1.0407630000000001</v>
      </c>
      <c r="I560" s="4">
        <v>1.102152</v>
      </c>
      <c r="J560" s="10">
        <f t="shared" si="25"/>
        <v>0.95622336309806655</v>
      </c>
      <c r="K560" s="10">
        <f t="shared" si="26"/>
        <v>2.1153629711436128</v>
      </c>
      <c r="L560" s="19">
        <f t="shared" si="27"/>
        <v>0.68970192774447614</v>
      </c>
    </row>
    <row r="561" spans="1:12" x14ac:dyDescent="0.3">
      <c r="A561" s="1" t="s">
        <v>799</v>
      </c>
      <c r="B561" s="1" t="s">
        <v>2064</v>
      </c>
      <c r="C561" s="1" t="s">
        <v>800</v>
      </c>
      <c r="D561" s="6">
        <v>2.04925150220555</v>
      </c>
      <c r="E561" s="7">
        <v>0.64987515388682415</v>
      </c>
      <c r="F561" s="8">
        <v>0.41683550800983332</v>
      </c>
      <c r="G561" s="2">
        <v>1.177162</v>
      </c>
      <c r="H561" s="3">
        <v>1.0352710000000001</v>
      </c>
      <c r="I561" s="4">
        <v>0.91392899999999999</v>
      </c>
      <c r="J561" s="10">
        <f t="shared" si="25"/>
        <v>1.7408406848042579</v>
      </c>
      <c r="K561" s="10">
        <f t="shared" si="26"/>
        <v>0.62773433611761953</v>
      </c>
      <c r="L561" s="19">
        <f t="shared" si="27"/>
        <v>0.45609178394583533</v>
      </c>
    </row>
    <row r="562" spans="1:12" x14ac:dyDescent="0.3">
      <c r="A562" s="1" t="s">
        <v>799</v>
      </c>
      <c r="B562" s="1" t="s">
        <v>2065</v>
      </c>
      <c r="C562" s="1" t="s">
        <v>800</v>
      </c>
      <c r="D562" s="6">
        <v>2.3021687165205869</v>
      </c>
      <c r="E562" s="7">
        <v>0.66305450586555381</v>
      </c>
      <c r="F562" s="8">
        <v>0.39251796744952938</v>
      </c>
      <c r="G562" s="2">
        <v>1.177162</v>
      </c>
      <c r="H562" s="3">
        <v>1.0352710000000001</v>
      </c>
      <c r="I562" s="4">
        <v>0.91392899999999999</v>
      </c>
      <c r="J562" s="10">
        <f t="shared" si="25"/>
        <v>1.9556940476506945</v>
      </c>
      <c r="K562" s="10">
        <f t="shared" si="26"/>
        <v>0.64046467626887427</v>
      </c>
      <c r="L562" s="19">
        <f t="shared" si="27"/>
        <v>0.42948409280100464</v>
      </c>
    </row>
    <row r="563" spans="1:12" x14ac:dyDescent="0.3">
      <c r="A563" s="1" t="s">
        <v>808</v>
      </c>
      <c r="B563" s="1" t="s">
        <v>2066</v>
      </c>
      <c r="C563" s="1" t="s">
        <v>809</v>
      </c>
      <c r="D563" s="6">
        <v>2.4982714527294392</v>
      </c>
      <c r="E563" s="7">
        <v>0.44890580875186392</v>
      </c>
      <c r="F563" s="8">
        <v>0.41316861457977561</v>
      </c>
      <c r="G563" s="2">
        <v>1.180957</v>
      </c>
      <c r="H563" s="3">
        <v>0.94811199999999995</v>
      </c>
      <c r="I563" s="4">
        <v>0.96747499999999997</v>
      </c>
      <c r="J563" s="10">
        <f t="shared" si="25"/>
        <v>2.1154635204579328</v>
      </c>
      <c r="K563" s="10">
        <f t="shared" si="26"/>
        <v>0.47347339634121699</v>
      </c>
      <c r="L563" s="19">
        <f t="shared" si="27"/>
        <v>0.42705869875684188</v>
      </c>
    </row>
    <row r="564" spans="1:12" x14ac:dyDescent="0.3">
      <c r="A564" s="1" t="s">
        <v>816</v>
      </c>
      <c r="B564" s="1" t="s">
        <v>2067</v>
      </c>
      <c r="C564" s="1" t="s">
        <v>817</v>
      </c>
      <c r="D564" s="6">
        <v>0.53289156373854507</v>
      </c>
      <c r="E564" s="7">
        <v>0.73572811597849863</v>
      </c>
      <c r="F564" s="8">
        <v>0.56294867224470679</v>
      </c>
      <c r="G564" s="2">
        <v>0.64715599999999995</v>
      </c>
      <c r="H564" s="3">
        <v>1.198504</v>
      </c>
      <c r="I564" s="4">
        <v>1.2132000000000001</v>
      </c>
      <c r="J564" s="10">
        <f t="shared" si="25"/>
        <v>0.8234360242948302</v>
      </c>
      <c r="K564" s="10">
        <f t="shared" si="26"/>
        <v>0.61387205714665838</v>
      </c>
      <c r="L564" s="19">
        <f t="shared" si="27"/>
        <v>0.46401967708927361</v>
      </c>
    </row>
    <row r="565" spans="1:12" x14ac:dyDescent="0.3">
      <c r="A565" s="1" t="s">
        <v>816</v>
      </c>
      <c r="B565" s="1" t="s">
        <v>2068</v>
      </c>
      <c r="C565" s="1" t="s">
        <v>817</v>
      </c>
      <c r="D565" s="6">
        <v>0.68805509846016366</v>
      </c>
      <c r="E565" s="7">
        <v>0.9645390843804148</v>
      </c>
      <c r="F565" s="8">
        <v>0.75926026829985938</v>
      </c>
      <c r="G565" s="2">
        <v>0.64715599999999995</v>
      </c>
      <c r="H565" s="3">
        <v>1.198504</v>
      </c>
      <c r="I565" s="4">
        <v>1.2132000000000001</v>
      </c>
      <c r="J565" s="10">
        <f t="shared" si="25"/>
        <v>1.0631982063987102</v>
      </c>
      <c r="K565" s="10">
        <f t="shared" si="26"/>
        <v>0.80478587003498925</v>
      </c>
      <c r="L565" s="19">
        <f t="shared" si="27"/>
        <v>0.62583273021749042</v>
      </c>
    </row>
    <row r="566" spans="1:12" x14ac:dyDescent="0.3">
      <c r="A566" s="1" t="s">
        <v>816</v>
      </c>
      <c r="B566" s="1" t="s">
        <v>2069</v>
      </c>
      <c r="C566" s="1" t="s">
        <v>817</v>
      </c>
      <c r="D566" s="6">
        <v>0.85441199497652842</v>
      </c>
      <c r="E566" s="7">
        <v>1.307866590398522</v>
      </c>
      <c r="F566" s="8">
        <v>1.1075029319562459</v>
      </c>
      <c r="G566" s="2">
        <v>0.64715599999999995</v>
      </c>
      <c r="H566" s="3">
        <v>1.198504</v>
      </c>
      <c r="I566" s="4">
        <v>1.2132000000000001</v>
      </c>
      <c r="J566" s="10">
        <f t="shared" si="25"/>
        <v>1.3202566227872854</v>
      </c>
      <c r="K566" s="10">
        <f t="shared" si="26"/>
        <v>1.091249249396349</v>
      </c>
      <c r="L566" s="19">
        <f t="shared" si="27"/>
        <v>0.91287745792634845</v>
      </c>
    </row>
    <row r="567" spans="1:12" x14ac:dyDescent="0.3">
      <c r="A567" s="1" t="s">
        <v>828</v>
      </c>
      <c r="B567" s="1" t="s">
        <v>2070</v>
      </c>
      <c r="C567" s="1" t="s">
        <v>829</v>
      </c>
      <c r="D567" s="6">
        <v>1.835041070370057</v>
      </c>
      <c r="E567" s="7">
        <v>0.59136628371957356</v>
      </c>
      <c r="F567" s="8">
        <v>0.32107338094297189</v>
      </c>
      <c r="G567" s="2">
        <v>0.92273000000000005</v>
      </c>
      <c r="H567" s="3">
        <v>0.93209799999999998</v>
      </c>
      <c r="I567" s="4">
        <v>1.0528280000000001</v>
      </c>
      <c r="J567" s="10">
        <f t="shared" si="25"/>
        <v>1.9887085825431674</v>
      </c>
      <c r="K567" s="10">
        <f t="shared" si="26"/>
        <v>0.63444646777439018</v>
      </c>
      <c r="L567" s="19">
        <f t="shared" si="27"/>
        <v>0.30496280583625424</v>
      </c>
    </row>
    <row r="568" spans="1:12" x14ac:dyDescent="0.3">
      <c r="A568" s="1" t="s">
        <v>830</v>
      </c>
      <c r="B568" s="1" t="s">
        <v>2071</v>
      </c>
      <c r="C568" s="1" t="s">
        <v>831</v>
      </c>
      <c r="D568" s="6">
        <v>2.4471702205085042</v>
      </c>
      <c r="E568" s="7">
        <v>0.55897196502152158</v>
      </c>
      <c r="F568" s="8">
        <v>0.39890021429647898</v>
      </c>
      <c r="G568" s="2">
        <v>1.185065</v>
      </c>
      <c r="H568" s="3">
        <v>0.92925599999999997</v>
      </c>
      <c r="I568" s="4">
        <v>0.82155400000000001</v>
      </c>
      <c r="J568" s="10">
        <f t="shared" si="25"/>
        <v>2.0650092784011882</v>
      </c>
      <c r="K568" s="10">
        <f t="shared" si="26"/>
        <v>0.60152634475485933</v>
      </c>
      <c r="L568" s="19">
        <f t="shared" si="27"/>
        <v>0.48554351180382421</v>
      </c>
    </row>
    <row r="569" spans="1:12" x14ac:dyDescent="0.3">
      <c r="A569" s="1" t="s">
        <v>830</v>
      </c>
      <c r="B569" s="1" t="s">
        <v>2072</v>
      </c>
      <c r="C569" s="1" t="s">
        <v>831</v>
      </c>
      <c r="D569" s="6">
        <v>2.3513159717842078</v>
      </c>
      <c r="E569" s="7">
        <v>0.57367146511594236</v>
      </c>
      <c r="F569" s="8">
        <v>0.30131586838420948</v>
      </c>
      <c r="G569" s="2">
        <v>1.185065</v>
      </c>
      <c r="H569" s="3">
        <v>0.92925599999999997</v>
      </c>
      <c r="I569" s="4">
        <v>0.82155400000000001</v>
      </c>
      <c r="J569" s="10">
        <f t="shared" si="25"/>
        <v>1.9841240537727531</v>
      </c>
      <c r="K569" s="10">
        <f t="shared" si="26"/>
        <v>0.61734491369002986</v>
      </c>
      <c r="L569" s="19">
        <f t="shared" si="27"/>
        <v>0.36676331486939323</v>
      </c>
    </row>
    <row r="570" spans="1:12" x14ac:dyDescent="0.3">
      <c r="A570" s="1" t="s">
        <v>830</v>
      </c>
      <c r="B570" s="1" t="s">
        <v>2073</v>
      </c>
      <c r="C570" s="1" t="s">
        <v>831</v>
      </c>
      <c r="D570" s="6">
        <v>2.1247106396694702</v>
      </c>
      <c r="E570" s="7">
        <v>0.71711548041140449</v>
      </c>
      <c r="F570" s="8">
        <v>0.55265625457848622</v>
      </c>
      <c r="G570" s="2">
        <v>1.185065</v>
      </c>
      <c r="H570" s="3">
        <v>0.92925599999999997</v>
      </c>
      <c r="I570" s="4">
        <v>0.82155400000000001</v>
      </c>
      <c r="J570" s="10">
        <f t="shared" si="25"/>
        <v>1.792906414137174</v>
      </c>
      <c r="K570" s="10">
        <f t="shared" si="26"/>
        <v>0.77170928184634213</v>
      </c>
      <c r="L570" s="19">
        <f t="shared" si="27"/>
        <v>0.67269620083218662</v>
      </c>
    </row>
    <row r="571" spans="1:12" x14ac:dyDescent="0.3">
      <c r="A571" s="1" t="s">
        <v>840</v>
      </c>
      <c r="B571" s="1" t="s">
        <v>2074</v>
      </c>
      <c r="C571" s="1" t="s">
        <v>841</v>
      </c>
      <c r="D571" s="6">
        <v>2.371567685734159</v>
      </c>
      <c r="E571" s="7">
        <v>0.3876247152389049</v>
      </c>
      <c r="F571" s="8">
        <v>0.16616430945204419</v>
      </c>
      <c r="G571" s="2">
        <v>1.2308399999999999</v>
      </c>
      <c r="H571" s="3">
        <v>1.015396</v>
      </c>
      <c r="I571" s="4">
        <v>0.91641899999999998</v>
      </c>
      <c r="J571" s="10">
        <f t="shared" si="25"/>
        <v>1.9267879543516291</v>
      </c>
      <c r="K571" s="10">
        <f t="shared" si="26"/>
        <v>0.3817473332954876</v>
      </c>
      <c r="L571" s="19">
        <f t="shared" si="27"/>
        <v>0.18131914490210721</v>
      </c>
    </row>
    <row r="572" spans="1:12" x14ac:dyDescent="0.3">
      <c r="A572" s="1" t="s">
        <v>844</v>
      </c>
      <c r="B572" s="1" t="s">
        <v>1576</v>
      </c>
      <c r="C572" s="1" t="s">
        <v>845</v>
      </c>
      <c r="D572" s="6">
        <v>1.0484726993350351</v>
      </c>
      <c r="E572" s="7">
        <v>1.0920265986100191</v>
      </c>
      <c r="F572" s="8">
        <v>0.77141267584489437</v>
      </c>
      <c r="G572" s="2">
        <v>0.97118899999999997</v>
      </c>
      <c r="H572" s="3">
        <v>0.96429799999999999</v>
      </c>
      <c r="I572" s="4">
        <v>1.0189600000000001</v>
      </c>
      <c r="J572" s="10">
        <f t="shared" si="25"/>
        <v>1.0795763742536573</v>
      </c>
      <c r="K572" s="10">
        <f t="shared" si="26"/>
        <v>1.1324575998394886</v>
      </c>
      <c r="L572" s="19">
        <f t="shared" si="27"/>
        <v>0.75705884023405656</v>
      </c>
    </row>
    <row r="573" spans="1:12" x14ac:dyDescent="0.3">
      <c r="A573" s="1" t="s">
        <v>844</v>
      </c>
      <c r="B573" s="1" t="s">
        <v>1577</v>
      </c>
      <c r="C573" s="1" t="s">
        <v>845</v>
      </c>
      <c r="D573" s="6">
        <v>1.143886715740607</v>
      </c>
      <c r="E573" s="7">
        <v>1.0540028728633699</v>
      </c>
      <c r="F573" s="8">
        <v>0.80391464911801114</v>
      </c>
      <c r="G573" s="2">
        <v>0.97118899999999997</v>
      </c>
      <c r="H573" s="3">
        <v>0.96429799999999999</v>
      </c>
      <c r="I573" s="4">
        <v>1.0189600000000001</v>
      </c>
      <c r="J573" s="10">
        <f t="shared" si="25"/>
        <v>1.1778209140966454</v>
      </c>
      <c r="K573" s="10">
        <f t="shared" si="26"/>
        <v>1.0930260903407141</v>
      </c>
      <c r="L573" s="19">
        <f t="shared" si="27"/>
        <v>0.78895604255123952</v>
      </c>
    </row>
    <row r="574" spans="1:12" x14ac:dyDescent="0.3">
      <c r="A574" s="1" t="s">
        <v>844</v>
      </c>
      <c r="B574" s="1" t="s">
        <v>1578</v>
      </c>
      <c r="C574" s="1" t="s">
        <v>845</v>
      </c>
      <c r="D574" s="6">
        <v>1.486688851913478</v>
      </c>
      <c r="E574" s="7">
        <v>1.577038269550749</v>
      </c>
      <c r="F574" s="8">
        <v>1.0292845257903489</v>
      </c>
      <c r="G574" s="2">
        <v>0.97118899999999997</v>
      </c>
      <c r="H574" s="3">
        <v>0.96429799999999999</v>
      </c>
      <c r="I574" s="4">
        <v>1.0189600000000001</v>
      </c>
      <c r="J574" s="10">
        <f t="shared" si="25"/>
        <v>1.5307925150650161</v>
      </c>
      <c r="K574" s="10">
        <f t="shared" si="26"/>
        <v>1.6354262578069736</v>
      </c>
      <c r="L574" s="19">
        <f t="shared" si="27"/>
        <v>1.0101324151981912</v>
      </c>
    </row>
    <row r="575" spans="1:12" x14ac:dyDescent="0.3">
      <c r="A575" s="1" t="s">
        <v>850</v>
      </c>
      <c r="B575" s="1" t="s">
        <v>2075</v>
      </c>
      <c r="C575" s="1" t="s">
        <v>851</v>
      </c>
      <c r="D575" s="6">
        <v>2.034039320898632</v>
      </c>
      <c r="E575" s="7">
        <v>0.72671060521588715</v>
      </c>
      <c r="F575" s="8">
        <v>0.41517387277742929</v>
      </c>
      <c r="G575" s="2">
        <v>1.0461689999999999</v>
      </c>
      <c r="H575" s="3">
        <v>0.96324900000000002</v>
      </c>
      <c r="I575" s="4">
        <v>0.90005900000000005</v>
      </c>
      <c r="J575" s="10">
        <f t="shared" si="25"/>
        <v>1.9442741286528584</v>
      </c>
      <c r="K575" s="10">
        <f t="shared" si="26"/>
        <v>0.75443691632785204</v>
      </c>
      <c r="L575" s="19">
        <f t="shared" si="27"/>
        <v>0.46127406400850307</v>
      </c>
    </row>
    <row r="576" spans="1:12" x14ac:dyDescent="0.3">
      <c r="A576" s="1" t="s">
        <v>854</v>
      </c>
      <c r="B576" s="1" t="s">
        <v>2076</v>
      </c>
      <c r="C576" s="1" t="s">
        <v>855</v>
      </c>
      <c r="D576" s="6">
        <v>0.5304314096701529</v>
      </c>
      <c r="E576" s="7">
        <v>1.3512022746602419</v>
      </c>
      <c r="F576" s="8">
        <v>1.1088612820229951</v>
      </c>
      <c r="G576" s="2">
        <v>0.72984199999999999</v>
      </c>
      <c r="H576" s="3">
        <v>1.0343199999999999</v>
      </c>
      <c r="I576" s="4">
        <v>1.21428</v>
      </c>
      <c r="J576" s="10">
        <f t="shared" si="25"/>
        <v>0.7267756715428173</v>
      </c>
      <c r="K576" s="10">
        <f t="shared" si="26"/>
        <v>1.3063677340283877</v>
      </c>
      <c r="L576" s="19">
        <f t="shared" si="27"/>
        <v>0.91318417665035656</v>
      </c>
    </row>
    <row r="577" spans="1:12" x14ac:dyDescent="0.3">
      <c r="A577" s="1" t="s">
        <v>854</v>
      </c>
      <c r="B577" s="1" t="s">
        <v>2077</v>
      </c>
      <c r="C577" s="1" t="s">
        <v>855</v>
      </c>
      <c r="D577" s="6">
        <v>0.56096344504592177</v>
      </c>
      <c r="E577" s="7">
        <v>1.4423696855422421</v>
      </c>
      <c r="F577" s="8">
        <v>0.81031567422906148</v>
      </c>
      <c r="G577" s="2">
        <v>0.72984199999999999</v>
      </c>
      <c r="H577" s="3">
        <v>1.0343199999999999</v>
      </c>
      <c r="I577" s="4">
        <v>1.21428</v>
      </c>
      <c r="J577" s="10">
        <f t="shared" si="25"/>
        <v>0.76860943196735976</v>
      </c>
      <c r="K577" s="10">
        <f t="shared" si="26"/>
        <v>1.3945100989464017</v>
      </c>
      <c r="L577" s="19">
        <f t="shared" si="27"/>
        <v>0.6673219308800783</v>
      </c>
    </row>
    <row r="578" spans="1:12" x14ac:dyDescent="0.3">
      <c r="A578" s="1" t="s">
        <v>854</v>
      </c>
      <c r="B578" s="1" t="s">
        <v>2078</v>
      </c>
      <c r="C578" s="1" t="s">
        <v>855</v>
      </c>
      <c r="D578" s="6">
        <v>0.78429683546348239</v>
      </c>
      <c r="E578" s="7">
        <v>1.1348400503913949</v>
      </c>
      <c r="F578" s="8">
        <v>0.89396272328879223</v>
      </c>
      <c r="G578" s="2">
        <v>0.72984199999999999</v>
      </c>
      <c r="H578" s="3">
        <v>1.0343199999999999</v>
      </c>
      <c r="I578" s="4">
        <v>1.21428</v>
      </c>
      <c r="J578" s="10">
        <f t="shared" si="25"/>
        <v>1.074611813876815</v>
      </c>
      <c r="K578" s="10">
        <f t="shared" si="26"/>
        <v>1.0971846724334779</v>
      </c>
      <c r="L578" s="19">
        <f t="shared" si="27"/>
        <v>0.73620806015811202</v>
      </c>
    </row>
    <row r="579" spans="1:12" x14ac:dyDescent="0.3">
      <c r="A579" s="1" t="s">
        <v>862</v>
      </c>
      <c r="B579" s="1" t="s">
        <v>2079</v>
      </c>
      <c r="C579" s="1" t="s">
        <v>863</v>
      </c>
      <c r="D579" s="6">
        <v>1.2318617563797021</v>
      </c>
      <c r="E579" s="7">
        <v>1.1883681240000921</v>
      </c>
      <c r="F579" s="8">
        <v>0.87307744155702116</v>
      </c>
      <c r="G579" s="2">
        <v>0.81774000000000002</v>
      </c>
      <c r="H579" s="3">
        <v>1.0010779999999999</v>
      </c>
      <c r="I579" s="4">
        <v>1.1622809999999999</v>
      </c>
      <c r="J579" s="10">
        <f t="shared" si="25"/>
        <v>1.5064222813849171</v>
      </c>
      <c r="K579" s="10">
        <f t="shared" si="26"/>
        <v>1.1870884426589059</v>
      </c>
      <c r="L579" s="19">
        <f t="shared" si="27"/>
        <v>0.75117587016996856</v>
      </c>
    </row>
    <row r="580" spans="1:12" x14ac:dyDescent="0.3">
      <c r="A580" s="1" t="s">
        <v>868</v>
      </c>
      <c r="B580" s="1" t="s">
        <v>2080</v>
      </c>
      <c r="C580" s="1" t="s">
        <v>869</v>
      </c>
      <c r="D580" s="6">
        <v>0.52893489443324049</v>
      </c>
      <c r="E580" s="7">
        <v>0.44425375464561828</v>
      </c>
      <c r="F580" s="8">
        <v>0.27155296885234742</v>
      </c>
      <c r="G580" s="2">
        <v>1.0191159999999999</v>
      </c>
      <c r="H580" s="3">
        <v>0.970503</v>
      </c>
      <c r="I580" s="4">
        <v>0.88520799999999999</v>
      </c>
      <c r="J580" s="10">
        <f t="shared" si="25"/>
        <v>0.5190134336358575</v>
      </c>
      <c r="K580" s="10">
        <f t="shared" si="26"/>
        <v>0.45775618895110914</v>
      </c>
      <c r="L580" s="19">
        <f t="shared" si="27"/>
        <v>0.3067674138195175</v>
      </c>
    </row>
    <row r="581" spans="1:12" x14ac:dyDescent="0.3">
      <c r="A581" s="1" t="s">
        <v>868</v>
      </c>
      <c r="B581" s="1" t="s">
        <v>2750</v>
      </c>
      <c r="C581" s="1" t="s">
        <v>869</v>
      </c>
      <c r="D581" s="6">
        <v>0.96830674060852162</v>
      </c>
      <c r="E581" s="7">
        <v>1.0400457821803759</v>
      </c>
      <c r="F581" s="8">
        <v>0.50832754243254175</v>
      </c>
      <c r="G581" s="2">
        <v>1.0191159999999999</v>
      </c>
      <c r="H581" s="3">
        <v>0.970503</v>
      </c>
      <c r="I581" s="4">
        <v>0.88520799999999999</v>
      </c>
      <c r="J581" s="10">
        <f t="shared" ref="J581:J644" si="28">D581/G581</f>
        <v>0.95014379188288844</v>
      </c>
      <c r="K581" s="10">
        <f t="shared" ref="K581:K644" si="29">E581/H581</f>
        <v>1.0716564319537145</v>
      </c>
      <c r="L581" s="19">
        <f t="shared" ref="L581:L644" si="30">F581/I581</f>
        <v>0.57424643974358769</v>
      </c>
    </row>
    <row r="582" spans="1:12" x14ac:dyDescent="0.3">
      <c r="A582" s="1" t="s">
        <v>870</v>
      </c>
      <c r="B582" s="1" t="s">
        <v>2081</v>
      </c>
      <c r="C582" s="1" t="s">
        <v>871</v>
      </c>
      <c r="D582" s="6">
        <v>1.6346426936073779</v>
      </c>
      <c r="E582" s="7">
        <v>1.0562172877288769</v>
      </c>
      <c r="F582" s="8">
        <v>0.78714635970022084</v>
      </c>
      <c r="G582" s="2">
        <v>1.0258179999999999</v>
      </c>
      <c r="H582" s="3">
        <v>1.0608150000000001</v>
      </c>
      <c r="I582" s="4">
        <v>1.0472999999999999</v>
      </c>
      <c r="J582" s="10">
        <f t="shared" si="28"/>
        <v>1.5935016675544571</v>
      </c>
      <c r="K582" s="10">
        <f t="shared" si="29"/>
        <v>0.99566586796837986</v>
      </c>
      <c r="L582" s="19">
        <f t="shared" si="30"/>
        <v>0.75159587482117918</v>
      </c>
    </row>
    <row r="583" spans="1:12" x14ac:dyDescent="0.3">
      <c r="A583" s="1" t="s">
        <v>870</v>
      </c>
      <c r="B583" s="1" t="s">
        <v>1579</v>
      </c>
      <c r="C583" s="1" t="s">
        <v>871</v>
      </c>
      <c r="D583" s="6">
        <v>0.86886545044566632</v>
      </c>
      <c r="E583" s="7">
        <v>1.583973987140628</v>
      </c>
      <c r="F583" s="8">
        <v>1.045007802223838</v>
      </c>
      <c r="G583" s="2">
        <v>1.0258179999999999</v>
      </c>
      <c r="H583" s="3">
        <v>1.0608150000000001</v>
      </c>
      <c r="I583" s="4">
        <v>1.0472999999999999</v>
      </c>
      <c r="J583" s="10">
        <f t="shared" si="28"/>
        <v>0.84699766473747429</v>
      </c>
      <c r="K583" s="10">
        <f t="shared" si="29"/>
        <v>1.4931670339697571</v>
      </c>
      <c r="L583" s="19">
        <f t="shared" si="30"/>
        <v>0.99781132648127391</v>
      </c>
    </row>
    <row r="584" spans="1:12" x14ac:dyDescent="0.3">
      <c r="A584" s="1" t="s">
        <v>878</v>
      </c>
      <c r="B584" s="1" t="s">
        <v>2082</v>
      </c>
      <c r="C584" s="1" t="s">
        <v>879</v>
      </c>
      <c r="D584" s="6">
        <v>0.91793688423367803</v>
      </c>
      <c r="E584" s="7">
        <v>1.3255257393702851</v>
      </c>
      <c r="F584" s="8">
        <v>1.2543379695147781</v>
      </c>
      <c r="G584" s="2">
        <v>0.95214100000000002</v>
      </c>
      <c r="H584" s="3">
        <v>0.91977100000000001</v>
      </c>
      <c r="I584" s="4">
        <v>1.06993</v>
      </c>
      <c r="J584" s="10">
        <f t="shared" si="28"/>
        <v>0.96407662755167356</v>
      </c>
      <c r="K584" s="10">
        <f t="shared" si="29"/>
        <v>1.4411475675687591</v>
      </c>
      <c r="L584" s="19">
        <f t="shared" si="30"/>
        <v>1.1723551723148038</v>
      </c>
    </row>
    <row r="585" spans="1:12" x14ac:dyDescent="0.3">
      <c r="A585" s="1" t="s">
        <v>898</v>
      </c>
      <c r="B585" s="1" t="s">
        <v>2083</v>
      </c>
      <c r="C585" s="1" t="s">
        <v>899</v>
      </c>
      <c r="D585" s="6">
        <v>1.5644272089686031</v>
      </c>
      <c r="E585" s="7">
        <v>0.51301188657928387</v>
      </c>
      <c r="F585" s="8">
        <v>0.39557981859148722</v>
      </c>
      <c r="G585" s="2">
        <v>1.130123</v>
      </c>
      <c r="H585" s="3">
        <v>0.96920700000000004</v>
      </c>
      <c r="I585" s="4">
        <v>0.93021100000000001</v>
      </c>
      <c r="J585" s="10">
        <f t="shared" si="28"/>
        <v>1.3842981772502667</v>
      </c>
      <c r="K585" s="10">
        <f t="shared" si="29"/>
        <v>0.52931095893785729</v>
      </c>
      <c r="L585" s="19">
        <f t="shared" si="30"/>
        <v>0.42525816034371472</v>
      </c>
    </row>
    <row r="586" spans="1:12" x14ac:dyDescent="0.3">
      <c r="A586" s="1" t="s">
        <v>910</v>
      </c>
      <c r="B586" s="1" t="s">
        <v>2084</v>
      </c>
      <c r="C586" s="1" t="s">
        <v>911</v>
      </c>
      <c r="D586" s="6">
        <v>1.3676337983344831</v>
      </c>
      <c r="E586" s="7">
        <v>0.96854611998090478</v>
      </c>
      <c r="F586" s="8">
        <v>0.6467228911402253</v>
      </c>
      <c r="G586" s="2">
        <v>1.034224</v>
      </c>
      <c r="H586" s="3">
        <v>0.91139199999999998</v>
      </c>
      <c r="I586" s="4">
        <v>0.94117600000000001</v>
      </c>
      <c r="J586" s="10">
        <f t="shared" si="28"/>
        <v>1.3223767755674622</v>
      </c>
      <c r="K586" s="10">
        <f t="shared" si="29"/>
        <v>1.0627107984060697</v>
      </c>
      <c r="L586" s="19">
        <f t="shared" si="30"/>
        <v>0.68714341540819712</v>
      </c>
    </row>
    <row r="587" spans="1:12" x14ac:dyDescent="0.3">
      <c r="A587" s="1" t="s">
        <v>914</v>
      </c>
      <c r="B587" s="1" t="s">
        <v>2085</v>
      </c>
      <c r="C587" s="1" t="s">
        <v>915</v>
      </c>
      <c r="D587" s="6">
        <v>1.452024469939488</v>
      </c>
      <c r="E587" s="7">
        <v>1.1744841893172679</v>
      </c>
      <c r="F587" s="8">
        <v>0.56648042471119242</v>
      </c>
      <c r="G587" s="2">
        <v>1.0351859999999999</v>
      </c>
      <c r="H587" s="3">
        <v>1.008</v>
      </c>
      <c r="I587" s="4">
        <v>0.97606199999999999</v>
      </c>
      <c r="J587" s="10">
        <f t="shared" si="28"/>
        <v>1.4026701191278554</v>
      </c>
      <c r="K587" s="10">
        <f t="shared" si="29"/>
        <v>1.1651628862274483</v>
      </c>
      <c r="L587" s="19">
        <f t="shared" si="30"/>
        <v>0.58037340323790132</v>
      </c>
    </row>
    <row r="588" spans="1:12" x14ac:dyDescent="0.3">
      <c r="A588" s="1" t="s">
        <v>922</v>
      </c>
      <c r="B588" s="1" t="s">
        <v>2086</v>
      </c>
      <c r="C588" s="1" t="s">
        <v>923</v>
      </c>
      <c r="D588" s="6">
        <v>0.9175382218327004</v>
      </c>
      <c r="E588" s="7">
        <v>1.6145681176356019</v>
      </c>
      <c r="F588" s="8">
        <v>1.227091245496154</v>
      </c>
      <c r="G588" s="2">
        <v>0.72177400000000003</v>
      </c>
      <c r="H588" s="3">
        <v>1.1132439999999999</v>
      </c>
      <c r="I588" s="4">
        <v>1.1290560000000001</v>
      </c>
      <c r="J588" s="10">
        <f t="shared" si="28"/>
        <v>1.2712264806334121</v>
      </c>
      <c r="K588" s="10">
        <f t="shared" si="29"/>
        <v>1.450327257668222</v>
      </c>
      <c r="L588" s="19">
        <f t="shared" si="30"/>
        <v>1.0868293915413885</v>
      </c>
    </row>
    <row r="589" spans="1:12" x14ac:dyDescent="0.3">
      <c r="A589" s="1" t="s">
        <v>922</v>
      </c>
      <c r="B589" s="1" t="s">
        <v>2087</v>
      </c>
      <c r="C589" s="1" t="s">
        <v>923</v>
      </c>
      <c r="D589" s="6">
        <v>0.76239005266556903</v>
      </c>
      <c r="E589" s="7">
        <v>1.654299202284903</v>
      </c>
      <c r="F589" s="8">
        <v>0.69621153548786141</v>
      </c>
      <c r="G589" s="2">
        <v>0.72177400000000003</v>
      </c>
      <c r="H589" s="3">
        <v>1.1132439999999999</v>
      </c>
      <c r="I589" s="4">
        <v>1.1290560000000001</v>
      </c>
      <c r="J589" s="10">
        <f t="shared" si="28"/>
        <v>1.0562725349840378</v>
      </c>
      <c r="K589" s="10">
        <f t="shared" si="29"/>
        <v>1.4860167243523461</v>
      </c>
      <c r="L589" s="19">
        <f t="shared" si="30"/>
        <v>0.61663153598037779</v>
      </c>
    </row>
    <row r="590" spans="1:12" x14ac:dyDescent="0.3">
      <c r="A590" s="1" t="s">
        <v>934</v>
      </c>
      <c r="B590" s="1" t="s">
        <v>2088</v>
      </c>
      <c r="C590" s="1" t="s">
        <v>935</v>
      </c>
      <c r="D590" s="6">
        <v>0.90806286352498122</v>
      </c>
      <c r="E590" s="7">
        <v>1.8303836643178339</v>
      </c>
      <c r="F590" s="8">
        <v>1.052403510807377</v>
      </c>
      <c r="G590" s="2">
        <v>0.77331700000000003</v>
      </c>
      <c r="H590" s="3">
        <v>1.1993819999999999</v>
      </c>
      <c r="I590" s="4">
        <v>1.3363849999999999</v>
      </c>
      <c r="J590" s="10">
        <f t="shared" si="28"/>
        <v>1.174244020918952</v>
      </c>
      <c r="K590" s="10">
        <f t="shared" si="29"/>
        <v>1.5261056646821729</v>
      </c>
      <c r="L590" s="19">
        <f t="shared" si="30"/>
        <v>0.78750024192682277</v>
      </c>
    </row>
    <row r="591" spans="1:12" x14ac:dyDescent="0.3">
      <c r="A591" s="1" t="s">
        <v>934</v>
      </c>
      <c r="B591" s="1" t="s">
        <v>2089</v>
      </c>
      <c r="C591" s="1" t="s">
        <v>935</v>
      </c>
      <c r="D591" s="6">
        <v>0.75217302127565211</v>
      </c>
      <c r="E591" s="7">
        <v>1.5615125780236589</v>
      </c>
      <c r="F591" s="8">
        <v>1.506701996740468</v>
      </c>
      <c r="G591" s="2">
        <v>0.77331700000000003</v>
      </c>
      <c r="H591" s="3">
        <v>1.1993819999999999</v>
      </c>
      <c r="I591" s="4">
        <v>1.3363849999999999</v>
      </c>
      <c r="J591" s="10">
        <f t="shared" si="28"/>
        <v>0.9726580707208714</v>
      </c>
      <c r="K591" s="10">
        <f t="shared" si="29"/>
        <v>1.3019309761390943</v>
      </c>
      <c r="L591" s="19">
        <f t="shared" si="30"/>
        <v>1.1274460553960632</v>
      </c>
    </row>
    <row r="592" spans="1:12" x14ac:dyDescent="0.3">
      <c r="A592" s="1" t="s">
        <v>940</v>
      </c>
      <c r="B592" s="1" t="s">
        <v>2090</v>
      </c>
      <c r="C592" s="1" t="s">
        <v>941</v>
      </c>
      <c r="D592" s="6">
        <v>0.95253071355531838</v>
      </c>
      <c r="E592" s="7">
        <v>0.72925417818162552</v>
      </c>
      <c r="F592" s="8">
        <v>0.37413588940079362</v>
      </c>
      <c r="G592" s="2">
        <v>0.88343300000000002</v>
      </c>
      <c r="H592" s="3">
        <v>1.0729139999999999</v>
      </c>
      <c r="I592" s="4">
        <v>1.0719460000000001</v>
      </c>
      <c r="J592" s="10">
        <f t="shared" si="28"/>
        <v>1.0782150016530041</v>
      </c>
      <c r="K592" s="10">
        <f t="shared" si="29"/>
        <v>0.67969490395467447</v>
      </c>
      <c r="L592" s="19">
        <f t="shared" si="30"/>
        <v>0.34902494099590242</v>
      </c>
    </row>
    <row r="593" spans="1:12" x14ac:dyDescent="0.3">
      <c r="A593" s="1" t="s">
        <v>940</v>
      </c>
      <c r="B593" s="1" t="s">
        <v>2091</v>
      </c>
      <c r="C593" s="1" t="s">
        <v>941</v>
      </c>
      <c r="D593" s="6">
        <v>0.71754159937578255</v>
      </c>
      <c r="E593" s="7">
        <v>0.80632927471011984</v>
      </c>
      <c r="F593" s="8">
        <v>0.53313433377488251</v>
      </c>
      <c r="G593" s="2">
        <v>0.88343300000000002</v>
      </c>
      <c r="H593" s="3">
        <v>1.0729139999999999</v>
      </c>
      <c r="I593" s="4">
        <v>1.0719460000000001</v>
      </c>
      <c r="J593" s="10">
        <f t="shared" si="28"/>
        <v>0.81221960168545038</v>
      </c>
      <c r="K593" s="10">
        <f t="shared" si="29"/>
        <v>0.75153206567359532</v>
      </c>
      <c r="L593" s="19">
        <f t="shared" si="30"/>
        <v>0.49735185706638441</v>
      </c>
    </row>
    <row r="594" spans="1:12" x14ac:dyDescent="0.3">
      <c r="A594" s="1" t="s">
        <v>946</v>
      </c>
      <c r="B594" s="1" t="s">
        <v>2092</v>
      </c>
      <c r="C594" s="1" t="s">
        <v>947</v>
      </c>
      <c r="D594" s="6">
        <v>1.4743124356187201</v>
      </c>
      <c r="E594" s="7">
        <v>0.85499346998863168</v>
      </c>
      <c r="F594" s="8">
        <v>0.45114474069762878</v>
      </c>
      <c r="G594" s="2">
        <v>1.0975710000000001</v>
      </c>
      <c r="H594" s="3">
        <v>1.0024390000000001</v>
      </c>
      <c r="I594" s="4">
        <v>0.96565000000000001</v>
      </c>
      <c r="J594" s="10">
        <f t="shared" si="28"/>
        <v>1.3432501729899204</v>
      </c>
      <c r="K594" s="10">
        <f t="shared" si="29"/>
        <v>0.85291321465808057</v>
      </c>
      <c r="L594" s="19">
        <f t="shared" si="30"/>
        <v>0.46719281385349637</v>
      </c>
    </row>
    <row r="595" spans="1:12" x14ac:dyDescent="0.3">
      <c r="A595" s="1" t="s">
        <v>958</v>
      </c>
      <c r="B595" s="1" t="s">
        <v>2093</v>
      </c>
      <c r="C595" s="1" t="s">
        <v>959</v>
      </c>
      <c r="D595" s="6">
        <v>0.74459232124548325</v>
      </c>
      <c r="E595" s="7">
        <v>1.2842054967698271</v>
      </c>
      <c r="F595" s="8">
        <v>0.91319841925561684</v>
      </c>
      <c r="G595" s="2">
        <v>0.77408200000000005</v>
      </c>
      <c r="H595" s="3">
        <v>1.060046</v>
      </c>
      <c r="I595" s="4">
        <v>1.1926369999999999</v>
      </c>
      <c r="J595" s="10">
        <f t="shared" si="28"/>
        <v>0.96190367589671788</v>
      </c>
      <c r="K595" s="10">
        <f t="shared" si="29"/>
        <v>1.211462046712904</v>
      </c>
      <c r="L595" s="19">
        <f t="shared" si="30"/>
        <v>0.76569687109792572</v>
      </c>
    </row>
    <row r="596" spans="1:12" x14ac:dyDescent="0.3">
      <c r="A596" s="1" t="s">
        <v>960</v>
      </c>
      <c r="B596" s="1" t="s">
        <v>2094</v>
      </c>
      <c r="C596" s="1" t="s">
        <v>961</v>
      </c>
      <c r="D596" s="6">
        <v>1.018890643908184</v>
      </c>
      <c r="E596" s="7">
        <v>1.282863136079559</v>
      </c>
      <c r="F596" s="8">
        <v>1.2227767123731259</v>
      </c>
      <c r="G596" s="2">
        <v>0.86491399999999996</v>
      </c>
      <c r="H596" s="3">
        <v>1.0686180000000001</v>
      </c>
      <c r="I596" s="4">
        <v>1.078133</v>
      </c>
      <c r="J596" s="10">
        <f t="shared" si="28"/>
        <v>1.1780253804519107</v>
      </c>
      <c r="K596" s="10">
        <f t="shared" si="29"/>
        <v>1.2004880472531427</v>
      </c>
      <c r="L596" s="19">
        <f t="shared" si="30"/>
        <v>1.1341612884246433</v>
      </c>
    </row>
    <row r="597" spans="1:12" x14ac:dyDescent="0.3">
      <c r="A597" s="1" t="s">
        <v>968</v>
      </c>
      <c r="B597" s="1" t="s">
        <v>2095</v>
      </c>
      <c r="C597" s="1" t="s">
        <v>969</v>
      </c>
      <c r="D597" s="6">
        <v>2.1311109319074242</v>
      </c>
      <c r="E597" s="7">
        <v>0.52186009292400448</v>
      </c>
      <c r="F597" s="8">
        <v>0.35848319241720272</v>
      </c>
      <c r="G597" s="2">
        <v>1.0568010000000001</v>
      </c>
      <c r="H597" s="3">
        <v>0.869838</v>
      </c>
      <c r="I597" s="4">
        <v>0.85605200000000004</v>
      </c>
      <c r="J597" s="10">
        <f t="shared" si="28"/>
        <v>2.0165678608436441</v>
      </c>
      <c r="K597" s="10">
        <f t="shared" si="29"/>
        <v>0.59995090226456471</v>
      </c>
      <c r="L597" s="19">
        <f t="shared" si="30"/>
        <v>0.41876333729399934</v>
      </c>
    </row>
    <row r="598" spans="1:12" x14ac:dyDescent="0.3">
      <c r="A598" s="1" t="s">
        <v>976</v>
      </c>
      <c r="B598" s="1" t="s">
        <v>2096</v>
      </c>
      <c r="C598" s="1" t="s">
        <v>977</v>
      </c>
      <c r="D598" s="6">
        <v>0.46411570853167339</v>
      </c>
      <c r="E598" s="7">
        <v>1.3232201705288491</v>
      </c>
      <c r="F598" s="8">
        <v>1.2531908772296909</v>
      </c>
      <c r="G598" s="2">
        <v>0.43285499999999999</v>
      </c>
      <c r="H598" s="3">
        <v>1.047061</v>
      </c>
      <c r="I598" s="4">
        <v>1.1477619999999999</v>
      </c>
      <c r="J598" s="10">
        <f t="shared" si="28"/>
        <v>1.0722198161778733</v>
      </c>
      <c r="K598" s="10">
        <f t="shared" si="29"/>
        <v>1.2637469741771006</v>
      </c>
      <c r="L598" s="19">
        <f t="shared" si="30"/>
        <v>1.091856044397437</v>
      </c>
    </row>
    <row r="599" spans="1:12" x14ac:dyDescent="0.3">
      <c r="A599" s="1" t="s">
        <v>976</v>
      </c>
      <c r="B599" s="1" t="s">
        <v>2097</v>
      </c>
      <c r="C599" s="1" t="s">
        <v>977</v>
      </c>
      <c r="D599" s="6">
        <v>0.5095365224959828</v>
      </c>
      <c r="E599" s="7">
        <v>0.92274956480985537</v>
      </c>
      <c r="F599" s="8">
        <v>0.71979613015532939</v>
      </c>
      <c r="G599" s="2">
        <v>0.43285499999999999</v>
      </c>
      <c r="H599" s="3">
        <v>1.047061</v>
      </c>
      <c r="I599" s="4">
        <v>1.1477619999999999</v>
      </c>
      <c r="J599" s="10">
        <f t="shared" si="28"/>
        <v>1.1771529091635371</v>
      </c>
      <c r="K599" s="10">
        <f t="shared" si="29"/>
        <v>0.88127584239108836</v>
      </c>
      <c r="L599" s="19">
        <f t="shared" si="30"/>
        <v>0.62713012815838953</v>
      </c>
    </row>
    <row r="600" spans="1:12" x14ac:dyDescent="0.3">
      <c r="A600" s="1" t="s">
        <v>976</v>
      </c>
      <c r="B600" s="1" t="s">
        <v>2098</v>
      </c>
      <c r="C600" s="1" t="s">
        <v>977</v>
      </c>
      <c r="D600" s="6">
        <v>0.57777019175851951</v>
      </c>
      <c r="E600" s="7">
        <v>0.7500180532669849</v>
      </c>
      <c r="F600" s="8">
        <v>0.61499274586908426</v>
      </c>
      <c r="G600" s="2">
        <v>0.43285499999999999</v>
      </c>
      <c r="H600" s="3">
        <v>1.047061</v>
      </c>
      <c r="I600" s="4">
        <v>1.1477619999999999</v>
      </c>
      <c r="J600" s="10">
        <f t="shared" si="28"/>
        <v>1.3347892290917733</v>
      </c>
      <c r="K600" s="10">
        <f t="shared" si="29"/>
        <v>0.71630788776106158</v>
      </c>
      <c r="L600" s="19">
        <f t="shared" si="30"/>
        <v>0.53581905122236517</v>
      </c>
    </row>
    <row r="601" spans="1:12" x14ac:dyDescent="0.3">
      <c r="A601" s="1" t="s">
        <v>976</v>
      </c>
      <c r="B601" s="1" t="s">
        <v>2099</v>
      </c>
      <c r="C601" s="1" t="s">
        <v>977</v>
      </c>
      <c r="D601" s="6">
        <v>0.55437190609649933</v>
      </c>
      <c r="E601" s="7">
        <v>1.1435432221251129</v>
      </c>
      <c r="F601" s="8">
        <v>1.048882154964059</v>
      </c>
      <c r="G601" s="2">
        <v>0.43285499999999999</v>
      </c>
      <c r="H601" s="3">
        <v>1.047061</v>
      </c>
      <c r="I601" s="4">
        <v>1.1477619999999999</v>
      </c>
      <c r="J601" s="10">
        <f t="shared" si="28"/>
        <v>1.2807335160654245</v>
      </c>
      <c r="K601" s="10">
        <f t="shared" si="29"/>
        <v>1.09214575094012</v>
      </c>
      <c r="L601" s="19">
        <f t="shared" si="30"/>
        <v>0.91384987041221011</v>
      </c>
    </row>
    <row r="602" spans="1:12" x14ac:dyDescent="0.3">
      <c r="A602" s="1" t="s">
        <v>976</v>
      </c>
      <c r="B602" s="1" t="s">
        <v>2100</v>
      </c>
      <c r="C602" s="1" t="s">
        <v>977</v>
      </c>
      <c r="D602" s="6">
        <v>0.62525313955748385</v>
      </c>
      <c r="E602" s="7">
        <v>0.97190542768829524</v>
      </c>
      <c r="F602" s="8">
        <v>0.9048696840692928</v>
      </c>
      <c r="G602" s="2">
        <v>0.43285499999999999</v>
      </c>
      <c r="H602" s="3">
        <v>1.047061</v>
      </c>
      <c r="I602" s="4">
        <v>1.1477619999999999</v>
      </c>
      <c r="J602" s="10">
        <f t="shared" si="28"/>
        <v>1.4444863512203483</v>
      </c>
      <c r="K602" s="10">
        <f t="shared" si="29"/>
        <v>0.92822235541988019</v>
      </c>
      <c r="L602" s="19">
        <f t="shared" si="30"/>
        <v>0.78837745461976683</v>
      </c>
    </row>
    <row r="603" spans="1:12" x14ac:dyDescent="0.3">
      <c r="A603" s="1" t="s">
        <v>976</v>
      </c>
      <c r="B603" s="1" t="s">
        <v>2101</v>
      </c>
      <c r="C603" s="1" t="s">
        <v>977</v>
      </c>
      <c r="D603" s="6">
        <v>0.56086013843303906</v>
      </c>
      <c r="E603" s="7">
        <v>0.98260623478595199</v>
      </c>
      <c r="F603" s="8">
        <v>0.84392514829292609</v>
      </c>
      <c r="G603" s="2">
        <v>0.43285499999999999</v>
      </c>
      <c r="H603" s="3">
        <v>1.047061</v>
      </c>
      <c r="I603" s="4">
        <v>1.1477619999999999</v>
      </c>
      <c r="J603" s="10">
        <f t="shared" si="28"/>
        <v>1.2957229058992943</v>
      </c>
      <c r="K603" s="10">
        <f t="shared" si="29"/>
        <v>0.93844220612357065</v>
      </c>
      <c r="L603" s="19">
        <f t="shared" si="30"/>
        <v>0.7352788716588684</v>
      </c>
    </row>
    <row r="604" spans="1:12" x14ac:dyDescent="0.3">
      <c r="A604" s="1" t="s">
        <v>976</v>
      </c>
      <c r="B604" s="1" t="s">
        <v>2102</v>
      </c>
      <c r="C604" s="1" t="s">
        <v>977</v>
      </c>
      <c r="D604" s="6">
        <v>0.46281520460986042</v>
      </c>
      <c r="E604" s="7">
        <v>1.1059880428367399</v>
      </c>
      <c r="F604" s="8">
        <v>0.93252357417360865</v>
      </c>
      <c r="G604" s="2">
        <v>0.43285499999999999</v>
      </c>
      <c r="H604" s="3">
        <v>1.047061</v>
      </c>
      <c r="I604" s="4">
        <v>1.1477619999999999</v>
      </c>
      <c r="J604" s="10">
        <f t="shared" si="28"/>
        <v>1.0692153367983745</v>
      </c>
      <c r="K604" s="10">
        <f t="shared" si="29"/>
        <v>1.0562785194336719</v>
      </c>
      <c r="L604" s="19">
        <f t="shared" si="30"/>
        <v>0.8124712041116614</v>
      </c>
    </row>
    <row r="605" spans="1:12" x14ac:dyDescent="0.3">
      <c r="A605" s="1" t="s">
        <v>976</v>
      </c>
      <c r="B605" s="1" t="s">
        <v>2103</v>
      </c>
      <c r="C605" s="1" t="s">
        <v>977</v>
      </c>
      <c r="D605" s="6">
        <v>0.32252101435348618</v>
      </c>
      <c r="E605" s="7">
        <v>1.0994603534255161</v>
      </c>
      <c r="F605" s="8">
        <v>0.87721649588816619</v>
      </c>
      <c r="G605" s="2">
        <v>0.43285499999999999</v>
      </c>
      <c r="H605" s="3">
        <v>1.047061</v>
      </c>
      <c r="I605" s="4">
        <v>1.1477619999999999</v>
      </c>
      <c r="J605" s="10">
        <f t="shared" si="28"/>
        <v>0.7451017415843324</v>
      </c>
      <c r="K605" s="10">
        <f t="shared" si="29"/>
        <v>1.0500442222807611</v>
      </c>
      <c r="L605" s="19">
        <f t="shared" si="30"/>
        <v>0.76428431668600827</v>
      </c>
    </row>
    <row r="606" spans="1:12" x14ac:dyDescent="0.3">
      <c r="A606" s="1" t="s">
        <v>976</v>
      </c>
      <c r="B606" s="1" t="s">
        <v>2104</v>
      </c>
      <c r="C606" s="1" t="s">
        <v>977</v>
      </c>
      <c r="D606" s="6">
        <v>0.36339769445571501</v>
      </c>
      <c r="E606" s="7">
        <v>1.5370533902957111</v>
      </c>
      <c r="F606" s="8">
        <v>0.94620396668178242</v>
      </c>
      <c r="G606" s="2">
        <v>0.43285499999999999</v>
      </c>
      <c r="H606" s="3">
        <v>1.047061</v>
      </c>
      <c r="I606" s="4">
        <v>1.1477619999999999</v>
      </c>
      <c r="J606" s="10">
        <f t="shared" si="28"/>
        <v>0.83953678357813821</v>
      </c>
      <c r="K606" s="10">
        <f t="shared" si="29"/>
        <v>1.4679692876496317</v>
      </c>
      <c r="L606" s="19">
        <f t="shared" si="30"/>
        <v>0.82439039337578912</v>
      </c>
    </row>
    <row r="607" spans="1:12" x14ac:dyDescent="0.3">
      <c r="A607" s="1" t="s">
        <v>976</v>
      </c>
      <c r="B607" s="1" t="s">
        <v>2105</v>
      </c>
      <c r="C607" s="1" t="s">
        <v>977</v>
      </c>
      <c r="D607" s="6">
        <v>0.43933099879100129</v>
      </c>
      <c r="E607" s="7">
        <v>0.95483879469094757</v>
      </c>
      <c r="F607" s="8">
        <v>0.86456909246039459</v>
      </c>
      <c r="G607" s="2">
        <v>0.43285499999999999</v>
      </c>
      <c r="H607" s="3">
        <v>1.047061</v>
      </c>
      <c r="I607" s="4">
        <v>1.1477619999999999</v>
      </c>
      <c r="J607" s="10">
        <f t="shared" si="28"/>
        <v>1.0149611273775312</v>
      </c>
      <c r="K607" s="10">
        <f t="shared" si="29"/>
        <v>0.91192279598891335</v>
      </c>
      <c r="L607" s="19">
        <f t="shared" si="30"/>
        <v>0.75326513027996622</v>
      </c>
    </row>
    <row r="608" spans="1:12" x14ac:dyDescent="0.3">
      <c r="A608" s="1" t="s">
        <v>976</v>
      </c>
      <c r="B608" s="1" t="s">
        <v>2106</v>
      </c>
      <c r="C608" s="1" t="s">
        <v>977</v>
      </c>
      <c r="D608" s="6">
        <v>0.44568566260510051</v>
      </c>
      <c r="E608" s="7">
        <v>1.579786916853843</v>
      </c>
      <c r="F608" s="8">
        <v>1.268987656284164</v>
      </c>
      <c r="G608" s="2">
        <v>0.43285499999999999</v>
      </c>
      <c r="H608" s="3">
        <v>1.047061</v>
      </c>
      <c r="I608" s="4">
        <v>1.1477619999999999</v>
      </c>
      <c r="J608" s="10">
        <f t="shared" si="28"/>
        <v>1.0296419415395468</v>
      </c>
      <c r="K608" s="10">
        <f t="shared" si="29"/>
        <v>1.508782121436901</v>
      </c>
      <c r="L608" s="19">
        <f t="shared" si="30"/>
        <v>1.1056191582263257</v>
      </c>
    </row>
    <row r="609" spans="1:12" x14ac:dyDescent="0.3">
      <c r="A609" s="1" t="s">
        <v>980</v>
      </c>
      <c r="B609" s="1" t="s">
        <v>2107</v>
      </c>
      <c r="C609" s="1" t="s">
        <v>981</v>
      </c>
      <c r="D609" s="6">
        <v>1.773197997393869</v>
      </c>
      <c r="E609" s="7">
        <v>0.68126328784034018</v>
      </c>
      <c r="F609" s="8">
        <v>0.33286468692133597</v>
      </c>
      <c r="G609" s="2">
        <v>1.0396989999999999</v>
      </c>
      <c r="H609" s="3">
        <v>0.87792300000000001</v>
      </c>
      <c r="I609" s="4">
        <v>0.93842199999999998</v>
      </c>
      <c r="J609" s="10">
        <f t="shared" si="28"/>
        <v>1.705491683067762</v>
      </c>
      <c r="K609" s="10">
        <f t="shared" si="29"/>
        <v>0.77599435011993101</v>
      </c>
      <c r="L609" s="19">
        <f t="shared" si="30"/>
        <v>0.35470682371186524</v>
      </c>
    </row>
    <row r="610" spans="1:12" x14ac:dyDescent="0.3">
      <c r="A610" s="1" t="s">
        <v>980</v>
      </c>
      <c r="B610" s="1" t="s">
        <v>2108</v>
      </c>
      <c r="C610" s="1" t="s">
        <v>981</v>
      </c>
      <c r="D610" s="6">
        <v>1.5413619777981651</v>
      </c>
      <c r="E610" s="7">
        <v>0.63909696305730967</v>
      </c>
      <c r="F610" s="8">
        <v>0.37864847291868931</v>
      </c>
      <c r="G610" s="2">
        <v>1.0396989999999999</v>
      </c>
      <c r="H610" s="3">
        <v>0.87792300000000001</v>
      </c>
      <c r="I610" s="4">
        <v>0.93842199999999998</v>
      </c>
      <c r="J610" s="10">
        <f t="shared" si="28"/>
        <v>1.4825078968029834</v>
      </c>
      <c r="K610" s="10">
        <f t="shared" si="29"/>
        <v>0.72796471109346683</v>
      </c>
      <c r="L610" s="19">
        <f t="shared" si="30"/>
        <v>0.40349488068128125</v>
      </c>
    </row>
    <row r="611" spans="1:12" x14ac:dyDescent="0.3">
      <c r="A611" s="1" t="s">
        <v>986</v>
      </c>
      <c r="B611" s="1" t="s">
        <v>2109</v>
      </c>
      <c r="C611" s="1" t="s">
        <v>987</v>
      </c>
      <c r="D611" s="6">
        <v>0.33223191698074239</v>
      </c>
      <c r="E611" s="7">
        <v>0.46732751647822129</v>
      </c>
      <c r="F611" s="8">
        <v>0.33044211540778218</v>
      </c>
      <c r="G611" s="2">
        <v>0.46365899999999999</v>
      </c>
      <c r="H611" s="3">
        <v>1.0810150000000001</v>
      </c>
      <c r="I611" s="4">
        <v>1.2038979999999999</v>
      </c>
      <c r="J611" s="10">
        <f t="shared" si="28"/>
        <v>0.71654366027779559</v>
      </c>
      <c r="K611" s="10">
        <f t="shared" si="29"/>
        <v>0.43230437734742005</v>
      </c>
      <c r="L611" s="19">
        <f t="shared" si="30"/>
        <v>0.27447683724682836</v>
      </c>
    </row>
    <row r="612" spans="1:12" x14ac:dyDescent="0.3">
      <c r="A612" s="1" t="s">
        <v>986</v>
      </c>
      <c r="B612" s="1" t="s">
        <v>2110</v>
      </c>
      <c r="C612" s="1" t="s">
        <v>987</v>
      </c>
      <c r="D612" s="6">
        <v>0.52840444676163412</v>
      </c>
      <c r="E612" s="7">
        <v>1.2062967759296319</v>
      </c>
      <c r="F612" s="8">
        <v>0.97386097983484421</v>
      </c>
      <c r="G612" s="2">
        <v>0.46365899999999999</v>
      </c>
      <c r="H612" s="3">
        <v>1.0810150000000001</v>
      </c>
      <c r="I612" s="4">
        <v>1.2038979999999999</v>
      </c>
      <c r="J612" s="10">
        <f t="shared" si="28"/>
        <v>1.1396402243062986</v>
      </c>
      <c r="K612" s="10">
        <f t="shared" si="29"/>
        <v>1.1158927266778276</v>
      </c>
      <c r="L612" s="19">
        <f t="shared" si="30"/>
        <v>0.80892316444984902</v>
      </c>
    </row>
    <row r="613" spans="1:12" x14ac:dyDescent="0.3">
      <c r="A613" s="1" t="s">
        <v>986</v>
      </c>
      <c r="B613" s="1" t="s">
        <v>2111</v>
      </c>
      <c r="C613" s="1" t="s">
        <v>987</v>
      </c>
      <c r="D613" s="6">
        <v>0.46451071613485972</v>
      </c>
      <c r="E613" s="7">
        <v>1.0230120067573441</v>
      </c>
      <c r="F613" s="8">
        <v>0.73419223661286248</v>
      </c>
      <c r="G613" s="2">
        <v>0.46365899999999999</v>
      </c>
      <c r="H613" s="3">
        <v>1.0810150000000001</v>
      </c>
      <c r="I613" s="4">
        <v>1.2038979999999999</v>
      </c>
      <c r="J613" s="10">
        <f t="shared" si="28"/>
        <v>1.0018369451145341</v>
      </c>
      <c r="K613" s="10">
        <f t="shared" si="29"/>
        <v>0.94634395152458017</v>
      </c>
      <c r="L613" s="19">
        <f t="shared" si="30"/>
        <v>0.60984588114014848</v>
      </c>
    </row>
    <row r="614" spans="1:12" x14ac:dyDescent="0.3">
      <c r="A614" s="1" t="s">
        <v>998</v>
      </c>
      <c r="B614" s="1" t="s">
        <v>2112</v>
      </c>
      <c r="C614" s="1" t="s">
        <v>999</v>
      </c>
      <c r="D614" s="6">
        <v>1.1088235035559499</v>
      </c>
      <c r="E614" s="7">
        <v>1.2272907088164711</v>
      </c>
      <c r="F614" s="8">
        <v>0.77926735998171481</v>
      </c>
      <c r="G614" s="2">
        <v>0.81789999999999996</v>
      </c>
      <c r="H614" s="3">
        <v>1.056953</v>
      </c>
      <c r="I614" s="4">
        <v>1.07864</v>
      </c>
      <c r="J614" s="10">
        <f t="shared" si="28"/>
        <v>1.3556956884166158</v>
      </c>
      <c r="K614" s="10">
        <f t="shared" si="29"/>
        <v>1.1611592084193632</v>
      </c>
      <c r="L614" s="19">
        <f t="shared" si="30"/>
        <v>0.72245360823047056</v>
      </c>
    </row>
    <row r="615" spans="1:12" x14ac:dyDescent="0.3">
      <c r="A615" s="1" t="s">
        <v>998</v>
      </c>
      <c r="B615" s="1" t="s">
        <v>2113</v>
      </c>
      <c r="C615" s="1" t="s">
        <v>999</v>
      </c>
      <c r="D615" s="6">
        <v>0.86239293441213949</v>
      </c>
      <c r="E615" s="7">
        <v>1.1732788002726651</v>
      </c>
      <c r="F615" s="8">
        <v>0.80556000118550131</v>
      </c>
      <c r="G615" s="2">
        <v>0.81789999999999996</v>
      </c>
      <c r="H615" s="3">
        <v>1.056953</v>
      </c>
      <c r="I615" s="4">
        <v>1.07864</v>
      </c>
      <c r="J615" s="10">
        <f t="shared" si="28"/>
        <v>1.0543989906004885</v>
      </c>
      <c r="K615" s="10">
        <f t="shared" si="29"/>
        <v>1.1100576849421544</v>
      </c>
      <c r="L615" s="19">
        <f t="shared" si="30"/>
        <v>0.74682934175026072</v>
      </c>
    </row>
    <row r="616" spans="1:12" x14ac:dyDescent="0.3">
      <c r="A616" s="1" t="s">
        <v>998</v>
      </c>
      <c r="B616" s="1" t="s">
        <v>2114</v>
      </c>
      <c r="C616" s="1" t="s">
        <v>999</v>
      </c>
      <c r="D616" s="6">
        <v>1.0330603288045761</v>
      </c>
      <c r="E616" s="7">
        <v>1.081445684889619</v>
      </c>
      <c r="F616" s="8">
        <v>0.91020829086374155</v>
      </c>
      <c r="G616" s="2">
        <v>0.81789999999999996</v>
      </c>
      <c r="H616" s="3">
        <v>1.056953</v>
      </c>
      <c r="I616" s="4">
        <v>1.07864</v>
      </c>
      <c r="J616" s="10">
        <f t="shared" si="28"/>
        <v>1.2630643462581932</v>
      </c>
      <c r="K616" s="10">
        <f t="shared" si="29"/>
        <v>1.0231729177074278</v>
      </c>
      <c r="L616" s="19">
        <f t="shared" si="30"/>
        <v>0.84384807800910544</v>
      </c>
    </row>
    <row r="617" spans="1:12" x14ac:dyDescent="0.3">
      <c r="A617" s="1" t="s">
        <v>998</v>
      </c>
      <c r="B617" s="1" t="s">
        <v>2115</v>
      </c>
      <c r="C617" s="1" t="s">
        <v>999</v>
      </c>
      <c r="D617" s="6">
        <v>0.91626986932849996</v>
      </c>
      <c r="E617" s="7">
        <v>1.3665579605795279</v>
      </c>
      <c r="F617" s="8">
        <v>0.84659679814297117</v>
      </c>
      <c r="G617" s="2">
        <v>0.81789999999999996</v>
      </c>
      <c r="H617" s="3">
        <v>1.056953</v>
      </c>
      <c r="I617" s="4">
        <v>1.07864</v>
      </c>
      <c r="J617" s="10">
        <f t="shared" si="28"/>
        <v>1.120271267060154</v>
      </c>
      <c r="K617" s="10">
        <f t="shared" si="29"/>
        <v>1.2929221645423477</v>
      </c>
      <c r="L617" s="19">
        <f t="shared" si="30"/>
        <v>0.78487428441646068</v>
      </c>
    </row>
    <row r="618" spans="1:12" x14ac:dyDescent="0.3">
      <c r="A618" s="1" t="s">
        <v>1006</v>
      </c>
      <c r="B618" s="1" t="s">
        <v>2752</v>
      </c>
      <c r="C618" s="1" t="s">
        <v>1007</v>
      </c>
      <c r="D618" s="6">
        <v>1.883291262753749</v>
      </c>
      <c r="E618" s="7">
        <v>0.47657128311732389</v>
      </c>
      <c r="F618" s="8">
        <v>0.43658655579831579</v>
      </c>
      <c r="G618" s="2">
        <v>0.95035899999999995</v>
      </c>
      <c r="H618" s="3">
        <v>0.96015899999999998</v>
      </c>
      <c r="I618" s="4">
        <v>1.0089030000000001</v>
      </c>
      <c r="J618" s="10">
        <f t="shared" si="28"/>
        <v>1.9816629955140628</v>
      </c>
      <c r="K618" s="10">
        <f t="shared" si="29"/>
        <v>0.49634621257242173</v>
      </c>
      <c r="L618" s="19">
        <f t="shared" si="30"/>
        <v>0.43273392565818097</v>
      </c>
    </row>
    <row r="619" spans="1:12" x14ac:dyDescent="0.3">
      <c r="A619" s="1" t="s">
        <v>1014</v>
      </c>
      <c r="B619" s="1" t="s">
        <v>2116</v>
      </c>
      <c r="C619" s="1" t="s">
        <v>1015</v>
      </c>
      <c r="D619" s="6">
        <v>1.130829796196092</v>
      </c>
      <c r="E619" s="7">
        <v>1.233360334380974</v>
      </c>
      <c r="F619" s="8">
        <v>0.6358098694229336</v>
      </c>
      <c r="G619" s="2">
        <v>1.0980840000000001</v>
      </c>
      <c r="H619" s="3">
        <v>1.0268200000000001</v>
      </c>
      <c r="I619" s="4">
        <v>1.1176200000000001</v>
      </c>
      <c r="J619" s="10">
        <f t="shared" si="28"/>
        <v>1.029820848128278</v>
      </c>
      <c r="K619" s="10">
        <f t="shared" si="29"/>
        <v>1.2011456091437389</v>
      </c>
      <c r="L619" s="19">
        <f t="shared" si="30"/>
        <v>0.5688962880253875</v>
      </c>
    </row>
    <row r="620" spans="1:12" x14ac:dyDescent="0.3">
      <c r="A620" s="1" t="s">
        <v>1014</v>
      </c>
      <c r="B620" s="1" t="s">
        <v>2117</v>
      </c>
      <c r="C620" s="1" t="s">
        <v>1015</v>
      </c>
      <c r="D620" s="6">
        <v>0.77295587804526877</v>
      </c>
      <c r="E620" s="7">
        <v>1.5796920846593421</v>
      </c>
      <c r="F620" s="8">
        <v>0.64735203729538915</v>
      </c>
      <c r="G620" s="2">
        <v>1.0980840000000001</v>
      </c>
      <c r="H620" s="3">
        <v>1.0268200000000001</v>
      </c>
      <c r="I620" s="4">
        <v>1.1176200000000001</v>
      </c>
      <c r="J620" s="10">
        <f t="shared" si="28"/>
        <v>0.7039132507579281</v>
      </c>
      <c r="K620" s="10">
        <f t="shared" si="29"/>
        <v>1.538431355699482</v>
      </c>
      <c r="L620" s="19">
        <f t="shared" si="30"/>
        <v>0.57922374089170658</v>
      </c>
    </row>
    <row r="621" spans="1:12" x14ac:dyDescent="0.3">
      <c r="A621" s="1" t="s">
        <v>1026</v>
      </c>
      <c r="B621" s="1" t="s">
        <v>2118</v>
      </c>
      <c r="C621" s="1" t="s">
        <v>1027</v>
      </c>
      <c r="D621" s="6">
        <v>1.6640711648069939</v>
      </c>
      <c r="E621" s="7">
        <v>0.4338004285076032</v>
      </c>
      <c r="F621" s="8">
        <v>0.12260855787636089</v>
      </c>
      <c r="G621" s="2">
        <v>1.0108980000000001</v>
      </c>
      <c r="H621" s="3">
        <v>0.97559700000000005</v>
      </c>
      <c r="I621" s="4">
        <v>0.98052899999999998</v>
      </c>
      <c r="J621" s="10">
        <f t="shared" si="28"/>
        <v>1.6461316223862286</v>
      </c>
      <c r="K621" s="10">
        <f t="shared" si="29"/>
        <v>0.44465125303542669</v>
      </c>
      <c r="L621" s="19">
        <f t="shared" si="30"/>
        <v>0.12504327549349473</v>
      </c>
    </row>
    <row r="622" spans="1:12" x14ac:dyDescent="0.3">
      <c r="A622" s="1" t="s">
        <v>1036</v>
      </c>
      <c r="B622" s="1" t="s">
        <v>2119</v>
      </c>
      <c r="C622" s="1" t="s">
        <v>1037</v>
      </c>
      <c r="D622" s="6">
        <v>0.92095317624979556</v>
      </c>
      <c r="E622" s="7">
        <v>1.2324486264516741</v>
      </c>
      <c r="F622" s="8">
        <v>1.015272170042786</v>
      </c>
      <c r="G622" s="2">
        <v>0.71645000000000003</v>
      </c>
      <c r="H622" s="3">
        <v>1.114455</v>
      </c>
      <c r="I622" s="4">
        <v>1.220469</v>
      </c>
      <c r="J622" s="10">
        <f t="shared" si="28"/>
        <v>1.2854395648681631</v>
      </c>
      <c r="K622" s="10">
        <f t="shared" si="29"/>
        <v>1.1058756310947271</v>
      </c>
      <c r="L622" s="19">
        <f t="shared" si="30"/>
        <v>0.83187051046997995</v>
      </c>
    </row>
    <row r="623" spans="1:12" x14ac:dyDescent="0.3">
      <c r="A623" s="1" t="s">
        <v>1040</v>
      </c>
      <c r="B623" s="1" t="s">
        <v>2120</v>
      </c>
      <c r="C623" s="1" t="s">
        <v>1041</v>
      </c>
      <c r="D623" s="6">
        <v>0.7050116763193206</v>
      </c>
      <c r="E623" s="7">
        <v>0.81111613194758247</v>
      </c>
      <c r="F623" s="8">
        <v>0.62391558555792803</v>
      </c>
      <c r="G623" s="2">
        <v>0.88897899999999996</v>
      </c>
      <c r="H623" s="3">
        <v>1.049838</v>
      </c>
      <c r="I623" s="4">
        <v>1.107083</v>
      </c>
      <c r="J623" s="10">
        <f t="shared" si="28"/>
        <v>0.79305773963088066</v>
      </c>
      <c r="K623" s="10">
        <f t="shared" si="29"/>
        <v>0.77261075703830728</v>
      </c>
      <c r="L623" s="19">
        <f t="shared" si="30"/>
        <v>0.56356712690731225</v>
      </c>
    </row>
    <row r="624" spans="1:12" x14ac:dyDescent="0.3">
      <c r="A624" s="1" t="s">
        <v>1040</v>
      </c>
      <c r="B624" s="1" t="s">
        <v>2121</v>
      </c>
      <c r="C624" s="1" t="s">
        <v>1041</v>
      </c>
      <c r="D624" s="6">
        <v>0.98203054806828405</v>
      </c>
      <c r="E624" s="7">
        <v>1.192213237496256</v>
      </c>
      <c r="F624" s="8">
        <v>1.016531895777179</v>
      </c>
      <c r="G624" s="2">
        <v>0.88897899999999996</v>
      </c>
      <c r="H624" s="3">
        <v>1.049838</v>
      </c>
      <c r="I624" s="4">
        <v>1.107083</v>
      </c>
      <c r="J624" s="10">
        <f t="shared" si="28"/>
        <v>1.1046723804142551</v>
      </c>
      <c r="K624" s="10">
        <f t="shared" si="29"/>
        <v>1.1356163879534327</v>
      </c>
      <c r="L624" s="19">
        <f t="shared" si="30"/>
        <v>0.91820748379044648</v>
      </c>
    </row>
    <row r="625" spans="1:12" x14ac:dyDescent="0.3">
      <c r="A625" s="1" t="s">
        <v>1040</v>
      </c>
      <c r="B625" s="1" t="s">
        <v>2122</v>
      </c>
      <c r="C625" s="1" t="s">
        <v>1041</v>
      </c>
      <c r="D625" s="6">
        <v>1.0118592633616961</v>
      </c>
      <c r="E625" s="7">
        <v>1.2261773442756509</v>
      </c>
      <c r="F625" s="8">
        <v>0.84285446198490477</v>
      </c>
      <c r="G625" s="2">
        <v>0.88897899999999996</v>
      </c>
      <c r="H625" s="3">
        <v>1.049838</v>
      </c>
      <c r="I625" s="4">
        <v>1.107083</v>
      </c>
      <c r="J625" s="10">
        <f t="shared" si="28"/>
        <v>1.1382262835924088</v>
      </c>
      <c r="K625" s="10">
        <f t="shared" si="29"/>
        <v>1.1679681477291266</v>
      </c>
      <c r="L625" s="19">
        <f t="shared" si="30"/>
        <v>0.76132906203500983</v>
      </c>
    </row>
    <row r="626" spans="1:12" x14ac:dyDescent="0.3">
      <c r="A626" s="1" t="s">
        <v>1040</v>
      </c>
      <c r="B626" s="1" t="s">
        <v>2123</v>
      </c>
      <c r="C626" s="1" t="s">
        <v>1041</v>
      </c>
      <c r="D626" s="6">
        <v>1.037521885689719</v>
      </c>
      <c r="E626" s="7">
        <v>1.389312929535867</v>
      </c>
      <c r="F626" s="8">
        <v>0.82505155988111634</v>
      </c>
      <c r="G626" s="2">
        <v>0.88897899999999996</v>
      </c>
      <c r="H626" s="3">
        <v>1.049838</v>
      </c>
      <c r="I626" s="4">
        <v>1.107083</v>
      </c>
      <c r="J626" s="10">
        <f t="shared" si="28"/>
        <v>1.1670938072662222</v>
      </c>
      <c r="K626" s="10">
        <f t="shared" si="29"/>
        <v>1.3233593464285605</v>
      </c>
      <c r="L626" s="19">
        <f t="shared" si="30"/>
        <v>0.74524815201851746</v>
      </c>
    </row>
    <row r="627" spans="1:12" x14ac:dyDescent="0.3">
      <c r="A627" s="1" t="s">
        <v>1040</v>
      </c>
      <c r="B627" s="1" t="s">
        <v>2124</v>
      </c>
      <c r="C627" s="1" t="s">
        <v>1041</v>
      </c>
      <c r="D627" s="6">
        <v>1.1549309909519709</v>
      </c>
      <c r="E627" s="7">
        <v>1.3694849542844769</v>
      </c>
      <c r="F627" s="8">
        <v>1.024281254786793</v>
      </c>
      <c r="G627" s="2">
        <v>0.88897899999999996</v>
      </c>
      <c r="H627" s="3">
        <v>1.049838</v>
      </c>
      <c r="I627" s="4">
        <v>1.107083</v>
      </c>
      <c r="J627" s="10">
        <f t="shared" si="28"/>
        <v>1.299165661901992</v>
      </c>
      <c r="K627" s="10">
        <f t="shared" si="29"/>
        <v>1.3044726465268708</v>
      </c>
      <c r="L627" s="19">
        <f t="shared" si="30"/>
        <v>0.92520728327216017</v>
      </c>
    </row>
    <row r="628" spans="1:12" x14ac:dyDescent="0.3">
      <c r="A628" s="1" t="s">
        <v>1040</v>
      </c>
      <c r="B628" s="1" t="s">
        <v>2125</v>
      </c>
      <c r="C628" s="1" t="s">
        <v>1041</v>
      </c>
      <c r="D628" s="6">
        <v>1.091296495313153</v>
      </c>
      <c r="E628" s="7">
        <v>1.308100483610962</v>
      </c>
      <c r="F628" s="8">
        <v>0.82768001074691033</v>
      </c>
      <c r="G628" s="2">
        <v>0.88897899999999996</v>
      </c>
      <c r="H628" s="3">
        <v>1.049838</v>
      </c>
      <c r="I628" s="4">
        <v>1.107083</v>
      </c>
      <c r="J628" s="10">
        <f t="shared" si="28"/>
        <v>1.2275841108880559</v>
      </c>
      <c r="K628" s="10">
        <f t="shared" si="29"/>
        <v>1.2460022247346372</v>
      </c>
      <c r="L628" s="19">
        <f t="shared" si="30"/>
        <v>0.74762236503217039</v>
      </c>
    </row>
    <row r="629" spans="1:12" x14ac:dyDescent="0.3">
      <c r="A629" s="1" t="s">
        <v>1040</v>
      </c>
      <c r="B629" s="1" t="s">
        <v>2126</v>
      </c>
      <c r="C629" s="1" t="s">
        <v>1041</v>
      </c>
      <c r="D629" s="6">
        <v>0.74537325929495024</v>
      </c>
      <c r="E629" s="7">
        <v>0.87850806865664566</v>
      </c>
      <c r="F629" s="8">
        <v>0.61492405273260087</v>
      </c>
      <c r="G629" s="2">
        <v>0.88897899999999996</v>
      </c>
      <c r="H629" s="3">
        <v>1.049838</v>
      </c>
      <c r="I629" s="4">
        <v>1.107083</v>
      </c>
      <c r="J629" s="10">
        <f t="shared" si="28"/>
        <v>0.83845991783264873</v>
      </c>
      <c r="K629" s="10">
        <f t="shared" si="29"/>
        <v>0.83680345792078936</v>
      </c>
      <c r="L629" s="19">
        <f t="shared" si="30"/>
        <v>0.55544530331745756</v>
      </c>
    </row>
    <row r="630" spans="1:12" x14ac:dyDescent="0.3">
      <c r="A630" s="1" t="s">
        <v>1040</v>
      </c>
      <c r="B630" s="1" t="s">
        <v>2127</v>
      </c>
      <c r="C630" s="1" t="s">
        <v>1041</v>
      </c>
      <c r="D630" s="6">
        <v>0.72430812856970883</v>
      </c>
      <c r="E630" s="7">
        <v>1.3419058362277421</v>
      </c>
      <c r="F630" s="8">
        <v>0.88236736622927292</v>
      </c>
      <c r="G630" s="2">
        <v>0.88897899999999996</v>
      </c>
      <c r="H630" s="3">
        <v>1.049838</v>
      </c>
      <c r="I630" s="4">
        <v>1.107083</v>
      </c>
      <c r="J630" s="10">
        <f t="shared" si="28"/>
        <v>0.81476404793556301</v>
      </c>
      <c r="K630" s="10">
        <f t="shared" si="29"/>
        <v>1.2782027667390035</v>
      </c>
      <c r="L630" s="19">
        <f t="shared" si="30"/>
        <v>0.79702006645325862</v>
      </c>
    </row>
    <row r="631" spans="1:12" x14ac:dyDescent="0.3">
      <c r="A631" s="1" t="s">
        <v>1044</v>
      </c>
      <c r="B631" s="1" t="s">
        <v>2128</v>
      </c>
      <c r="C631" s="1" t="s">
        <v>1045</v>
      </c>
      <c r="D631" s="6">
        <v>2.116500262668628</v>
      </c>
      <c r="E631" s="7">
        <v>0.50187408048280058</v>
      </c>
      <c r="F631" s="8">
        <v>0.16011458299408249</v>
      </c>
      <c r="G631" s="2">
        <v>0.96484199999999998</v>
      </c>
      <c r="H631" s="3">
        <v>0.88464799999999999</v>
      </c>
      <c r="I631" s="4">
        <v>0.89368599999999998</v>
      </c>
      <c r="J631" s="10">
        <f t="shared" si="28"/>
        <v>2.1936236841561914</v>
      </c>
      <c r="K631" s="10">
        <f t="shared" si="29"/>
        <v>0.5673150004101073</v>
      </c>
      <c r="L631" s="19">
        <f t="shared" si="30"/>
        <v>0.1791620132732106</v>
      </c>
    </row>
    <row r="632" spans="1:12" x14ac:dyDescent="0.3">
      <c r="A632" s="1" t="s">
        <v>1052</v>
      </c>
      <c r="B632" s="1" t="s">
        <v>2129</v>
      </c>
      <c r="C632" s="1" t="s">
        <v>1053</v>
      </c>
      <c r="D632" s="6">
        <v>0.84747937011278873</v>
      </c>
      <c r="E632" s="7">
        <v>1.162077042268747</v>
      </c>
      <c r="F632" s="8">
        <v>0.42624770278548518</v>
      </c>
      <c r="G632" s="2">
        <v>0.79886000000000001</v>
      </c>
      <c r="H632" s="3">
        <v>1.0804130000000001</v>
      </c>
      <c r="I632" s="4">
        <v>1.140968</v>
      </c>
      <c r="J632" s="10">
        <f t="shared" si="28"/>
        <v>1.0608609394797446</v>
      </c>
      <c r="K632" s="10">
        <f t="shared" si="29"/>
        <v>1.0755859493256255</v>
      </c>
      <c r="L632" s="19">
        <f t="shared" si="30"/>
        <v>0.37358427474345046</v>
      </c>
    </row>
    <row r="633" spans="1:12" x14ac:dyDescent="0.3">
      <c r="A633" s="1" t="s">
        <v>1056</v>
      </c>
      <c r="B633" s="1" t="s">
        <v>2130</v>
      </c>
      <c r="C633" s="1" t="s">
        <v>1057</v>
      </c>
      <c r="D633" s="6">
        <v>0.95010272183165501</v>
      </c>
      <c r="E633" s="7">
        <v>1.6449595050351511</v>
      </c>
      <c r="F633" s="8">
        <v>1.207426847805434</v>
      </c>
      <c r="G633" s="2">
        <v>0.74234199999999995</v>
      </c>
      <c r="H633" s="3">
        <v>1.10242</v>
      </c>
      <c r="I633" s="4">
        <v>1.1834340000000001</v>
      </c>
      <c r="J633" s="10">
        <f t="shared" si="28"/>
        <v>1.279871975223893</v>
      </c>
      <c r="K633" s="10">
        <f t="shared" si="29"/>
        <v>1.4921350347736355</v>
      </c>
      <c r="L633" s="19">
        <f t="shared" si="30"/>
        <v>1.0202739213217078</v>
      </c>
    </row>
    <row r="634" spans="1:12" x14ac:dyDescent="0.3">
      <c r="A634" s="1" t="s">
        <v>1056</v>
      </c>
      <c r="B634" s="1" t="s">
        <v>2131</v>
      </c>
      <c r="C634" s="1" t="s">
        <v>1057</v>
      </c>
      <c r="D634" s="6">
        <v>0.6856324037426742</v>
      </c>
      <c r="E634" s="7">
        <v>0.68607239193037872</v>
      </c>
      <c r="F634" s="8">
        <v>0.4984947250965695</v>
      </c>
      <c r="G634" s="2">
        <v>0.74234199999999995</v>
      </c>
      <c r="H634" s="3">
        <v>1.10242</v>
      </c>
      <c r="I634" s="4">
        <v>1.1834340000000001</v>
      </c>
      <c r="J634" s="10">
        <f t="shared" si="28"/>
        <v>0.9236071834042453</v>
      </c>
      <c r="K634" s="10">
        <f t="shared" si="29"/>
        <v>0.62233304179022397</v>
      </c>
      <c r="L634" s="19">
        <f t="shared" si="30"/>
        <v>0.42122731398334801</v>
      </c>
    </row>
    <row r="635" spans="1:12" x14ac:dyDescent="0.3">
      <c r="A635" s="1" t="s">
        <v>1082</v>
      </c>
      <c r="B635" s="1" t="s">
        <v>2132</v>
      </c>
      <c r="C635" s="1" t="s">
        <v>1083</v>
      </c>
      <c r="D635" s="6">
        <v>1.122379231022018</v>
      </c>
      <c r="E635" s="7">
        <v>1.343674005915215</v>
      </c>
      <c r="F635" s="8">
        <v>0.76818928688793953</v>
      </c>
      <c r="G635" s="2">
        <v>1.1058129999999999</v>
      </c>
      <c r="H635" s="3">
        <v>1.0688629999999999</v>
      </c>
      <c r="I635" s="4">
        <v>1.055763</v>
      </c>
      <c r="J635" s="10">
        <f t="shared" si="28"/>
        <v>1.0149810420224921</v>
      </c>
      <c r="K635" s="10">
        <f t="shared" si="29"/>
        <v>1.2571059208852913</v>
      </c>
      <c r="L635" s="19">
        <f t="shared" si="30"/>
        <v>0.72761527623902289</v>
      </c>
    </row>
    <row r="636" spans="1:12" x14ac:dyDescent="0.3">
      <c r="A636" s="1" t="s">
        <v>1084</v>
      </c>
      <c r="B636" s="1" t="s">
        <v>2133</v>
      </c>
      <c r="C636" s="1" t="s">
        <v>1085</v>
      </c>
      <c r="D636" s="6">
        <v>1.6500033880154601</v>
      </c>
      <c r="E636" s="7">
        <v>0.60649462634175377</v>
      </c>
      <c r="F636" s="8">
        <v>0.27621227843375368</v>
      </c>
      <c r="G636" s="2">
        <v>1.1251800000000001</v>
      </c>
      <c r="H636" s="3">
        <v>1.0085710000000001</v>
      </c>
      <c r="I636" s="4">
        <v>0.92941499999999999</v>
      </c>
      <c r="J636" s="10">
        <f t="shared" si="28"/>
        <v>1.4664350486281839</v>
      </c>
      <c r="K636" s="10">
        <f t="shared" si="29"/>
        <v>0.60134053660253339</v>
      </c>
      <c r="L636" s="19">
        <f t="shared" si="30"/>
        <v>0.29718939164286534</v>
      </c>
    </row>
    <row r="637" spans="1:12" x14ac:dyDescent="0.3">
      <c r="A637" s="1" t="s">
        <v>1088</v>
      </c>
      <c r="B637" s="1" t="s">
        <v>2134</v>
      </c>
      <c r="C637" s="1" t="s">
        <v>1089</v>
      </c>
      <c r="D637" s="6">
        <v>2.099410962768733</v>
      </c>
      <c r="E637" s="7">
        <v>0.6000359658621276</v>
      </c>
      <c r="F637" s="8">
        <v>0.42798825995069267</v>
      </c>
      <c r="G637" s="2">
        <v>1.221325</v>
      </c>
      <c r="H637" s="3">
        <v>0.96995200000000004</v>
      </c>
      <c r="I637" s="4">
        <v>0.95727600000000002</v>
      </c>
      <c r="J637" s="10">
        <f t="shared" si="28"/>
        <v>1.7189617528247869</v>
      </c>
      <c r="K637" s="10">
        <f t="shared" si="29"/>
        <v>0.61862439158033344</v>
      </c>
      <c r="L637" s="19">
        <f t="shared" si="30"/>
        <v>0.44708972119920759</v>
      </c>
    </row>
    <row r="638" spans="1:12" x14ac:dyDescent="0.3">
      <c r="A638" s="1" t="s">
        <v>1090</v>
      </c>
      <c r="B638" s="1" t="s">
        <v>2135</v>
      </c>
      <c r="C638" s="1" t="s">
        <v>1091</v>
      </c>
      <c r="D638" s="6">
        <v>1.5300910295426511</v>
      </c>
      <c r="E638" s="7">
        <v>1.0915222110204681</v>
      </c>
      <c r="F638" s="8">
        <v>0.54276079541106936</v>
      </c>
      <c r="G638" s="2">
        <v>1.1204750000000001</v>
      </c>
      <c r="H638" s="3">
        <v>0.96801999999999999</v>
      </c>
      <c r="I638" s="4">
        <v>0.93086199999999997</v>
      </c>
      <c r="J638" s="10">
        <f t="shared" si="28"/>
        <v>1.3655735554498323</v>
      </c>
      <c r="K638" s="10">
        <f t="shared" si="29"/>
        <v>1.1275822927423691</v>
      </c>
      <c r="L638" s="19">
        <f t="shared" si="30"/>
        <v>0.58307331850593258</v>
      </c>
    </row>
    <row r="639" spans="1:12" x14ac:dyDescent="0.3">
      <c r="A639" s="1" t="s">
        <v>1090</v>
      </c>
      <c r="B639" s="1" t="s">
        <v>2136</v>
      </c>
      <c r="C639" s="1" t="s">
        <v>1091</v>
      </c>
      <c r="D639" s="6">
        <v>1.735539688815499</v>
      </c>
      <c r="E639" s="7">
        <v>0.47905667837290972</v>
      </c>
      <c r="F639" s="8">
        <v>0.27950787264227739</v>
      </c>
      <c r="G639" s="2">
        <v>1.1204750000000001</v>
      </c>
      <c r="H639" s="3">
        <v>0.96801999999999999</v>
      </c>
      <c r="I639" s="4">
        <v>0.93086199999999997</v>
      </c>
      <c r="J639" s="10">
        <f t="shared" si="28"/>
        <v>1.5489320947058156</v>
      </c>
      <c r="K639" s="10">
        <f t="shared" si="29"/>
        <v>0.49488303792577604</v>
      </c>
      <c r="L639" s="19">
        <f t="shared" si="30"/>
        <v>0.30026778689244743</v>
      </c>
    </row>
    <row r="640" spans="1:12" x14ac:dyDescent="0.3">
      <c r="A640" s="1" t="s">
        <v>1092</v>
      </c>
      <c r="B640" s="1" t="s">
        <v>2137</v>
      </c>
      <c r="C640" s="1" t="s">
        <v>1093</v>
      </c>
      <c r="D640" s="6">
        <v>0.75751096246274041</v>
      </c>
      <c r="E640" s="7">
        <v>1.344760676832343</v>
      </c>
      <c r="F640" s="8">
        <v>0.97575492592758084</v>
      </c>
      <c r="G640" s="2">
        <v>0.76500999999999997</v>
      </c>
      <c r="H640" s="3">
        <v>1.1176649999999999</v>
      </c>
      <c r="I640" s="4">
        <v>1.1692229999999999</v>
      </c>
      <c r="J640" s="10">
        <f t="shared" si="28"/>
        <v>0.99019746469031833</v>
      </c>
      <c r="K640" s="10">
        <f t="shared" si="29"/>
        <v>1.2031876070489307</v>
      </c>
      <c r="L640" s="19">
        <f t="shared" si="30"/>
        <v>0.83453278453090718</v>
      </c>
    </row>
    <row r="641" spans="1:12" x14ac:dyDescent="0.3">
      <c r="A641" s="1" t="s">
        <v>1092</v>
      </c>
      <c r="B641" s="1" t="s">
        <v>2138</v>
      </c>
      <c r="C641" s="1" t="s">
        <v>1093</v>
      </c>
      <c r="D641" s="6">
        <v>0.72726980788220841</v>
      </c>
      <c r="E641" s="7">
        <v>0.87442898546070535</v>
      </c>
      <c r="F641" s="8">
        <v>0.74355124880578682</v>
      </c>
      <c r="G641" s="2">
        <v>0.76500999999999997</v>
      </c>
      <c r="H641" s="3">
        <v>1.1176649999999999</v>
      </c>
      <c r="I641" s="4">
        <v>1.1692229999999999</v>
      </c>
      <c r="J641" s="10">
        <f t="shared" si="28"/>
        <v>0.95066706040732596</v>
      </c>
      <c r="K641" s="10">
        <f t="shared" si="29"/>
        <v>0.78237126997866568</v>
      </c>
      <c r="L641" s="19">
        <f t="shared" si="30"/>
        <v>0.63593621473900774</v>
      </c>
    </row>
    <row r="642" spans="1:12" x14ac:dyDescent="0.3">
      <c r="A642" s="1" t="s">
        <v>1092</v>
      </c>
      <c r="B642" s="1" t="s">
        <v>2139</v>
      </c>
      <c r="C642" s="1" t="s">
        <v>1093</v>
      </c>
      <c r="D642" s="6">
        <v>1.0083513540413129</v>
      </c>
      <c r="E642" s="7">
        <v>1.0828892246722339</v>
      </c>
      <c r="F642" s="8">
        <v>0.96975235475610955</v>
      </c>
      <c r="G642" s="2">
        <v>0.76500999999999997</v>
      </c>
      <c r="H642" s="3">
        <v>1.1176649999999999</v>
      </c>
      <c r="I642" s="4">
        <v>1.1692229999999999</v>
      </c>
      <c r="J642" s="10">
        <f t="shared" si="28"/>
        <v>1.3180891152289682</v>
      </c>
      <c r="K642" s="10">
        <f t="shared" si="29"/>
        <v>0.96888533207377348</v>
      </c>
      <c r="L642" s="19">
        <f t="shared" si="30"/>
        <v>0.8293989724424764</v>
      </c>
    </row>
    <row r="643" spans="1:12" x14ac:dyDescent="0.3">
      <c r="A643" s="1" t="s">
        <v>1098</v>
      </c>
      <c r="B643" s="1" t="s">
        <v>2140</v>
      </c>
      <c r="C643" s="1" t="s">
        <v>1099</v>
      </c>
      <c r="D643" s="6">
        <v>1.9337001545763219</v>
      </c>
      <c r="E643" s="7">
        <v>0.67107749829816432</v>
      </c>
      <c r="F643" s="8">
        <v>8.9161907987304737E-2</v>
      </c>
      <c r="G643" s="2">
        <v>1.1215059999999999</v>
      </c>
      <c r="H643" s="3">
        <v>0.98871200000000004</v>
      </c>
      <c r="I643" s="4">
        <v>0.94942599999999999</v>
      </c>
      <c r="J643" s="10">
        <f t="shared" si="28"/>
        <v>1.7241995625313837</v>
      </c>
      <c r="K643" s="10">
        <f t="shared" si="29"/>
        <v>0.67873910531900528</v>
      </c>
      <c r="L643" s="19">
        <f t="shared" si="30"/>
        <v>9.3911382232322205E-2</v>
      </c>
    </row>
    <row r="644" spans="1:12" x14ac:dyDescent="0.3">
      <c r="A644" s="1" t="s">
        <v>1098</v>
      </c>
      <c r="B644" s="1" t="s">
        <v>2141</v>
      </c>
      <c r="C644" s="1" t="s">
        <v>1099</v>
      </c>
      <c r="D644" s="6">
        <v>2.1676219389682871</v>
      </c>
      <c r="E644" s="7">
        <v>0.77099673775410871</v>
      </c>
      <c r="F644" s="8">
        <v>0.23972919547736879</v>
      </c>
      <c r="G644" s="2">
        <v>1.1215059999999999</v>
      </c>
      <c r="H644" s="3">
        <v>0.98871200000000004</v>
      </c>
      <c r="I644" s="4">
        <v>0.94942599999999999</v>
      </c>
      <c r="J644" s="10">
        <f t="shared" si="28"/>
        <v>1.9327778353109901</v>
      </c>
      <c r="K644" s="10">
        <f t="shared" si="29"/>
        <v>0.77979911010901926</v>
      </c>
      <c r="L644" s="19">
        <f t="shared" si="30"/>
        <v>0.25249908415965938</v>
      </c>
    </row>
    <row r="645" spans="1:12" x14ac:dyDescent="0.3">
      <c r="A645" s="1" t="s">
        <v>1102</v>
      </c>
      <c r="B645" s="1" t="s">
        <v>2142</v>
      </c>
      <c r="C645" s="1" t="s">
        <v>1103</v>
      </c>
      <c r="D645" s="6">
        <v>0.95632573587073277</v>
      </c>
      <c r="E645" s="7">
        <v>1.5097123532798991</v>
      </c>
      <c r="F645" s="8">
        <v>0.81408062442892315</v>
      </c>
      <c r="G645" s="2">
        <v>0.81730999999999998</v>
      </c>
      <c r="H645" s="3">
        <v>1.086111</v>
      </c>
      <c r="I645" s="4">
        <v>1.121089</v>
      </c>
      <c r="J645" s="10">
        <f t="shared" ref="J645:J708" si="31">D645/G645</f>
        <v>1.1700893612836412</v>
      </c>
      <c r="K645" s="10">
        <f t="shared" ref="K645:K708" si="32">E645/H645</f>
        <v>1.3900166311545497</v>
      </c>
      <c r="L645" s="19">
        <f t="shared" ref="L645:L708" si="33">F645/I645</f>
        <v>0.72615164757563688</v>
      </c>
    </row>
    <row r="646" spans="1:12" x14ac:dyDescent="0.3">
      <c r="A646" s="1" t="s">
        <v>1108</v>
      </c>
      <c r="B646" s="1" t="s">
        <v>2143</v>
      </c>
      <c r="C646" s="1" t="s">
        <v>1109</v>
      </c>
      <c r="D646" s="6">
        <v>0.93214392413111602</v>
      </c>
      <c r="E646" s="7">
        <v>1.27870171057369</v>
      </c>
      <c r="F646" s="8">
        <v>1.043832972016455</v>
      </c>
      <c r="G646" s="2">
        <v>0.791246</v>
      </c>
      <c r="H646" s="3">
        <v>1.0383359999999999</v>
      </c>
      <c r="I646" s="4">
        <v>1.12869</v>
      </c>
      <c r="J646" s="10">
        <f t="shared" si="31"/>
        <v>1.1780709464959267</v>
      </c>
      <c r="K646" s="10">
        <f t="shared" si="32"/>
        <v>1.2314912615701372</v>
      </c>
      <c r="L646" s="19">
        <f t="shared" si="33"/>
        <v>0.92481812722399859</v>
      </c>
    </row>
    <row r="647" spans="1:12" x14ac:dyDescent="0.3">
      <c r="A647" s="1" t="s">
        <v>1108</v>
      </c>
      <c r="B647" s="1" t="s">
        <v>2144</v>
      </c>
      <c r="C647" s="1" t="s">
        <v>1109</v>
      </c>
      <c r="D647" s="6">
        <v>1.1347914286027061</v>
      </c>
      <c r="E647" s="7">
        <v>1.587646975110544</v>
      </c>
      <c r="F647" s="8">
        <v>1.1535362024233471</v>
      </c>
      <c r="G647" s="2">
        <v>0.791246</v>
      </c>
      <c r="H647" s="3">
        <v>1.0383359999999999</v>
      </c>
      <c r="I647" s="4">
        <v>1.12869</v>
      </c>
      <c r="J647" s="10">
        <f t="shared" si="31"/>
        <v>1.434182831385822</v>
      </c>
      <c r="K647" s="10">
        <f t="shared" si="32"/>
        <v>1.5290300780388468</v>
      </c>
      <c r="L647" s="19">
        <f t="shared" si="33"/>
        <v>1.0220133096096777</v>
      </c>
    </row>
    <row r="648" spans="1:12" x14ac:dyDescent="0.3">
      <c r="A648" s="1" t="s">
        <v>1108</v>
      </c>
      <c r="B648" s="1" t="s">
        <v>2145</v>
      </c>
      <c r="C648" s="1" t="s">
        <v>1109</v>
      </c>
      <c r="D648" s="6">
        <v>0.90008405069410491</v>
      </c>
      <c r="E648" s="7">
        <v>1.2411485829492459</v>
      </c>
      <c r="F648" s="8">
        <v>1.0239352205369361</v>
      </c>
      <c r="G648" s="2">
        <v>0.791246</v>
      </c>
      <c r="H648" s="3">
        <v>1.0383359999999999</v>
      </c>
      <c r="I648" s="4">
        <v>1.12869</v>
      </c>
      <c r="J648" s="10">
        <f t="shared" si="31"/>
        <v>1.13755273416119</v>
      </c>
      <c r="K648" s="10">
        <f t="shared" si="32"/>
        <v>1.195324618379066</v>
      </c>
      <c r="L648" s="19">
        <f t="shared" si="33"/>
        <v>0.90718906035929803</v>
      </c>
    </row>
    <row r="649" spans="1:12" x14ac:dyDescent="0.3">
      <c r="A649" s="1" t="s">
        <v>1108</v>
      </c>
      <c r="B649" s="1" t="s">
        <v>2146</v>
      </c>
      <c r="C649" s="1" t="s">
        <v>1109</v>
      </c>
      <c r="D649" s="6">
        <v>0.92241320276655481</v>
      </c>
      <c r="E649" s="7">
        <v>1.2074573717729229</v>
      </c>
      <c r="F649" s="8">
        <v>0.92686434294323083</v>
      </c>
      <c r="G649" s="2">
        <v>0.791246</v>
      </c>
      <c r="H649" s="3">
        <v>1.0383359999999999</v>
      </c>
      <c r="I649" s="4">
        <v>1.12869</v>
      </c>
      <c r="J649" s="10">
        <f t="shared" si="31"/>
        <v>1.1657729742286909</v>
      </c>
      <c r="K649" s="10">
        <f t="shared" si="32"/>
        <v>1.1628773073195218</v>
      </c>
      <c r="L649" s="19">
        <f t="shared" si="33"/>
        <v>0.82118592611189156</v>
      </c>
    </row>
    <row r="650" spans="1:12" x14ac:dyDescent="0.3">
      <c r="A650" s="1" t="s">
        <v>1108</v>
      </c>
      <c r="B650" s="1" t="s">
        <v>2147</v>
      </c>
      <c r="C650" s="1" t="s">
        <v>1109</v>
      </c>
      <c r="D650" s="6">
        <v>0.74635830780400558</v>
      </c>
      <c r="E650" s="7">
        <v>1.349258911653769</v>
      </c>
      <c r="F650" s="8">
        <v>0.90438278054222521</v>
      </c>
      <c r="G650" s="2">
        <v>0.791246</v>
      </c>
      <c r="H650" s="3">
        <v>1.0383359999999999</v>
      </c>
      <c r="I650" s="4">
        <v>1.12869</v>
      </c>
      <c r="J650" s="10">
        <f t="shared" si="31"/>
        <v>0.94326961248967522</v>
      </c>
      <c r="K650" s="10">
        <f t="shared" si="32"/>
        <v>1.299443447644856</v>
      </c>
      <c r="L650" s="19">
        <f t="shared" si="33"/>
        <v>0.80126764704411768</v>
      </c>
    </row>
    <row r="651" spans="1:12" x14ac:dyDescent="0.3">
      <c r="A651" s="1" t="s">
        <v>4</v>
      </c>
      <c r="B651" s="1" t="s">
        <v>1580</v>
      </c>
      <c r="C651" s="1" t="s">
        <v>5</v>
      </c>
      <c r="D651" s="6">
        <v>2.125008000783136</v>
      </c>
      <c r="E651" s="7">
        <v>0.4921517023783975</v>
      </c>
      <c r="F651" s="8">
        <v>0.24288495062104901</v>
      </c>
      <c r="G651" s="2">
        <v>2.366384</v>
      </c>
      <c r="H651" s="3">
        <v>0.48116999999999999</v>
      </c>
      <c r="I651" s="4">
        <v>0.26187300000000002</v>
      </c>
      <c r="J651" s="10">
        <f t="shared" si="31"/>
        <v>0.89799795839691954</v>
      </c>
      <c r="K651" s="10">
        <f t="shared" si="32"/>
        <v>1.0228229157644855</v>
      </c>
      <c r="L651" s="19">
        <f t="shared" si="33"/>
        <v>0.92749138178066848</v>
      </c>
    </row>
    <row r="652" spans="1:12" x14ac:dyDescent="0.3">
      <c r="A652" s="1" t="s">
        <v>4</v>
      </c>
      <c r="B652" s="1" t="s">
        <v>1581</v>
      </c>
      <c r="C652" s="1" t="s">
        <v>5</v>
      </c>
      <c r="D652" s="6">
        <v>2.8265514898352788</v>
      </c>
      <c r="E652" s="7">
        <v>0.49876312347756308</v>
      </c>
      <c r="F652" s="8">
        <v>0.1124647248872427</v>
      </c>
      <c r="G652" s="2">
        <v>2.366384</v>
      </c>
      <c r="H652" s="3">
        <v>0.48116999999999999</v>
      </c>
      <c r="I652" s="4">
        <v>0.26187300000000002</v>
      </c>
      <c r="J652" s="10">
        <f t="shared" si="31"/>
        <v>1.1944601932041794</v>
      </c>
      <c r="K652" s="10">
        <f t="shared" si="32"/>
        <v>1.0365632177350272</v>
      </c>
      <c r="L652" s="19">
        <f t="shared" si="33"/>
        <v>0.42946284988235783</v>
      </c>
    </row>
    <row r="653" spans="1:12" x14ac:dyDescent="0.3">
      <c r="A653" s="1" t="s">
        <v>4</v>
      </c>
      <c r="B653" s="1" t="s">
        <v>2148</v>
      </c>
      <c r="C653" s="1" t="s">
        <v>5</v>
      </c>
      <c r="D653" s="6">
        <v>1.7603204964079699</v>
      </c>
      <c r="E653" s="7">
        <v>1.0244438754763019</v>
      </c>
      <c r="F653" s="8">
        <v>0.68145649150815046</v>
      </c>
      <c r="G653" s="2">
        <v>2.366384</v>
      </c>
      <c r="H653" s="3">
        <v>0.48116999999999999</v>
      </c>
      <c r="I653" s="4">
        <v>0.26187300000000002</v>
      </c>
      <c r="J653" s="10">
        <f t="shared" si="31"/>
        <v>0.74388624010641125</v>
      </c>
      <c r="K653" s="10">
        <f t="shared" si="32"/>
        <v>2.1290684695145208</v>
      </c>
      <c r="L653" s="19">
        <f t="shared" si="33"/>
        <v>2.6022403665446627</v>
      </c>
    </row>
    <row r="654" spans="1:12" x14ac:dyDescent="0.3">
      <c r="A654" s="1" t="s">
        <v>4</v>
      </c>
      <c r="B654" s="1" t="s">
        <v>2149</v>
      </c>
      <c r="C654" s="1" t="s">
        <v>5</v>
      </c>
      <c r="D654" s="6">
        <v>2.4897365965518472</v>
      </c>
      <c r="E654" s="7">
        <v>0.7217228222207851</v>
      </c>
      <c r="F654" s="8">
        <v>0.64190094326549096</v>
      </c>
      <c r="G654" s="2">
        <v>2.366384</v>
      </c>
      <c r="H654" s="3">
        <v>0.48116999999999999</v>
      </c>
      <c r="I654" s="4">
        <v>0.26187300000000002</v>
      </c>
      <c r="J654" s="10">
        <f t="shared" si="31"/>
        <v>1.0521270413220538</v>
      </c>
      <c r="K654" s="10">
        <f t="shared" si="32"/>
        <v>1.4999331259654283</v>
      </c>
      <c r="L654" s="19">
        <f t="shared" si="33"/>
        <v>2.4511917733614803</v>
      </c>
    </row>
    <row r="655" spans="1:12" x14ac:dyDescent="0.3">
      <c r="A655" s="1" t="s">
        <v>1124</v>
      </c>
      <c r="B655" s="1" t="s">
        <v>2150</v>
      </c>
      <c r="C655" s="1" t="s">
        <v>1125</v>
      </c>
      <c r="D655" s="6">
        <v>1.6102977588070519</v>
      </c>
      <c r="E655" s="7">
        <v>0.40640063338221533</v>
      </c>
      <c r="F655" s="8">
        <v>0.22263443736189839</v>
      </c>
      <c r="G655" s="2">
        <v>1.209983</v>
      </c>
      <c r="H655" s="3">
        <v>0.98909000000000002</v>
      </c>
      <c r="I655" s="4">
        <v>0.94227000000000005</v>
      </c>
      <c r="J655" s="10">
        <f t="shared" si="31"/>
        <v>1.3308432918537301</v>
      </c>
      <c r="K655" s="10">
        <f t="shared" si="32"/>
        <v>0.41088337095938215</v>
      </c>
      <c r="L655" s="19">
        <f t="shared" si="33"/>
        <v>0.23627456818310927</v>
      </c>
    </row>
    <row r="656" spans="1:12" x14ac:dyDescent="0.3">
      <c r="A656" s="1" t="s">
        <v>1128</v>
      </c>
      <c r="B656" s="1" t="s">
        <v>2151</v>
      </c>
      <c r="C656" s="1" t="s">
        <v>1129</v>
      </c>
      <c r="D656" s="6">
        <v>0.39460628671217651</v>
      </c>
      <c r="E656" s="7">
        <v>1.1780970524421861</v>
      </c>
      <c r="F656" s="8">
        <v>1.038723077737207</v>
      </c>
      <c r="G656" s="2">
        <v>0.55119799999999997</v>
      </c>
      <c r="H656" s="3">
        <v>1.092803</v>
      </c>
      <c r="I656" s="4">
        <v>1.178831</v>
      </c>
      <c r="J656" s="10">
        <f t="shared" si="31"/>
        <v>0.71590660109829229</v>
      </c>
      <c r="K656" s="10">
        <f t="shared" si="32"/>
        <v>1.0780507121980687</v>
      </c>
      <c r="L656" s="19">
        <f t="shared" si="33"/>
        <v>0.88114672734022692</v>
      </c>
    </row>
    <row r="657" spans="1:12" x14ac:dyDescent="0.3">
      <c r="A657" s="1" t="s">
        <v>1128</v>
      </c>
      <c r="B657" s="1" t="s">
        <v>2152</v>
      </c>
      <c r="C657" s="1" t="s">
        <v>1129</v>
      </c>
      <c r="D657" s="6">
        <v>0.42483052520731868</v>
      </c>
      <c r="E657" s="7">
        <v>1.2896209029880219</v>
      </c>
      <c r="F657" s="8">
        <v>1.1615769382651051</v>
      </c>
      <c r="G657" s="2">
        <v>0.55119799999999997</v>
      </c>
      <c r="H657" s="3">
        <v>1.092803</v>
      </c>
      <c r="I657" s="4">
        <v>1.178831</v>
      </c>
      <c r="J657" s="10">
        <f t="shared" si="31"/>
        <v>0.77074032417991123</v>
      </c>
      <c r="K657" s="10">
        <f t="shared" si="32"/>
        <v>1.1801037359780508</v>
      </c>
      <c r="L657" s="19">
        <f t="shared" si="33"/>
        <v>0.98536341364038205</v>
      </c>
    </row>
    <row r="658" spans="1:12" x14ac:dyDescent="0.3">
      <c r="A658" s="1" t="s">
        <v>1130</v>
      </c>
      <c r="B658" s="1" t="s">
        <v>2153</v>
      </c>
      <c r="C658" s="1" t="s">
        <v>1131</v>
      </c>
      <c r="D658" s="6">
        <v>2.0598571921535318</v>
      </c>
      <c r="E658" s="7">
        <v>0.83752289438059091</v>
      </c>
      <c r="F658" s="8">
        <v>0.62567355931303581</v>
      </c>
      <c r="G658" s="2">
        <v>1.029255</v>
      </c>
      <c r="H658" s="3">
        <v>0.94851099999999999</v>
      </c>
      <c r="I658" s="4">
        <v>1.006621</v>
      </c>
      <c r="J658" s="10">
        <f t="shared" si="31"/>
        <v>2.0013089002759585</v>
      </c>
      <c r="K658" s="10">
        <f t="shared" si="32"/>
        <v>0.88298701267627988</v>
      </c>
      <c r="L658" s="19">
        <f t="shared" si="33"/>
        <v>0.62155822232303504</v>
      </c>
    </row>
    <row r="659" spans="1:12" x14ac:dyDescent="0.3">
      <c r="A659" s="1" t="s">
        <v>1130</v>
      </c>
      <c r="B659" s="1" t="s">
        <v>2154</v>
      </c>
      <c r="C659" s="1" t="s">
        <v>1131</v>
      </c>
      <c r="D659" s="6">
        <v>1.464955166746416</v>
      </c>
      <c r="E659" s="7">
        <v>1.3517069923232159</v>
      </c>
      <c r="F659" s="8">
        <v>0.41852518359789459</v>
      </c>
      <c r="G659" s="2">
        <v>1.029255</v>
      </c>
      <c r="H659" s="3">
        <v>0.94851099999999999</v>
      </c>
      <c r="I659" s="4">
        <v>1.006621</v>
      </c>
      <c r="J659" s="10">
        <f t="shared" si="31"/>
        <v>1.4233160555415481</v>
      </c>
      <c r="K659" s="10">
        <f t="shared" si="32"/>
        <v>1.4250830958451888</v>
      </c>
      <c r="L659" s="19">
        <f t="shared" si="33"/>
        <v>0.41577235483652197</v>
      </c>
    </row>
    <row r="660" spans="1:12" x14ac:dyDescent="0.3">
      <c r="A660" s="1" t="s">
        <v>1150</v>
      </c>
      <c r="B660" s="1" t="s">
        <v>2155</v>
      </c>
      <c r="C660" s="1" t="s">
        <v>1151</v>
      </c>
      <c r="D660" s="6">
        <v>2.4457330756071012</v>
      </c>
      <c r="E660" s="7">
        <v>0.53383397394595156</v>
      </c>
      <c r="F660" s="8">
        <v>0.26683552178453201</v>
      </c>
      <c r="G660" s="2">
        <v>0.96588099999999999</v>
      </c>
      <c r="H660" s="3">
        <v>1.043364</v>
      </c>
      <c r="I660" s="4">
        <v>0.90397300000000003</v>
      </c>
      <c r="J660" s="10">
        <f t="shared" si="31"/>
        <v>2.5321267067134579</v>
      </c>
      <c r="K660" s="10">
        <f t="shared" si="32"/>
        <v>0.51164691703561904</v>
      </c>
      <c r="L660" s="19">
        <f t="shared" si="33"/>
        <v>0.29518085361457919</v>
      </c>
    </row>
    <row r="661" spans="1:12" x14ac:dyDescent="0.3">
      <c r="A661" s="1" t="s">
        <v>1150</v>
      </c>
      <c r="B661" s="1" t="s">
        <v>2156</v>
      </c>
      <c r="C661" s="1" t="s">
        <v>1151</v>
      </c>
      <c r="D661" s="6">
        <v>2.0476126469601752</v>
      </c>
      <c r="E661" s="7">
        <v>0.62518136446374539</v>
      </c>
      <c r="F661" s="8">
        <v>0.33248581431545038</v>
      </c>
      <c r="G661" s="2">
        <v>0.96588099999999999</v>
      </c>
      <c r="H661" s="3">
        <v>1.043364</v>
      </c>
      <c r="I661" s="4">
        <v>0.90397300000000003</v>
      </c>
      <c r="J661" s="10">
        <f t="shared" si="31"/>
        <v>2.1199429815475979</v>
      </c>
      <c r="K661" s="10">
        <f t="shared" si="32"/>
        <v>0.59919775309838696</v>
      </c>
      <c r="L661" s="19">
        <f t="shared" si="33"/>
        <v>0.36780502771150286</v>
      </c>
    </row>
    <row r="662" spans="1:12" x14ac:dyDescent="0.3">
      <c r="A662" s="1" t="s">
        <v>1160</v>
      </c>
      <c r="B662" s="1" t="s">
        <v>2157</v>
      </c>
      <c r="C662" s="1" t="s">
        <v>1161</v>
      </c>
      <c r="D662" s="6">
        <v>0.52697516616146167</v>
      </c>
      <c r="E662" s="7">
        <v>1.118899301982814</v>
      </c>
      <c r="F662" s="8">
        <v>0.88621763675296861</v>
      </c>
      <c r="G662" s="2">
        <v>0.42103699999999999</v>
      </c>
      <c r="H662" s="3">
        <v>1.0270539999999999</v>
      </c>
      <c r="I662" s="4">
        <v>1.1260300000000001</v>
      </c>
      <c r="J662" s="10">
        <f t="shared" si="31"/>
        <v>1.2516124857470048</v>
      </c>
      <c r="K662" s="10">
        <f t="shared" si="32"/>
        <v>1.0894259717432715</v>
      </c>
      <c r="L662" s="19">
        <f t="shared" si="33"/>
        <v>0.78702844218446089</v>
      </c>
    </row>
    <row r="663" spans="1:12" x14ac:dyDescent="0.3">
      <c r="A663" s="1" t="s">
        <v>1166</v>
      </c>
      <c r="B663" s="1" t="s">
        <v>2158</v>
      </c>
      <c r="C663" s="1" t="s">
        <v>1167</v>
      </c>
      <c r="D663" s="6">
        <v>1.8219378157050059</v>
      </c>
      <c r="E663" s="7">
        <v>0.41444749813004977</v>
      </c>
      <c r="F663" s="8">
        <v>0.23412956903684409</v>
      </c>
      <c r="G663" s="2">
        <v>1.079817</v>
      </c>
      <c r="H663" s="3">
        <v>0.99964900000000001</v>
      </c>
      <c r="I663" s="4">
        <v>0.97083900000000001</v>
      </c>
      <c r="J663" s="10">
        <f t="shared" si="31"/>
        <v>1.6872653567271174</v>
      </c>
      <c r="K663" s="10">
        <f t="shared" si="32"/>
        <v>0.41459302028016809</v>
      </c>
      <c r="L663" s="19">
        <f t="shared" si="33"/>
        <v>0.24116209694588298</v>
      </c>
    </row>
    <row r="664" spans="1:12" x14ac:dyDescent="0.3">
      <c r="A664" s="1" t="s">
        <v>1172</v>
      </c>
      <c r="B664" s="1" t="s">
        <v>2159</v>
      </c>
      <c r="C664" s="1" t="s">
        <v>1173</v>
      </c>
      <c r="D664" s="6">
        <v>0.70230782002324421</v>
      </c>
      <c r="E664" s="7">
        <v>1.17754164591289</v>
      </c>
      <c r="F664" s="8">
        <v>1.0025734683712439</v>
      </c>
      <c r="G664" s="2">
        <v>0.81289999999999996</v>
      </c>
      <c r="H664" s="3">
        <v>1.0950660000000001</v>
      </c>
      <c r="I664" s="4">
        <v>1.1247</v>
      </c>
      <c r="J664" s="10">
        <f t="shared" si="31"/>
        <v>0.86395352444734197</v>
      </c>
      <c r="K664" s="10">
        <f t="shared" si="32"/>
        <v>1.0753156850024472</v>
      </c>
      <c r="L664" s="19">
        <f t="shared" si="33"/>
        <v>0.89141412676379828</v>
      </c>
    </row>
    <row r="665" spans="1:12" x14ac:dyDescent="0.3">
      <c r="A665" s="1" t="s">
        <v>1172</v>
      </c>
      <c r="B665" s="1" t="s">
        <v>2160</v>
      </c>
      <c r="C665" s="1" t="s">
        <v>1173</v>
      </c>
      <c r="D665" s="6">
        <v>0.29548361111803151</v>
      </c>
      <c r="E665" s="7">
        <v>0.66160716510127293</v>
      </c>
      <c r="F665" s="8">
        <v>0.37161488826328493</v>
      </c>
      <c r="G665" s="2">
        <v>0.81289999999999996</v>
      </c>
      <c r="H665" s="3">
        <v>1.0950660000000001</v>
      </c>
      <c r="I665" s="4">
        <v>1.1247</v>
      </c>
      <c r="J665" s="10">
        <f t="shared" si="31"/>
        <v>0.36349318626895255</v>
      </c>
      <c r="K665" s="10">
        <f t="shared" si="32"/>
        <v>0.60417104092472318</v>
      </c>
      <c r="L665" s="19">
        <f t="shared" si="33"/>
        <v>0.33041245511094952</v>
      </c>
    </row>
    <row r="666" spans="1:12" x14ac:dyDescent="0.3">
      <c r="A666" s="1" t="s">
        <v>1172</v>
      </c>
      <c r="B666" s="1" t="s">
        <v>2161</v>
      </c>
      <c r="C666" s="1" t="s">
        <v>1173</v>
      </c>
      <c r="D666" s="6">
        <v>0.65703819340342751</v>
      </c>
      <c r="E666" s="7">
        <v>1.217981191049724</v>
      </c>
      <c r="F666" s="8">
        <v>1.124591203421313</v>
      </c>
      <c r="G666" s="2">
        <v>0.81289999999999996</v>
      </c>
      <c r="H666" s="3">
        <v>1.0950660000000001</v>
      </c>
      <c r="I666" s="4">
        <v>1.1247</v>
      </c>
      <c r="J666" s="10">
        <f t="shared" si="31"/>
        <v>0.80826447706166504</v>
      </c>
      <c r="K666" s="10">
        <f t="shared" si="32"/>
        <v>1.1122445506021774</v>
      </c>
      <c r="L666" s="19">
        <f t="shared" si="33"/>
        <v>0.99990326613435854</v>
      </c>
    </row>
    <row r="667" spans="1:12" x14ac:dyDescent="0.3">
      <c r="A667" s="1" t="s">
        <v>1172</v>
      </c>
      <c r="B667" s="1" t="s">
        <v>2162</v>
      </c>
      <c r="C667" s="1" t="s">
        <v>1173</v>
      </c>
      <c r="D667" s="6">
        <v>0.8531142478055217</v>
      </c>
      <c r="E667" s="7">
        <v>1.302789292594619</v>
      </c>
      <c r="F667" s="8">
        <v>0.82468909994527861</v>
      </c>
      <c r="G667" s="2">
        <v>0.81289999999999996</v>
      </c>
      <c r="H667" s="3">
        <v>1.0950660000000001</v>
      </c>
      <c r="I667" s="4">
        <v>1.1247</v>
      </c>
      <c r="J667" s="10">
        <f t="shared" si="31"/>
        <v>1.049470104324667</v>
      </c>
      <c r="K667" s="10">
        <f t="shared" si="32"/>
        <v>1.189690203690571</v>
      </c>
      <c r="L667" s="19">
        <f t="shared" si="33"/>
        <v>0.73325251173226513</v>
      </c>
    </row>
    <row r="668" spans="1:12" x14ac:dyDescent="0.3">
      <c r="A668" s="1" t="s">
        <v>1172</v>
      </c>
      <c r="B668" s="1" t="s">
        <v>2163</v>
      </c>
      <c r="C668" s="1" t="s">
        <v>1173</v>
      </c>
      <c r="D668" s="6">
        <v>0.94705072160009562</v>
      </c>
      <c r="E668" s="7">
        <v>1.2026588418468169</v>
      </c>
      <c r="F668" s="8">
        <v>0.72514521827654344</v>
      </c>
      <c r="G668" s="2">
        <v>0.81289999999999996</v>
      </c>
      <c r="H668" s="3">
        <v>1.0950660000000001</v>
      </c>
      <c r="I668" s="4">
        <v>1.1247</v>
      </c>
      <c r="J668" s="10">
        <f t="shared" si="31"/>
        <v>1.1650273362038328</v>
      </c>
      <c r="K668" s="10">
        <f t="shared" si="32"/>
        <v>1.0982523809951334</v>
      </c>
      <c r="L668" s="19">
        <f t="shared" si="33"/>
        <v>0.64474545947945539</v>
      </c>
    </row>
    <row r="669" spans="1:12" x14ac:dyDescent="0.3">
      <c r="A669" s="1" t="s">
        <v>1172</v>
      </c>
      <c r="B669" s="1" t="s">
        <v>2164</v>
      </c>
      <c r="C669" s="1" t="s">
        <v>1173</v>
      </c>
      <c r="D669" s="6">
        <v>0.90938324454138675</v>
      </c>
      <c r="E669" s="7">
        <v>1.4141282235965531</v>
      </c>
      <c r="F669" s="8">
        <v>1.0825040757237849</v>
      </c>
      <c r="G669" s="2">
        <v>0.81289999999999996</v>
      </c>
      <c r="H669" s="3">
        <v>1.0950660000000001</v>
      </c>
      <c r="I669" s="4">
        <v>1.1247</v>
      </c>
      <c r="J669" s="10">
        <f t="shared" si="31"/>
        <v>1.1186901765793908</v>
      </c>
      <c r="K669" s="10">
        <f t="shared" si="32"/>
        <v>1.2913634644820979</v>
      </c>
      <c r="L669" s="19">
        <f t="shared" si="33"/>
        <v>0.9624825070896994</v>
      </c>
    </row>
    <row r="670" spans="1:12" x14ac:dyDescent="0.3">
      <c r="A670" s="1" t="s">
        <v>1172</v>
      </c>
      <c r="B670" s="1" t="s">
        <v>2165</v>
      </c>
      <c r="C670" s="1" t="s">
        <v>1173</v>
      </c>
      <c r="D670" s="6">
        <v>0.65028479552547647</v>
      </c>
      <c r="E670" s="7">
        <v>1.397684160049645</v>
      </c>
      <c r="F670" s="8">
        <v>1.438031032335928</v>
      </c>
      <c r="G670" s="2">
        <v>0.81289999999999996</v>
      </c>
      <c r="H670" s="3">
        <v>1.0950660000000001</v>
      </c>
      <c r="I670" s="4">
        <v>1.1247</v>
      </c>
      <c r="J670" s="10">
        <f t="shared" si="31"/>
        <v>0.79995669273647008</v>
      </c>
      <c r="K670" s="10">
        <f t="shared" si="32"/>
        <v>1.2763469599546009</v>
      </c>
      <c r="L670" s="19">
        <f t="shared" si="33"/>
        <v>1.2785907640579071</v>
      </c>
    </row>
    <row r="671" spans="1:12" x14ac:dyDescent="0.3">
      <c r="A671" s="1" t="s">
        <v>1186</v>
      </c>
      <c r="B671" s="1" t="s">
        <v>2166</v>
      </c>
      <c r="C671" s="1" t="s">
        <v>1187</v>
      </c>
      <c r="D671" s="6">
        <v>0.93442951674353325</v>
      </c>
      <c r="E671" s="7">
        <v>1.2802377089523671</v>
      </c>
      <c r="F671" s="8">
        <v>1.07847676686658</v>
      </c>
      <c r="G671" s="2">
        <v>0.76919800000000005</v>
      </c>
      <c r="H671" s="3">
        <v>1.084473</v>
      </c>
      <c r="I671" s="4">
        <v>1.166131</v>
      </c>
      <c r="J671" s="10">
        <f t="shared" si="31"/>
        <v>1.2148101226778192</v>
      </c>
      <c r="K671" s="10">
        <f t="shared" si="32"/>
        <v>1.1805159823733435</v>
      </c>
      <c r="L671" s="19">
        <f t="shared" si="33"/>
        <v>0.92483328791240438</v>
      </c>
    </row>
    <row r="672" spans="1:12" x14ac:dyDescent="0.3">
      <c r="A672" s="1" t="s">
        <v>1186</v>
      </c>
      <c r="B672" s="1" t="s">
        <v>2167</v>
      </c>
      <c r="C672" s="1" t="s">
        <v>1187</v>
      </c>
      <c r="D672" s="6">
        <v>2.0574820051817349</v>
      </c>
      <c r="E672" s="7">
        <v>0.94159803161679301</v>
      </c>
      <c r="F672" s="8">
        <v>0.55675883200892429</v>
      </c>
      <c r="G672" s="2">
        <v>0.76919800000000005</v>
      </c>
      <c r="H672" s="3">
        <v>1.084473</v>
      </c>
      <c r="I672" s="4">
        <v>1.166131</v>
      </c>
      <c r="J672" s="10">
        <f t="shared" si="31"/>
        <v>2.6748405549438958</v>
      </c>
      <c r="K672" s="10">
        <f t="shared" si="32"/>
        <v>0.86825401058098539</v>
      </c>
      <c r="L672" s="19">
        <f t="shared" si="33"/>
        <v>0.47744106966449246</v>
      </c>
    </row>
    <row r="673" spans="1:12" x14ac:dyDescent="0.3">
      <c r="A673" s="1" t="s">
        <v>1186</v>
      </c>
      <c r="B673" s="1" t="s">
        <v>2168</v>
      </c>
      <c r="C673" s="1" t="s">
        <v>1187</v>
      </c>
      <c r="D673" s="6">
        <v>0.8823649654930743</v>
      </c>
      <c r="E673" s="7">
        <v>1.500491565514489</v>
      </c>
      <c r="F673" s="8">
        <v>1.072488878938608</v>
      </c>
      <c r="G673" s="2">
        <v>0.76919800000000005</v>
      </c>
      <c r="H673" s="3">
        <v>1.084473</v>
      </c>
      <c r="I673" s="4">
        <v>1.166131</v>
      </c>
      <c r="J673" s="10">
        <f t="shared" si="31"/>
        <v>1.147123322594539</v>
      </c>
      <c r="K673" s="10">
        <f t="shared" si="32"/>
        <v>1.3836135759161261</v>
      </c>
      <c r="L673" s="19">
        <f t="shared" si="33"/>
        <v>0.91969845492368185</v>
      </c>
    </row>
    <row r="674" spans="1:12" x14ac:dyDescent="0.3">
      <c r="A674" s="1" t="s">
        <v>1188</v>
      </c>
      <c r="B674" s="1" t="s">
        <v>2169</v>
      </c>
      <c r="C674" s="1" t="s">
        <v>1189</v>
      </c>
      <c r="D674" s="6">
        <v>0.65884780594626469</v>
      </c>
      <c r="E674" s="7">
        <v>0.87962183104522873</v>
      </c>
      <c r="F674" s="8">
        <v>0.5914153962772678</v>
      </c>
      <c r="G674" s="2">
        <v>0.72331900000000005</v>
      </c>
      <c r="H674" s="3">
        <v>1.104951</v>
      </c>
      <c r="I674" s="4">
        <v>1.160536</v>
      </c>
      <c r="J674" s="10">
        <f t="shared" si="31"/>
        <v>0.91086755075736248</v>
      </c>
      <c r="K674" s="10">
        <f t="shared" si="32"/>
        <v>0.79607315713115667</v>
      </c>
      <c r="L674" s="19">
        <f t="shared" si="33"/>
        <v>0.50960538602617045</v>
      </c>
    </row>
    <row r="675" spans="1:12" x14ac:dyDescent="0.3">
      <c r="A675" s="1" t="s">
        <v>1190</v>
      </c>
      <c r="B675" s="1" t="s">
        <v>2170</v>
      </c>
      <c r="C675" s="1" t="s">
        <v>1191</v>
      </c>
      <c r="D675" s="6">
        <v>1.680472078925336</v>
      </c>
      <c r="E675" s="7">
        <v>0.95947567245640442</v>
      </c>
      <c r="F675" s="8">
        <v>0.35869712201030579</v>
      </c>
      <c r="G675" s="2">
        <v>1.0660149999999999</v>
      </c>
      <c r="H675" s="3">
        <v>0.97393799999999997</v>
      </c>
      <c r="I675" s="4">
        <v>0.96794800000000003</v>
      </c>
      <c r="J675" s="10">
        <f t="shared" si="31"/>
        <v>1.5764056593249964</v>
      </c>
      <c r="K675" s="10">
        <f t="shared" si="32"/>
        <v>0.9851506691970171</v>
      </c>
      <c r="L675" s="19">
        <f t="shared" si="33"/>
        <v>0.3705747850197591</v>
      </c>
    </row>
    <row r="676" spans="1:12" x14ac:dyDescent="0.3">
      <c r="A676" s="1" t="s">
        <v>1192</v>
      </c>
      <c r="B676" s="1" t="s">
        <v>2757</v>
      </c>
      <c r="C676" s="1" t="s">
        <v>1193</v>
      </c>
      <c r="D676" s="6">
        <v>1.007443293753306</v>
      </c>
      <c r="E676" s="7">
        <v>1.382290940032042</v>
      </c>
      <c r="F676" s="8">
        <v>0.87705150513978214</v>
      </c>
      <c r="G676" s="2">
        <v>0.79547599999999996</v>
      </c>
      <c r="H676" s="3">
        <v>1.1298170000000001</v>
      </c>
      <c r="I676" s="4">
        <v>1.1143339999999999</v>
      </c>
      <c r="J676" s="10">
        <f t="shared" si="31"/>
        <v>1.2664659823216615</v>
      </c>
      <c r="K676" s="10">
        <f t="shared" si="32"/>
        <v>1.2234644548914044</v>
      </c>
      <c r="L676" s="19">
        <f t="shared" si="33"/>
        <v>0.78706339853202201</v>
      </c>
    </row>
    <row r="677" spans="1:12" x14ac:dyDescent="0.3">
      <c r="A677" s="1" t="s">
        <v>1200</v>
      </c>
      <c r="B677" s="1" t="s">
        <v>1582</v>
      </c>
      <c r="C677" s="1" t="s">
        <v>1201</v>
      </c>
      <c r="D677" s="6">
        <v>1.114521638691603</v>
      </c>
      <c r="E677" s="7">
        <v>1.060701383598339</v>
      </c>
      <c r="F677" s="8">
        <v>0.93514536383966962</v>
      </c>
      <c r="G677" s="2">
        <v>0.95132000000000005</v>
      </c>
      <c r="H677" s="3">
        <v>0.95768900000000001</v>
      </c>
      <c r="I677" s="4">
        <v>1.0842480000000001</v>
      </c>
      <c r="J677" s="10">
        <f t="shared" si="31"/>
        <v>1.171552830479337</v>
      </c>
      <c r="K677" s="10">
        <f t="shared" si="32"/>
        <v>1.1075635029726132</v>
      </c>
      <c r="L677" s="19">
        <f t="shared" si="33"/>
        <v>0.86248290413232909</v>
      </c>
    </row>
    <row r="678" spans="1:12" x14ac:dyDescent="0.3">
      <c r="A678" s="1" t="s">
        <v>1204</v>
      </c>
      <c r="B678" s="1" t="s">
        <v>2171</v>
      </c>
      <c r="C678" s="1" t="s">
        <v>1205</v>
      </c>
      <c r="D678" s="6">
        <v>0.91612564068865798</v>
      </c>
      <c r="E678" s="7">
        <v>1.1901905638060191</v>
      </c>
      <c r="F678" s="8">
        <v>0.85430411354974367</v>
      </c>
      <c r="G678" s="2">
        <v>0.87150000000000005</v>
      </c>
      <c r="H678" s="3">
        <v>1.0774630000000001</v>
      </c>
      <c r="I678" s="4">
        <v>1.0714189999999999</v>
      </c>
      <c r="J678" s="10">
        <f t="shared" si="31"/>
        <v>1.0512055544333425</v>
      </c>
      <c r="K678" s="10">
        <f t="shared" si="32"/>
        <v>1.1046231414034811</v>
      </c>
      <c r="L678" s="19">
        <f t="shared" si="33"/>
        <v>0.79735762904124696</v>
      </c>
    </row>
    <row r="679" spans="1:12" x14ac:dyDescent="0.3">
      <c r="A679" s="1" t="s">
        <v>1206</v>
      </c>
      <c r="B679" s="1" t="s">
        <v>2172</v>
      </c>
      <c r="C679" s="1" t="s">
        <v>1207</v>
      </c>
      <c r="D679" s="6">
        <v>0.91457431805306122</v>
      </c>
      <c r="E679" s="7">
        <v>1.1460806885162911</v>
      </c>
      <c r="F679" s="8">
        <v>1.0060148744590831</v>
      </c>
      <c r="G679" s="2">
        <v>0.73253599999999996</v>
      </c>
      <c r="H679" s="3">
        <v>1.1373580000000001</v>
      </c>
      <c r="I679" s="4">
        <v>1.1357060000000001</v>
      </c>
      <c r="J679" s="10">
        <f t="shared" si="31"/>
        <v>1.248504261979017</v>
      </c>
      <c r="K679" s="10">
        <f t="shared" si="32"/>
        <v>1.0076692549894501</v>
      </c>
      <c r="L679" s="19">
        <f t="shared" si="33"/>
        <v>0.88580572301201455</v>
      </c>
    </row>
    <row r="680" spans="1:12" x14ac:dyDescent="0.3">
      <c r="A680" s="1" t="s">
        <v>1206</v>
      </c>
      <c r="B680" s="1" t="s">
        <v>2173</v>
      </c>
      <c r="C680" s="1" t="s">
        <v>1207</v>
      </c>
      <c r="D680" s="6">
        <v>0.97574121438255201</v>
      </c>
      <c r="E680" s="7">
        <v>1.1511909353106931</v>
      </c>
      <c r="F680" s="8">
        <v>0.98076663724917257</v>
      </c>
      <c r="G680" s="2">
        <v>0.73253599999999996</v>
      </c>
      <c r="H680" s="3">
        <v>1.1373580000000001</v>
      </c>
      <c r="I680" s="4">
        <v>1.1357060000000001</v>
      </c>
      <c r="J680" s="10">
        <f t="shared" si="31"/>
        <v>1.332004453545699</v>
      </c>
      <c r="K680" s="10">
        <f t="shared" si="32"/>
        <v>1.0121623405389446</v>
      </c>
      <c r="L680" s="19">
        <f t="shared" si="33"/>
        <v>0.86357440856099421</v>
      </c>
    </row>
    <row r="681" spans="1:12" x14ac:dyDescent="0.3">
      <c r="A681" s="1" t="s">
        <v>1208</v>
      </c>
      <c r="B681" s="1" t="s">
        <v>2174</v>
      </c>
      <c r="C681" s="1" t="s">
        <v>1209</v>
      </c>
      <c r="D681" s="6">
        <v>1.0378689282382021</v>
      </c>
      <c r="E681" s="7">
        <v>1.2148214355771081</v>
      </c>
      <c r="F681" s="8">
        <v>0.95743690075546817</v>
      </c>
      <c r="G681" s="2">
        <v>0.76830100000000001</v>
      </c>
      <c r="H681" s="3">
        <v>1.065847</v>
      </c>
      <c r="I681" s="4">
        <v>1.1652610000000001</v>
      </c>
      <c r="J681" s="10">
        <f t="shared" si="31"/>
        <v>1.3508623940853937</v>
      </c>
      <c r="K681" s="10">
        <f t="shared" si="32"/>
        <v>1.139770938584157</v>
      </c>
      <c r="L681" s="19">
        <f t="shared" si="33"/>
        <v>0.82165017172587784</v>
      </c>
    </row>
    <row r="682" spans="1:12" x14ac:dyDescent="0.3">
      <c r="A682" s="1" t="s">
        <v>1208</v>
      </c>
      <c r="B682" s="1" t="s">
        <v>2175</v>
      </c>
      <c r="C682" s="1" t="s">
        <v>1209</v>
      </c>
      <c r="D682" s="6">
        <v>1.010884805757178</v>
      </c>
      <c r="E682" s="7">
        <v>1.284469020817965</v>
      </c>
      <c r="F682" s="8">
        <v>1.0021285341832451</v>
      </c>
      <c r="G682" s="2">
        <v>0.76830100000000001</v>
      </c>
      <c r="H682" s="3">
        <v>1.065847</v>
      </c>
      <c r="I682" s="4">
        <v>1.1652610000000001</v>
      </c>
      <c r="J682" s="10">
        <f t="shared" si="31"/>
        <v>1.3157405831271571</v>
      </c>
      <c r="K682" s="10">
        <f t="shared" si="32"/>
        <v>1.2051157631610963</v>
      </c>
      <c r="L682" s="19">
        <f t="shared" si="33"/>
        <v>0.8600034963696932</v>
      </c>
    </row>
    <row r="683" spans="1:12" x14ac:dyDescent="0.3">
      <c r="A683" s="1" t="s">
        <v>1214</v>
      </c>
      <c r="B683" s="1" t="s">
        <v>2176</v>
      </c>
      <c r="C683" s="1" t="s">
        <v>1215</v>
      </c>
      <c r="D683" s="6">
        <v>0.4588435475685842</v>
      </c>
      <c r="E683" s="7">
        <v>0.40314039225051501</v>
      </c>
      <c r="F683" s="8">
        <v>0.31498253679214311</v>
      </c>
      <c r="G683" s="2">
        <v>0.83346100000000001</v>
      </c>
      <c r="H683" s="3">
        <v>1.0298929999999999</v>
      </c>
      <c r="I683" s="4">
        <v>1.1161270000000001</v>
      </c>
      <c r="J683" s="10">
        <f t="shared" si="31"/>
        <v>0.55052791620553831</v>
      </c>
      <c r="K683" s="10">
        <f t="shared" si="32"/>
        <v>0.3914391031403408</v>
      </c>
      <c r="L683" s="19">
        <f t="shared" si="33"/>
        <v>0.28221030115044532</v>
      </c>
    </row>
    <row r="684" spans="1:12" x14ac:dyDescent="0.3">
      <c r="A684" s="1" t="s">
        <v>1218</v>
      </c>
      <c r="B684" s="1" t="s">
        <v>2177</v>
      </c>
      <c r="C684" s="1" t="s">
        <v>1219</v>
      </c>
      <c r="D684" s="6">
        <v>0.84268188251392373</v>
      </c>
      <c r="E684" s="7">
        <v>1.5143106921585769</v>
      </c>
      <c r="F684" s="8">
        <v>1.1194558784401669</v>
      </c>
      <c r="G684" s="2">
        <v>0.85421199999999997</v>
      </c>
      <c r="H684" s="3">
        <v>1.0553399999999999</v>
      </c>
      <c r="I684" s="4">
        <v>1.1002780000000001</v>
      </c>
      <c r="J684" s="10">
        <f t="shared" si="31"/>
        <v>0.98650204224937577</v>
      </c>
      <c r="K684" s="10">
        <f t="shared" si="32"/>
        <v>1.4349031517412181</v>
      </c>
      <c r="L684" s="19">
        <f t="shared" si="33"/>
        <v>1.0174300299016856</v>
      </c>
    </row>
    <row r="685" spans="1:12" x14ac:dyDescent="0.3">
      <c r="A685" s="1" t="s">
        <v>1220</v>
      </c>
      <c r="B685" s="1" t="s">
        <v>2178</v>
      </c>
      <c r="C685" s="1" t="s">
        <v>1221</v>
      </c>
      <c r="D685" s="6">
        <v>2.0275547431127938</v>
      </c>
      <c r="E685" s="7">
        <v>0.67616277454667828</v>
      </c>
      <c r="F685" s="8">
        <v>0.39911706052379792</v>
      </c>
      <c r="G685" s="2">
        <v>1.1490860000000001</v>
      </c>
      <c r="H685" s="3">
        <v>1.0117989999999999</v>
      </c>
      <c r="I685" s="4">
        <v>0.95212399999999997</v>
      </c>
      <c r="J685" s="10">
        <f t="shared" si="31"/>
        <v>1.7644934696905137</v>
      </c>
      <c r="K685" s="10">
        <f t="shared" si="32"/>
        <v>0.66827776519514093</v>
      </c>
      <c r="L685" s="19">
        <f t="shared" si="33"/>
        <v>0.4191860099354684</v>
      </c>
    </row>
    <row r="686" spans="1:12" x14ac:dyDescent="0.3">
      <c r="A686" s="1" t="s">
        <v>1224</v>
      </c>
      <c r="B686" s="1" t="s">
        <v>2758</v>
      </c>
      <c r="C686" s="1" t="s">
        <v>1225</v>
      </c>
      <c r="D686" s="6">
        <v>1.9858711197632519</v>
      </c>
      <c r="E686" s="7">
        <v>0.82274729238180522</v>
      </c>
      <c r="F686" s="8">
        <v>0.54284800815556566</v>
      </c>
      <c r="G686" s="2">
        <v>1.072584</v>
      </c>
      <c r="H686" s="3">
        <v>1.0759430000000001</v>
      </c>
      <c r="I686" s="4">
        <v>0.946156</v>
      </c>
      <c r="J686" s="10">
        <f t="shared" si="31"/>
        <v>1.8514830724337226</v>
      </c>
      <c r="K686" s="10">
        <f t="shared" si="32"/>
        <v>0.76467553799950849</v>
      </c>
      <c r="L686" s="19">
        <f t="shared" si="33"/>
        <v>0.57374049116167491</v>
      </c>
    </row>
    <row r="687" spans="1:12" x14ac:dyDescent="0.3">
      <c r="A687" s="1" t="s">
        <v>1234</v>
      </c>
      <c r="B687" s="1" t="s">
        <v>2179</v>
      </c>
      <c r="C687" s="1" t="s">
        <v>1235</v>
      </c>
      <c r="D687" s="6">
        <v>0.91699705844737156</v>
      </c>
      <c r="E687" s="7">
        <v>1.3358369472962131</v>
      </c>
      <c r="F687" s="8">
        <v>0.95717889988257043</v>
      </c>
      <c r="G687" s="2">
        <v>0.76935500000000001</v>
      </c>
      <c r="H687" s="3">
        <v>1.104185</v>
      </c>
      <c r="I687" s="4">
        <v>1.186347</v>
      </c>
      <c r="J687" s="10">
        <f t="shared" si="31"/>
        <v>1.1919036835366918</v>
      </c>
      <c r="K687" s="10">
        <f t="shared" si="32"/>
        <v>1.2097945066236302</v>
      </c>
      <c r="L687" s="19">
        <f t="shared" si="33"/>
        <v>0.80682877765322492</v>
      </c>
    </row>
    <row r="688" spans="1:12" x14ac:dyDescent="0.3">
      <c r="A688" s="1" t="s">
        <v>1234</v>
      </c>
      <c r="B688" s="1" t="s">
        <v>2180</v>
      </c>
      <c r="C688" s="1" t="s">
        <v>1235</v>
      </c>
      <c r="D688" s="6">
        <v>0.89884659284326884</v>
      </c>
      <c r="E688" s="7">
        <v>1.529716253829672</v>
      </c>
      <c r="F688" s="8">
        <v>1.088678187388614</v>
      </c>
      <c r="G688" s="2">
        <v>0.76935500000000001</v>
      </c>
      <c r="H688" s="3">
        <v>1.104185</v>
      </c>
      <c r="I688" s="4">
        <v>1.186347</v>
      </c>
      <c r="J688" s="10">
        <f t="shared" si="31"/>
        <v>1.1683118883262849</v>
      </c>
      <c r="K688" s="10">
        <f t="shared" si="32"/>
        <v>1.3853803971523539</v>
      </c>
      <c r="L688" s="19">
        <f t="shared" si="33"/>
        <v>0.91767264332325527</v>
      </c>
    </row>
    <row r="689" spans="1:12" x14ac:dyDescent="0.3">
      <c r="A689" s="1" t="s">
        <v>1234</v>
      </c>
      <c r="B689" s="1" t="s">
        <v>2181</v>
      </c>
      <c r="C689" s="1" t="s">
        <v>1235</v>
      </c>
      <c r="D689" s="6">
        <v>0.9330112243919032</v>
      </c>
      <c r="E689" s="7">
        <v>1.207472462301916</v>
      </c>
      <c r="F689" s="8">
        <v>0.95952416253128803</v>
      </c>
      <c r="G689" s="2">
        <v>0.76935500000000001</v>
      </c>
      <c r="H689" s="3">
        <v>1.104185</v>
      </c>
      <c r="I689" s="4">
        <v>1.186347</v>
      </c>
      <c r="J689" s="10">
        <f t="shared" si="31"/>
        <v>1.2127187376333464</v>
      </c>
      <c r="K689" s="10">
        <f t="shared" si="32"/>
        <v>1.0935418089377378</v>
      </c>
      <c r="L689" s="19">
        <f t="shared" si="33"/>
        <v>0.80880565511716895</v>
      </c>
    </row>
    <row r="690" spans="1:12" x14ac:dyDescent="0.3">
      <c r="A690" s="1" t="s">
        <v>1234</v>
      </c>
      <c r="B690" s="1" t="s">
        <v>2182</v>
      </c>
      <c r="C690" s="1" t="s">
        <v>1235</v>
      </c>
      <c r="D690" s="6">
        <v>0.8398575994927564</v>
      </c>
      <c r="E690" s="7">
        <v>1.303505623598463</v>
      </c>
      <c r="F690" s="8">
        <v>1.0485458918791579</v>
      </c>
      <c r="G690" s="2">
        <v>0.76935500000000001</v>
      </c>
      <c r="H690" s="3">
        <v>1.104185</v>
      </c>
      <c r="I690" s="4">
        <v>1.186347</v>
      </c>
      <c r="J690" s="10">
        <f t="shared" si="31"/>
        <v>1.0916385797099601</v>
      </c>
      <c r="K690" s="10">
        <f t="shared" si="32"/>
        <v>1.1805137939733497</v>
      </c>
      <c r="L690" s="19">
        <f t="shared" si="33"/>
        <v>0.88384418039507651</v>
      </c>
    </row>
    <row r="691" spans="1:12" x14ac:dyDescent="0.3">
      <c r="A691" s="1" t="s">
        <v>1234</v>
      </c>
      <c r="B691" s="1" t="s">
        <v>2183</v>
      </c>
      <c r="C691" s="1" t="s">
        <v>1235</v>
      </c>
      <c r="D691" s="6">
        <v>1.162655920294825</v>
      </c>
      <c r="E691" s="7">
        <v>1.51347289177384</v>
      </c>
      <c r="F691" s="8">
        <v>1.260928777939309</v>
      </c>
      <c r="G691" s="2">
        <v>0.76935500000000001</v>
      </c>
      <c r="H691" s="3">
        <v>1.104185</v>
      </c>
      <c r="I691" s="4">
        <v>1.186347</v>
      </c>
      <c r="J691" s="10">
        <f t="shared" si="31"/>
        <v>1.511208636188528</v>
      </c>
      <c r="K691" s="10">
        <f t="shared" si="32"/>
        <v>1.3706696719968485</v>
      </c>
      <c r="L691" s="19">
        <f t="shared" si="33"/>
        <v>1.062866748041938</v>
      </c>
    </row>
    <row r="692" spans="1:12" x14ac:dyDescent="0.3">
      <c r="A692" s="1" t="s">
        <v>1234</v>
      </c>
      <c r="B692" s="1" t="s">
        <v>2184</v>
      </c>
      <c r="C692" s="1" t="s">
        <v>1235</v>
      </c>
      <c r="D692" s="6">
        <v>0.87180142873640964</v>
      </c>
      <c r="E692" s="7">
        <v>1.4984821737911009</v>
      </c>
      <c r="F692" s="8">
        <v>1.1414218072030751</v>
      </c>
      <c r="G692" s="2">
        <v>0.76935500000000001</v>
      </c>
      <c r="H692" s="3">
        <v>1.104185</v>
      </c>
      <c r="I692" s="4">
        <v>1.186347</v>
      </c>
      <c r="J692" s="10">
        <f t="shared" si="31"/>
        <v>1.1331588522027018</v>
      </c>
      <c r="K692" s="10">
        <f t="shared" si="32"/>
        <v>1.357093398109104</v>
      </c>
      <c r="L692" s="19">
        <f t="shared" si="33"/>
        <v>0.96213149036755263</v>
      </c>
    </row>
    <row r="693" spans="1:12" x14ac:dyDescent="0.3">
      <c r="A693" s="1" t="s">
        <v>1234</v>
      </c>
      <c r="B693" s="1" t="s">
        <v>2185</v>
      </c>
      <c r="C693" s="1" t="s">
        <v>1235</v>
      </c>
      <c r="D693" s="6">
        <v>1.1130308973503591</v>
      </c>
      <c r="E693" s="7">
        <v>1.425030586085601</v>
      </c>
      <c r="F693" s="8">
        <v>1.1368512975849601</v>
      </c>
      <c r="G693" s="2">
        <v>0.76935500000000001</v>
      </c>
      <c r="H693" s="3">
        <v>1.104185</v>
      </c>
      <c r="I693" s="4">
        <v>1.186347</v>
      </c>
      <c r="J693" s="10">
        <f t="shared" si="31"/>
        <v>1.4467065234519294</v>
      </c>
      <c r="K693" s="10">
        <f t="shared" si="32"/>
        <v>1.2905723099712467</v>
      </c>
      <c r="L693" s="19">
        <f t="shared" si="33"/>
        <v>0.95827889949985967</v>
      </c>
    </row>
    <row r="694" spans="1:12" x14ac:dyDescent="0.3">
      <c r="A694" s="1" t="s">
        <v>1238</v>
      </c>
      <c r="B694" s="1" t="s">
        <v>2186</v>
      </c>
      <c r="C694" s="1" t="s">
        <v>1239</v>
      </c>
      <c r="D694" s="6">
        <v>1.0881422867453321</v>
      </c>
      <c r="E694" s="7">
        <v>1.0978595113564871</v>
      </c>
      <c r="F694" s="8">
        <v>1.084031153255997</v>
      </c>
      <c r="G694" s="2">
        <v>0.77698100000000003</v>
      </c>
      <c r="H694" s="3">
        <v>1.112193</v>
      </c>
      <c r="I694" s="4">
        <v>1.0296959999999999</v>
      </c>
      <c r="J694" s="10">
        <f t="shared" si="31"/>
        <v>1.4004747693255459</v>
      </c>
      <c r="K694" s="10">
        <f t="shared" si="32"/>
        <v>0.9871124088683233</v>
      </c>
      <c r="L694" s="19">
        <f t="shared" si="33"/>
        <v>1.0527681502657067</v>
      </c>
    </row>
    <row r="695" spans="1:12" x14ac:dyDescent="0.3">
      <c r="A695" s="1" t="s">
        <v>1238</v>
      </c>
      <c r="B695" s="1" t="s">
        <v>2187</v>
      </c>
      <c r="C695" s="1" t="s">
        <v>1239</v>
      </c>
      <c r="D695" s="6">
        <v>0.68229442803403273</v>
      </c>
      <c r="E695" s="7">
        <v>1.5357505984636179</v>
      </c>
      <c r="F695" s="8">
        <v>1.048200707369078</v>
      </c>
      <c r="G695" s="2">
        <v>0.77698100000000003</v>
      </c>
      <c r="H695" s="3">
        <v>1.112193</v>
      </c>
      <c r="I695" s="4">
        <v>1.0296959999999999</v>
      </c>
      <c r="J695" s="10">
        <f t="shared" si="31"/>
        <v>0.87813528005708341</v>
      </c>
      <c r="K695" s="10">
        <f t="shared" si="32"/>
        <v>1.3808310234497232</v>
      </c>
      <c r="L695" s="19">
        <f t="shared" si="33"/>
        <v>1.0179710393835444</v>
      </c>
    </row>
    <row r="696" spans="1:12" x14ac:dyDescent="0.3">
      <c r="A696" s="1" t="s">
        <v>639</v>
      </c>
      <c r="B696" s="1" t="s">
        <v>2188</v>
      </c>
      <c r="C696" s="1" t="s">
        <v>640</v>
      </c>
      <c r="D696" s="6">
        <v>1.33413174921969</v>
      </c>
      <c r="E696" s="7">
        <v>1.023904783606332</v>
      </c>
      <c r="F696" s="8">
        <v>0.65317131849904875</v>
      </c>
      <c r="G696" s="2">
        <v>1.074808</v>
      </c>
      <c r="H696" s="3">
        <v>0.96062199999999998</v>
      </c>
      <c r="I696" s="4">
        <v>0.97599400000000003</v>
      </c>
      <c r="J696" s="10">
        <f t="shared" si="31"/>
        <v>1.2412744873686183</v>
      </c>
      <c r="K696" s="10">
        <f t="shared" si="32"/>
        <v>1.0658768835258114</v>
      </c>
      <c r="L696" s="19">
        <f t="shared" si="33"/>
        <v>0.66923702246022898</v>
      </c>
    </row>
    <row r="697" spans="1:12" x14ac:dyDescent="0.3">
      <c r="A697" s="1" t="s">
        <v>639</v>
      </c>
      <c r="B697" s="1" t="s">
        <v>2189</v>
      </c>
      <c r="C697" s="1" t="s">
        <v>640</v>
      </c>
      <c r="D697" s="6">
        <v>1.683415965684363</v>
      </c>
      <c r="E697" s="7">
        <v>0.87839117597905414</v>
      </c>
      <c r="F697" s="8">
        <v>0.81884017603476134</v>
      </c>
      <c r="G697" s="2">
        <v>1.074808</v>
      </c>
      <c r="H697" s="3">
        <v>0.96062199999999998</v>
      </c>
      <c r="I697" s="4">
        <v>0.97599400000000003</v>
      </c>
      <c r="J697" s="10">
        <f t="shared" si="31"/>
        <v>1.5662480793633495</v>
      </c>
      <c r="K697" s="10">
        <f t="shared" si="32"/>
        <v>0.91439835437774086</v>
      </c>
      <c r="L697" s="19">
        <f t="shared" si="33"/>
        <v>0.83898074786808252</v>
      </c>
    </row>
    <row r="698" spans="1:12" x14ac:dyDescent="0.3">
      <c r="A698" s="1" t="s">
        <v>1242</v>
      </c>
      <c r="B698" s="1" t="s">
        <v>2190</v>
      </c>
      <c r="C698" s="1" t="s">
        <v>1243</v>
      </c>
      <c r="D698" s="6">
        <v>0.89276460992227236</v>
      </c>
      <c r="E698" s="7">
        <v>1.6008060646770941</v>
      </c>
      <c r="F698" s="8">
        <v>1.0413108147010841</v>
      </c>
      <c r="G698" s="2">
        <v>0.80582900000000002</v>
      </c>
      <c r="H698" s="3">
        <v>1.067626</v>
      </c>
      <c r="I698" s="4">
        <v>1.1301540000000001</v>
      </c>
      <c r="J698" s="10">
        <f t="shared" si="31"/>
        <v>1.1078834466397613</v>
      </c>
      <c r="K698" s="10">
        <f t="shared" si="32"/>
        <v>1.4994071563235571</v>
      </c>
      <c r="L698" s="19">
        <f t="shared" si="33"/>
        <v>0.92138842556066169</v>
      </c>
    </row>
    <row r="699" spans="1:12" x14ac:dyDescent="0.3">
      <c r="A699" s="1" t="s">
        <v>1250</v>
      </c>
      <c r="B699" s="1" t="s">
        <v>2191</v>
      </c>
      <c r="C699" s="1" t="s">
        <v>1251</v>
      </c>
      <c r="D699" s="6">
        <v>1.650374176869998</v>
      </c>
      <c r="E699" s="7">
        <v>1.3366567227702091</v>
      </c>
      <c r="F699" s="8">
        <v>0.69773050595648589</v>
      </c>
      <c r="G699" s="2">
        <v>1.0394490000000001</v>
      </c>
      <c r="H699" s="3">
        <v>0.90176900000000004</v>
      </c>
      <c r="I699" s="4">
        <v>0.96468799999999999</v>
      </c>
      <c r="J699" s="10">
        <f t="shared" si="31"/>
        <v>1.5877394435609615</v>
      </c>
      <c r="K699" s="10">
        <f t="shared" si="32"/>
        <v>1.4822606707152375</v>
      </c>
      <c r="L699" s="19">
        <f t="shared" si="33"/>
        <v>0.72327063875210007</v>
      </c>
    </row>
    <row r="700" spans="1:12" x14ac:dyDescent="0.3">
      <c r="A700" s="1" t="s">
        <v>1250</v>
      </c>
      <c r="B700" s="1" t="s">
        <v>2192</v>
      </c>
      <c r="C700" s="1" t="s">
        <v>1251</v>
      </c>
      <c r="D700" s="6">
        <v>1.4525093635530351</v>
      </c>
      <c r="E700" s="7">
        <v>1.202860389510074</v>
      </c>
      <c r="F700" s="8">
        <v>0.62010580557453254</v>
      </c>
      <c r="G700" s="2">
        <v>1.0394490000000001</v>
      </c>
      <c r="H700" s="3">
        <v>0.90176900000000004</v>
      </c>
      <c r="I700" s="4">
        <v>0.96468799999999999</v>
      </c>
      <c r="J700" s="10">
        <f t="shared" si="31"/>
        <v>1.3973839635740042</v>
      </c>
      <c r="K700" s="10">
        <f t="shared" si="32"/>
        <v>1.3338897095709366</v>
      </c>
      <c r="L700" s="19">
        <f t="shared" si="33"/>
        <v>0.64280451874028965</v>
      </c>
    </row>
    <row r="701" spans="1:12" x14ac:dyDescent="0.3">
      <c r="A701" s="1" t="s">
        <v>1250</v>
      </c>
      <c r="B701" s="1" t="s">
        <v>2193</v>
      </c>
      <c r="C701" s="1" t="s">
        <v>1251</v>
      </c>
      <c r="D701" s="6">
        <v>2.0100062702476751</v>
      </c>
      <c r="E701" s="7">
        <v>0.91382981502769356</v>
      </c>
      <c r="F701" s="8">
        <v>0.5163940850663602</v>
      </c>
      <c r="G701" s="2">
        <v>1.0394490000000001</v>
      </c>
      <c r="H701" s="3">
        <v>0.90176900000000004</v>
      </c>
      <c r="I701" s="4">
        <v>0.96468799999999999</v>
      </c>
      <c r="J701" s="10">
        <f t="shared" si="31"/>
        <v>1.9337228380109799</v>
      </c>
      <c r="K701" s="10">
        <f t="shared" si="32"/>
        <v>1.0133746170335125</v>
      </c>
      <c r="L701" s="19">
        <f t="shared" si="33"/>
        <v>0.53529647416196757</v>
      </c>
    </row>
    <row r="702" spans="1:12" x14ac:dyDescent="0.3">
      <c r="A702" s="1" t="s">
        <v>1258</v>
      </c>
      <c r="B702" s="1" t="s">
        <v>2194</v>
      </c>
      <c r="C702" s="1" t="s">
        <v>1259</v>
      </c>
      <c r="D702" s="6">
        <v>1.4039920295566251</v>
      </c>
      <c r="E702" s="7">
        <v>0.7753219991045035</v>
      </c>
      <c r="F702" s="8">
        <v>0.4527232784601648</v>
      </c>
      <c r="G702" s="2">
        <v>0.75575999999999999</v>
      </c>
      <c r="H702" s="3">
        <v>1.2013769999999999</v>
      </c>
      <c r="I702" s="4">
        <v>1.509136</v>
      </c>
      <c r="J702" s="10">
        <f t="shared" si="31"/>
        <v>1.8577220672655672</v>
      </c>
      <c r="K702" s="10">
        <f t="shared" si="32"/>
        <v>0.64536111404205632</v>
      </c>
      <c r="L702" s="19">
        <f t="shared" si="33"/>
        <v>0.29998838968798358</v>
      </c>
    </row>
    <row r="703" spans="1:12" x14ac:dyDescent="0.3">
      <c r="A703" s="1" t="s">
        <v>1264</v>
      </c>
      <c r="B703" s="1" t="s">
        <v>2195</v>
      </c>
      <c r="C703" s="1" t="s">
        <v>1265</v>
      </c>
      <c r="D703" s="6">
        <v>1.5502049742201409</v>
      </c>
      <c r="E703" s="7">
        <v>0.84675672923146139</v>
      </c>
      <c r="F703" s="8">
        <v>0.4733880453528545</v>
      </c>
      <c r="G703" s="2">
        <v>1.0194840000000001</v>
      </c>
      <c r="H703" s="3">
        <v>0.95023199999999997</v>
      </c>
      <c r="I703" s="4">
        <v>0.94338100000000003</v>
      </c>
      <c r="J703" s="10">
        <f t="shared" si="31"/>
        <v>1.5205780318476219</v>
      </c>
      <c r="K703" s="10">
        <f t="shared" si="32"/>
        <v>0.89110525559175169</v>
      </c>
      <c r="L703" s="19">
        <f t="shared" si="33"/>
        <v>0.50179942711677938</v>
      </c>
    </row>
    <row r="704" spans="1:12" x14ac:dyDescent="0.3">
      <c r="A704" s="1" t="s">
        <v>1266</v>
      </c>
      <c r="B704" s="1" t="s">
        <v>2196</v>
      </c>
      <c r="C704" s="1" t="s">
        <v>1267</v>
      </c>
      <c r="D704" s="6">
        <v>1.78842898072582</v>
      </c>
      <c r="E704" s="7">
        <v>0.82501302309428715</v>
      </c>
      <c r="F704" s="8">
        <v>0.75218136829310644</v>
      </c>
      <c r="G704" s="2">
        <v>1.066953</v>
      </c>
      <c r="H704" s="3">
        <v>1.0145729999999999</v>
      </c>
      <c r="I704" s="4">
        <v>0.961252</v>
      </c>
      <c r="J704" s="10">
        <f t="shared" si="31"/>
        <v>1.6762022138986628</v>
      </c>
      <c r="K704" s="10">
        <f t="shared" si="32"/>
        <v>0.81316280158676324</v>
      </c>
      <c r="L704" s="19">
        <f t="shared" si="33"/>
        <v>0.78250174594498267</v>
      </c>
    </row>
    <row r="705" spans="1:12" x14ac:dyDescent="0.3">
      <c r="A705" s="1" t="s">
        <v>1270</v>
      </c>
      <c r="B705" s="1" t="s">
        <v>2197</v>
      </c>
      <c r="C705" s="1" t="s">
        <v>1271</v>
      </c>
      <c r="D705" s="6">
        <v>2.1969720964114909</v>
      </c>
      <c r="E705" s="7">
        <v>0.7351745689882706</v>
      </c>
      <c r="F705" s="8">
        <v>0.42618693187216927</v>
      </c>
      <c r="G705" s="2">
        <v>1.0527010000000001</v>
      </c>
      <c r="H705" s="3">
        <v>1.056816</v>
      </c>
      <c r="I705" s="4">
        <v>1.027352</v>
      </c>
      <c r="J705" s="10">
        <f t="shared" si="31"/>
        <v>2.0869858548737872</v>
      </c>
      <c r="K705" s="10">
        <f t="shared" si="32"/>
        <v>0.69565049070819385</v>
      </c>
      <c r="L705" s="19">
        <f t="shared" si="33"/>
        <v>0.41484022211682975</v>
      </c>
    </row>
    <row r="706" spans="1:12" x14ac:dyDescent="0.3">
      <c r="A706" s="1" t="s">
        <v>1278</v>
      </c>
      <c r="B706" s="1" t="s">
        <v>2198</v>
      </c>
      <c r="C706" s="1" t="s">
        <v>1279</v>
      </c>
      <c r="D706" s="6">
        <v>1.714260881321886</v>
      </c>
      <c r="E706" s="7">
        <v>0.63175887743966619</v>
      </c>
      <c r="F706" s="8">
        <v>0.39206559213512437</v>
      </c>
      <c r="G706" s="2">
        <v>1.053301</v>
      </c>
      <c r="H706" s="3">
        <v>0.85512699999999997</v>
      </c>
      <c r="I706" s="4">
        <v>0.91781699999999999</v>
      </c>
      <c r="J706" s="10">
        <f t="shared" si="31"/>
        <v>1.627512820477609</v>
      </c>
      <c r="K706" s="10">
        <f t="shared" si="32"/>
        <v>0.73878953353088628</v>
      </c>
      <c r="L706" s="19">
        <f t="shared" si="33"/>
        <v>0.42717185684632597</v>
      </c>
    </row>
    <row r="707" spans="1:12" x14ac:dyDescent="0.3">
      <c r="A707" s="1" t="s">
        <v>1280</v>
      </c>
      <c r="B707" s="1" t="s">
        <v>2199</v>
      </c>
      <c r="C707" s="1" t="s">
        <v>1281</v>
      </c>
      <c r="D707" s="6">
        <v>1.883826579124491</v>
      </c>
      <c r="E707" s="7">
        <v>0.34942480707206558</v>
      </c>
      <c r="F707" s="8">
        <v>0.18370086881375289</v>
      </c>
      <c r="G707" s="2">
        <v>1.404946</v>
      </c>
      <c r="H707" s="3">
        <v>0.97751299999999997</v>
      </c>
      <c r="I707" s="4">
        <v>0.84796300000000002</v>
      </c>
      <c r="J707" s="10">
        <f t="shared" si="31"/>
        <v>1.3408533702537258</v>
      </c>
      <c r="K707" s="10">
        <f t="shared" si="32"/>
        <v>0.3574630793371194</v>
      </c>
      <c r="L707" s="19">
        <f t="shared" si="33"/>
        <v>0.21663783539346987</v>
      </c>
    </row>
    <row r="708" spans="1:12" x14ac:dyDescent="0.3">
      <c r="A708" s="1" t="s">
        <v>1282</v>
      </c>
      <c r="B708" s="1" t="s">
        <v>2200</v>
      </c>
      <c r="C708" s="1" t="s">
        <v>1283</v>
      </c>
      <c r="D708" s="6">
        <v>0.94714369477951876</v>
      </c>
      <c r="E708" s="7">
        <v>1.5628066412416499</v>
      </c>
      <c r="F708" s="8">
        <v>0.9933597606506932</v>
      </c>
      <c r="G708" s="2">
        <v>0.77528200000000003</v>
      </c>
      <c r="H708" s="3">
        <v>1.086155</v>
      </c>
      <c r="I708" s="4">
        <v>1.1366639999999999</v>
      </c>
      <c r="J708" s="10">
        <f t="shared" si="31"/>
        <v>1.2216763639288912</v>
      </c>
      <c r="K708" s="10">
        <f t="shared" si="32"/>
        <v>1.4388431128537362</v>
      </c>
      <c r="L708" s="19">
        <f t="shared" si="33"/>
        <v>0.87392559335977327</v>
      </c>
    </row>
    <row r="709" spans="1:12" x14ac:dyDescent="0.3">
      <c r="A709" s="1" t="s">
        <v>1290</v>
      </c>
      <c r="B709" s="1" t="s">
        <v>2201</v>
      </c>
      <c r="C709" s="1" t="s">
        <v>1291</v>
      </c>
      <c r="D709" s="6">
        <v>1.079631747698423</v>
      </c>
      <c r="E709" s="7">
        <v>1.5991349945937161</v>
      </c>
      <c r="F709" s="8">
        <v>0.51280320502003129</v>
      </c>
      <c r="G709" s="2">
        <v>1.0990200000000001</v>
      </c>
      <c r="H709" s="3">
        <v>1.3511759999999999</v>
      </c>
      <c r="I709" s="4">
        <v>1.02223</v>
      </c>
      <c r="J709" s="10">
        <f t="shared" ref="J709:J772" si="34">D709/G709</f>
        <v>0.9823585992051308</v>
      </c>
      <c r="K709" s="10">
        <f t="shared" ref="K709:K772" si="35">E709/H709</f>
        <v>1.1835134687070494</v>
      </c>
      <c r="L709" s="19">
        <f t="shared" ref="L709:L772" si="36">F709/I709</f>
        <v>0.50165149234519757</v>
      </c>
    </row>
    <row r="710" spans="1:12" x14ac:dyDescent="0.3">
      <c r="A710" s="1" t="s">
        <v>1290</v>
      </c>
      <c r="B710" s="1" t="s">
        <v>2202</v>
      </c>
      <c r="C710" s="1" t="s">
        <v>1291</v>
      </c>
      <c r="D710" s="6">
        <v>0.82593194639856837</v>
      </c>
      <c r="E710" s="7">
        <v>1.402051716365921</v>
      </c>
      <c r="F710" s="8">
        <v>0.77201633723551022</v>
      </c>
      <c r="G710" s="2">
        <v>1.0990200000000001</v>
      </c>
      <c r="H710" s="3">
        <v>1.3511759999999999</v>
      </c>
      <c r="I710" s="4">
        <v>1.02223</v>
      </c>
      <c r="J710" s="10">
        <f t="shared" si="34"/>
        <v>0.75151675710957788</v>
      </c>
      <c r="K710" s="10">
        <f t="shared" si="35"/>
        <v>1.0376529159531556</v>
      </c>
      <c r="L710" s="19">
        <f t="shared" si="36"/>
        <v>0.75522762708540181</v>
      </c>
    </row>
    <row r="711" spans="1:12" x14ac:dyDescent="0.3">
      <c r="A711" s="1" t="s">
        <v>1292</v>
      </c>
      <c r="B711" s="1" t="s">
        <v>2203</v>
      </c>
      <c r="C711" s="1" t="s">
        <v>1293</v>
      </c>
      <c r="D711" s="6">
        <v>1.030278261373254</v>
      </c>
      <c r="E711" s="7">
        <v>0.22276356311001411</v>
      </c>
      <c r="F711" s="8">
        <v>1.35201495731309</v>
      </c>
      <c r="G711" s="2">
        <v>0.83989800000000003</v>
      </c>
      <c r="H711" s="3">
        <v>1.116798</v>
      </c>
      <c r="I711" s="4">
        <v>1.1254679999999999</v>
      </c>
      <c r="J711" s="10">
        <f t="shared" si="34"/>
        <v>1.2266706925998798</v>
      </c>
      <c r="K711" s="10">
        <f t="shared" si="35"/>
        <v>0.19946629839058999</v>
      </c>
      <c r="L711" s="19">
        <f t="shared" si="36"/>
        <v>1.201291335971427</v>
      </c>
    </row>
    <row r="712" spans="1:12" x14ac:dyDescent="0.3">
      <c r="A712" s="1" t="s">
        <v>1292</v>
      </c>
      <c r="B712" s="1" t="s">
        <v>2204</v>
      </c>
      <c r="C712" s="1" t="s">
        <v>1293</v>
      </c>
      <c r="D712" s="6">
        <v>1.0046988015416289</v>
      </c>
      <c r="E712" s="7">
        <v>1.3867272055329709</v>
      </c>
      <c r="F712" s="8">
        <v>0.97772028931946575</v>
      </c>
      <c r="G712" s="2">
        <v>0.83989800000000003</v>
      </c>
      <c r="H712" s="3">
        <v>1.116798</v>
      </c>
      <c r="I712" s="4">
        <v>1.1254679999999999</v>
      </c>
      <c r="J712" s="10">
        <f t="shared" si="34"/>
        <v>1.1962152565449957</v>
      </c>
      <c r="K712" s="10">
        <f t="shared" si="35"/>
        <v>1.2416992200317076</v>
      </c>
      <c r="L712" s="19">
        <f t="shared" si="36"/>
        <v>0.86872331271921177</v>
      </c>
    </row>
    <row r="713" spans="1:12" x14ac:dyDescent="0.3">
      <c r="A713" s="1" t="s">
        <v>1292</v>
      </c>
      <c r="B713" s="1" t="s">
        <v>2205</v>
      </c>
      <c r="C713" s="1" t="s">
        <v>1293</v>
      </c>
      <c r="D713" s="6">
        <v>0.54460596331638866</v>
      </c>
      <c r="E713" s="7">
        <v>0.59341294871483041</v>
      </c>
      <c r="F713" s="8">
        <v>0.47064959773423171</v>
      </c>
      <c r="G713" s="2">
        <v>0.83989800000000003</v>
      </c>
      <c r="H713" s="3">
        <v>1.116798</v>
      </c>
      <c r="I713" s="4">
        <v>1.1254679999999999</v>
      </c>
      <c r="J713" s="10">
        <f t="shared" si="34"/>
        <v>0.64841916913290498</v>
      </c>
      <c r="K713" s="10">
        <f t="shared" si="35"/>
        <v>0.53135208758865116</v>
      </c>
      <c r="L713" s="19">
        <f t="shared" si="36"/>
        <v>0.41818123459239331</v>
      </c>
    </row>
    <row r="714" spans="1:12" x14ac:dyDescent="0.3">
      <c r="A714" s="1" t="s">
        <v>1292</v>
      </c>
      <c r="B714" s="1" t="s">
        <v>2206</v>
      </c>
      <c r="C714" s="1" t="s">
        <v>1293</v>
      </c>
      <c r="D714" s="6">
        <v>0.38887363473749392</v>
      </c>
      <c r="E714" s="7">
        <v>0.37718984831756919</v>
      </c>
      <c r="F714" s="8">
        <v>0.2296915227638531</v>
      </c>
      <c r="G714" s="2">
        <v>0.83989800000000003</v>
      </c>
      <c r="H714" s="3">
        <v>1.116798</v>
      </c>
      <c r="I714" s="4">
        <v>1.1254679999999999</v>
      </c>
      <c r="J714" s="10">
        <f t="shared" si="34"/>
        <v>0.46300102481193417</v>
      </c>
      <c r="K714" s="10">
        <f t="shared" si="35"/>
        <v>0.33774223119809421</v>
      </c>
      <c r="L714" s="19">
        <f t="shared" si="36"/>
        <v>0.20408534295408942</v>
      </c>
    </row>
    <row r="715" spans="1:12" x14ac:dyDescent="0.3">
      <c r="A715" s="1" t="s">
        <v>1292</v>
      </c>
      <c r="B715" s="1" t="s">
        <v>2207</v>
      </c>
      <c r="C715" s="1" t="s">
        <v>1293</v>
      </c>
      <c r="D715" s="6">
        <v>0.50519534264654886</v>
      </c>
      <c r="E715" s="7">
        <v>1.237375149596788</v>
      </c>
      <c r="F715" s="8">
        <v>0.6587291822787924</v>
      </c>
      <c r="G715" s="2">
        <v>0.83989800000000003</v>
      </c>
      <c r="H715" s="3">
        <v>1.116798</v>
      </c>
      <c r="I715" s="4">
        <v>1.1254679999999999</v>
      </c>
      <c r="J715" s="10">
        <f t="shared" si="34"/>
        <v>0.60149606576816328</v>
      </c>
      <c r="K715" s="10">
        <f t="shared" si="35"/>
        <v>1.1079668387629527</v>
      </c>
      <c r="L715" s="19">
        <f t="shared" si="36"/>
        <v>0.5852935687898656</v>
      </c>
    </row>
    <row r="716" spans="1:12" x14ac:dyDescent="0.3">
      <c r="A716" s="1" t="s">
        <v>1292</v>
      </c>
      <c r="B716" s="1" t="s">
        <v>2208</v>
      </c>
      <c r="C716" s="1" t="s">
        <v>1293</v>
      </c>
      <c r="D716" s="6">
        <v>0.85458817525543018</v>
      </c>
      <c r="E716" s="7">
        <v>1.6297564242959059</v>
      </c>
      <c r="F716" s="8">
        <v>1.0133482888035981</v>
      </c>
      <c r="G716" s="2">
        <v>0.83989800000000003</v>
      </c>
      <c r="H716" s="3">
        <v>1.116798</v>
      </c>
      <c r="I716" s="4">
        <v>1.1254679999999999</v>
      </c>
      <c r="J716" s="10">
        <f t="shared" si="34"/>
        <v>1.0174904277131629</v>
      </c>
      <c r="K716" s="10">
        <f t="shared" si="35"/>
        <v>1.4593117325567435</v>
      </c>
      <c r="L716" s="19">
        <f t="shared" si="36"/>
        <v>0.90037947662980922</v>
      </c>
    </row>
    <row r="717" spans="1:12" x14ac:dyDescent="0.3">
      <c r="A717" s="1" t="s">
        <v>1292</v>
      </c>
      <c r="B717" s="1" t="s">
        <v>2209</v>
      </c>
      <c r="C717" s="1" t="s">
        <v>1293</v>
      </c>
      <c r="D717" s="6">
        <v>1.0917245985246351</v>
      </c>
      <c r="E717" s="7">
        <v>0.96540785039919841</v>
      </c>
      <c r="F717" s="8">
        <v>0.74936249658480314</v>
      </c>
      <c r="G717" s="2">
        <v>0.83989800000000003</v>
      </c>
      <c r="H717" s="3">
        <v>1.116798</v>
      </c>
      <c r="I717" s="4">
        <v>1.1254679999999999</v>
      </c>
      <c r="J717" s="10">
        <f t="shared" si="34"/>
        <v>1.2998299775980358</v>
      </c>
      <c r="K717" s="10">
        <f t="shared" si="35"/>
        <v>0.86444267486080606</v>
      </c>
      <c r="L717" s="19">
        <f t="shared" si="36"/>
        <v>0.66582301459019999</v>
      </c>
    </row>
    <row r="718" spans="1:12" x14ac:dyDescent="0.3">
      <c r="A718" s="1" t="s">
        <v>1294</v>
      </c>
      <c r="B718" s="1" t="s">
        <v>2210</v>
      </c>
      <c r="C718" s="1" t="s">
        <v>1295</v>
      </c>
      <c r="D718" s="6">
        <v>1.4749489459906691</v>
      </c>
      <c r="E718" s="7">
        <v>1.166549523772628</v>
      </c>
      <c r="F718" s="8">
        <v>0.8538333397900284</v>
      </c>
      <c r="G718" s="2">
        <v>0.95010600000000001</v>
      </c>
      <c r="H718" s="3">
        <v>0.95587</v>
      </c>
      <c r="I718" s="4">
        <v>0.91135500000000003</v>
      </c>
      <c r="J718" s="10">
        <f t="shared" si="34"/>
        <v>1.5524046222112786</v>
      </c>
      <c r="K718" s="10">
        <f t="shared" si="35"/>
        <v>1.220406042424836</v>
      </c>
      <c r="L718" s="19">
        <f t="shared" si="36"/>
        <v>0.93688336574663922</v>
      </c>
    </row>
    <row r="719" spans="1:12" x14ac:dyDescent="0.3">
      <c r="A719" s="1" t="s">
        <v>1296</v>
      </c>
      <c r="B719" s="1" t="s">
        <v>2759</v>
      </c>
      <c r="C719" s="1" t="s">
        <v>1297</v>
      </c>
      <c r="D719" s="6" t="e">
        <v>#N/A</v>
      </c>
      <c r="E719" s="7" t="e">
        <v>#N/A</v>
      </c>
      <c r="F719" s="8" t="e">
        <v>#N/A</v>
      </c>
      <c r="G719" s="2">
        <v>1.022796</v>
      </c>
      <c r="H719" s="3">
        <v>0.99024000000000001</v>
      </c>
      <c r="I719" s="4">
        <v>0.916771</v>
      </c>
      <c r="J719" s="10" t="e">
        <f t="shared" si="34"/>
        <v>#N/A</v>
      </c>
      <c r="K719" s="10" t="e">
        <f t="shared" si="35"/>
        <v>#N/A</v>
      </c>
      <c r="L719" s="19" t="e">
        <f t="shared" si="36"/>
        <v>#N/A</v>
      </c>
    </row>
    <row r="720" spans="1:12" x14ac:dyDescent="0.3">
      <c r="A720" s="1" t="s">
        <v>1298</v>
      </c>
      <c r="B720" s="1" t="s">
        <v>2211</v>
      </c>
      <c r="C720" s="1" t="s">
        <v>1299</v>
      </c>
      <c r="D720" s="6">
        <v>0.90716960005598524</v>
      </c>
      <c r="E720" s="7">
        <v>1.383813289478288</v>
      </c>
      <c r="F720" s="8">
        <v>0.94803876972602263</v>
      </c>
      <c r="G720" s="2">
        <v>0.87210799999999999</v>
      </c>
      <c r="H720" s="3">
        <v>1.0636220000000001</v>
      </c>
      <c r="I720" s="4">
        <v>1.1251990000000001</v>
      </c>
      <c r="J720" s="10">
        <f t="shared" si="34"/>
        <v>1.0402032776399084</v>
      </c>
      <c r="K720" s="10">
        <f t="shared" si="35"/>
        <v>1.3010386109710854</v>
      </c>
      <c r="L720" s="19">
        <f t="shared" si="36"/>
        <v>0.84255209054222635</v>
      </c>
    </row>
    <row r="721" spans="1:12" x14ac:dyDescent="0.3">
      <c r="A721" s="1" t="s">
        <v>1322</v>
      </c>
      <c r="B721" s="1" t="s">
        <v>2212</v>
      </c>
      <c r="C721" s="1" t="s">
        <v>1323</v>
      </c>
      <c r="D721" s="6">
        <v>0.71263263159261814</v>
      </c>
      <c r="E721" s="7">
        <v>1.172898349329212</v>
      </c>
      <c r="F721" s="8">
        <v>0.86977752957830623</v>
      </c>
      <c r="G721" s="2">
        <v>0.76863300000000001</v>
      </c>
      <c r="H721" s="3">
        <v>1.0312479999999999</v>
      </c>
      <c r="I721" s="4">
        <v>1.1566669999999999</v>
      </c>
      <c r="J721" s="10">
        <f t="shared" si="34"/>
        <v>0.92714290382096287</v>
      </c>
      <c r="K721" s="10">
        <f t="shared" si="35"/>
        <v>1.1373581808926776</v>
      </c>
      <c r="L721" s="19">
        <f t="shared" si="36"/>
        <v>0.75196882903921902</v>
      </c>
    </row>
    <row r="722" spans="1:12" x14ac:dyDescent="0.3">
      <c r="A722" s="1" t="s">
        <v>1324</v>
      </c>
      <c r="B722" s="1" t="s">
        <v>2213</v>
      </c>
      <c r="C722" s="1" t="s">
        <v>1325</v>
      </c>
      <c r="D722" s="6">
        <v>0.57061637334668114</v>
      </c>
      <c r="E722" s="7">
        <v>0.67383163889295516</v>
      </c>
      <c r="F722" s="8">
        <v>0.4249307034485364</v>
      </c>
      <c r="G722" s="2">
        <v>0.81557800000000003</v>
      </c>
      <c r="H722" s="3">
        <v>1.1273690000000001</v>
      </c>
      <c r="I722" s="4">
        <v>1.1601410000000001</v>
      </c>
      <c r="J722" s="10">
        <f t="shared" si="34"/>
        <v>0.69964659829799369</v>
      </c>
      <c r="K722" s="10">
        <f t="shared" si="35"/>
        <v>0.59770282746195358</v>
      </c>
      <c r="L722" s="19">
        <f t="shared" si="36"/>
        <v>0.36627505057448739</v>
      </c>
    </row>
    <row r="723" spans="1:12" x14ac:dyDescent="0.3">
      <c r="A723" s="1" t="s">
        <v>1324</v>
      </c>
      <c r="B723" s="1" t="s">
        <v>2214</v>
      </c>
      <c r="C723" s="1" t="s">
        <v>1325</v>
      </c>
      <c r="D723" s="6">
        <v>0.80368400887041513</v>
      </c>
      <c r="E723" s="7">
        <v>1.4573488604302851</v>
      </c>
      <c r="F723" s="8">
        <v>0.73896713069929987</v>
      </c>
      <c r="G723" s="2">
        <v>0.81557800000000003</v>
      </c>
      <c r="H723" s="3">
        <v>1.1273690000000001</v>
      </c>
      <c r="I723" s="4">
        <v>1.1601410000000001</v>
      </c>
      <c r="J723" s="10">
        <f t="shared" si="34"/>
        <v>0.98541648851540276</v>
      </c>
      <c r="K723" s="10">
        <f t="shared" si="35"/>
        <v>1.292699072291579</v>
      </c>
      <c r="L723" s="19">
        <f t="shared" si="36"/>
        <v>0.63696320593729538</v>
      </c>
    </row>
    <row r="724" spans="1:12" x14ac:dyDescent="0.3">
      <c r="A724" s="1" t="s">
        <v>1324</v>
      </c>
      <c r="B724" s="1" t="s">
        <v>2215</v>
      </c>
      <c r="C724" s="1" t="s">
        <v>1325</v>
      </c>
      <c r="D724" s="6">
        <v>0.88577907444952286</v>
      </c>
      <c r="E724" s="7">
        <v>1.3655790165231461</v>
      </c>
      <c r="F724" s="8">
        <v>1.1181910016318279</v>
      </c>
      <c r="G724" s="2">
        <v>0.81557800000000003</v>
      </c>
      <c r="H724" s="3">
        <v>1.1273690000000001</v>
      </c>
      <c r="I724" s="4">
        <v>1.1601410000000001</v>
      </c>
      <c r="J724" s="10">
        <f t="shared" si="34"/>
        <v>1.0860752428946376</v>
      </c>
      <c r="K724" s="10">
        <f t="shared" si="35"/>
        <v>1.2112972917679534</v>
      </c>
      <c r="L724" s="19">
        <f t="shared" si="36"/>
        <v>0.96384060354028334</v>
      </c>
    </row>
    <row r="725" spans="1:12" x14ac:dyDescent="0.3">
      <c r="A725" s="1" t="s">
        <v>1324</v>
      </c>
      <c r="B725" s="1" t="s">
        <v>2216</v>
      </c>
      <c r="C725" s="1" t="s">
        <v>1325</v>
      </c>
      <c r="D725" s="6">
        <v>0.77797048757640119</v>
      </c>
      <c r="E725" s="7">
        <v>0.97492093230321197</v>
      </c>
      <c r="F725" s="8">
        <v>0.79758669622237266</v>
      </c>
      <c r="G725" s="2">
        <v>0.81557800000000003</v>
      </c>
      <c r="H725" s="3">
        <v>1.1273690000000001</v>
      </c>
      <c r="I725" s="4">
        <v>1.1601410000000001</v>
      </c>
      <c r="J725" s="10">
        <f t="shared" si="34"/>
        <v>0.95388851535524644</v>
      </c>
      <c r="K725" s="10">
        <f t="shared" si="35"/>
        <v>0.86477535953464391</v>
      </c>
      <c r="L725" s="19">
        <f t="shared" si="36"/>
        <v>0.68749117238540192</v>
      </c>
    </row>
    <row r="726" spans="1:12" x14ac:dyDescent="0.3">
      <c r="A726" s="1" t="s">
        <v>1336</v>
      </c>
      <c r="B726" s="1" t="s">
        <v>2217</v>
      </c>
      <c r="C726" s="1" t="s">
        <v>1337</v>
      </c>
      <c r="D726" s="6">
        <v>0.91364724007935161</v>
      </c>
      <c r="E726" s="7">
        <v>1.474957222422949</v>
      </c>
      <c r="F726" s="8">
        <v>0.85118856901335471</v>
      </c>
      <c r="G726" s="2">
        <v>0.79571599999999998</v>
      </c>
      <c r="H726" s="3">
        <v>1.0846830000000001</v>
      </c>
      <c r="I726" s="4">
        <v>1.0863830000000001</v>
      </c>
      <c r="J726" s="10">
        <f t="shared" si="34"/>
        <v>1.1482077023452484</v>
      </c>
      <c r="K726" s="10">
        <f t="shared" si="35"/>
        <v>1.3598048668808758</v>
      </c>
      <c r="L726" s="19">
        <f t="shared" si="36"/>
        <v>0.7835068930693454</v>
      </c>
    </row>
    <row r="727" spans="1:12" x14ac:dyDescent="0.3">
      <c r="A727" s="1" t="s">
        <v>1336</v>
      </c>
      <c r="B727" s="1" t="s">
        <v>2218</v>
      </c>
      <c r="C727" s="1" t="s">
        <v>1337</v>
      </c>
      <c r="D727" s="6">
        <v>0.92396223975171343</v>
      </c>
      <c r="E727" s="7">
        <v>1.520705468073889</v>
      </c>
      <c r="F727" s="8">
        <v>0.84900874374558588</v>
      </c>
      <c r="G727" s="2">
        <v>0.79571599999999998</v>
      </c>
      <c r="H727" s="3">
        <v>1.0846830000000001</v>
      </c>
      <c r="I727" s="4">
        <v>1.0863830000000001</v>
      </c>
      <c r="J727" s="10">
        <f t="shared" si="34"/>
        <v>1.1611708696968686</v>
      </c>
      <c r="K727" s="10">
        <f t="shared" si="35"/>
        <v>1.4019814711522987</v>
      </c>
      <c r="L727" s="19">
        <f t="shared" si="36"/>
        <v>0.78150039511441716</v>
      </c>
    </row>
    <row r="728" spans="1:12" x14ac:dyDescent="0.3">
      <c r="A728" s="1" t="s">
        <v>1340</v>
      </c>
      <c r="B728" s="1" t="s">
        <v>2219</v>
      </c>
      <c r="C728" s="1" t="s">
        <v>1341</v>
      </c>
      <c r="D728" s="6">
        <v>1.448190730625194</v>
      </c>
      <c r="E728" s="7">
        <v>0.9346301552846884</v>
      </c>
      <c r="F728" s="8">
        <v>0.67570307468454072</v>
      </c>
      <c r="G728" s="2">
        <v>1.024716</v>
      </c>
      <c r="H728" s="3">
        <v>0.91908100000000004</v>
      </c>
      <c r="I728" s="4">
        <v>0.94617499999999999</v>
      </c>
      <c r="J728" s="10">
        <f t="shared" si="34"/>
        <v>1.4132605820785409</v>
      </c>
      <c r="K728" s="10">
        <f t="shared" si="35"/>
        <v>1.0169181555104374</v>
      </c>
      <c r="L728" s="19">
        <f t="shared" si="36"/>
        <v>0.71414175462735829</v>
      </c>
    </row>
    <row r="729" spans="1:12" x14ac:dyDescent="0.3">
      <c r="A729" s="1" t="s">
        <v>1340</v>
      </c>
      <c r="B729" s="1" t="s">
        <v>2220</v>
      </c>
      <c r="C729" s="1" t="s">
        <v>1341</v>
      </c>
      <c r="D729" s="6">
        <v>1.26289364420313</v>
      </c>
      <c r="E729" s="7">
        <v>1.062331523474928</v>
      </c>
      <c r="F729" s="8">
        <v>0.80443308847013728</v>
      </c>
      <c r="G729" s="2">
        <v>1.024716</v>
      </c>
      <c r="H729" s="3">
        <v>0.91908100000000004</v>
      </c>
      <c r="I729" s="4">
        <v>0.94617499999999999</v>
      </c>
      <c r="J729" s="10">
        <f t="shared" si="34"/>
        <v>1.2324328342712811</v>
      </c>
      <c r="K729" s="10">
        <f t="shared" si="35"/>
        <v>1.1558627841016493</v>
      </c>
      <c r="L729" s="19">
        <f t="shared" si="36"/>
        <v>0.85019482492153908</v>
      </c>
    </row>
    <row r="730" spans="1:12" x14ac:dyDescent="0.3">
      <c r="A730" s="1" t="s">
        <v>1340</v>
      </c>
      <c r="B730" s="1" t="s">
        <v>2221</v>
      </c>
      <c r="C730" s="1" t="s">
        <v>1341</v>
      </c>
      <c r="D730" s="6">
        <v>1.8381985216039021</v>
      </c>
      <c r="E730" s="7">
        <v>1.3519308894354281</v>
      </c>
      <c r="F730" s="8">
        <v>0.84588165980447905</v>
      </c>
      <c r="G730" s="2">
        <v>1.024716</v>
      </c>
      <c r="H730" s="3">
        <v>0.91908100000000004</v>
      </c>
      <c r="I730" s="4">
        <v>0.94617499999999999</v>
      </c>
      <c r="J730" s="10">
        <f t="shared" si="34"/>
        <v>1.7938614421985235</v>
      </c>
      <c r="K730" s="10">
        <f t="shared" si="35"/>
        <v>1.470959457801247</v>
      </c>
      <c r="L730" s="19">
        <f t="shared" si="36"/>
        <v>0.89400127862655332</v>
      </c>
    </row>
    <row r="731" spans="1:12" x14ac:dyDescent="0.3">
      <c r="A731" s="1" t="s">
        <v>1340</v>
      </c>
      <c r="B731" s="1" t="s">
        <v>2222</v>
      </c>
      <c r="C731" s="1" t="s">
        <v>1341</v>
      </c>
      <c r="D731" s="6">
        <v>1.4791319925294439</v>
      </c>
      <c r="E731" s="7">
        <v>1.1463873254646859</v>
      </c>
      <c r="F731" s="8">
        <v>0.63274847857297134</v>
      </c>
      <c r="G731" s="2">
        <v>1.024716</v>
      </c>
      <c r="H731" s="3">
        <v>0.91908100000000004</v>
      </c>
      <c r="I731" s="4">
        <v>0.94617499999999999</v>
      </c>
      <c r="J731" s="10">
        <f t="shared" si="34"/>
        <v>1.4434555452724891</v>
      </c>
      <c r="K731" s="10">
        <f t="shared" si="35"/>
        <v>1.2473191432144564</v>
      </c>
      <c r="L731" s="19">
        <f t="shared" si="36"/>
        <v>0.66874360300469926</v>
      </c>
    </row>
    <row r="732" spans="1:12" x14ac:dyDescent="0.3">
      <c r="A732" s="1" t="s">
        <v>1340</v>
      </c>
      <c r="B732" s="1" t="s">
        <v>2223</v>
      </c>
      <c r="C732" s="1" t="s">
        <v>1341</v>
      </c>
      <c r="D732" s="6">
        <v>1.378246871301922</v>
      </c>
      <c r="E732" s="7">
        <v>1.2743701284534681</v>
      </c>
      <c r="F732" s="8">
        <v>0.7405990308142878</v>
      </c>
      <c r="G732" s="2">
        <v>1.024716</v>
      </c>
      <c r="H732" s="3">
        <v>0.91908100000000004</v>
      </c>
      <c r="I732" s="4">
        <v>0.94617499999999999</v>
      </c>
      <c r="J732" s="10">
        <f t="shared" si="34"/>
        <v>1.3450037584090833</v>
      </c>
      <c r="K732" s="10">
        <f t="shared" si="35"/>
        <v>1.3865699850758182</v>
      </c>
      <c r="L732" s="19">
        <f t="shared" si="36"/>
        <v>0.78272944308852777</v>
      </c>
    </row>
    <row r="733" spans="1:12" x14ac:dyDescent="0.3">
      <c r="A733" s="1" t="s">
        <v>1342</v>
      </c>
      <c r="B733" s="1" t="s">
        <v>2224</v>
      </c>
      <c r="C733" s="1" t="s">
        <v>1343</v>
      </c>
      <c r="D733" s="6">
        <v>1.174722846372398</v>
      </c>
      <c r="E733" s="7">
        <v>1.2223542738296409</v>
      </c>
      <c r="F733" s="8">
        <v>0.66331173051568215</v>
      </c>
      <c r="G733" s="2">
        <v>1.058727</v>
      </c>
      <c r="H733" s="3">
        <v>0.99976100000000001</v>
      </c>
      <c r="I733" s="4">
        <v>0.92025000000000001</v>
      </c>
      <c r="J733" s="10">
        <f t="shared" si="34"/>
        <v>1.1095616210528285</v>
      </c>
      <c r="K733" s="10">
        <f t="shared" si="35"/>
        <v>1.222646486339876</v>
      </c>
      <c r="L733" s="19">
        <f t="shared" si="36"/>
        <v>0.72079514318465865</v>
      </c>
    </row>
    <row r="734" spans="1:12" x14ac:dyDescent="0.3">
      <c r="A734" s="1" t="s">
        <v>1354</v>
      </c>
      <c r="B734" s="1" t="s">
        <v>2225</v>
      </c>
      <c r="C734" s="1" t="s">
        <v>1355</v>
      </c>
      <c r="D734" s="6">
        <v>1.073375262054507</v>
      </c>
      <c r="E734" s="7">
        <v>1.3643241272445541</v>
      </c>
      <c r="F734" s="8">
        <v>1.0803390757451461</v>
      </c>
      <c r="G734" s="2">
        <v>0.76420399999999999</v>
      </c>
      <c r="H734" s="3">
        <v>1.1030310000000001</v>
      </c>
      <c r="I734" s="4">
        <v>1.1733180000000001</v>
      </c>
      <c r="J734" s="10">
        <f t="shared" si="34"/>
        <v>1.4045664011893513</v>
      </c>
      <c r="K734" s="10">
        <f t="shared" si="35"/>
        <v>1.2368864766670691</v>
      </c>
      <c r="L734" s="19">
        <f t="shared" si="36"/>
        <v>0.92075556306572137</v>
      </c>
    </row>
    <row r="735" spans="1:12" x14ac:dyDescent="0.3">
      <c r="A735" s="1" t="s">
        <v>1354</v>
      </c>
      <c r="B735" s="1" t="s">
        <v>2226</v>
      </c>
      <c r="C735" s="1" t="s">
        <v>1355</v>
      </c>
      <c r="D735" s="6">
        <v>0.9194076499479088</v>
      </c>
      <c r="E735" s="7">
        <v>1.227563625539515</v>
      </c>
      <c r="F735" s="8">
        <v>0.92089596666170559</v>
      </c>
      <c r="G735" s="2">
        <v>0.76420399999999999</v>
      </c>
      <c r="H735" s="3">
        <v>1.1030310000000001</v>
      </c>
      <c r="I735" s="4">
        <v>1.1733180000000001</v>
      </c>
      <c r="J735" s="10">
        <f t="shared" si="34"/>
        <v>1.2030919099453925</v>
      </c>
      <c r="K735" s="10">
        <f t="shared" si="35"/>
        <v>1.1129003858817339</v>
      </c>
      <c r="L735" s="19">
        <f t="shared" si="36"/>
        <v>0.78486477379679298</v>
      </c>
    </row>
    <row r="736" spans="1:12" x14ac:dyDescent="0.3">
      <c r="A736" s="1" t="s">
        <v>1354</v>
      </c>
      <c r="B736" s="1" t="s">
        <v>2227</v>
      </c>
      <c r="C736" s="1" t="s">
        <v>1355</v>
      </c>
      <c r="D736" s="6">
        <v>0.69592032428191608</v>
      </c>
      <c r="E736" s="7">
        <v>0.92526042801726016</v>
      </c>
      <c r="F736" s="8">
        <v>0.74991282744192134</v>
      </c>
      <c r="G736" s="2">
        <v>0.76420399999999999</v>
      </c>
      <c r="H736" s="3">
        <v>1.1030310000000001</v>
      </c>
      <c r="I736" s="4">
        <v>1.1733180000000001</v>
      </c>
      <c r="J736" s="10">
        <f t="shared" si="34"/>
        <v>0.91064731967107748</v>
      </c>
      <c r="K736" s="10">
        <f t="shared" si="35"/>
        <v>0.83883447338946959</v>
      </c>
      <c r="L736" s="19">
        <f t="shared" si="36"/>
        <v>0.63913860304019987</v>
      </c>
    </row>
    <row r="737" spans="1:12" x14ac:dyDescent="0.3">
      <c r="A737" s="1" t="s">
        <v>1354</v>
      </c>
      <c r="B737" s="1" t="s">
        <v>2228</v>
      </c>
      <c r="C737" s="1" t="s">
        <v>1355</v>
      </c>
      <c r="D737" s="6">
        <v>1.017867550155678</v>
      </c>
      <c r="E737" s="7">
        <v>1.3457368329859229</v>
      </c>
      <c r="F737" s="8">
        <v>1.0214116572244649</v>
      </c>
      <c r="G737" s="2">
        <v>0.76420399999999999</v>
      </c>
      <c r="H737" s="3">
        <v>1.1030310000000001</v>
      </c>
      <c r="I737" s="4">
        <v>1.1733180000000001</v>
      </c>
      <c r="J737" s="10">
        <f t="shared" si="34"/>
        <v>1.3319317226233807</v>
      </c>
      <c r="K737" s="10">
        <f t="shared" si="35"/>
        <v>1.2200353688934606</v>
      </c>
      <c r="L737" s="19">
        <f t="shared" si="36"/>
        <v>0.87053267505012699</v>
      </c>
    </row>
    <row r="738" spans="1:12" x14ac:dyDescent="0.3">
      <c r="A738" s="1" t="s">
        <v>1358</v>
      </c>
      <c r="B738" s="1" t="s">
        <v>2229</v>
      </c>
      <c r="C738" s="1" t="s">
        <v>1359</v>
      </c>
      <c r="D738" s="6">
        <v>0.93127026511539202</v>
      </c>
      <c r="E738" s="7">
        <v>1.3935151630745759</v>
      </c>
      <c r="F738" s="8">
        <v>1.1327961090978449</v>
      </c>
      <c r="G738" s="2">
        <v>0.78922899999999996</v>
      </c>
      <c r="H738" s="3">
        <v>1.122317</v>
      </c>
      <c r="I738" s="4">
        <v>1.107205</v>
      </c>
      <c r="J738" s="10">
        <f t="shared" si="34"/>
        <v>1.1799747159764682</v>
      </c>
      <c r="K738" s="10">
        <f t="shared" si="35"/>
        <v>1.2416413215469211</v>
      </c>
      <c r="L738" s="19">
        <f t="shared" si="36"/>
        <v>1.0231132528283786</v>
      </c>
    </row>
    <row r="739" spans="1:12" x14ac:dyDescent="0.3">
      <c r="A739" s="1" t="s">
        <v>1358</v>
      </c>
      <c r="B739" s="1" t="s">
        <v>2230</v>
      </c>
      <c r="C739" s="1" t="s">
        <v>1359</v>
      </c>
      <c r="D739" s="6">
        <v>0.91762014311679407</v>
      </c>
      <c r="E739" s="7">
        <v>1.4181679525147119</v>
      </c>
      <c r="F739" s="8">
        <v>1.101623091881998</v>
      </c>
      <c r="G739" s="2">
        <v>0.78922899999999996</v>
      </c>
      <c r="H739" s="3">
        <v>1.122317</v>
      </c>
      <c r="I739" s="4">
        <v>1.107205</v>
      </c>
      <c r="J739" s="10">
        <f t="shared" si="34"/>
        <v>1.1626792009882989</v>
      </c>
      <c r="K739" s="10">
        <f t="shared" si="35"/>
        <v>1.2636072985749232</v>
      </c>
      <c r="L739" s="19">
        <f t="shared" si="36"/>
        <v>0.99495855950975476</v>
      </c>
    </row>
    <row r="740" spans="1:12" x14ac:dyDescent="0.3">
      <c r="A740" s="1" t="s">
        <v>1358</v>
      </c>
      <c r="B740" s="1" t="s">
        <v>2231</v>
      </c>
      <c r="C740" s="1" t="s">
        <v>1359</v>
      </c>
      <c r="D740" s="6">
        <v>1.017847340814833</v>
      </c>
      <c r="E740" s="7">
        <v>1.3954775555013419</v>
      </c>
      <c r="F740" s="8">
        <v>1.2153421566235669</v>
      </c>
      <c r="G740" s="2">
        <v>0.78922899999999996</v>
      </c>
      <c r="H740" s="3">
        <v>1.122317</v>
      </c>
      <c r="I740" s="4">
        <v>1.107205</v>
      </c>
      <c r="J740" s="10">
        <f t="shared" si="34"/>
        <v>1.2896730110206709</v>
      </c>
      <c r="K740" s="10">
        <f t="shared" si="35"/>
        <v>1.2433898403938832</v>
      </c>
      <c r="L740" s="19">
        <f t="shared" si="36"/>
        <v>1.0976667885563802</v>
      </c>
    </row>
    <row r="741" spans="1:12" x14ac:dyDescent="0.3">
      <c r="A741" s="1" t="s">
        <v>1366</v>
      </c>
      <c r="B741" s="1" t="s">
        <v>2232</v>
      </c>
      <c r="C741" s="1" t="s">
        <v>1367</v>
      </c>
      <c r="D741" s="6">
        <v>2.136223946589054</v>
      </c>
      <c r="E741" s="7">
        <v>0.6823006504344753</v>
      </c>
      <c r="F741" s="8">
        <v>0.32040988065294512</v>
      </c>
      <c r="G741" s="2">
        <v>1.508027</v>
      </c>
      <c r="H741" s="3">
        <v>0.73921300000000001</v>
      </c>
      <c r="I741" s="4">
        <v>0.57937700000000003</v>
      </c>
      <c r="J741" s="10">
        <f t="shared" si="34"/>
        <v>1.416568766069211</v>
      </c>
      <c r="K741" s="10">
        <f t="shared" si="35"/>
        <v>0.92300953911048</v>
      </c>
      <c r="L741" s="19">
        <f t="shared" si="36"/>
        <v>0.55302485368412124</v>
      </c>
    </row>
    <row r="742" spans="1:12" x14ac:dyDescent="0.3">
      <c r="A742" s="1" t="s">
        <v>1372</v>
      </c>
      <c r="B742" s="1" t="s">
        <v>2233</v>
      </c>
      <c r="C742" s="1" t="s">
        <v>732</v>
      </c>
      <c r="D742" s="6">
        <v>2.1864734624281521</v>
      </c>
      <c r="E742" s="7">
        <v>0.77325494342297862</v>
      </c>
      <c r="F742" s="8">
        <v>0.51162250613439764</v>
      </c>
      <c r="G742" s="2">
        <v>0.99957499999999999</v>
      </c>
      <c r="H742" s="3">
        <v>1.0756939999999999</v>
      </c>
      <c r="I742" s="4">
        <v>1.1784269999999999</v>
      </c>
      <c r="J742" s="10">
        <f t="shared" si="34"/>
        <v>2.1874031087493706</v>
      </c>
      <c r="K742" s="10">
        <f t="shared" si="35"/>
        <v>0.71884285254261782</v>
      </c>
      <c r="L742" s="19">
        <f t="shared" si="36"/>
        <v>0.43415714858400029</v>
      </c>
    </row>
    <row r="743" spans="1:12" x14ac:dyDescent="0.3">
      <c r="A743" s="1" t="s">
        <v>1373</v>
      </c>
      <c r="B743" s="1" t="s">
        <v>2234</v>
      </c>
      <c r="C743" s="1" t="s">
        <v>1374</v>
      </c>
      <c r="D743" s="6">
        <v>1.002286500765867</v>
      </c>
      <c r="E743" s="7">
        <v>1.2912513596909889</v>
      </c>
      <c r="F743" s="8">
        <v>0.9532044309276978</v>
      </c>
      <c r="G743" s="2">
        <v>0.80318900000000004</v>
      </c>
      <c r="H743" s="3">
        <v>1.120196</v>
      </c>
      <c r="I743" s="4">
        <v>1.104007</v>
      </c>
      <c r="J743" s="10">
        <f t="shared" si="34"/>
        <v>1.2478837493614416</v>
      </c>
      <c r="K743" s="10">
        <f t="shared" si="35"/>
        <v>1.1527012770006222</v>
      </c>
      <c r="L743" s="19">
        <f t="shared" si="36"/>
        <v>0.86340433613889933</v>
      </c>
    </row>
    <row r="744" spans="1:12" x14ac:dyDescent="0.3">
      <c r="A744" s="1" t="s">
        <v>1373</v>
      </c>
      <c r="B744" s="1" t="s">
        <v>2235</v>
      </c>
      <c r="C744" s="1" t="s">
        <v>1374</v>
      </c>
      <c r="D744" s="6">
        <v>0.74210773252306783</v>
      </c>
      <c r="E744" s="7">
        <v>1.3833642395942709</v>
      </c>
      <c r="F744" s="8">
        <v>0.87452802788266037</v>
      </c>
      <c r="G744" s="2">
        <v>0.80318900000000004</v>
      </c>
      <c r="H744" s="3">
        <v>1.120196</v>
      </c>
      <c r="I744" s="4">
        <v>1.104007</v>
      </c>
      <c r="J744" s="10">
        <f t="shared" si="34"/>
        <v>0.92395156373290444</v>
      </c>
      <c r="K744" s="10">
        <f t="shared" si="35"/>
        <v>1.2349305296521957</v>
      </c>
      <c r="L744" s="19">
        <f t="shared" si="36"/>
        <v>0.79213993016589601</v>
      </c>
    </row>
    <row r="745" spans="1:12" x14ac:dyDescent="0.3">
      <c r="A745" s="1" t="s">
        <v>1389</v>
      </c>
      <c r="B745" s="1" t="s">
        <v>2236</v>
      </c>
      <c r="C745" s="1" t="s">
        <v>1390</v>
      </c>
      <c r="D745" s="6">
        <v>0.35389564410446422</v>
      </c>
      <c r="E745" s="7">
        <v>0.24901358245437499</v>
      </c>
      <c r="F745" s="8">
        <v>0.1244664940411976</v>
      </c>
      <c r="G745" s="2">
        <v>0.83517699999999995</v>
      </c>
      <c r="H745" s="3">
        <v>1.1411230000000001</v>
      </c>
      <c r="I745" s="4">
        <v>1.110798</v>
      </c>
      <c r="J745" s="10">
        <f t="shared" si="34"/>
        <v>0.42373729653051301</v>
      </c>
      <c r="K745" s="10">
        <f t="shared" si="35"/>
        <v>0.21821800319016879</v>
      </c>
      <c r="L745" s="19">
        <f t="shared" si="36"/>
        <v>0.11205142072743883</v>
      </c>
    </row>
    <row r="746" spans="1:12" x14ac:dyDescent="0.3">
      <c r="A746" s="1" t="s">
        <v>1391</v>
      </c>
      <c r="B746" s="1" t="s">
        <v>2237</v>
      </c>
      <c r="C746" s="1" t="s">
        <v>1392</v>
      </c>
      <c r="D746" s="6">
        <v>1.642110899024136</v>
      </c>
      <c r="E746" s="7">
        <v>1.013174644560666</v>
      </c>
      <c r="F746" s="8">
        <v>0.6411753305512603</v>
      </c>
      <c r="G746" s="2">
        <v>1.1635770000000001</v>
      </c>
      <c r="H746" s="3">
        <v>0.979132</v>
      </c>
      <c r="I746" s="4">
        <v>1.018975</v>
      </c>
      <c r="J746" s="10">
        <f t="shared" si="34"/>
        <v>1.4112610502133816</v>
      </c>
      <c r="K746" s="10">
        <f t="shared" si="35"/>
        <v>1.0347681870888359</v>
      </c>
      <c r="L746" s="19">
        <f t="shared" si="36"/>
        <v>0.62923558531981683</v>
      </c>
    </row>
    <row r="747" spans="1:12" x14ac:dyDescent="0.3">
      <c r="A747" s="1" t="s">
        <v>1391</v>
      </c>
      <c r="B747" s="1" t="s">
        <v>2238</v>
      </c>
      <c r="C747" s="1" t="s">
        <v>1392</v>
      </c>
      <c r="D747" s="6">
        <v>2.1298759381507661</v>
      </c>
      <c r="E747" s="7">
        <v>0.44529026186693749</v>
      </c>
      <c r="F747" s="8">
        <v>0.21822400081993559</v>
      </c>
      <c r="G747" s="2">
        <v>1.1635770000000001</v>
      </c>
      <c r="H747" s="3">
        <v>0.979132</v>
      </c>
      <c r="I747" s="4">
        <v>1.018975</v>
      </c>
      <c r="J747" s="10">
        <f t="shared" si="34"/>
        <v>1.8304555161805072</v>
      </c>
      <c r="K747" s="10">
        <f t="shared" si="35"/>
        <v>0.4547806239270471</v>
      </c>
      <c r="L747" s="19">
        <f t="shared" si="36"/>
        <v>0.21416030895746765</v>
      </c>
    </row>
    <row r="748" spans="1:12" x14ac:dyDescent="0.3">
      <c r="A748" s="1" t="s">
        <v>1391</v>
      </c>
      <c r="B748" s="1" t="s">
        <v>2239</v>
      </c>
      <c r="C748" s="1" t="s">
        <v>1392</v>
      </c>
      <c r="D748" s="6">
        <v>2.129508501635228</v>
      </c>
      <c r="E748" s="7">
        <v>0.74136274160298832</v>
      </c>
      <c r="F748" s="8">
        <v>0.49317234217338057</v>
      </c>
      <c r="G748" s="2">
        <v>1.1635770000000001</v>
      </c>
      <c r="H748" s="3">
        <v>0.979132</v>
      </c>
      <c r="I748" s="4">
        <v>1.018975</v>
      </c>
      <c r="J748" s="10">
        <f t="shared" si="34"/>
        <v>1.8301397343151573</v>
      </c>
      <c r="K748" s="10">
        <f t="shared" si="35"/>
        <v>0.75716322375633549</v>
      </c>
      <c r="L748" s="19">
        <f t="shared" si="36"/>
        <v>0.48398865739923019</v>
      </c>
    </row>
    <row r="749" spans="1:12" x14ac:dyDescent="0.3">
      <c r="A749" s="1" t="s">
        <v>1391</v>
      </c>
      <c r="B749" s="1" t="s">
        <v>2240</v>
      </c>
      <c r="C749" s="1" t="s">
        <v>1392</v>
      </c>
      <c r="D749" s="6">
        <v>2.2132947253841051</v>
      </c>
      <c r="E749" s="7">
        <v>0.82149234982421482</v>
      </c>
      <c r="F749" s="8">
        <v>0.63114948249202241</v>
      </c>
      <c r="G749" s="2">
        <v>1.1635770000000001</v>
      </c>
      <c r="H749" s="3">
        <v>0.979132</v>
      </c>
      <c r="I749" s="4">
        <v>1.018975</v>
      </c>
      <c r="J749" s="10">
        <f t="shared" si="34"/>
        <v>1.9021471938549017</v>
      </c>
      <c r="K749" s="10">
        <f t="shared" si="35"/>
        <v>0.8390006146507466</v>
      </c>
      <c r="L749" s="19">
        <f t="shared" si="36"/>
        <v>0.6193964351353296</v>
      </c>
    </row>
    <row r="750" spans="1:12" x14ac:dyDescent="0.3">
      <c r="A750" s="1" t="s">
        <v>1391</v>
      </c>
      <c r="B750" s="1" t="s">
        <v>2241</v>
      </c>
      <c r="C750" s="1" t="s">
        <v>1392</v>
      </c>
      <c r="D750" s="6">
        <v>1.5810885138579589</v>
      </c>
      <c r="E750" s="7">
        <v>1.079726865391323</v>
      </c>
      <c r="F750" s="8">
        <v>0.7331101929113788</v>
      </c>
      <c r="G750" s="2">
        <v>1.1635770000000001</v>
      </c>
      <c r="H750" s="3">
        <v>0.979132</v>
      </c>
      <c r="I750" s="4">
        <v>1.018975</v>
      </c>
      <c r="J750" s="10">
        <f t="shared" si="34"/>
        <v>1.358817262508591</v>
      </c>
      <c r="K750" s="10">
        <f t="shared" si="35"/>
        <v>1.1027388190676262</v>
      </c>
      <c r="L750" s="19">
        <f t="shared" si="36"/>
        <v>0.71945846847212036</v>
      </c>
    </row>
    <row r="751" spans="1:12" x14ac:dyDescent="0.3">
      <c r="A751" s="1" t="s">
        <v>1393</v>
      </c>
      <c r="B751" s="1" t="s">
        <v>2242</v>
      </c>
      <c r="C751" s="1" t="s">
        <v>1394</v>
      </c>
      <c r="D751" s="6">
        <v>0.68219929440613658</v>
      </c>
      <c r="E751" s="7">
        <v>1.3166417921492151</v>
      </c>
      <c r="F751" s="8">
        <v>1.1903908088373409</v>
      </c>
      <c r="G751" s="2">
        <v>0.68289299999999997</v>
      </c>
      <c r="H751" s="3">
        <v>1.10476</v>
      </c>
      <c r="I751" s="4">
        <v>1.1635770000000001</v>
      </c>
      <c r="J751" s="10">
        <f t="shared" si="34"/>
        <v>0.99898416648894717</v>
      </c>
      <c r="K751" s="10">
        <f t="shared" si="35"/>
        <v>1.1917898839107273</v>
      </c>
      <c r="L751" s="19">
        <f t="shared" si="36"/>
        <v>1.023044292588579</v>
      </c>
    </row>
    <row r="752" spans="1:12" x14ac:dyDescent="0.3">
      <c r="A752" s="1" t="s">
        <v>1393</v>
      </c>
      <c r="B752" s="1" t="s">
        <v>2243</v>
      </c>
      <c r="C752" s="1" t="s">
        <v>1394</v>
      </c>
      <c r="D752" s="6">
        <v>0.63542636213932846</v>
      </c>
      <c r="E752" s="7">
        <v>1.316352831674662</v>
      </c>
      <c r="F752" s="8">
        <v>1.3722345528746329</v>
      </c>
      <c r="G752" s="2">
        <v>0.68289299999999997</v>
      </c>
      <c r="H752" s="3">
        <v>1.10476</v>
      </c>
      <c r="I752" s="4">
        <v>1.1635770000000001</v>
      </c>
      <c r="J752" s="10">
        <f t="shared" si="34"/>
        <v>0.93049183713894923</v>
      </c>
      <c r="K752" s="10">
        <f t="shared" si="35"/>
        <v>1.1915283244095207</v>
      </c>
      <c r="L752" s="19">
        <f t="shared" si="36"/>
        <v>1.1793242328394535</v>
      </c>
    </row>
    <row r="753" spans="1:12" x14ac:dyDescent="0.3">
      <c r="A753" s="1" t="s">
        <v>1393</v>
      </c>
      <c r="B753" s="1" t="s">
        <v>2244</v>
      </c>
      <c r="C753" s="1" t="s">
        <v>1394</v>
      </c>
      <c r="D753" s="6">
        <v>0.34162633280348631</v>
      </c>
      <c r="E753" s="7">
        <v>1.3666720246706321</v>
      </c>
      <c r="F753" s="8">
        <v>1.0902704601334741</v>
      </c>
      <c r="G753" s="2">
        <v>0.68289299999999997</v>
      </c>
      <c r="H753" s="3">
        <v>1.10476</v>
      </c>
      <c r="I753" s="4">
        <v>1.1635770000000001</v>
      </c>
      <c r="J753" s="10">
        <f t="shared" si="34"/>
        <v>0.50026333964982261</v>
      </c>
      <c r="K753" s="10">
        <f t="shared" si="35"/>
        <v>1.23707594832419</v>
      </c>
      <c r="L753" s="19">
        <f t="shared" si="36"/>
        <v>0.93699897826570477</v>
      </c>
    </row>
    <row r="754" spans="1:12" x14ac:dyDescent="0.3">
      <c r="A754" s="1" t="s">
        <v>1395</v>
      </c>
      <c r="B754" s="1" t="s">
        <v>2245</v>
      </c>
      <c r="C754" s="1" t="s">
        <v>1396</v>
      </c>
      <c r="D754" s="6">
        <v>0.70869910612362064</v>
      </c>
      <c r="E754" s="7">
        <v>1.34049413539657</v>
      </c>
      <c r="F754" s="8">
        <v>0.95080675847980922</v>
      </c>
      <c r="G754" s="2">
        <v>0.80882600000000004</v>
      </c>
      <c r="H754" s="3">
        <v>1.1141449999999999</v>
      </c>
      <c r="I754" s="4">
        <v>1.1467160000000001</v>
      </c>
      <c r="J754" s="10">
        <f t="shared" si="34"/>
        <v>0.87620712752015961</v>
      </c>
      <c r="K754" s="10">
        <f t="shared" si="35"/>
        <v>1.2031594948562083</v>
      </c>
      <c r="L754" s="19">
        <f t="shared" si="36"/>
        <v>0.82915626753250948</v>
      </c>
    </row>
    <row r="755" spans="1:12" x14ac:dyDescent="0.3">
      <c r="A755" s="1" t="s">
        <v>1395</v>
      </c>
      <c r="B755" s="1" t="s">
        <v>2246</v>
      </c>
      <c r="C755" s="1" t="s">
        <v>1396</v>
      </c>
      <c r="D755" s="6">
        <v>0.9987242273344582</v>
      </c>
      <c r="E755" s="7">
        <v>0.76957899502037119</v>
      </c>
      <c r="F755" s="8">
        <v>0.57139799991769213</v>
      </c>
      <c r="G755" s="2">
        <v>0.80882600000000004</v>
      </c>
      <c r="H755" s="3">
        <v>1.1141449999999999</v>
      </c>
      <c r="I755" s="4">
        <v>1.1467160000000001</v>
      </c>
      <c r="J755" s="10">
        <f t="shared" si="34"/>
        <v>1.2347825457322812</v>
      </c>
      <c r="K755" s="10">
        <f t="shared" si="35"/>
        <v>0.69073504348210624</v>
      </c>
      <c r="L755" s="19">
        <f t="shared" si="36"/>
        <v>0.49829077113922898</v>
      </c>
    </row>
    <row r="756" spans="1:12" x14ac:dyDescent="0.3">
      <c r="A756" s="1" t="s">
        <v>1395</v>
      </c>
      <c r="B756" s="1" t="s">
        <v>2247</v>
      </c>
      <c r="C756" s="1" t="s">
        <v>1396</v>
      </c>
      <c r="D756" s="6">
        <v>0.62011082453297861</v>
      </c>
      <c r="E756" s="7">
        <v>0.71469063095739871</v>
      </c>
      <c r="F756" s="8">
        <v>0.60202546721473127</v>
      </c>
      <c r="G756" s="2">
        <v>0.80882600000000004</v>
      </c>
      <c r="H756" s="3">
        <v>1.1141449999999999</v>
      </c>
      <c r="I756" s="4">
        <v>1.1467160000000001</v>
      </c>
      <c r="J756" s="10">
        <f t="shared" si="34"/>
        <v>0.76668013210873365</v>
      </c>
      <c r="K756" s="10">
        <f t="shared" si="35"/>
        <v>0.64147003393400204</v>
      </c>
      <c r="L756" s="19">
        <f t="shared" si="36"/>
        <v>0.5249996225872241</v>
      </c>
    </row>
    <row r="757" spans="1:12" x14ac:dyDescent="0.3">
      <c r="A757" s="1" t="s">
        <v>1401</v>
      </c>
      <c r="B757" s="1" t="s">
        <v>2248</v>
      </c>
      <c r="C757" s="1" t="s">
        <v>1402</v>
      </c>
      <c r="D757" s="6">
        <v>1.0956298229622541</v>
      </c>
      <c r="E757" s="7">
        <v>1.0621981667789551</v>
      </c>
      <c r="F757" s="8">
        <v>0.92777799795050642</v>
      </c>
      <c r="G757" s="2">
        <v>0.530115</v>
      </c>
      <c r="H757" s="3">
        <v>1.322568</v>
      </c>
      <c r="I757" s="4">
        <v>1.297326</v>
      </c>
      <c r="J757" s="10">
        <f t="shared" si="34"/>
        <v>2.0667776293111007</v>
      </c>
      <c r="K757" s="10">
        <f t="shared" si="35"/>
        <v>0.80313312191052189</v>
      </c>
      <c r="L757" s="19">
        <f t="shared" si="36"/>
        <v>0.71514638413976628</v>
      </c>
    </row>
    <row r="758" spans="1:12" x14ac:dyDescent="0.3">
      <c r="A758" s="1" t="s">
        <v>523</v>
      </c>
      <c r="B758" s="1" t="s">
        <v>2249</v>
      </c>
      <c r="C758" s="1" t="s">
        <v>524</v>
      </c>
      <c r="D758" s="6">
        <v>1.3497889476493139</v>
      </c>
      <c r="E758" s="7">
        <v>1.27883169181505</v>
      </c>
      <c r="F758" s="8">
        <v>0.77576294211828634</v>
      </c>
      <c r="G758" s="2">
        <v>1.091029</v>
      </c>
      <c r="H758" s="3">
        <v>1.031228</v>
      </c>
      <c r="I758" s="4">
        <v>1.0324739999999999</v>
      </c>
      <c r="J758" s="10">
        <f t="shared" si="34"/>
        <v>1.2371705496822851</v>
      </c>
      <c r="K758" s="10">
        <f t="shared" si="35"/>
        <v>1.24010567189317</v>
      </c>
      <c r="L758" s="19">
        <f t="shared" si="36"/>
        <v>0.75136317439304667</v>
      </c>
    </row>
    <row r="759" spans="1:12" x14ac:dyDescent="0.3">
      <c r="A759" s="1" t="s">
        <v>523</v>
      </c>
      <c r="B759" s="1" t="s">
        <v>2250</v>
      </c>
      <c r="C759" s="1" t="s">
        <v>524</v>
      </c>
      <c r="D759" s="6">
        <v>1.3891257750017281</v>
      </c>
      <c r="E759" s="7">
        <v>1.264733675985894</v>
      </c>
      <c r="F759" s="8">
        <v>0.72878972964251965</v>
      </c>
      <c r="G759" s="2">
        <v>1.091029</v>
      </c>
      <c r="H759" s="3">
        <v>1.031228</v>
      </c>
      <c r="I759" s="4">
        <v>1.0324739999999999</v>
      </c>
      <c r="J759" s="10">
        <f t="shared" si="34"/>
        <v>1.2732253450657389</v>
      </c>
      <c r="K759" s="10">
        <f t="shared" si="35"/>
        <v>1.2264345770148735</v>
      </c>
      <c r="L759" s="19">
        <f t="shared" si="36"/>
        <v>0.70586739195613613</v>
      </c>
    </row>
    <row r="760" spans="1:12" x14ac:dyDescent="0.3">
      <c r="A760" s="1" t="s">
        <v>523</v>
      </c>
      <c r="B760" s="1" t="s">
        <v>2251</v>
      </c>
      <c r="C760" s="1" t="s">
        <v>524</v>
      </c>
      <c r="D760" s="6">
        <v>0.95561684550357695</v>
      </c>
      <c r="E760" s="7">
        <v>1.349192259897035</v>
      </c>
      <c r="F760" s="8">
        <v>1.0729299543741679</v>
      </c>
      <c r="G760" s="2">
        <v>1.091029</v>
      </c>
      <c r="H760" s="3">
        <v>1.031228</v>
      </c>
      <c r="I760" s="4">
        <v>1.0324739999999999</v>
      </c>
      <c r="J760" s="10">
        <f t="shared" si="34"/>
        <v>0.87588583392703301</v>
      </c>
      <c r="K760" s="10">
        <f t="shared" si="35"/>
        <v>1.3083355571193129</v>
      </c>
      <c r="L760" s="19">
        <f t="shared" si="36"/>
        <v>1.0391835090996655</v>
      </c>
    </row>
    <row r="761" spans="1:12" x14ac:dyDescent="0.3">
      <c r="A761" s="1" t="s">
        <v>523</v>
      </c>
      <c r="B761" s="1" t="s">
        <v>2252</v>
      </c>
      <c r="C761" s="1" t="s">
        <v>524</v>
      </c>
      <c r="D761" s="6">
        <v>1.5287631579459311</v>
      </c>
      <c r="E761" s="7">
        <v>1.453594349110872</v>
      </c>
      <c r="F761" s="8">
        <v>1.0762329221485361</v>
      </c>
      <c r="G761" s="2">
        <v>1.091029</v>
      </c>
      <c r="H761" s="3">
        <v>1.031228</v>
      </c>
      <c r="I761" s="4">
        <v>1.0324739999999999</v>
      </c>
      <c r="J761" s="10">
        <f t="shared" si="34"/>
        <v>1.4012122115415182</v>
      </c>
      <c r="K761" s="10">
        <f t="shared" si="35"/>
        <v>1.4095761064583894</v>
      </c>
      <c r="L761" s="19">
        <f t="shared" si="36"/>
        <v>1.0423825899233647</v>
      </c>
    </row>
    <row r="762" spans="1:12" x14ac:dyDescent="0.3">
      <c r="A762" s="1" t="s">
        <v>1423</v>
      </c>
      <c r="B762" s="1" t="s">
        <v>2253</v>
      </c>
      <c r="C762" s="1" t="s">
        <v>1424</v>
      </c>
      <c r="D762" s="6">
        <v>1.4419027764616701</v>
      </c>
      <c r="E762" s="7">
        <v>0.7800625414574055</v>
      </c>
      <c r="F762" s="8">
        <v>0.55442054392115991</v>
      </c>
      <c r="G762" s="2">
        <v>0.970028</v>
      </c>
      <c r="H762" s="3">
        <v>1.0125280000000001</v>
      </c>
      <c r="I762" s="4">
        <v>1.134671</v>
      </c>
      <c r="J762" s="10">
        <f t="shared" si="34"/>
        <v>1.4864547997188433</v>
      </c>
      <c r="K762" s="10">
        <f t="shared" si="35"/>
        <v>0.77041083452250747</v>
      </c>
      <c r="L762" s="19">
        <f t="shared" si="36"/>
        <v>0.48861788476233192</v>
      </c>
    </row>
    <row r="763" spans="1:12" x14ac:dyDescent="0.3">
      <c r="A763" s="1" t="s">
        <v>1423</v>
      </c>
      <c r="B763" s="1" t="s">
        <v>2254</v>
      </c>
      <c r="C763" s="1" t="s">
        <v>1424</v>
      </c>
      <c r="D763" s="6">
        <v>2.2307621659209889</v>
      </c>
      <c r="E763" s="7">
        <v>0.66305417426558377</v>
      </c>
      <c r="F763" s="8">
        <v>0.50130548302872058</v>
      </c>
      <c r="G763" s="2">
        <v>0.970028</v>
      </c>
      <c r="H763" s="3">
        <v>1.0125280000000001</v>
      </c>
      <c r="I763" s="4">
        <v>1.134671</v>
      </c>
      <c r="J763" s="10">
        <f t="shared" si="34"/>
        <v>2.2996884274690923</v>
      </c>
      <c r="K763" s="10">
        <f t="shared" si="35"/>
        <v>0.65485021082437589</v>
      </c>
      <c r="L763" s="19">
        <f t="shared" si="36"/>
        <v>0.44180690528683697</v>
      </c>
    </row>
    <row r="764" spans="1:12" x14ac:dyDescent="0.3">
      <c r="A764" s="1" t="s">
        <v>1423</v>
      </c>
      <c r="B764" s="1" t="s">
        <v>2255</v>
      </c>
      <c r="C764" s="1" t="s">
        <v>1424</v>
      </c>
      <c r="D764" s="6">
        <v>1.8151397598792789</v>
      </c>
      <c r="E764" s="7">
        <v>1.1204189275705521</v>
      </c>
      <c r="F764" s="8">
        <v>0.77911948513680251</v>
      </c>
      <c r="G764" s="2">
        <v>0.970028</v>
      </c>
      <c r="H764" s="3">
        <v>1.0125280000000001</v>
      </c>
      <c r="I764" s="4">
        <v>1.134671</v>
      </c>
      <c r="J764" s="10">
        <f t="shared" si="34"/>
        <v>1.8712240882523792</v>
      </c>
      <c r="K764" s="10">
        <f t="shared" si="35"/>
        <v>1.1065559940767584</v>
      </c>
      <c r="L764" s="19">
        <f t="shared" si="36"/>
        <v>0.68664792273425734</v>
      </c>
    </row>
    <row r="765" spans="1:12" x14ac:dyDescent="0.3">
      <c r="A765" s="1" t="s">
        <v>1439</v>
      </c>
      <c r="B765" s="1" t="s">
        <v>1583</v>
      </c>
      <c r="C765" s="1" t="s">
        <v>1440</v>
      </c>
      <c r="D765" s="6">
        <v>2.0501844134055891</v>
      </c>
      <c r="E765" s="7">
        <v>0.75712687908605514</v>
      </c>
      <c r="F765" s="8">
        <v>0.31889538367308889</v>
      </c>
      <c r="G765" s="2">
        <v>0.97326599999999996</v>
      </c>
      <c r="H765" s="3">
        <v>1.051455</v>
      </c>
      <c r="I765" s="4">
        <v>1.1080159999999999</v>
      </c>
      <c r="J765" s="10">
        <f t="shared" si="34"/>
        <v>2.1064995729899012</v>
      </c>
      <c r="K765" s="10">
        <f t="shared" si="35"/>
        <v>0.72007539940944232</v>
      </c>
      <c r="L765" s="19">
        <f t="shared" si="36"/>
        <v>0.28780756205062824</v>
      </c>
    </row>
    <row r="766" spans="1:12" x14ac:dyDescent="0.3">
      <c r="A766" s="1" t="s">
        <v>1447</v>
      </c>
      <c r="B766" s="1" t="s">
        <v>2256</v>
      </c>
      <c r="C766" s="1" t="s">
        <v>1448</v>
      </c>
      <c r="D766" s="6">
        <v>0.32089907765412129</v>
      </c>
      <c r="E766" s="7">
        <v>1.001187947141464</v>
      </c>
      <c r="F766" s="8">
        <v>1.1726326421702831</v>
      </c>
      <c r="G766" s="2">
        <v>0.23414599999999999</v>
      </c>
      <c r="H766" s="3">
        <v>0.87365199999999998</v>
      </c>
      <c r="I766" s="4">
        <v>0.898177</v>
      </c>
      <c r="J766" s="10">
        <f t="shared" si="34"/>
        <v>1.3705084761393374</v>
      </c>
      <c r="K766" s="10">
        <f t="shared" si="35"/>
        <v>1.1459802611811842</v>
      </c>
      <c r="L766" s="19">
        <f t="shared" si="36"/>
        <v>1.3055696618487036</v>
      </c>
    </row>
    <row r="767" spans="1:12" x14ac:dyDescent="0.3">
      <c r="A767" s="1" t="s">
        <v>1457</v>
      </c>
      <c r="B767" s="1" t="s">
        <v>2257</v>
      </c>
      <c r="C767" s="1" t="s">
        <v>1458</v>
      </c>
      <c r="D767" s="6">
        <v>1.4132289695189919</v>
      </c>
      <c r="E767" s="7">
        <v>0.8974022566255575</v>
      </c>
      <c r="F767" s="8">
        <v>0.67615953073503166</v>
      </c>
      <c r="G767" s="2">
        <v>1.1740919999999999</v>
      </c>
      <c r="H767" s="3">
        <v>0.98001700000000003</v>
      </c>
      <c r="I767" s="4">
        <v>0.99409800000000004</v>
      </c>
      <c r="J767" s="10">
        <f t="shared" si="34"/>
        <v>1.2036782207177905</v>
      </c>
      <c r="K767" s="10">
        <f t="shared" si="35"/>
        <v>0.91570070378938062</v>
      </c>
      <c r="L767" s="19">
        <f t="shared" si="36"/>
        <v>0.68017391719431242</v>
      </c>
    </row>
    <row r="768" spans="1:12" x14ac:dyDescent="0.3">
      <c r="A768" s="1" t="s">
        <v>1457</v>
      </c>
      <c r="B768" s="1" t="s">
        <v>2258</v>
      </c>
      <c r="C768" s="1" t="s">
        <v>1458</v>
      </c>
      <c r="D768" s="6">
        <v>1.6053684568701521</v>
      </c>
      <c r="E768" s="7">
        <v>1.2669540984877521</v>
      </c>
      <c r="F768" s="8">
        <v>0.68632602693704214</v>
      </c>
      <c r="G768" s="2">
        <v>1.1740919999999999</v>
      </c>
      <c r="H768" s="3">
        <v>0.98001700000000003</v>
      </c>
      <c r="I768" s="4">
        <v>0.99409800000000004</v>
      </c>
      <c r="J768" s="10">
        <f t="shared" si="34"/>
        <v>1.3673276513852</v>
      </c>
      <c r="K768" s="10">
        <f t="shared" si="35"/>
        <v>1.2927878786671578</v>
      </c>
      <c r="L768" s="19">
        <f t="shared" si="36"/>
        <v>0.69040077229512797</v>
      </c>
    </row>
    <row r="769" spans="1:12" x14ac:dyDescent="0.3">
      <c r="A769" s="1" t="s">
        <v>1457</v>
      </c>
      <c r="B769" s="1" t="s">
        <v>2259</v>
      </c>
      <c r="C769" s="1" t="s">
        <v>1458</v>
      </c>
      <c r="D769" s="6">
        <v>2.0330931304656188</v>
      </c>
      <c r="E769" s="7">
        <v>0.72515840676582566</v>
      </c>
      <c r="F769" s="8">
        <v>0.43954671466263429</v>
      </c>
      <c r="G769" s="2">
        <v>1.1740919999999999</v>
      </c>
      <c r="H769" s="3">
        <v>0.98001700000000003</v>
      </c>
      <c r="I769" s="4">
        <v>0.99409800000000004</v>
      </c>
      <c r="J769" s="10">
        <f t="shared" si="34"/>
        <v>1.731630170775049</v>
      </c>
      <c r="K769" s="10">
        <f t="shared" si="35"/>
        <v>0.73994472214851947</v>
      </c>
      <c r="L769" s="19">
        <f t="shared" si="36"/>
        <v>0.44215632127077437</v>
      </c>
    </row>
    <row r="770" spans="1:12" x14ac:dyDescent="0.3">
      <c r="A770" s="1" t="s">
        <v>1461</v>
      </c>
      <c r="B770" s="1" t="s">
        <v>1585</v>
      </c>
      <c r="C770" s="1" t="s">
        <v>1462</v>
      </c>
      <c r="D770" s="6">
        <v>0.75930122005872025</v>
      </c>
      <c r="E770" s="7">
        <v>2.0458705221583271</v>
      </c>
      <c r="F770" s="8">
        <v>0.86962166871196478</v>
      </c>
      <c r="G770" s="2">
        <v>0.87819499999999995</v>
      </c>
      <c r="H770" s="3">
        <v>1.2095849999999999</v>
      </c>
      <c r="I770" s="4">
        <v>1.189775</v>
      </c>
      <c r="J770" s="10">
        <f t="shared" si="34"/>
        <v>0.86461574030678867</v>
      </c>
      <c r="K770" s="10">
        <f t="shared" si="35"/>
        <v>1.6913821865832721</v>
      </c>
      <c r="L770" s="19">
        <f t="shared" si="36"/>
        <v>0.73091270930383034</v>
      </c>
    </row>
    <row r="771" spans="1:12" x14ac:dyDescent="0.3">
      <c r="A771" s="1" t="s">
        <v>1465</v>
      </c>
      <c r="B771" s="1" t="s">
        <v>2260</v>
      </c>
      <c r="C771" s="1" t="s">
        <v>1466</v>
      </c>
      <c r="D771" s="6">
        <v>1.3332441270186419</v>
      </c>
      <c r="E771" s="7">
        <v>1.1221931372467031</v>
      </c>
      <c r="F771" s="8">
        <v>0.69572562367758617</v>
      </c>
      <c r="G771" s="2">
        <v>1.0124930000000001</v>
      </c>
      <c r="H771" s="3">
        <v>0.98305600000000004</v>
      </c>
      <c r="I771" s="4">
        <v>0.96025799999999994</v>
      </c>
      <c r="J771" s="10">
        <f t="shared" si="34"/>
        <v>1.3167934267383989</v>
      </c>
      <c r="K771" s="10">
        <f t="shared" si="35"/>
        <v>1.1415353115658753</v>
      </c>
      <c r="L771" s="19">
        <f t="shared" si="36"/>
        <v>0.72451947672145012</v>
      </c>
    </row>
    <row r="772" spans="1:12" x14ac:dyDescent="0.3">
      <c r="A772" s="1" t="s">
        <v>1475</v>
      </c>
      <c r="B772" s="1" t="s">
        <v>2261</v>
      </c>
      <c r="C772" s="1" t="s">
        <v>1476</v>
      </c>
      <c r="D772" s="6">
        <v>2.9199698026806691</v>
      </c>
      <c r="E772" s="7">
        <v>0.73952475727517375</v>
      </c>
      <c r="F772" s="8">
        <v>0.39003605279566139</v>
      </c>
      <c r="G772" s="2">
        <v>1.5110760000000001</v>
      </c>
      <c r="H772" s="3">
        <v>0.75343800000000005</v>
      </c>
      <c r="I772" s="4">
        <v>0.66695899999999997</v>
      </c>
      <c r="J772" s="10">
        <f t="shared" si="34"/>
        <v>1.9323778570241794</v>
      </c>
      <c r="K772" s="10">
        <f t="shared" si="35"/>
        <v>0.98153365940551673</v>
      </c>
      <c r="L772" s="19">
        <f t="shared" si="36"/>
        <v>0.58479764542597279</v>
      </c>
    </row>
    <row r="773" spans="1:12" x14ac:dyDescent="0.3">
      <c r="A773" s="1" t="s">
        <v>1016</v>
      </c>
      <c r="B773" s="1" t="s">
        <v>2274</v>
      </c>
      <c r="C773" s="1" t="s">
        <v>1017</v>
      </c>
      <c r="D773" s="6">
        <v>1.1361497737519539</v>
      </c>
      <c r="E773" s="7">
        <v>1.2057834401158649</v>
      </c>
      <c r="F773" s="8">
        <v>1.0314947099688241</v>
      </c>
      <c r="G773" s="2">
        <v>1.076859</v>
      </c>
      <c r="H773" s="3">
        <v>1.074603</v>
      </c>
      <c r="I773" s="4">
        <v>1.1082419999999999</v>
      </c>
      <c r="J773" s="10">
        <f t="shared" ref="J773:J785" si="37">D773/G773</f>
        <v>1.0550589944941295</v>
      </c>
      <c r="K773" s="10">
        <f t="shared" ref="K773:K785" si="38">E773/H773</f>
        <v>1.1220733983767632</v>
      </c>
      <c r="L773" s="19">
        <f t="shared" ref="L773:L785" si="39">F773/I773</f>
        <v>0.93074861805347942</v>
      </c>
    </row>
    <row r="774" spans="1:12" x14ac:dyDescent="0.3">
      <c r="A774" s="1" t="s">
        <v>1016</v>
      </c>
      <c r="B774" s="1" t="s">
        <v>2263</v>
      </c>
      <c r="C774" s="1" t="s">
        <v>1017</v>
      </c>
      <c r="D774" s="6">
        <v>1.3508886923209089</v>
      </c>
      <c r="E774" s="7">
        <v>1.462699104625782</v>
      </c>
      <c r="F774" s="8">
        <v>0.92833824399742904</v>
      </c>
      <c r="G774" s="2">
        <v>1.076859</v>
      </c>
      <c r="H774" s="3">
        <v>1.074603</v>
      </c>
      <c r="I774" s="4">
        <v>1.1082419999999999</v>
      </c>
      <c r="J774" s="10">
        <f t="shared" si="37"/>
        <v>1.2544712839108081</v>
      </c>
      <c r="K774" s="10">
        <f t="shared" si="38"/>
        <v>1.3611530068553521</v>
      </c>
      <c r="L774" s="19">
        <f t="shared" si="39"/>
        <v>0.83766744447280383</v>
      </c>
    </row>
    <row r="775" spans="1:12" x14ac:dyDescent="0.3">
      <c r="A775" s="1" t="s">
        <v>1479</v>
      </c>
      <c r="B775" s="1" t="s">
        <v>2264</v>
      </c>
      <c r="C775" s="1" t="s">
        <v>1480</v>
      </c>
      <c r="D775" s="6">
        <v>1.726004259771714</v>
      </c>
      <c r="E775" s="7">
        <v>0.55134830804204538</v>
      </c>
      <c r="F775" s="8">
        <v>0.37024958438012878</v>
      </c>
      <c r="G775" s="2">
        <v>0.98792899999999995</v>
      </c>
      <c r="H775" s="3">
        <v>1.0273639999999999</v>
      </c>
      <c r="I775" s="4">
        <v>1.048154</v>
      </c>
      <c r="J775" s="10">
        <f t="shared" si="37"/>
        <v>1.7470934244988396</v>
      </c>
      <c r="K775" s="10">
        <f t="shared" si="38"/>
        <v>0.53666306006638875</v>
      </c>
      <c r="L775" s="19">
        <f t="shared" si="39"/>
        <v>0.3532396807913043</v>
      </c>
    </row>
    <row r="776" spans="1:12" x14ac:dyDescent="0.3">
      <c r="A776" s="1" t="s">
        <v>1485</v>
      </c>
      <c r="B776" s="1" t="s">
        <v>2265</v>
      </c>
      <c r="C776" s="1" t="s">
        <v>1486</v>
      </c>
      <c r="D776" s="6">
        <v>0.9595817343238392</v>
      </c>
      <c r="E776" s="7">
        <v>1.1052823058597101</v>
      </c>
      <c r="F776" s="8">
        <v>0.74945134903590005</v>
      </c>
      <c r="G776" s="2">
        <v>0.72036900000000004</v>
      </c>
      <c r="H776" s="3">
        <v>1.1493660000000001</v>
      </c>
      <c r="I776" s="4">
        <v>1.1776549999999999</v>
      </c>
      <c r="J776" s="10">
        <f t="shared" si="37"/>
        <v>1.3320697230500467</v>
      </c>
      <c r="K776" s="10">
        <f t="shared" si="38"/>
        <v>0.96164520775776385</v>
      </c>
      <c r="L776" s="19">
        <f t="shared" si="39"/>
        <v>0.6363929580699782</v>
      </c>
    </row>
    <row r="777" spans="1:12" x14ac:dyDescent="0.3">
      <c r="A777" s="1" t="s">
        <v>1491</v>
      </c>
      <c r="B777" s="1" t="s">
        <v>2266</v>
      </c>
      <c r="C777" s="1" t="s">
        <v>1492</v>
      </c>
      <c r="D777" s="6">
        <v>1.549166403637253</v>
      </c>
      <c r="E777" s="7">
        <v>0.62165258129382106</v>
      </c>
      <c r="F777" s="8">
        <v>0.39832465040731141</v>
      </c>
      <c r="G777" s="2">
        <v>0.96811899999999995</v>
      </c>
      <c r="H777" s="3">
        <v>0.92770200000000003</v>
      </c>
      <c r="I777" s="4">
        <v>1.05355</v>
      </c>
      <c r="J777" s="10">
        <f t="shared" si="37"/>
        <v>1.6001817995899812</v>
      </c>
      <c r="K777" s="10">
        <f t="shared" si="38"/>
        <v>0.67009942987491788</v>
      </c>
      <c r="L777" s="19">
        <f t="shared" si="39"/>
        <v>0.37807854435699434</v>
      </c>
    </row>
    <row r="778" spans="1:12" x14ac:dyDescent="0.3">
      <c r="A778" s="1" t="s">
        <v>1491</v>
      </c>
      <c r="B778" s="1" t="s">
        <v>2267</v>
      </c>
      <c r="C778" s="1" t="s">
        <v>1492</v>
      </c>
      <c r="D778" s="6">
        <v>1.283254646019566</v>
      </c>
      <c r="E778" s="7">
        <v>1.0146698647740471</v>
      </c>
      <c r="F778" s="8">
        <v>0.6996094222317204</v>
      </c>
      <c r="G778" s="2">
        <v>0.96811899999999995</v>
      </c>
      <c r="H778" s="3">
        <v>0.92770200000000003</v>
      </c>
      <c r="I778" s="4">
        <v>1.05355</v>
      </c>
      <c r="J778" s="10">
        <f t="shared" si="37"/>
        <v>1.3255133367071259</v>
      </c>
      <c r="K778" s="10">
        <f t="shared" si="38"/>
        <v>1.0937454751353852</v>
      </c>
      <c r="L778" s="19">
        <f t="shared" si="39"/>
        <v>0.66404956787216596</v>
      </c>
    </row>
    <row r="779" spans="1:12" x14ac:dyDescent="0.3">
      <c r="A779" s="1" t="s">
        <v>1505</v>
      </c>
      <c r="B779" s="1" t="s">
        <v>2761</v>
      </c>
      <c r="C779" s="1" t="s">
        <v>1506</v>
      </c>
      <c r="D779" s="6">
        <v>2.3025635731320491</v>
      </c>
      <c r="E779" s="7">
        <v>0.74881717624667865</v>
      </c>
      <c r="F779" s="8">
        <v>0.38596792844612832</v>
      </c>
      <c r="G779" s="2">
        <v>1.1053249999999999</v>
      </c>
      <c r="H779" s="3">
        <v>0.96942700000000004</v>
      </c>
      <c r="I779" s="4">
        <v>0.92549999999999999</v>
      </c>
      <c r="J779" s="10">
        <f t="shared" si="37"/>
        <v>2.0831552467663803</v>
      </c>
      <c r="K779" s="10">
        <f t="shared" si="38"/>
        <v>0.77243276311334286</v>
      </c>
      <c r="L779" s="19">
        <f t="shared" si="39"/>
        <v>0.4170371998337421</v>
      </c>
    </row>
    <row r="780" spans="1:12" x14ac:dyDescent="0.3">
      <c r="A780" s="1" t="s">
        <v>1509</v>
      </c>
      <c r="B780" s="1" t="s">
        <v>2268</v>
      </c>
      <c r="C780" s="1" t="s">
        <v>1510</v>
      </c>
      <c r="D780" s="6">
        <v>0.79589610389610388</v>
      </c>
      <c r="E780" s="7">
        <v>0.98116363636363635</v>
      </c>
      <c r="F780" s="8">
        <v>0.58824935064935069</v>
      </c>
      <c r="G780" s="2">
        <v>0.764984</v>
      </c>
      <c r="H780" s="3">
        <v>1.164555</v>
      </c>
      <c r="I780" s="4">
        <v>1.1669160000000001</v>
      </c>
      <c r="J780" s="10">
        <f t="shared" si="37"/>
        <v>1.0404088241010321</v>
      </c>
      <c r="K780" s="10">
        <f t="shared" si="38"/>
        <v>0.84252236808363401</v>
      </c>
      <c r="L780" s="19">
        <f t="shared" si="39"/>
        <v>0.50410599447548121</v>
      </c>
    </row>
    <row r="781" spans="1:12" x14ac:dyDescent="0.3">
      <c r="A781" s="1" t="s">
        <v>1509</v>
      </c>
      <c r="B781" s="1" t="s">
        <v>2269</v>
      </c>
      <c r="C781" s="1" t="s">
        <v>1510</v>
      </c>
      <c r="D781" s="6">
        <v>0.68106792875529476</v>
      </c>
      <c r="E781" s="7">
        <v>1.4282694005326291</v>
      </c>
      <c r="F781" s="8">
        <v>1.1379197792333999</v>
      </c>
      <c r="G781" s="2">
        <v>0.764984</v>
      </c>
      <c r="H781" s="3">
        <v>1.164555</v>
      </c>
      <c r="I781" s="4">
        <v>1.1669160000000001</v>
      </c>
      <c r="J781" s="10">
        <f t="shared" si="37"/>
        <v>0.89030349491661886</v>
      </c>
      <c r="K781" s="10">
        <f t="shared" si="38"/>
        <v>1.2264507906733724</v>
      </c>
      <c r="L781" s="19">
        <f t="shared" si="39"/>
        <v>0.97515140698507852</v>
      </c>
    </row>
    <row r="782" spans="1:12" x14ac:dyDescent="0.3">
      <c r="A782" s="1" t="s">
        <v>1509</v>
      </c>
      <c r="B782" s="1" t="s">
        <v>2270</v>
      </c>
      <c r="C782" s="1" t="s">
        <v>1510</v>
      </c>
      <c r="D782" s="6">
        <v>0.46097194128935221</v>
      </c>
      <c r="E782" s="7">
        <v>0.96945179191950637</v>
      </c>
      <c r="F782" s="8">
        <v>0.69685182303822413</v>
      </c>
      <c r="G782" s="2">
        <v>0.764984</v>
      </c>
      <c r="H782" s="3">
        <v>1.164555</v>
      </c>
      <c r="I782" s="4">
        <v>1.1669160000000001</v>
      </c>
      <c r="J782" s="10">
        <f t="shared" si="37"/>
        <v>0.6025903042277384</v>
      </c>
      <c r="K782" s="10">
        <f t="shared" si="38"/>
        <v>0.8324654412367869</v>
      </c>
      <c r="L782" s="19">
        <f t="shared" si="39"/>
        <v>0.59717393800258467</v>
      </c>
    </row>
    <row r="783" spans="1:12" x14ac:dyDescent="0.3">
      <c r="A783" s="1" t="s">
        <v>1509</v>
      </c>
      <c r="B783" s="1" t="s">
        <v>2271</v>
      </c>
      <c r="C783" s="1" t="s">
        <v>1510</v>
      </c>
      <c r="D783" s="6">
        <v>0.6410077237703925</v>
      </c>
      <c r="E783" s="7">
        <v>0.97992192376852916</v>
      </c>
      <c r="F783" s="8">
        <v>0.70235067221958236</v>
      </c>
      <c r="G783" s="2">
        <v>0.764984</v>
      </c>
      <c r="H783" s="3">
        <v>1.164555</v>
      </c>
      <c r="I783" s="4">
        <v>1.1669160000000001</v>
      </c>
      <c r="J783" s="10">
        <f t="shared" si="37"/>
        <v>0.83793611862521633</v>
      </c>
      <c r="K783" s="10">
        <f t="shared" si="38"/>
        <v>0.8414561130805579</v>
      </c>
      <c r="L783" s="19">
        <f t="shared" si="39"/>
        <v>0.60188623021672705</v>
      </c>
    </row>
    <row r="784" spans="1:12" x14ac:dyDescent="0.3">
      <c r="A784" s="1" t="s">
        <v>1513</v>
      </c>
      <c r="B784" s="1" t="s">
        <v>2272</v>
      </c>
      <c r="C784" s="1" t="s">
        <v>1514</v>
      </c>
      <c r="D784" s="6">
        <v>1.337736863472279</v>
      </c>
      <c r="E784" s="7">
        <v>1.36242442862002</v>
      </c>
      <c r="F784" s="8">
        <v>0.61625648734350824</v>
      </c>
      <c r="G784" s="2">
        <v>0.90850799999999998</v>
      </c>
      <c r="H784" s="3">
        <v>0.96841999999999995</v>
      </c>
      <c r="I784" s="4">
        <v>0.87683299999999997</v>
      </c>
      <c r="J784" s="10">
        <f t="shared" si="37"/>
        <v>1.4724546877653022</v>
      </c>
      <c r="K784" s="10">
        <f t="shared" si="38"/>
        <v>1.4068528413498482</v>
      </c>
      <c r="L784" s="19">
        <f t="shared" si="39"/>
        <v>0.70282081917937422</v>
      </c>
    </row>
    <row r="785" spans="1:12" x14ac:dyDescent="0.3">
      <c r="A785" s="1" t="s">
        <v>1515</v>
      </c>
      <c r="B785" s="1" t="s">
        <v>2273</v>
      </c>
      <c r="C785" s="1" t="s">
        <v>3776</v>
      </c>
      <c r="D785" s="6">
        <v>2.210337573342092</v>
      </c>
      <c r="E785" s="7">
        <v>0.93167756996902096</v>
      </c>
      <c r="F785" s="8">
        <v>0.4046441854478639</v>
      </c>
      <c r="G785" s="2">
        <v>1.1321829999999999</v>
      </c>
      <c r="H785" s="3">
        <v>0.92150799999999999</v>
      </c>
      <c r="I785" s="4">
        <v>0.88710999999999995</v>
      </c>
      <c r="J785" s="10">
        <f t="shared" si="37"/>
        <v>1.9522794224450395</v>
      </c>
      <c r="K785" s="10">
        <f t="shared" si="38"/>
        <v>1.0110357912997185</v>
      </c>
      <c r="L785" s="19">
        <f t="shared" si="39"/>
        <v>0.4561375539086065</v>
      </c>
    </row>
  </sheetData>
  <mergeCells count="5">
    <mergeCell ref="G2:I2"/>
    <mergeCell ref="A2:C2"/>
    <mergeCell ref="J2:L2"/>
    <mergeCell ref="D2:F2"/>
    <mergeCell ref="A1:L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Identified</vt:lpstr>
      <vt:lpstr>Quantified</vt:lpstr>
      <vt:lpstr>For analysis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dcterms:created xsi:type="dcterms:W3CDTF">2023-01-03T16:52:52Z</dcterms:created>
  <dcterms:modified xsi:type="dcterms:W3CDTF">2023-06-29T12:15:28Z</dcterms:modified>
</cp:coreProperties>
</file>