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zada\Dropbox (Personal)\ONEDRIVE FILES\RESEARCH\SNP data analysis\iPat\CHILE PEPPER\RESULTS\Supplementary files\"/>
    </mc:Choice>
  </mc:AlternateContent>
  <xr:revisionPtr revIDLastSave="0" documentId="13_ncr:1_{6DD3BCF4-EF47-49C0-BAAE-3ADED9093058}" xr6:coauthVersionLast="47" xr6:coauthVersionMax="47" xr10:uidLastSave="{00000000-0000-0000-0000-000000000000}"/>
  <bookViews>
    <workbookView xWindow="-110" yWindow="-110" windowWidth="19420" windowHeight="10560" xr2:uid="{259FFFCB-BA45-43A8-8BAD-746ED36443FF}"/>
  </bookViews>
  <sheets>
    <sheet name="GEBVs" sheetId="1" r:id="rId1"/>
    <sheet name="BLU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<sst xmlns="http://schemas.openxmlformats.org/spreadsheetml/2006/main" count="739" uniqueCount="436">
  <si>
    <t>Whole marker data</t>
  </si>
  <si>
    <t>FPD</t>
  </si>
  <si>
    <t>FT</t>
  </si>
  <si>
    <t>PHT</t>
  </si>
  <si>
    <t>PWDTH</t>
  </si>
  <si>
    <t>TPW</t>
  </si>
  <si>
    <t>TYP</t>
  </si>
  <si>
    <t>GBS001</t>
  </si>
  <si>
    <t>GBS002</t>
  </si>
  <si>
    <t>GBS003</t>
  </si>
  <si>
    <t>GBS004</t>
  </si>
  <si>
    <t>GBS005</t>
  </si>
  <si>
    <t>GBS006</t>
  </si>
  <si>
    <t>GBS007</t>
  </si>
  <si>
    <t>GBS008</t>
  </si>
  <si>
    <t>GBS009</t>
  </si>
  <si>
    <t>GBS010</t>
  </si>
  <si>
    <t>GBS011</t>
  </si>
  <si>
    <t>GBS012</t>
  </si>
  <si>
    <t>GBS013</t>
  </si>
  <si>
    <t>GBS014</t>
  </si>
  <si>
    <t>GBS015</t>
  </si>
  <si>
    <t>GBS016</t>
  </si>
  <si>
    <t>GBS017</t>
  </si>
  <si>
    <t>GBS018</t>
  </si>
  <si>
    <t>GBS019</t>
  </si>
  <si>
    <t>GBS020</t>
  </si>
  <si>
    <t>GBS021</t>
  </si>
  <si>
    <t>GBS022</t>
  </si>
  <si>
    <t>GBS023</t>
  </si>
  <si>
    <t>GBS024</t>
  </si>
  <si>
    <t>GBS025</t>
  </si>
  <si>
    <t>GBS026</t>
  </si>
  <si>
    <t>GBS027</t>
  </si>
  <si>
    <t>GBS028</t>
  </si>
  <si>
    <t>GBS029</t>
  </si>
  <si>
    <t>GBS030</t>
  </si>
  <si>
    <t>GBS031</t>
  </si>
  <si>
    <t>GBS032</t>
  </si>
  <si>
    <t>GBS033</t>
  </si>
  <si>
    <t>GBS034</t>
  </si>
  <si>
    <t>GBS035</t>
  </si>
  <si>
    <t>GBS036</t>
  </si>
  <si>
    <t>GBS037</t>
  </si>
  <si>
    <t>GBS038</t>
  </si>
  <si>
    <t>GBS039</t>
  </si>
  <si>
    <t>GBS040</t>
  </si>
  <si>
    <t>GBS041</t>
  </si>
  <si>
    <t>GBS042</t>
  </si>
  <si>
    <t>GBS043</t>
  </si>
  <si>
    <t>GBS044</t>
  </si>
  <si>
    <t>GBS045</t>
  </si>
  <si>
    <t>GBS046</t>
  </si>
  <si>
    <t>GBS047</t>
  </si>
  <si>
    <t>GBS048</t>
  </si>
  <si>
    <t>GBS049</t>
  </si>
  <si>
    <t>GBS050</t>
  </si>
  <si>
    <t>GBS051</t>
  </si>
  <si>
    <t>GBS052</t>
  </si>
  <si>
    <t>GBS053</t>
  </si>
  <si>
    <t>GBS054</t>
  </si>
  <si>
    <t>GBS055</t>
  </si>
  <si>
    <t>GBS056</t>
  </si>
  <si>
    <t>GBS057</t>
  </si>
  <si>
    <t>GBS058</t>
  </si>
  <si>
    <t>GBS059</t>
  </si>
  <si>
    <t>GBS060</t>
  </si>
  <si>
    <t>GBS061</t>
  </si>
  <si>
    <t>GBS062</t>
  </si>
  <si>
    <t>GBS063</t>
  </si>
  <si>
    <t>GBS064</t>
  </si>
  <si>
    <t>GBS066</t>
  </si>
  <si>
    <t>GBS068</t>
  </si>
  <si>
    <t>GBS069</t>
  </si>
  <si>
    <t>GBS070</t>
  </si>
  <si>
    <t>GBS071</t>
  </si>
  <si>
    <t>GBS072</t>
  </si>
  <si>
    <t>GBS073</t>
  </si>
  <si>
    <t>GBS074</t>
  </si>
  <si>
    <t>GBS075</t>
  </si>
  <si>
    <t>GBS076</t>
  </si>
  <si>
    <t>GBS079</t>
  </si>
  <si>
    <t>GBS080</t>
  </si>
  <si>
    <t>GBS081</t>
  </si>
  <si>
    <t>GBS083</t>
  </si>
  <si>
    <t>GBS084</t>
  </si>
  <si>
    <t>GBS085</t>
  </si>
  <si>
    <t>GBS087</t>
  </si>
  <si>
    <t>GBS088</t>
  </si>
  <si>
    <t>GBS089</t>
  </si>
  <si>
    <t>GBS090</t>
  </si>
  <si>
    <t>GBS091</t>
  </si>
  <si>
    <t>GBS092</t>
  </si>
  <si>
    <t>GBS127</t>
  </si>
  <si>
    <t>GBS130</t>
  </si>
  <si>
    <t>GBS223</t>
  </si>
  <si>
    <t>GBS224</t>
  </si>
  <si>
    <t>GBS225</t>
  </si>
  <si>
    <t>GBS226</t>
  </si>
  <si>
    <t>GBS227</t>
  </si>
  <si>
    <t>GBS228</t>
  </si>
  <si>
    <t>GBS229</t>
  </si>
  <si>
    <t>GBS230</t>
  </si>
  <si>
    <t>GBS231</t>
  </si>
  <si>
    <t>GBS232</t>
  </si>
  <si>
    <t>GBS233</t>
  </si>
  <si>
    <t>GBS234</t>
  </si>
  <si>
    <t>GBS235</t>
  </si>
  <si>
    <t>GBS236</t>
  </si>
  <si>
    <t>GBS237</t>
  </si>
  <si>
    <t>GBS238</t>
  </si>
  <si>
    <t>GBS239</t>
  </si>
  <si>
    <t>GBS240</t>
  </si>
  <si>
    <t>GBS241</t>
  </si>
  <si>
    <t>GBS242</t>
  </si>
  <si>
    <t>GBS243</t>
  </si>
  <si>
    <t>GBS244</t>
  </si>
  <si>
    <t>GBS245</t>
  </si>
  <si>
    <t>GBS246</t>
  </si>
  <si>
    <t>GBS247</t>
  </si>
  <si>
    <t>GBS248</t>
  </si>
  <si>
    <t>GBS249</t>
  </si>
  <si>
    <t>GBS250</t>
  </si>
  <si>
    <t>GBS251</t>
  </si>
  <si>
    <t>GBS252</t>
  </si>
  <si>
    <t>GBS253</t>
  </si>
  <si>
    <t>GBS254</t>
  </si>
  <si>
    <t>GBS255</t>
  </si>
  <si>
    <t>GBS257</t>
  </si>
  <si>
    <t>GBS258</t>
  </si>
  <si>
    <t>GBS260</t>
  </si>
  <si>
    <t>GBS262</t>
  </si>
  <si>
    <t>GBS263</t>
  </si>
  <si>
    <t>GBS264</t>
  </si>
  <si>
    <t>GBS265</t>
  </si>
  <si>
    <t>GBS266</t>
  </si>
  <si>
    <t>GBS267</t>
  </si>
  <si>
    <t>GBS268</t>
  </si>
  <si>
    <t>GBS269</t>
  </si>
  <si>
    <t>GBS270</t>
  </si>
  <si>
    <t>GBS271</t>
  </si>
  <si>
    <t>GBS272</t>
  </si>
  <si>
    <t>GBS273</t>
  </si>
  <si>
    <t>GBS274</t>
  </si>
  <si>
    <t>GBS275</t>
  </si>
  <si>
    <t>GBS277</t>
  </si>
  <si>
    <t>GBS278</t>
  </si>
  <si>
    <t>GBS279</t>
  </si>
  <si>
    <t>GBS280</t>
  </si>
  <si>
    <t>GBS281</t>
  </si>
  <si>
    <t>GBS282</t>
  </si>
  <si>
    <t>GBS283</t>
  </si>
  <si>
    <t>GBS284</t>
  </si>
  <si>
    <t>GBS285</t>
  </si>
  <si>
    <t>GBS286</t>
  </si>
  <si>
    <t>GBS289</t>
  </si>
  <si>
    <t>GBS291</t>
  </si>
  <si>
    <t>GBS292</t>
  </si>
  <si>
    <t>GBS293</t>
  </si>
  <si>
    <t>GBS295</t>
  </si>
  <si>
    <t>GBS296</t>
  </si>
  <si>
    <t>GBS297</t>
  </si>
  <si>
    <t>GBS298</t>
  </si>
  <si>
    <t>GBS299</t>
  </si>
  <si>
    <t>GBS300</t>
  </si>
  <si>
    <t>GBS301</t>
  </si>
  <si>
    <t>GBS321</t>
  </si>
  <si>
    <t>GBS322</t>
  </si>
  <si>
    <t>GBS323</t>
  </si>
  <si>
    <t>GBS324</t>
  </si>
  <si>
    <t>GBS325</t>
  </si>
  <si>
    <t>GBS326</t>
  </si>
  <si>
    <t>GBS327</t>
  </si>
  <si>
    <t>GBS328</t>
  </si>
  <si>
    <t>GBS329</t>
  </si>
  <si>
    <t>GBS330</t>
  </si>
  <si>
    <t>GBS331</t>
  </si>
  <si>
    <t>GBS332</t>
  </si>
  <si>
    <t>GBS333</t>
  </si>
  <si>
    <t>GBS334</t>
  </si>
  <si>
    <t>GBS335</t>
  </si>
  <si>
    <t>GBS338</t>
  </si>
  <si>
    <t>GBS339</t>
  </si>
  <si>
    <t>GBS340</t>
  </si>
  <si>
    <t>GBS341</t>
  </si>
  <si>
    <t>GBS342</t>
  </si>
  <si>
    <t>GBS343</t>
  </si>
  <si>
    <t>GBS344</t>
  </si>
  <si>
    <t>GBS345</t>
  </si>
  <si>
    <t>GBS346</t>
  </si>
  <si>
    <t>GBS358</t>
  </si>
  <si>
    <t>GBS359</t>
  </si>
  <si>
    <t>GBS360</t>
  </si>
  <si>
    <t>GBS361</t>
  </si>
  <si>
    <t>GBS362</t>
  </si>
  <si>
    <t>GBS363</t>
  </si>
  <si>
    <t>GBS364</t>
  </si>
  <si>
    <t>GBS365</t>
  </si>
  <si>
    <t>GBS366</t>
  </si>
  <si>
    <t>GBS367</t>
  </si>
  <si>
    <t>GBS368</t>
  </si>
  <si>
    <t>GBS369</t>
  </si>
  <si>
    <t>GBS370</t>
  </si>
  <si>
    <t>GBS371</t>
  </si>
  <si>
    <t>GBS372</t>
  </si>
  <si>
    <t>GBS373</t>
  </si>
  <si>
    <t>GBS374</t>
  </si>
  <si>
    <t>GBS636</t>
  </si>
  <si>
    <t>GBS637</t>
  </si>
  <si>
    <t>GBS638</t>
  </si>
  <si>
    <t>GBS640</t>
  </si>
  <si>
    <t>LD-based</t>
  </si>
  <si>
    <t>Genotype</t>
  </si>
  <si>
    <t>GRN</t>
  </si>
  <si>
    <t>RED</t>
  </si>
  <si>
    <t>Name</t>
  </si>
  <si>
    <t>Floral Gem</t>
  </si>
  <si>
    <t>Chilehuacle Orange</t>
  </si>
  <si>
    <t>Tipo Ancho</t>
  </si>
  <si>
    <t>Pasilla Salvaterra</t>
  </si>
  <si>
    <t>Mulato</t>
  </si>
  <si>
    <t>CM-334</t>
  </si>
  <si>
    <t>Giant Szegedi</t>
  </si>
  <si>
    <t>Esmerelda Ancho</t>
  </si>
  <si>
    <t>Novojoa</t>
  </si>
  <si>
    <t>Aji Red</t>
  </si>
  <si>
    <t>Carolina Reaper</t>
  </si>
  <si>
    <t>Scorpion</t>
  </si>
  <si>
    <t>TAM Jalapeno</t>
  </si>
  <si>
    <t>Early Jalapeno</t>
  </si>
  <si>
    <t>Jalapeno M</t>
  </si>
  <si>
    <t>Large Red Thick Cayenne</t>
  </si>
  <si>
    <t>Orange Habanero</t>
  </si>
  <si>
    <t>Shishito</t>
  </si>
  <si>
    <t xml:space="preserve">Siling Labuyo </t>
  </si>
  <si>
    <t>Turnpike</t>
  </si>
  <si>
    <t>Camelot</t>
  </si>
  <si>
    <t>Paladin</t>
  </si>
  <si>
    <t>7 Pot Primo</t>
  </si>
  <si>
    <t>Mammoth</t>
  </si>
  <si>
    <t>Devil</t>
  </si>
  <si>
    <t>Doblon</t>
  </si>
  <si>
    <t>Mesilla</t>
  </si>
  <si>
    <t>Maya commercial</t>
  </si>
  <si>
    <t>Red Caribbean Hab commercial</t>
  </si>
  <si>
    <t>Habanada commercial</t>
  </si>
  <si>
    <t>Fatalii commercial</t>
  </si>
  <si>
    <t>Chichen Itza commercial</t>
  </si>
  <si>
    <t>Diente de Perro 40079</t>
  </si>
  <si>
    <t>Tabasco 40011</t>
  </si>
  <si>
    <t>Birds Eye 40108</t>
  </si>
  <si>
    <t>Purple Flash commercial</t>
  </si>
  <si>
    <t>Chilly chili commercial</t>
  </si>
  <si>
    <t>Jigsaw 10645</t>
  </si>
  <si>
    <t>Corcel cult box</t>
  </si>
  <si>
    <t>Chiltepin CPI</t>
  </si>
  <si>
    <t>NMCA 10101</t>
  </si>
  <si>
    <t>NMSU 18C005</t>
  </si>
  <si>
    <t>NMSU 18C007</t>
  </si>
  <si>
    <t>NMSU 18C008</t>
  </si>
  <si>
    <t>NMSU 18C009</t>
  </si>
  <si>
    <t>NMSU 18C010</t>
  </si>
  <si>
    <t>NMSU 18C011</t>
  </si>
  <si>
    <t>NMSU 18C012</t>
  </si>
  <si>
    <t>NMSU 18C013</t>
  </si>
  <si>
    <t>NMSU 18C014</t>
  </si>
  <si>
    <t>NMSU 18C018</t>
  </si>
  <si>
    <t>NMSU 18C019</t>
  </si>
  <si>
    <t>NMSU 18C022</t>
  </si>
  <si>
    <t>NMSU 18C024</t>
  </si>
  <si>
    <t>NMSU 18C025</t>
  </si>
  <si>
    <t>NMSU 18C026</t>
  </si>
  <si>
    <t>NMSU 18C028</t>
  </si>
  <si>
    <t>NMSU 18C029</t>
  </si>
  <si>
    <t>NMSU 18C030</t>
  </si>
  <si>
    <t>NMSU 18C032</t>
  </si>
  <si>
    <t>NMSU 18C033</t>
  </si>
  <si>
    <t>NMSU 18C034</t>
  </si>
  <si>
    <t>NMSU 18C1139</t>
  </si>
  <si>
    <t>NMSU 18C1142</t>
  </si>
  <si>
    <t>Costeno Amarillo</t>
  </si>
  <si>
    <t>Aji Verde</t>
  </si>
  <si>
    <t>Uba Tuba</t>
  </si>
  <si>
    <t>Bolivian Aji</t>
  </si>
  <si>
    <t>Brazilian wild</t>
  </si>
  <si>
    <t>Omnicolor</t>
  </si>
  <si>
    <t>Aji Limon</t>
  </si>
  <si>
    <t>Peri Peri</t>
  </si>
  <si>
    <t>Rocotillo</t>
  </si>
  <si>
    <t>Surinam Color</t>
  </si>
  <si>
    <t>Brown Habanero</t>
  </si>
  <si>
    <t>Bhut Jolokia</t>
  </si>
  <si>
    <t>Trinidad Perfume</t>
  </si>
  <si>
    <t>Trinidad Moruga Scorpion</t>
  </si>
  <si>
    <t>Cajamarca</t>
  </si>
  <si>
    <t>Datil</t>
  </si>
  <si>
    <t>NMCA 50009</t>
  </si>
  <si>
    <t>Aji Rojo</t>
  </si>
  <si>
    <t>Zimbabwe Bird</t>
  </si>
  <si>
    <t>NMSU 12C162</t>
  </si>
  <si>
    <t>NMSU 16C353</t>
  </si>
  <si>
    <t>NMSU 16C359</t>
  </si>
  <si>
    <t>NMSU 16C460</t>
  </si>
  <si>
    <t>NMSU 16C469</t>
  </si>
  <si>
    <t>NMSU 16C470</t>
  </si>
  <si>
    <t>NMSU 18C499</t>
  </si>
  <si>
    <t>NMCA 30257</t>
  </si>
  <si>
    <t>NMCA 30258</t>
  </si>
  <si>
    <t>NMCA 30260</t>
  </si>
  <si>
    <t>NMCA 30262</t>
  </si>
  <si>
    <t>NMCA  30263</t>
  </si>
  <si>
    <t>NMCA  30264</t>
  </si>
  <si>
    <t>Sonoroa</t>
  </si>
  <si>
    <t>NMCA 10690</t>
  </si>
  <si>
    <t>NMCA 10399</t>
  </si>
  <si>
    <t>NMSU 13C105-1</t>
  </si>
  <si>
    <t>NMSU 13C104-4</t>
  </si>
  <si>
    <t>NMSU 13C104-2</t>
  </si>
  <si>
    <t>NMSU 13C104-1</t>
  </si>
  <si>
    <t>NMSU 13C103</t>
  </si>
  <si>
    <t>NMSU 15C424</t>
  </si>
  <si>
    <t>NMSU 15C425</t>
  </si>
  <si>
    <t>NMSU 15C426</t>
  </si>
  <si>
    <t>NMSU 15C427</t>
  </si>
  <si>
    <t>NMSU 20C234</t>
  </si>
  <si>
    <t>NMSU 20C235</t>
  </si>
  <si>
    <t>NMSU 20C237</t>
  </si>
  <si>
    <t>NMSU 20C238</t>
  </si>
  <si>
    <t>NMSU 20C239</t>
  </si>
  <si>
    <t>NMSU 20C240</t>
  </si>
  <si>
    <t>NMSU 20C241</t>
  </si>
  <si>
    <t>NMSU 20C242</t>
  </si>
  <si>
    <t>NMSU 20C243</t>
  </si>
  <si>
    <t>NMSU 20C244</t>
  </si>
  <si>
    <t>NMSU 20C245</t>
  </si>
  <si>
    <t>NMSU 20C247</t>
  </si>
  <si>
    <t>NMSU 20C249</t>
  </si>
  <si>
    <t>NMSU 20C250</t>
  </si>
  <si>
    <t>NMSU 20C262</t>
  </si>
  <si>
    <t>NMSU 20C263</t>
  </si>
  <si>
    <t>NMSU 20C264</t>
  </si>
  <si>
    <t>NMSU 20C265</t>
  </si>
  <si>
    <t>NMSU 20C266</t>
  </si>
  <si>
    <t>NMSU 20C301</t>
  </si>
  <si>
    <t>NMSU 20C302</t>
  </si>
  <si>
    <t>NMSU 20C303</t>
  </si>
  <si>
    <t>NMSU 20C270</t>
  </si>
  <si>
    <t>NMSU 20C297</t>
  </si>
  <si>
    <t>NMSU 20C299</t>
  </si>
  <si>
    <t>NMSU 20C342</t>
  </si>
  <si>
    <t>NMSU 20C330</t>
  </si>
  <si>
    <t>NMSU 20C336</t>
  </si>
  <si>
    <t>NMSU 20C339</t>
  </si>
  <si>
    <t>NMSU 20C327</t>
  </si>
  <si>
    <t>NMSU 20C328</t>
  </si>
  <si>
    <t>NMSU 20C306</t>
  </si>
  <si>
    <t>NMSU 20C309</t>
  </si>
  <si>
    <t>NMSU 20C310</t>
  </si>
  <si>
    <t>NMSU 20C314</t>
  </si>
  <si>
    <t>NMSU 20C319</t>
  </si>
  <si>
    <t>NMSU 20C343</t>
  </si>
  <si>
    <t>NMSU 20C344</t>
  </si>
  <si>
    <t>NMSU 20C345</t>
  </si>
  <si>
    <t>NMSU 20C346</t>
  </si>
  <si>
    <t>Numex Big Jim</t>
  </si>
  <si>
    <t>Numex Sandia</t>
  </si>
  <si>
    <t>Numex Eclipse</t>
  </si>
  <si>
    <t>Numex Sunset</t>
  </si>
  <si>
    <t>Numex Sunrise</t>
  </si>
  <si>
    <t>Numex Conquistador</t>
  </si>
  <si>
    <t>Numex R Naky</t>
  </si>
  <si>
    <t>Numex NM 6-4</t>
  </si>
  <si>
    <t>Numex Centennial</t>
  </si>
  <si>
    <t>Numex Espanola Improved</t>
  </si>
  <si>
    <t>Numex Twilight</t>
  </si>
  <si>
    <t>Numex Bailey Piquin</t>
  </si>
  <si>
    <t>Numex Rio Grande 21</t>
  </si>
  <si>
    <t>Numex SunBurst</t>
  </si>
  <si>
    <t>Numex Sunglo</t>
  </si>
  <si>
    <t>Numex Sunflare</t>
  </si>
  <si>
    <t>Numex Sweet</t>
  </si>
  <si>
    <t>Numex Joe Parker</t>
  </si>
  <si>
    <t>Numex Mirasol</t>
  </si>
  <si>
    <t>Numex Primavera</t>
  </si>
  <si>
    <t>Numex Pinata</t>
  </si>
  <si>
    <t>Numex Nematador</t>
  </si>
  <si>
    <t>Numex Christmas</t>
  </si>
  <si>
    <t>Numex Memorial Day</t>
  </si>
  <si>
    <t>Numex St Patrick’s Day</t>
  </si>
  <si>
    <t>Numex Halloween</t>
  </si>
  <si>
    <t>Numex Thanksgiving</t>
  </si>
  <si>
    <t>Numex Valentines Day</t>
  </si>
  <si>
    <t>Numex Jalmundo</t>
  </si>
  <si>
    <t>Numex Garnet</t>
  </si>
  <si>
    <t>Numex Heritage Big Jim</t>
  </si>
  <si>
    <t>Numex Heritage 6-4</t>
  </si>
  <si>
    <t>Numex Vaquero</t>
  </si>
  <si>
    <t>Numex Las Cruces</t>
  </si>
  <si>
    <t>Numex Cinco de Mayo</t>
  </si>
  <si>
    <t>Numex April Fools Day</t>
  </si>
  <si>
    <t>Numex Easter</t>
  </si>
  <si>
    <t>Numex Chinense New Year</t>
  </si>
  <si>
    <t>Numex Earth Day</t>
  </si>
  <si>
    <t>Numex Veterans Day</t>
  </si>
  <si>
    <t>Numex Orange Spice</t>
  </si>
  <si>
    <t>Numex Lemon Spice</t>
  </si>
  <si>
    <t>Numex Pumpkin Spice</t>
  </si>
  <si>
    <t>Numex Sandia Select</t>
  </si>
  <si>
    <t>Numex Summer Solstice</t>
  </si>
  <si>
    <t>Numex Columbus Day</t>
  </si>
  <si>
    <t>Numex R. Vince Hernandez</t>
  </si>
  <si>
    <t>Numex Sabroso</t>
  </si>
  <si>
    <t>Numex Cajohns</t>
  </si>
  <si>
    <t>Numex Lotalutein</t>
  </si>
  <si>
    <t>Numex Suave Red</t>
  </si>
  <si>
    <t>Numex Suave Orange</t>
  </si>
  <si>
    <t>Numex Farolitos</t>
  </si>
  <si>
    <t>Numex Trick or Treat</t>
  </si>
  <si>
    <t>Numex Nobasco</t>
  </si>
  <si>
    <t xml:space="preserve"> </t>
  </si>
  <si>
    <t>Convolutional Neural Network (CNN)</t>
  </si>
  <si>
    <t>Bayesian Ridge Regression (BRR)</t>
  </si>
  <si>
    <t>Multilayer Perceptron (MLP)</t>
  </si>
  <si>
    <t>Random Forest (RF)</t>
  </si>
  <si>
    <t>Genomic Best Linear Unbiased Prediction (GBLUP)</t>
  </si>
  <si>
    <t>Ridge Regression Best Linear Unbiased Prediction (RRBLUP)</t>
  </si>
  <si>
    <r>
      <t xml:space="preserve">Table S1. </t>
    </r>
    <r>
      <rPr>
        <sz val="11"/>
        <color theme="1"/>
        <rFont val="Calibri"/>
        <family val="2"/>
        <scheme val="minor"/>
      </rPr>
      <t>Genomic estimated breeding values (GEBVs) of the 204 chile pepper (</t>
    </r>
    <r>
      <rPr>
        <i/>
        <sz val="11"/>
        <color theme="1"/>
        <rFont val="Calibri"/>
        <family val="2"/>
        <scheme val="minor"/>
      </rPr>
      <t>Capsicum</t>
    </r>
    <r>
      <rPr>
        <sz val="11"/>
        <color theme="1"/>
        <rFont val="Calibri"/>
        <family val="2"/>
        <scheme val="minor"/>
      </rPr>
      <t xml:space="preserve"> spp.) genotypes used for cross-validations and predictions across different ridge regression and deep learning models.  </t>
    </r>
  </si>
  <si>
    <t>Total yield per plant</t>
  </si>
  <si>
    <t>Mature green yield</t>
  </si>
  <si>
    <t>Mature red yield</t>
  </si>
  <si>
    <t>Ten pod weight</t>
  </si>
  <si>
    <t>Plant height</t>
  </si>
  <si>
    <t>First pod date</t>
  </si>
  <si>
    <t>Flowering time</t>
  </si>
  <si>
    <t>Plant width</t>
  </si>
  <si>
    <r>
      <rPr>
        <b/>
        <sz val="11"/>
        <color theme="1"/>
        <rFont val="Calibri"/>
        <family val="2"/>
        <scheme val="minor"/>
      </rPr>
      <t>Table S2.</t>
    </r>
    <r>
      <rPr>
        <sz val="11"/>
        <color theme="1"/>
        <rFont val="Calibri"/>
        <family val="2"/>
        <scheme val="minor"/>
      </rPr>
      <t xml:space="preserve"> Phenotypic trait data (represented as best linear unbiased prediction (BLUP) values) for different complex traits in chile pepper used for cross-validations and genomewide selection.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</si>
</sst>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5" xfId="0" applyBorder="1"/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2" fontId="0" fillId="0" borderId="0" xfId="0" applyNumberFormat="1" applyAlignment="1">
      <alignment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24C85-6938-4B7A-9D29-FCEBA7D39BB1}">
  <dimension ref="A1:CT208"/>
  <sheetViews>
    <sheetView tabSelected="1" zoomScale="85" zoomScaleNormal="85" workbookViewId="0">
      <selection sqref="A1:CT1"/>
    </sheetView>
  </sheetViews>
  <sheetFormatPr defaultRowHeight="14.5" x14ac:dyDescent="0.35"/>
  <cols>
    <col min="1" max="1" width="13.90625" customWidth="1"/>
    <col min="2" max="2" width="25.08984375" customWidth="1"/>
  </cols>
  <sheetData>
    <row r="1" spans="1:98" x14ac:dyDescent="0.35">
      <c r="A1" s="23" t="s">
        <v>426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</row>
    <row r="2" spans="1:98" ht="14.5" customHeight="1" x14ac:dyDescent="0.35">
      <c r="A2" s="25" t="s">
        <v>212</v>
      </c>
      <c r="B2" s="25" t="s">
        <v>215</v>
      </c>
      <c r="C2" s="20" t="s">
        <v>421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  <c r="S2" s="20" t="s">
        <v>420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2"/>
      <c r="AI2" s="20" t="s">
        <v>424</v>
      </c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9"/>
      <c r="AY2" s="20" t="s">
        <v>422</v>
      </c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2"/>
      <c r="BO2" s="20" t="s">
        <v>423</v>
      </c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2"/>
      <c r="CE2" s="20" t="s">
        <v>425</v>
      </c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2"/>
    </row>
    <row r="3" spans="1:98" x14ac:dyDescent="0.35">
      <c r="A3" s="26"/>
      <c r="B3" s="26"/>
      <c r="C3" s="18" t="s">
        <v>0</v>
      </c>
      <c r="D3" s="18"/>
      <c r="E3" s="18"/>
      <c r="F3" s="18"/>
      <c r="G3" s="18"/>
      <c r="H3" s="18"/>
      <c r="I3" s="18"/>
      <c r="J3" s="19"/>
      <c r="K3" s="18" t="s">
        <v>211</v>
      </c>
      <c r="L3" s="18"/>
      <c r="M3" s="18"/>
      <c r="N3" s="18"/>
      <c r="O3" s="18"/>
      <c r="P3" s="18"/>
      <c r="Q3" s="18"/>
      <c r="R3" s="19"/>
      <c r="S3" s="20" t="s">
        <v>0</v>
      </c>
      <c r="T3" s="18"/>
      <c r="U3" s="18"/>
      <c r="V3" s="18"/>
      <c r="W3" s="18"/>
      <c r="X3" s="18"/>
      <c r="Y3" s="18"/>
      <c r="Z3" s="19"/>
      <c r="AA3" s="18" t="s">
        <v>211</v>
      </c>
      <c r="AB3" s="18"/>
      <c r="AC3" s="18"/>
      <c r="AD3" s="18"/>
      <c r="AE3" s="18"/>
      <c r="AF3" s="18"/>
      <c r="AG3" s="18"/>
      <c r="AH3" s="19"/>
      <c r="AI3" s="20" t="s">
        <v>0</v>
      </c>
      <c r="AJ3" s="18"/>
      <c r="AK3" s="18"/>
      <c r="AL3" s="18"/>
      <c r="AM3" s="18"/>
      <c r="AN3" s="18"/>
      <c r="AO3" s="18"/>
      <c r="AP3" s="19"/>
      <c r="AQ3" s="18" t="s">
        <v>211</v>
      </c>
      <c r="AR3" s="18"/>
      <c r="AS3" s="18"/>
      <c r="AT3" s="18"/>
      <c r="AU3" s="18"/>
      <c r="AV3" s="18"/>
      <c r="AW3" s="18"/>
      <c r="AX3" s="19"/>
      <c r="AY3" s="20" t="s">
        <v>0</v>
      </c>
      <c r="AZ3" s="18"/>
      <c r="BA3" s="18"/>
      <c r="BB3" s="18"/>
      <c r="BC3" s="18"/>
      <c r="BD3" s="18"/>
      <c r="BE3" s="18"/>
      <c r="BF3" s="19"/>
      <c r="BG3" s="20" t="s">
        <v>211</v>
      </c>
      <c r="BH3" s="18"/>
      <c r="BI3" s="18"/>
      <c r="BJ3" s="18"/>
      <c r="BK3" s="18"/>
      <c r="BL3" s="18"/>
      <c r="BM3" s="18"/>
      <c r="BN3" s="19"/>
      <c r="BO3" s="20" t="s">
        <v>0</v>
      </c>
      <c r="BP3" s="18"/>
      <c r="BQ3" s="18"/>
      <c r="BR3" s="18"/>
      <c r="BS3" s="18"/>
      <c r="BT3" s="18"/>
      <c r="BU3" s="18"/>
      <c r="BV3" s="19"/>
      <c r="BW3" s="20" t="s">
        <v>211</v>
      </c>
      <c r="BX3" s="18"/>
      <c r="BY3" s="18"/>
      <c r="BZ3" s="18"/>
      <c r="CA3" s="18"/>
      <c r="CB3" s="18"/>
      <c r="CC3" s="18"/>
      <c r="CD3" s="19"/>
      <c r="CE3" s="20" t="s">
        <v>0</v>
      </c>
      <c r="CF3" s="18"/>
      <c r="CG3" s="18"/>
      <c r="CH3" s="18"/>
      <c r="CI3" s="18"/>
      <c r="CJ3" s="18"/>
      <c r="CK3" s="18"/>
      <c r="CL3" s="19"/>
      <c r="CM3" s="20" t="s">
        <v>211</v>
      </c>
      <c r="CN3" s="18"/>
      <c r="CO3" s="18"/>
      <c r="CP3" s="18"/>
      <c r="CQ3" s="18"/>
      <c r="CR3" s="18"/>
      <c r="CS3" s="18"/>
      <c r="CT3" s="19"/>
    </row>
    <row r="4" spans="1:98" x14ac:dyDescent="0.35">
      <c r="A4" s="27"/>
      <c r="B4" s="27"/>
      <c r="C4" s="4" t="s">
        <v>1</v>
      </c>
      <c r="D4" s="4" t="s">
        <v>2</v>
      </c>
      <c r="E4" s="4" t="s">
        <v>213</v>
      </c>
      <c r="F4" s="4" t="s">
        <v>3</v>
      </c>
      <c r="G4" s="4" t="s">
        <v>4</v>
      </c>
      <c r="H4" s="4" t="s">
        <v>214</v>
      </c>
      <c r="I4" s="4" t="s">
        <v>5</v>
      </c>
      <c r="J4" s="11" t="s">
        <v>6</v>
      </c>
      <c r="K4" s="4" t="s">
        <v>1</v>
      </c>
      <c r="L4" s="3" t="s">
        <v>2</v>
      </c>
      <c r="M4" s="3" t="s">
        <v>213</v>
      </c>
      <c r="N4" s="3" t="s">
        <v>3</v>
      </c>
      <c r="O4" s="3" t="s">
        <v>4</v>
      </c>
      <c r="P4" s="3" t="s">
        <v>214</v>
      </c>
      <c r="Q4" s="3" t="s">
        <v>5</v>
      </c>
      <c r="R4" s="16" t="s">
        <v>6</v>
      </c>
      <c r="S4" s="10" t="s">
        <v>419</v>
      </c>
      <c r="T4" s="3" t="s">
        <v>2</v>
      </c>
      <c r="U4" s="3" t="s">
        <v>213</v>
      </c>
      <c r="V4" s="3" t="s">
        <v>3</v>
      </c>
      <c r="W4" s="3" t="s">
        <v>4</v>
      </c>
      <c r="X4" s="3" t="s">
        <v>214</v>
      </c>
      <c r="Y4" s="3" t="s">
        <v>5</v>
      </c>
      <c r="Z4" s="5" t="s">
        <v>6</v>
      </c>
      <c r="AA4" s="3" t="s">
        <v>1</v>
      </c>
      <c r="AB4" s="3" t="s">
        <v>2</v>
      </c>
      <c r="AC4" s="3" t="s">
        <v>213</v>
      </c>
      <c r="AD4" s="3" t="s">
        <v>3</v>
      </c>
      <c r="AE4" s="3" t="s">
        <v>4</v>
      </c>
      <c r="AF4" s="3" t="s">
        <v>214</v>
      </c>
      <c r="AG4" s="3" t="s">
        <v>5</v>
      </c>
      <c r="AH4" s="5" t="s">
        <v>6</v>
      </c>
      <c r="AI4" s="10" t="s">
        <v>1</v>
      </c>
      <c r="AJ4" s="3" t="s">
        <v>2</v>
      </c>
      <c r="AK4" s="3" t="s">
        <v>213</v>
      </c>
      <c r="AL4" s="3" t="s">
        <v>3</v>
      </c>
      <c r="AM4" s="3" t="s">
        <v>4</v>
      </c>
      <c r="AN4" s="3" t="s">
        <v>214</v>
      </c>
      <c r="AO4" s="3" t="s">
        <v>5</v>
      </c>
      <c r="AP4" s="5" t="s">
        <v>6</v>
      </c>
      <c r="AQ4" s="3" t="s">
        <v>1</v>
      </c>
      <c r="AR4" s="3" t="s">
        <v>2</v>
      </c>
      <c r="AS4" s="3" t="s">
        <v>213</v>
      </c>
      <c r="AT4" s="3" t="s">
        <v>3</v>
      </c>
      <c r="AU4" s="3" t="s">
        <v>4</v>
      </c>
      <c r="AV4" s="3" t="s">
        <v>214</v>
      </c>
      <c r="AW4" s="3" t="s">
        <v>5</v>
      </c>
      <c r="AX4" s="5" t="s">
        <v>6</v>
      </c>
      <c r="AY4" s="13" t="s">
        <v>1</v>
      </c>
      <c r="AZ4" s="14" t="s">
        <v>2</v>
      </c>
      <c r="BA4" s="14" t="s">
        <v>213</v>
      </c>
      <c r="BB4" s="14" t="s">
        <v>3</v>
      </c>
      <c r="BC4" s="14" t="s">
        <v>4</v>
      </c>
      <c r="BD4" s="14" t="s">
        <v>214</v>
      </c>
      <c r="BE4" s="14" t="s">
        <v>5</v>
      </c>
      <c r="BF4" s="15" t="s">
        <v>6</v>
      </c>
      <c r="BG4" s="13" t="s">
        <v>1</v>
      </c>
      <c r="BH4" s="14" t="s">
        <v>2</v>
      </c>
      <c r="BI4" s="14" t="s">
        <v>213</v>
      </c>
      <c r="BJ4" s="14" t="s">
        <v>3</v>
      </c>
      <c r="BK4" s="14" t="s">
        <v>4</v>
      </c>
      <c r="BL4" s="14" t="s">
        <v>214</v>
      </c>
      <c r="BM4" s="14" t="s">
        <v>5</v>
      </c>
      <c r="BN4" s="15" t="s">
        <v>6</v>
      </c>
      <c r="BO4" s="13" t="s">
        <v>1</v>
      </c>
      <c r="BP4" s="14" t="s">
        <v>2</v>
      </c>
      <c r="BQ4" s="14" t="s">
        <v>213</v>
      </c>
      <c r="BR4" s="14" t="s">
        <v>3</v>
      </c>
      <c r="BS4" s="14" t="s">
        <v>4</v>
      </c>
      <c r="BT4" s="14" t="s">
        <v>214</v>
      </c>
      <c r="BU4" s="14" t="s">
        <v>5</v>
      </c>
      <c r="BV4" s="15" t="s">
        <v>6</v>
      </c>
      <c r="BW4" s="13" t="s">
        <v>1</v>
      </c>
      <c r="BX4" s="14" t="s">
        <v>2</v>
      </c>
      <c r="BY4" s="14" t="s">
        <v>213</v>
      </c>
      <c r="BZ4" s="14" t="s">
        <v>3</v>
      </c>
      <c r="CA4" s="14" t="s">
        <v>4</v>
      </c>
      <c r="CB4" s="14" t="s">
        <v>214</v>
      </c>
      <c r="CC4" s="14" t="s">
        <v>5</v>
      </c>
      <c r="CD4" s="15" t="s">
        <v>6</v>
      </c>
      <c r="CE4" s="13" t="s">
        <v>1</v>
      </c>
      <c r="CF4" s="14" t="s">
        <v>2</v>
      </c>
      <c r="CG4" s="14" t="s">
        <v>213</v>
      </c>
      <c r="CH4" s="14" t="s">
        <v>3</v>
      </c>
      <c r="CI4" s="14" t="s">
        <v>4</v>
      </c>
      <c r="CJ4" s="14" t="s">
        <v>214</v>
      </c>
      <c r="CK4" s="14" t="s">
        <v>5</v>
      </c>
      <c r="CL4" s="15" t="s">
        <v>6</v>
      </c>
      <c r="CM4" s="13" t="s">
        <v>1</v>
      </c>
      <c r="CN4" s="14" t="s">
        <v>2</v>
      </c>
      <c r="CO4" s="14" t="s">
        <v>213</v>
      </c>
      <c r="CP4" s="14" t="s">
        <v>3</v>
      </c>
      <c r="CQ4" s="14" t="s">
        <v>4</v>
      </c>
      <c r="CR4" s="14" t="s">
        <v>214</v>
      </c>
      <c r="CS4" s="14" t="s">
        <v>5</v>
      </c>
      <c r="CT4" s="15" t="s">
        <v>6</v>
      </c>
    </row>
    <row r="5" spans="1:98" x14ac:dyDescent="0.35">
      <c r="A5" t="s">
        <v>7</v>
      </c>
      <c r="B5" s="6" t="s">
        <v>364</v>
      </c>
      <c r="C5" s="1">
        <v>54.262741537435701</v>
      </c>
      <c r="D5" s="1">
        <v>49.622364432010599</v>
      </c>
      <c r="E5" s="1">
        <v>0.34180309430950001</v>
      </c>
      <c r="F5" s="1">
        <v>54.277839673300598</v>
      </c>
      <c r="G5" s="1">
        <v>61.031731423540897</v>
      </c>
      <c r="H5" s="1">
        <v>0.48734218533422802</v>
      </c>
      <c r="I5" s="1">
        <v>0.48661000527646697</v>
      </c>
      <c r="J5" s="6">
        <v>0.77734234674571101</v>
      </c>
      <c r="K5" s="1">
        <v>54.259066812433097</v>
      </c>
      <c r="L5" s="1">
        <v>49.899940491034201</v>
      </c>
      <c r="M5" s="1">
        <v>0.341890749792508</v>
      </c>
      <c r="N5" s="1">
        <v>55.109799347213603</v>
      </c>
      <c r="O5" s="1">
        <v>61.163080667576203</v>
      </c>
      <c r="P5" s="1">
        <v>0.489026588462048</v>
      </c>
      <c r="Q5" s="1">
        <v>0.50460458991185198</v>
      </c>
      <c r="R5">
        <v>0.77876544004909598</v>
      </c>
      <c r="S5" s="7">
        <v>-2.5757984820328899</v>
      </c>
      <c r="T5" s="1">
        <v>-2.5081643405068199</v>
      </c>
      <c r="U5" s="1">
        <v>-5.3739364294911202E-8</v>
      </c>
      <c r="V5" s="1">
        <v>-5.49004641648385E-2</v>
      </c>
      <c r="W5" s="1">
        <v>1.81931722895543</v>
      </c>
      <c r="X5" s="1">
        <v>-6.5713935304994803E-3</v>
      </c>
      <c r="Y5" s="1">
        <v>0.180532057393745</v>
      </c>
      <c r="Z5" s="6">
        <v>-1.0138765105418401E-2</v>
      </c>
      <c r="AA5" s="1">
        <v>-2.9125290480707098</v>
      </c>
      <c r="AB5" s="1">
        <v>-3.1514036445650002</v>
      </c>
      <c r="AC5" s="1">
        <v>-1.11575677005275E-4</v>
      </c>
      <c r="AD5" s="1">
        <v>-6.1840915615685503</v>
      </c>
      <c r="AE5" s="1">
        <v>2.4580601771333002</v>
      </c>
      <c r="AF5" s="1">
        <v>-4.7837991671411404E-3</v>
      </c>
      <c r="AG5" s="1">
        <v>0.157899046080934</v>
      </c>
      <c r="AH5" s="6">
        <v>-4.0825619462638903E-3</v>
      </c>
      <c r="AI5" s="7">
        <v>54.053876344403299</v>
      </c>
      <c r="AJ5" s="1">
        <v>49.683531624319997</v>
      </c>
      <c r="AK5" s="1">
        <v>0.34317156858888997</v>
      </c>
      <c r="AL5" s="1">
        <v>50.082737463529703</v>
      </c>
      <c r="AM5" s="1">
        <v>60.8176409724691</v>
      </c>
      <c r="AN5" s="1">
        <v>0.484819958367191</v>
      </c>
      <c r="AO5" s="1">
        <v>0.50355933142231601</v>
      </c>
      <c r="AP5" s="6">
        <v>0.78037746734439595</v>
      </c>
      <c r="AQ5" s="1">
        <v>54.075314691585497</v>
      </c>
      <c r="AR5" s="1">
        <v>49.792961048621301</v>
      </c>
      <c r="AS5" s="1">
        <v>0.343171568584548</v>
      </c>
      <c r="AT5" s="1">
        <v>51.943510727394802</v>
      </c>
      <c r="AU5" s="1">
        <v>60.959245008833399</v>
      </c>
      <c r="AV5" s="1">
        <v>0.48540466714319702</v>
      </c>
      <c r="AW5" s="1">
        <v>0.50417628168679696</v>
      </c>
      <c r="AX5" s="6">
        <v>0.78031142022518296</v>
      </c>
      <c r="AY5" s="7">
        <v>-2.7243196306552599</v>
      </c>
      <c r="AZ5" s="1">
        <v>-4.1007681347103597</v>
      </c>
      <c r="BA5" s="1">
        <v>-2.3344000400471401E-8</v>
      </c>
      <c r="BB5" s="1">
        <v>-1.3992876630040201</v>
      </c>
      <c r="BC5" s="1">
        <v>1.6720570524916001</v>
      </c>
      <c r="BD5" s="1">
        <v>-2.26337651162185E-3</v>
      </c>
      <c r="BE5" s="1">
        <v>0.162817768118247</v>
      </c>
      <c r="BF5" s="6">
        <v>-8.3466566785451602E-3</v>
      </c>
      <c r="BG5" s="7">
        <v>-2.95773222152466</v>
      </c>
      <c r="BH5" s="1">
        <v>-3.6424686990295401</v>
      </c>
      <c r="BI5" s="1">
        <v>-3.7257841711645902E-8</v>
      </c>
      <c r="BJ5" s="1">
        <v>-5.7771685719138599</v>
      </c>
      <c r="BK5" s="1">
        <v>2.7409685319955202</v>
      </c>
      <c r="BL5" s="1">
        <v>3.5198716912761502E-4</v>
      </c>
      <c r="BM5" s="1">
        <v>0.17305886879274399</v>
      </c>
      <c r="BN5" s="6">
        <v>-9.2440250564057493E-3</v>
      </c>
      <c r="BO5" s="7">
        <v>-2.8605423479551999</v>
      </c>
      <c r="BP5" s="1">
        <v>-3.0330328905275499</v>
      </c>
      <c r="BQ5" s="1">
        <v>-3.6193325558923597E-8</v>
      </c>
      <c r="BR5" s="1">
        <v>-0.55179824921638398</v>
      </c>
      <c r="BS5" s="1">
        <v>2.0895174294951602</v>
      </c>
      <c r="BT5" s="1">
        <v>-2.48377685005277E-3</v>
      </c>
      <c r="BU5" s="1">
        <v>0.13008803905361199</v>
      </c>
      <c r="BV5" s="6">
        <v>-1.4632299212262299E-2</v>
      </c>
      <c r="BW5" s="7">
        <v>-2.4446955061603002</v>
      </c>
      <c r="BX5" s="1">
        <v>-2.8166873514702102</v>
      </c>
      <c r="BY5" s="1">
        <v>-4.9628799720144003E-8</v>
      </c>
      <c r="BZ5" s="1">
        <v>-5.3828332816673203</v>
      </c>
      <c r="CA5" s="1">
        <v>2.7508513166569299</v>
      </c>
      <c r="CB5" s="1">
        <v>-7.3973222994869496E-3</v>
      </c>
      <c r="CC5" s="1">
        <v>0.140784296408378</v>
      </c>
      <c r="CD5" s="6">
        <v>-2.0091645296253E-2</v>
      </c>
      <c r="CE5" s="7">
        <v>54.042710440544496</v>
      </c>
      <c r="CF5" s="1">
        <v>49.660475462678697</v>
      </c>
      <c r="CG5" s="1">
        <v>0.34317134523939502</v>
      </c>
      <c r="CH5" s="1">
        <v>50.097003407389103</v>
      </c>
      <c r="CI5" s="1">
        <v>60.839359764834498</v>
      </c>
      <c r="CJ5" s="1">
        <v>0.484737183650776</v>
      </c>
      <c r="CK5" s="1">
        <v>0.50367658592393805</v>
      </c>
      <c r="CL5" s="6">
        <v>0.78022248315103804</v>
      </c>
      <c r="CM5" s="7">
        <v>54.0611903141018</v>
      </c>
      <c r="CN5" s="1">
        <v>49.7615513364495</v>
      </c>
      <c r="CO5" s="1">
        <v>0.34317144581016101</v>
      </c>
      <c r="CP5" s="1">
        <v>52.004908700057598</v>
      </c>
      <c r="CQ5" s="1">
        <v>60.982519369328799</v>
      </c>
      <c r="CR5" s="1">
        <v>0.48527344757337698</v>
      </c>
      <c r="CS5" s="1">
        <v>0.50444989066125001</v>
      </c>
      <c r="CT5" s="6">
        <v>0.78011828159697005</v>
      </c>
    </row>
    <row r="6" spans="1:98" x14ac:dyDescent="0.35">
      <c r="A6" t="s">
        <v>8</v>
      </c>
      <c r="B6" s="6" t="s">
        <v>365</v>
      </c>
      <c r="C6" s="1">
        <v>53.871923969112601</v>
      </c>
      <c r="D6" s="1">
        <v>48.925135086483202</v>
      </c>
      <c r="E6" s="1">
        <v>0.34218034951961701</v>
      </c>
      <c r="F6" s="1">
        <v>59.740661928088798</v>
      </c>
      <c r="G6" s="1">
        <v>61.298800184325799</v>
      </c>
      <c r="H6" s="1">
        <v>0.48733097101807499</v>
      </c>
      <c r="I6" s="1">
        <v>0.39916119145911999</v>
      </c>
      <c r="J6" s="6">
        <v>0.78576721386460802</v>
      </c>
      <c r="K6" s="1">
        <v>53.736813447640003</v>
      </c>
      <c r="L6" s="1">
        <v>49.4690903869976</v>
      </c>
      <c r="M6" s="1">
        <v>0.34243561523956301</v>
      </c>
      <c r="N6" s="1">
        <v>59.334978848772003</v>
      </c>
      <c r="O6" s="1">
        <v>61.677286450239201</v>
      </c>
      <c r="P6" s="1">
        <v>0.48759501175200298</v>
      </c>
      <c r="Q6" s="1">
        <v>0.398410720256127</v>
      </c>
      <c r="R6">
        <v>0.78114623289159701</v>
      </c>
      <c r="S6" s="7">
        <v>-2.8330475436364599</v>
      </c>
      <c r="T6" s="1">
        <v>-4.2450273969548702</v>
      </c>
      <c r="U6" s="1">
        <v>-4.4960712005790498E-8</v>
      </c>
      <c r="V6" s="1">
        <v>3.6186461778849099</v>
      </c>
      <c r="W6" s="1">
        <v>1.9588662128176999</v>
      </c>
      <c r="X6" s="1">
        <v>-6.2295670787062699E-3</v>
      </c>
      <c r="Y6" s="1">
        <v>7.8233874545735202E-2</v>
      </c>
      <c r="Z6" s="6">
        <v>-7.8162487441679803E-3</v>
      </c>
      <c r="AA6" s="1">
        <v>-3.49659174173564</v>
      </c>
      <c r="AB6" s="1">
        <v>-3.6480442779010902</v>
      </c>
      <c r="AC6" s="1">
        <v>-9.1665936791539399E-5</v>
      </c>
      <c r="AD6" s="1">
        <v>-9.5091809140912906E-2</v>
      </c>
      <c r="AE6" s="1">
        <v>2.2128412428931199</v>
      </c>
      <c r="AF6" s="1">
        <v>-4.4367875119712104E-3</v>
      </c>
      <c r="AG6" s="1">
        <v>0.103991752952505</v>
      </c>
      <c r="AH6" s="6">
        <v>-3.0908580015135802E-3</v>
      </c>
      <c r="AI6" s="7">
        <v>53.621883845943401</v>
      </c>
      <c r="AJ6" s="1">
        <v>48.828798584970897</v>
      </c>
      <c r="AK6" s="1">
        <v>0.34317156859150899</v>
      </c>
      <c r="AL6" s="1">
        <v>59.935526828109197</v>
      </c>
      <c r="AM6" s="1">
        <v>61.120102792641802</v>
      </c>
      <c r="AN6" s="1">
        <v>0.48467765915956801</v>
      </c>
      <c r="AO6" s="1">
        <v>0.39890399314195801</v>
      </c>
      <c r="AP6" s="6">
        <v>0.78428720291063703</v>
      </c>
      <c r="AQ6" s="1">
        <v>53.768308752186897</v>
      </c>
      <c r="AR6" s="1">
        <v>49.121083351002603</v>
      </c>
      <c r="AS6" s="1">
        <v>0.34317156858820103</v>
      </c>
      <c r="AT6" s="1">
        <v>59.7275150304934</v>
      </c>
      <c r="AU6" s="1">
        <v>61.043626596558802</v>
      </c>
      <c r="AV6" s="1">
        <v>0.48522215280006598</v>
      </c>
      <c r="AW6" s="1">
        <v>0.39832375517812202</v>
      </c>
      <c r="AX6" s="6">
        <v>0.78554223479506502</v>
      </c>
      <c r="AY6" s="7">
        <v>-3.34266822202465</v>
      </c>
      <c r="AZ6" s="1">
        <v>-4.4964895565467504</v>
      </c>
      <c r="BA6" s="1">
        <v>-1.7711391683951898E-8</v>
      </c>
      <c r="BB6" s="1">
        <v>1.1007986604345401</v>
      </c>
      <c r="BC6" s="1">
        <v>1.5362752623475799</v>
      </c>
      <c r="BD6" s="1">
        <v>-2.8814436819301699E-3</v>
      </c>
      <c r="BE6" s="1">
        <v>5.4070914933518101E-2</v>
      </c>
      <c r="BF6" s="6">
        <v>-7.8925349204102095E-3</v>
      </c>
      <c r="BG6" s="7">
        <v>-3.31330609625206</v>
      </c>
      <c r="BH6" s="1">
        <v>-4.1537451691705103</v>
      </c>
      <c r="BI6" s="1">
        <v>-3.0330924306955897E-8</v>
      </c>
      <c r="BJ6" s="1">
        <v>1.0846861105563099</v>
      </c>
      <c r="BK6" s="1">
        <v>2.1491113987174701</v>
      </c>
      <c r="BL6" s="1">
        <v>-2.1882947628085701E-4</v>
      </c>
      <c r="BM6" s="1">
        <v>6.7269300417888298E-2</v>
      </c>
      <c r="BN6" s="6">
        <v>-1.8445050000307299E-3</v>
      </c>
      <c r="BO6" s="7">
        <v>-2.9707045227517699</v>
      </c>
      <c r="BP6" s="1">
        <v>-2.6031000538630602</v>
      </c>
      <c r="BQ6" s="1">
        <v>-2.7437679802316199E-8</v>
      </c>
      <c r="BR6" s="1">
        <v>2.7130604291440701</v>
      </c>
      <c r="BS6" s="1">
        <v>1.2299232584914801</v>
      </c>
      <c r="BT6" s="1">
        <v>-1.84213121004061E-3</v>
      </c>
      <c r="BU6" s="1">
        <v>6.7923923897054497E-2</v>
      </c>
      <c r="BV6" s="6">
        <v>-1.2926162104000501E-2</v>
      </c>
      <c r="BW6" s="7">
        <v>-2.4704319839269702</v>
      </c>
      <c r="BX6" s="1">
        <v>-2.4022419392110401</v>
      </c>
      <c r="BY6" s="1">
        <v>-3.7345302869226797E-8</v>
      </c>
      <c r="BZ6" s="1">
        <v>3.2306250393924598</v>
      </c>
      <c r="CA6" s="1">
        <v>2.6773240268593899</v>
      </c>
      <c r="CB6" s="1">
        <v>-8.0881683500607093E-3</v>
      </c>
      <c r="CC6" s="1">
        <v>4.3436627346184899E-2</v>
      </c>
      <c r="CD6" s="6">
        <v>-1.10990612463802E-2</v>
      </c>
      <c r="CE6" s="7">
        <v>53.612735257148699</v>
      </c>
      <c r="CF6" s="1">
        <v>48.797794920318402</v>
      </c>
      <c r="CG6" s="1">
        <v>0.34317136099270001</v>
      </c>
      <c r="CH6" s="1">
        <v>59.9551871274981</v>
      </c>
      <c r="CI6" s="1">
        <v>61.1023575004373</v>
      </c>
      <c r="CJ6" s="1">
        <v>0.48452384187758202</v>
      </c>
      <c r="CK6" s="1">
        <v>0.39954731842477997</v>
      </c>
      <c r="CL6" s="6">
        <v>0.78416040122195996</v>
      </c>
      <c r="CM6" s="7">
        <v>53.754239536979497</v>
      </c>
      <c r="CN6" s="1">
        <v>49.075539112136703</v>
      </c>
      <c r="CO6" s="1">
        <v>0.343171456817844</v>
      </c>
      <c r="CP6" s="1">
        <v>59.782352057164601</v>
      </c>
      <c r="CQ6" s="1">
        <v>61.006698400063698</v>
      </c>
      <c r="CR6" s="1">
        <v>0.48496608880203801</v>
      </c>
      <c r="CS6" s="1">
        <v>0.39913791487078099</v>
      </c>
      <c r="CT6" s="6">
        <v>0.78535409197415995</v>
      </c>
    </row>
    <row r="7" spans="1:98" x14ac:dyDescent="0.35">
      <c r="A7" t="s">
        <v>9</v>
      </c>
      <c r="B7" s="6" t="s">
        <v>366</v>
      </c>
      <c r="C7" s="1">
        <v>53.643570407564098</v>
      </c>
      <c r="D7" s="1">
        <v>49.297499574330701</v>
      </c>
      <c r="E7" s="1">
        <v>0.34227189052753698</v>
      </c>
      <c r="F7" s="1">
        <v>58.529364813336798</v>
      </c>
      <c r="G7" s="1">
        <v>58.367425881288298</v>
      </c>
      <c r="H7" s="1">
        <v>0.47874691142397202</v>
      </c>
      <c r="I7" s="1">
        <v>0.39163982360674898</v>
      </c>
      <c r="J7" s="6">
        <v>0.76718161227041404</v>
      </c>
      <c r="K7" s="1">
        <v>53.912140654628303</v>
      </c>
      <c r="L7" s="1">
        <v>49.557454573344302</v>
      </c>
      <c r="M7" s="1">
        <v>0.34202311364961302</v>
      </c>
      <c r="N7" s="1">
        <v>58.8257455073405</v>
      </c>
      <c r="O7" s="1">
        <v>58.755673405969901</v>
      </c>
      <c r="P7" s="1">
        <v>0.47658584899205397</v>
      </c>
      <c r="Q7" s="1">
        <v>0.39978305397157499</v>
      </c>
      <c r="R7">
        <v>0.76096965258558802</v>
      </c>
      <c r="S7" s="7">
        <v>-2.96297221357958</v>
      </c>
      <c r="T7" s="1">
        <v>-3.3916300768892098</v>
      </c>
      <c r="U7" s="1">
        <v>-4.4964091308927399E-8</v>
      </c>
      <c r="V7" s="1">
        <v>3.2395013316766699</v>
      </c>
      <c r="W7" s="1">
        <v>-0.85275761719677601</v>
      </c>
      <c r="X7" s="1">
        <v>-9.3260469888011496E-3</v>
      </c>
      <c r="Y7" s="1">
        <v>7.0745749586583001E-2</v>
      </c>
      <c r="Z7" s="6">
        <v>-2.0371152037177799E-2</v>
      </c>
      <c r="AA7" s="1">
        <v>-3.2258375501455898</v>
      </c>
      <c r="AB7" s="1">
        <v>-3.5385211903471001</v>
      </c>
      <c r="AC7" s="1">
        <v>-9.0693755798171099E-5</v>
      </c>
      <c r="AD7" s="1">
        <v>-4.0915924587646604</v>
      </c>
      <c r="AE7" s="1">
        <v>0.74826042428508199</v>
      </c>
      <c r="AF7" s="1">
        <v>-8.5249944458768209E-3</v>
      </c>
      <c r="AG7" s="1">
        <v>6.2445801549415501E-2</v>
      </c>
      <c r="AH7" s="6">
        <v>-8.0835915362175194E-3</v>
      </c>
      <c r="AI7" s="7">
        <v>53.744433894346599</v>
      </c>
      <c r="AJ7" s="1">
        <v>49.490992836036099</v>
      </c>
      <c r="AK7" s="1">
        <v>0.34317156859141701</v>
      </c>
      <c r="AL7" s="1">
        <v>60.725669188149098</v>
      </c>
      <c r="AM7" s="1">
        <v>58.479082065949797</v>
      </c>
      <c r="AN7" s="1">
        <v>0.47880507335296602</v>
      </c>
      <c r="AO7" s="1">
        <v>0.392621691902861</v>
      </c>
      <c r="AP7" s="6">
        <v>0.77454725170290495</v>
      </c>
      <c r="AQ7" s="1">
        <v>53.680947612086399</v>
      </c>
      <c r="AR7" s="1">
        <v>49.3947684508328</v>
      </c>
      <c r="AS7" s="1">
        <v>0.34317156858841102</v>
      </c>
      <c r="AT7" s="1">
        <v>59.900140810598103</v>
      </c>
      <c r="AU7" s="1">
        <v>58.4043853604147</v>
      </c>
      <c r="AV7" s="1">
        <v>0.47833923817854701</v>
      </c>
      <c r="AW7" s="1">
        <v>0.39090370174364802</v>
      </c>
      <c r="AX7" s="6">
        <v>0.77283727570086702</v>
      </c>
      <c r="AY7" s="7">
        <v>-3.3901890518519502</v>
      </c>
      <c r="AZ7" s="1">
        <v>-4.3574544753425197</v>
      </c>
      <c r="BA7" s="1">
        <v>-2.1980697157590201E-8</v>
      </c>
      <c r="BB7" s="1">
        <v>1.15583891147227</v>
      </c>
      <c r="BC7" s="1">
        <v>-0.79099843062083197</v>
      </c>
      <c r="BD7" s="1">
        <v>-5.3689273143785301E-3</v>
      </c>
      <c r="BE7" s="1">
        <v>5.1557142355278203E-2</v>
      </c>
      <c r="BF7" s="6">
        <v>-2.1898813985382001E-2</v>
      </c>
      <c r="BG7" s="7">
        <v>-3.1228344030918902</v>
      </c>
      <c r="BH7" s="1">
        <v>-4.09495350929497</v>
      </c>
      <c r="BI7" s="1">
        <v>-3.28705350003923E-8</v>
      </c>
      <c r="BJ7" s="1">
        <v>0.70069276709190098</v>
      </c>
      <c r="BK7" s="1">
        <v>0.87677184358544302</v>
      </c>
      <c r="BL7" s="1">
        <v>-6.3474518529223704E-3</v>
      </c>
      <c r="BM7" s="1">
        <v>6.12818379775436E-2</v>
      </c>
      <c r="BN7" s="6">
        <v>-1.8102895210640398E-2</v>
      </c>
      <c r="BO7" s="7">
        <v>-3.0330788368942101</v>
      </c>
      <c r="BP7" s="1">
        <v>-3.62468116309392</v>
      </c>
      <c r="BQ7" s="1">
        <v>-3.1792972650815697E-8</v>
      </c>
      <c r="BR7" s="1">
        <v>-2.0463271411064601</v>
      </c>
      <c r="BS7" s="1">
        <v>-0.95063360653954199</v>
      </c>
      <c r="BT7" s="1">
        <v>-6.5342726512964203E-3</v>
      </c>
      <c r="BU7" s="1">
        <v>1.78780720210658E-2</v>
      </c>
      <c r="BV7" s="6">
        <v>-2.2905613391531E-2</v>
      </c>
      <c r="BW7" s="7">
        <v>-2.8155683333605799</v>
      </c>
      <c r="BX7" s="1">
        <v>-3.2614667310997101</v>
      </c>
      <c r="BY7" s="1">
        <v>-3.4926448602035399E-8</v>
      </c>
      <c r="BZ7" s="1">
        <v>3.6005159362413401</v>
      </c>
      <c r="CA7" s="1">
        <v>-0.74234240122186801</v>
      </c>
      <c r="CB7" s="1">
        <v>-1.40306203093727E-2</v>
      </c>
      <c r="CC7" s="1">
        <v>2.9860935618816201E-2</v>
      </c>
      <c r="CD7" s="6">
        <v>-2.3588851920460799E-2</v>
      </c>
      <c r="CE7" s="7">
        <v>53.764130192468897</v>
      </c>
      <c r="CF7" s="1">
        <v>49.513486006090901</v>
      </c>
      <c r="CG7" s="1">
        <v>0.34317135991784398</v>
      </c>
      <c r="CH7" s="1">
        <v>60.743791042639501</v>
      </c>
      <c r="CI7" s="1">
        <v>58.486744816216799</v>
      </c>
      <c r="CJ7" s="1">
        <v>0.47876118503616999</v>
      </c>
      <c r="CK7" s="1">
        <v>0.39252167389043602</v>
      </c>
      <c r="CL7" s="6">
        <v>0.77427414279475004</v>
      </c>
      <c r="CM7" s="7">
        <v>53.702101319333899</v>
      </c>
      <c r="CN7" s="1">
        <v>49.418816372743699</v>
      </c>
      <c r="CO7" s="1">
        <v>0.34317145679722399</v>
      </c>
      <c r="CP7" s="1">
        <v>59.958750743614701</v>
      </c>
      <c r="CQ7" s="1">
        <v>58.433604669787599</v>
      </c>
      <c r="CR7" s="1">
        <v>0.47830346427797099</v>
      </c>
      <c r="CS7" s="1">
        <v>0.390906053163107</v>
      </c>
      <c r="CT7" s="6">
        <v>0.77252800268431898</v>
      </c>
    </row>
    <row r="8" spans="1:98" x14ac:dyDescent="0.35">
      <c r="A8" t="s">
        <v>10</v>
      </c>
      <c r="B8" s="6" t="s">
        <v>367</v>
      </c>
      <c r="C8" s="1">
        <v>53.694326383407997</v>
      </c>
      <c r="D8" s="1">
        <v>48.803682659013099</v>
      </c>
      <c r="E8" s="1">
        <v>0.34189008189411502</v>
      </c>
      <c r="F8" s="1">
        <v>56.387373152522201</v>
      </c>
      <c r="G8" s="1">
        <v>58.5705367833637</v>
      </c>
      <c r="H8" s="1">
        <v>0.48542094010571502</v>
      </c>
      <c r="I8" s="1">
        <v>0.34943052846067002</v>
      </c>
      <c r="J8" s="6">
        <v>0.77467437566672803</v>
      </c>
      <c r="K8" s="1">
        <v>53.6553261942625</v>
      </c>
      <c r="L8" s="1">
        <v>49.517022399488603</v>
      </c>
      <c r="M8" s="1">
        <v>0.34179265011760102</v>
      </c>
      <c r="N8" s="1">
        <v>56.9459335291684</v>
      </c>
      <c r="O8" s="1">
        <v>58.309712701297599</v>
      </c>
      <c r="P8" s="1">
        <v>0.481707528022285</v>
      </c>
      <c r="Q8" s="1">
        <v>0.35364286062234002</v>
      </c>
      <c r="R8">
        <v>0.77149163466833603</v>
      </c>
      <c r="S8" s="7">
        <v>-2.9260754442608401</v>
      </c>
      <c r="T8" s="1">
        <v>-3.4235894153204698</v>
      </c>
      <c r="U8" s="1">
        <v>-4.51106298439835E-8</v>
      </c>
      <c r="V8" s="1">
        <v>0.71436505270558204</v>
      </c>
      <c r="W8" s="1">
        <v>0.23095745649565</v>
      </c>
      <c r="X8" s="1">
        <v>-7.3289240891317798E-3</v>
      </c>
      <c r="Y8" s="1">
        <v>7.2082210569236096E-2</v>
      </c>
      <c r="Z8" s="6">
        <v>-9.2421387957892492E-3</v>
      </c>
      <c r="AA8" s="1">
        <v>-3.5371169061454801</v>
      </c>
      <c r="AB8" s="1">
        <v>-3.73686958638651</v>
      </c>
      <c r="AC8" s="1">
        <v>-9.8652279909654906E-5</v>
      </c>
      <c r="AD8" s="1">
        <v>-4.17019164909519</v>
      </c>
      <c r="AE8" s="1">
        <v>0.968723393833547</v>
      </c>
      <c r="AF8" s="1">
        <v>-3.37335671240829E-3</v>
      </c>
      <c r="AG8" s="1">
        <v>-2.0483373597088898E-2</v>
      </c>
      <c r="AH8" s="6">
        <v>-6.0993989987421201E-3</v>
      </c>
      <c r="AI8" s="7">
        <v>53.469880573898998</v>
      </c>
      <c r="AJ8" s="1">
        <v>49.084829472995096</v>
      </c>
      <c r="AK8" s="1">
        <v>0.34317156859086101</v>
      </c>
      <c r="AL8" s="1">
        <v>57.791438995401897</v>
      </c>
      <c r="AM8" s="1">
        <v>58.031081420218499</v>
      </c>
      <c r="AN8" s="1">
        <v>0.482506023668482</v>
      </c>
      <c r="AO8" s="1">
        <v>0.308683703726432</v>
      </c>
      <c r="AP8" s="6">
        <v>0.77879664717692398</v>
      </c>
      <c r="AQ8" s="1">
        <v>53.464677114428902</v>
      </c>
      <c r="AR8" s="1">
        <v>49.1042104171242</v>
      </c>
      <c r="AS8" s="1">
        <v>0.34317156858672199</v>
      </c>
      <c r="AT8" s="1">
        <v>57.136534241864503</v>
      </c>
      <c r="AU8" s="1">
        <v>58.122879935595698</v>
      </c>
      <c r="AV8" s="1">
        <v>0.48265363937368599</v>
      </c>
      <c r="AW8" s="1">
        <v>0.31534600088252301</v>
      </c>
      <c r="AX8" s="6">
        <v>0.77666562776521597</v>
      </c>
      <c r="AY8" s="7">
        <v>-3.43099952958329</v>
      </c>
      <c r="AZ8" s="1">
        <v>-4.5023447459463002</v>
      </c>
      <c r="BA8" s="1">
        <v>-2.22524564673233E-8</v>
      </c>
      <c r="BB8" s="1">
        <v>-3.7967344494028499</v>
      </c>
      <c r="BC8" s="1">
        <v>-0.98607865708056397</v>
      </c>
      <c r="BD8" s="1">
        <v>-2.9539471442343798E-3</v>
      </c>
      <c r="BE8" s="1">
        <v>-1.9351650228839501E-2</v>
      </c>
      <c r="BF8" s="6">
        <v>-1.8658940242811499E-2</v>
      </c>
      <c r="BG8" s="7">
        <v>-3.6627727187560701</v>
      </c>
      <c r="BH8" s="1">
        <v>-4.0169391962479502</v>
      </c>
      <c r="BI8" s="1">
        <v>-3.2100261756868001E-8</v>
      </c>
      <c r="BJ8" s="1">
        <v>-1.70743925232942</v>
      </c>
      <c r="BK8" s="1">
        <v>-0.117186502406058</v>
      </c>
      <c r="BL8" s="1">
        <v>1.45080527304524E-3</v>
      </c>
      <c r="BM8" s="1">
        <v>-1.47080986735529E-2</v>
      </c>
      <c r="BN8" s="6">
        <v>-1.1362625905682299E-2</v>
      </c>
      <c r="BO8" s="7">
        <v>-3.2881665825363</v>
      </c>
      <c r="BP8" s="1">
        <v>-3.5567463319544599</v>
      </c>
      <c r="BQ8" s="1">
        <v>-3.1773766142061E-8</v>
      </c>
      <c r="BR8" s="1">
        <v>-3.0867778326901298</v>
      </c>
      <c r="BS8" s="1">
        <v>-0.51943942333007898</v>
      </c>
      <c r="BT8" s="1">
        <v>-4.9545314752249799E-3</v>
      </c>
      <c r="BU8" s="1">
        <v>-4.0098346633715101E-2</v>
      </c>
      <c r="BV8" s="6">
        <v>-1.17885396888095E-2</v>
      </c>
      <c r="BW8" s="7">
        <v>-2.7884909895595502</v>
      </c>
      <c r="BX8" s="1">
        <v>-2.8368001918145498</v>
      </c>
      <c r="BY8" s="1">
        <v>-4.3668471226385899E-8</v>
      </c>
      <c r="BZ8" s="1">
        <v>0.454451043378304</v>
      </c>
      <c r="CA8" s="1">
        <v>-0.735055035175599</v>
      </c>
      <c r="CB8" s="1">
        <v>-9.4943176526215492E-3</v>
      </c>
      <c r="CC8" s="1">
        <v>-3.9847161084014697E-2</v>
      </c>
      <c r="CD8" s="6">
        <v>-2.3894898939679301E-2</v>
      </c>
      <c r="CE8" s="7">
        <v>53.492949203709401</v>
      </c>
      <c r="CF8" s="1">
        <v>49.102443079998501</v>
      </c>
      <c r="CG8" s="1">
        <v>0.34317135700489898</v>
      </c>
      <c r="CH8" s="1">
        <v>57.779625269265303</v>
      </c>
      <c r="CI8" s="1">
        <v>58.049367146254298</v>
      </c>
      <c r="CJ8" s="1">
        <v>0.48249293432780899</v>
      </c>
      <c r="CK8" s="1">
        <v>0.30899275894650902</v>
      </c>
      <c r="CL8" s="6">
        <v>0.77876912791150199</v>
      </c>
      <c r="CM8" s="7">
        <v>53.4982197761558</v>
      </c>
      <c r="CN8" s="1">
        <v>49.131632520601599</v>
      </c>
      <c r="CO8" s="1">
        <v>0.34317145238380098</v>
      </c>
      <c r="CP8" s="1">
        <v>57.109654380585901</v>
      </c>
      <c r="CQ8" s="1">
        <v>58.143149678054201</v>
      </c>
      <c r="CR8" s="1">
        <v>0.482637754405639</v>
      </c>
      <c r="CS8" s="1">
        <v>0.31561851079105302</v>
      </c>
      <c r="CT8" s="6">
        <v>0.77670491589868196</v>
      </c>
    </row>
    <row r="9" spans="1:98" x14ac:dyDescent="0.35">
      <c r="A9" t="s">
        <v>11</v>
      </c>
      <c r="B9" s="6" t="s">
        <v>368</v>
      </c>
      <c r="C9" s="1">
        <v>53.659847666702902</v>
      </c>
      <c r="D9" s="1">
        <v>48.583345915783198</v>
      </c>
      <c r="E9" s="1">
        <v>0.342024938421711</v>
      </c>
      <c r="F9" s="1">
        <v>53.500198195936797</v>
      </c>
      <c r="G9" s="1">
        <v>57.610494680819002</v>
      </c>
      <c r="H9" s="1">
        <v>0.48097295034855903</v>
      </c>
      <c r="I9" s="1">
        <v>0.372694381442086</v>
      </c>
      <c r="J9" s="6">
        <v>0.77060410750384201</v>
      </c>
      <c r="K9" s="1">
        <v>53.691307166444702</v>
      </c>
      <c r="L9" s="1">
        <v>49.2103906200702</v>
      </c>
      <c r="M9" s="1">
        <v>0.34201952152439502</v>
      </c>
      <c r="N9" s="1">
        <v>54.779091678548298</v>
      </c>
      <c r="O9" s="1">
        <v>57.361539700753603</v>
      </c>
      <c r="P9" s="1">
        <v>0.47785668050879399</v>
      </c>
      <c r="Q9" s="1">
        <v>0.37506659605268999</v>
      </c>
      <c r="R9">
        <v>0.77067907009757697</v>
      </c>
      <c r="S9" s="7">
        <v>-2.88180391446144</v>
      </c>
      <c r="T9" s="1">
        <v>-3.8066650007671301</v>
      </c>
      <c r="U9" s="1">
        <v>-4.3890759433665998E-8</v>
      </c>
      <c r="V9" s="1">
        <v>-2.8264486251910599</v>
      </c>
      <c r="W9" s="1">
        <v>0.38528146612495001</v>
      </c>
      <c r="X9" s="1">
        <v>-8.41191168202708E-3</v>
      </c>
      <c r="Y9" s="1">
        <v>6.4618597427009705E-2</v>
      </c>
      <c r="Z9" s="6">
        <v>-9.1453397747261293E-3</v>
      </c>
      <c r="AA9" s="1">
        <v>-3.50014262003284</v>
      </c>
      <c r="AB9" s="1">
        <v>-4.0892508439711799</v>
      </c>
      <c r="AC9" s="1">
        <v>-9.5684264412629596E-5</v>
      </c>
      <c r="AD9" s="1">
        <v>-6.5534330378408097</v>
      </c>
      <c r="AE9" s="1">
        <v>1.0641685530687801</v>
      </c>
      <c r="AF9" s="1">
        <v>-3.6223030763882498E-3</v>
      </c>
      <c r="AG9" s="1">
        <v>2.4732617135901701E-2</v>
      </c>
      <c r="AH9" s="6">
        <v>-6.4933320056137101E-3</v>
      </c>
      <c r="AI9" s="7">
        <v>53.530922083944802</v>
      </c>
      <c r="AJ9" s="1">
        <v>49.010837835748703</v>
      </c>
      <c r="AK9" s="1">
        <v>0.34317156859132297</v>
      </c>
      <c r="AL9" s="1">
        <v>51.1846057036799</v>
      </c>
      <c r="AM9" s="1">
        <v>57.375910344209302</v>
      </c>
      <c r="AN9" s="1">
        <v>0.48090559339871602</v>
      </c>
      <c r="AO9" s="1">
        <v>0.36742351302562798</v>
      </c>
      <c r="AP9" s="6">
        <v>0.77756073945217596</v>
      </c>
      <c r="AQ9" s="1">
        <v>53.4202031970148</v>
      </c>
      <c r="AR9" s="1">
        <v>48.923331854259899</v>
      </c>
      <c r="AS9" s="1">
        <v>0.34317156858754799</v>
      </c>
      <c r="AT9" s="1">
        <v>52.486110274318797</v>
      </c>
      <c r="AU9" s="1">
        <v>57.452380446824598</v>
      </c>
      <c r="AV9" s="1">
        <v>0.48108061707967698</v>
      </c>
      <c r="AW9" s="1">
        <v>0.362876714537263</v>
      </c>
      <c r="AX9" s="6">
        <v>0.77574346903369296</v>
      </c>
      <c r="AY9" s="7">
        <v>-3.4884820065980602</v>
      </c>
      <c r="AZ9" s="1">
        <v>-4.75164757955271</v>
      </c>
      <c r="BA9" s="1">
        <v>-2.0990390106746698E-8</v>
      </c>
      <c r="BB9" s="1">
        <v>-6.56997518362616</v>
      </c>
      <c r="BC9" s="1">
        <v>-1.6078670179222001</v>
      </c>
      <c r="BD9" s="1">
        <v>-3.8186458522700101E-3</v>
      </c>
      <c r="BE9" s="1">
        <v>2.6968299559689799E-2</v>
      </c>
      <c r="BF9" s="6">
        <v>-2.0434660633235499E-2</v>
      </c>
      <c r="BG9" s="7">
        <v>-3.6701975485555098</v>
      </c>
      <c r="BH9" s="1">
        <v>-4.1013658506679498</v>
      </c>
      <c r="BI9" s="1">
        <v>-2.9856433167962202E-8</v>
      </c>
      <c r="BJ9" s="1">
        <v>-5.5373127473553803</v>
      </c>
      <c r="BK9" s="1">
        <v>-0.90516384293725605</v>
      </c>
      <c r="BL9" s="1">
        <v>1.11745424668013E-3</v>
      </c>
      <c r="BM9" s="1">
        <v>3.9615051831893698E-2</v>
      </c>
      <c r="BN9" s="6">
        <v>-9.1169968495047795E-3</v>
      </c>
      <c r="BO9" s="7">
        <v>-3.2584472727847902</v>
      </c>
      <c r="BP9" s="1">
        <v>-3.7743310810358599</v>
      </c>
      <c r="BQ9" s="1">
        <v>-2.9942267438137301E-8</v>
      </c>
      <c r="BR9" s="1">
        <v>-5.5181874878817299</v>
      </c>
      <c r="BS9" s="1">
        <v>-1.3420380434299499</v>
      </c>
      <c r="BT9" s="1">
        <v>-6.1476180522837898E-3</v>
      </c>
      <c r="BU9" s="1">
        <v>1.5031715142816499E-2</v>
      </c>
      <c r="BV9" s="6">
        <v>-1.01752344534045E-2</v>
      </c>
      <c r="BW9" s="7">
        <v>-2.8642653388002102</v>
      </c>
      <c r="BX9" s="1">
        <v>-3.3528843379566502</v>
      </c>
      <c r="BY9" s="1">
        <v>-4.1710537856031498E-8</v>
      </c>
      <c r="BZ9" s="1">
        <v>-4.7002784621743201</v>
      </c>
      <c r="CA9" s="1">
        <v>-1.750260269098</v>
      </c>
      <c r="CB9" s="1">
        <v>-1.1481263770573701E-2</v>
      </c>
      <c r="CC9" s="1">
        <v>1.1574270764411899E-2</v>
      </c>
      <c r="CD9" s="6">
        <v>-2.3943829026013799E-2</v>
      </c>
      <c r="CE9" s="7">
        <v>53.555009550460497</v>
      </c>
      <c r="CF9" s="1">
        <v>49.032037005649897</v>
      </c>
      <c r="CG9" s="1">
        <v>0.343171359596882</v>
      </c>
      <c r="CH9" s="1">
        <v>51.1864754525648</v>
      </c>
      <c r="CI9" s="1">
        <v>57.3662783860971</v>
      </c>
      <c r="CJ9" s="1">
        <v>0.48081989030004302</v>
      </c>
      <c r="CK9" s="1">
        <v>0.36743680626598701</v>
      </c>
      <c r="CL9" s="6">
        <v>0.77739102777748004</v>
      </c>
      <c r="CM9" s="7">
        <v>53.451227477775298</v>
      </c>
      <c r="CN9" s="1">
        <v>48.951591017771598</v>
      </c>
      <c r="CO9" s="1">
        <v>0.34317145464604298</v>
      </c>
      <c r="CP9" s="1">
        <v>52.488610744262203</v>
      </c>
      <c r="CQ9" s="1">
        <v>57.436210328298202</v>
      </c>
      <c r="CR9" s="1">
        <v>0.48094055555093801</v>
      </c>
      <c r="CS9" s="1">
        <v>0.36290586406847902</v>
      </c>
      <c r="CT9" s="6">
        <v>0.77552073897951601</v>
      </c>
    </row>
    <row r="10" spans="1:98" x14ac:dyDescent="0.35">
      <c r="A10" t="s">
        <v>12</v>
      </c>
      <c r="B10" s="6" t="s">
        <v>369</v>
      </c>
      <c r="C10" s="1">
        <v>53.905142859734902</v>
      </c>
      <c r="D10" s="1">
        <v>49.559481019456001</v>
      </c>
      <c r="E10" s="1">
        <v>0.342186120667205</v>
      </c>
      <c r="F10" s="1">
        <v>59.005492088999702</v>
      </c>
      <c r="G10" s="1">
        <v>61.9338782389611</v>
      </c>
      <c r="H10" s="1">
        <v>0.48898062263903802</v>
      </c>
      <c r="I10" s="1">
        <v>0.47957258509985201</v>
      </c>
      <c r="J10" s="6">
        <v>0.791036395182658</v>
      </c>
      <c r="K10" s="1">
        <v>53.7763875483136</v>
      </c>
      <c r="L10" s="1">
        <v>49.614693216963701</v>
      </c>
      <c r="M10" s="1">
        <v>0.34223905045697001</v>
      </c>
      <c r="N10" s="1">
        <v>58.769239651239602</v>
      </c>
      <c r="O10" s="1">
        <v>62.064437319079403</v>
      </c>
      <c r="P10" s="1">
        <v>0.48753189434948402</v>
      </c>
      <c r="Q10" s="1">
        <v>0.48935259142239201</v>
      </c>
      <c r="R10">
        <v>0.78832567809031495</v>
      </c>
      <c r="S10" s="7">
        <v>-2.5254303115493202</v>
      </c>
      <c r="T10" s="1">
        <v>-3.3104975000817101</v>
      </c>
      <c r="U10" s="1">
        <v>-5.0998733836144798E-8</v>
      </c>
      <c r="V10" s="1">
        <v>2.6431611688168801</v>
      </c>
      <c r="W10" s="1">
        <v>2.9199966581149202</v>
      </c>
      <c r="X10" s="1">
        <v>-7.1338080175015802E-3</v>
      </c>
      <c r="Y10" s="1">
        <v>0.185387337600152</v>
      </c>
      <c r="Z10" s="6">
        <v>-8.54351587064703E-3</v>
      </c>
      <c r="AA10" s="1">
        <v>-3.7648645319898799</v>
      </c>
      <c r="AB10" s="1">
        <v>-3.53969818770272</v>
      </c>
      <c r="AC10" s="1">
        <v>-1.10788696413355E-4</v>
      </c>
      <c r="AD10" s="1">
        <v>0.50664188779052</v>
      </c>
      <c r="AE10" s="1">
        <v>3.25525901315403</v>
      </c>
      <c r="AF10" s="1">
        <v>-4.7579443699080296E-3</v>
      </c>
      <c r="AG10" s="1">
        <v>0.15609564922546401</v>
      </c>
      <c r="AH10" s="6">
        <v>-2.27462764672958E-3</v>
      </c>
      <c r="AI10" s="7">
        <v>53.559866770490999</v>
      </c>
      <c r="AJ10" s="1">
        <v>49.396788921618302</v>
      </c>
      <c r="AK10" s="1">
        <v>0.34317156858991099</v>
      </c>
      <c r="AL10" s="1">
        <v>59.235028185490997</v>
      </c>
      <c r="AM10" s="1">
        <v>62.4559785935433</v>
      </c>
      <c r="AN10" s="1">
        <v>0.48404938806959902</v>
      </c>
      <c r="AO10" s="1">
        <v>0.50760270618306302</v>
      </c>
      <c r="AP10" s="6">
        <v>0.78462467917094403</v>
      </c>
      <c r="AQ10" s="1">
        <v>53.5849017046882</v>
      </c>
      <c r="AR10" s="1">
        <v>49.442883506022</v>
      </c>
      <c r="AS10" s="1">
        <v>0.34317156858596498</v>
      </c>
      <c r="AT10" s="1">
        <v>59.260967716989697</v>
      </c>
      <c r="AU10" s="1">
        <v>62.060181691113598</v>
      </c>
      <c r="AV10" s="1">
        <v>0.48466373779340199</v>
      </c>
      <c r="AW10" s="1">
        <v>0.50338868142181004</v>
      </c>
      <c r="AX10" s="6">
        <v>0.78616251126394998</v>
      </c>
      <c r="AY10" s="7">
        <v>-3.5988668569005</v>
      </c>
      <c r="AZ10" s="1">
        <v>-4.3019670717316503</v>
      </c>
      <c r="BA10" s="1">
        <v>-2.0269315333774801E-8</v>
      </c>
      <c r="BB10" s="1">
        <v>0.36290979547941898</v>
      </c>
      <c r="BC10" s="1">
        <v>2.2310941013374799</v>
      </c>
      <c r="BD10" s="1">
        <v>-2.6828193254414602E-3</v>
      </c>
      <c r="BE10" s="1">
        <v>0.15498118808910499</v>
      </c>
      <c r="BF10" s="6">
        <v>-3.7645402339343001E-3</v>
      </c>
      <c r="BG10" s="7">
        <v>-3.5394813754921599</v>
      </c>
      <c r="BH10" s="1">
        <v>-3.7041044947968298</v>
      </c>
      <c r="BI10" s="1">
        <v>-3.5571567277662502E-8</v>
      </c>
      <c r="BJ10" s="1">
        <v>0.37694088811947102</v>
      </c>
      <c r="BK10" s="1">
        <v>3.5313134713862202</v>
      </c>
      <c r="BL10" s="1">
        <v>-2.41155729704076E-4</v>
      </c>
      <c r="BM10" s="1">
        <v>0.17095442662806501</v>
      </c>
      <c r="BN10" s="6">
        <v>-2.77388083010473E-3</v>
      </c>
      <c r="BO10" s="7">
        <v>-2.9291000234886</v>
      </c>
      <c r="BP10" s="1">
        <v>-3.4383877697162002</v>
      </c>
      <c r="BQ10" s="1">
        <v>-3.2330351750890097E-8</v>
      </c>
      <c r="BR10" s="1">
        <v>1.97886535197098</v>
      </c>
      <c r="BS10" s="1">
        <v>3.0041372131277502</v>
      </c>
      <c r="BT10" s="1">
        <v>-2.1108526454061E-3</v>
      </c>
      <c r="BU10" s="1">
        <v>0.15859237101923801</v>
      </c>
      <c r="BV10" s="6">
        <v>-1.04257678278987E-2</v>
      </c>
      <c r="BW10" s="7">
        <v>-2.7970700730022</v>
      </c>
      <c r="BX10" s="1">
        <v>-3.2878436173124399</v>
      </c>
      <c r="BY10" s="1">
        <v>-4.4172726076637999E-8</v>
      </c>
      <c r="BZ10" s="1">
        <v>2.7132408578990801</v>
      </c>
      <c r="CA10" s="1">
        <v>3.7799035174086502</v>
      </c>
      <c r="CB10" s="1">
        <v>-7.8588688634378193E-3</v>
      </c>
      <c r="CC10" s="1">
        <v>0.146122494872754</v>
      </c>
      <c r="CD10" s="6">
        <v>-1.62669802278161E-2</v>
      </c>
      <c r="CE10" s="7">
        <v>53.569345953012501</v>
      </c>
      <c r="CF10" s="1">
        <v>49.407770464191998</v>
      </c>
      <c r="CG10" s="1">
        <v>0.34317135134965898</v>
      </c>
      <c r="CH10" s="1">
        <v>59.2162481148154</v>
      </c>
      <c r="CI10" s="1">
        <v>62.467769481715401</v>
      </c>
      <c r="CJ10" s="1">
        <v>0.48407166212982899</v>
      </c>
      <c r="CK10" s="1">
        <v>0.50721780122146198</v>
      </c>
      <c r="CL10" s="6">
        <v>0.78464965593719904</v>
      </c>
      <c r="CM10" s="7">
        <v>53.598415516973901</v>
      </c>
      <c r="CN10" s="1">
        <v>49.460499276048203</v>
      </c>
      <c r="CO10" s="1">
        <v>0.34317145004989402</v>
      </c>
      <c r="CP10" s="1">
        <v>59.203780126566201</v>
      </c>
      <c r="CQ10" s="1">
        <v>62.083859610885902</v>
      </c>
      <c r="CR10" s="1">
        <v>0.48470062228198302</v>
      </c>
      <c r="CS10" s="1">
        <v>0.502936588074129</v>
      </c>
      <c r="CT10" s="6">
        <v>0.78624972407620797</v>
      </c>
    </row>
    <row r="11" spans="1:98" x14ac:dyDescent="0.35">
      <c r="A11" t="s">
        <v>13</v>
      </c>
      <c r="B11" s="6" t="s">
        <v>370</v>
      </c>
      <c r="C11" s="1">
        <v>53.576119704981103</v>
      </c>
      <c r="D11" s="1">
        <v>49.195539117326298</v>
      </c>
      <c r="E11" s="1">
        <v>0.34176561575966702</v>
      </c>
      <c r="F11" s="1">
        <v>61.2216136540953</v>
      </c>
      <c r="G11" s="1">
        <v>61.586769980418602</v>
      </c>
      <c r="H11" s="1">
        <v>0.48543267933710399</v>
      </c>
      <c r="I11" s="1">
        <v>0.477427801463082</v>
      </c>
      <c r="J11" s="6">
        <v>0.78184953081009301</v>
      </c>
      <c r="K11" s="1">
        <v>53.595598835327301</v>
      </c>
      <c r="L11" s="1">
        <v>49.359003697298803</v>
      </c>
      <c r="M11" s="1">
        <v>0.34228903275955902</v>
      </c>
      <c r="N11" s="1">
        <v>60.930603428051597</v>
      </c>
      <c r="O11" s="1">
        <v>61.576202771797398</v>
      </c>
      <c r="P11" s="1">
        <v>0.48734688623380601</v>
      </c>
      <c r="Q11" s="1">
        <v>0.46109057494967298</v>
      </c>
      <c r="R11">
        <v>0.77441549723093195</v>
      </c>
      <c r="S11" s="7">
        <v>-3.1773220825856998</v>
      </c>
      <c r="T11" s="1">
        <v>-3.9099789945257699</v>
      </c>
      <c r="U11" s="1">
        <v>-4.9686621982051298E-8</v>
      </c>
      <c r="V11" s="1">
        <v>5.4927910214779097</v>
      </c>
      <c r="W11" s="1">
        <v>2.2387233917302098</v>
      </c>
      <c r="X11" s="1">
        <v>-7.09288684384382E-3</v>
      </c>
      <c r="Y11" s="1">
        <v>0.15553280213937201</v>
      </c>
      <c r="Z11" s="6">
        <v>-1.2583234946164E-2</v>
      </c>
      <c r="AA11" s="1">
        <v>-3.98703640107993</v>
      </c>
      <c r="AB11" s="1">
        <v>-2.9580741799007502</v>
      </c>
      <c r="AC11" s="1">
        <v>-1.0789368912616E-4</v>
      </c>
      <c r="AD11" s="1">
        <v>3.4177656511609702</v>
      </c>
      <c r="AE11" s="1">
        <v>2.5960040028161502</v>
      </c>
      <c r="AF11" s="1">
        <v>-4.7015452556740103E-3</v>
      </c>
      <c r="AG11" s="1">
        <v>0.132499483482622</v>
      </c>
      <c r="AH11" s="6">
        <v>-3.6242721834949501E-3</v>
      </c>
      <c r="AI11" s="7">
        <v>53.241265983998197</v>
      </c>
      <c r="AJ11" s="1">
        <v>49.024759636148403</v>
      </c>
      <c r="AK11" s="1">
        <v>0.34317156859004</v>
      </c>
      <c r="AL11" s="1">
        <v>63.499854625788601</v>
      </c>
      <c r="AM11" s="1">
        <v>61.434732211693699</v>
      </c>
      <c r="AN11" s="1">
        <v>0.48330290073589199</v>
      </c>
      <c r="AO11" s="1">
        <v>0.481652962360823</v>
      </c>
      <c r="AP11" s="6">
        <v>0.78054086868376005</v>
      </c>
      <c r="AQ11" s="1">
        <v>53.3878099166648</v>
      </c>
      <c r="AR11" s="1">
        <v>49.178926234489801</v>
      </c>
      <c r="AS11" s="1">
        <v>0.34317156858613601</v>
      </c>
      <c r="AT11" s="1">
        <v>62.3346532736889</v>
      </c>
      <c r="AU11" s="1">
        <v>61.560042117877998</v>
      </c>
      <c r="AV11" s="1">
        <v>0.48361600578116998</v>
      </c>
      <c r="AW11" s="1">
        <v>0.48205516487169298</v>
      </c>
      <c r="AX11" s="6">
        <v>0.78011577021839096</v>
      </c>
      <c r="AY11" s="7">
        <v>-3.6804114207638499</v>
      </c>
      <c r="AZ11" s="1">
        <v>-4.3793506704642198</v>
      </c>
      <c r="BA11" s="1">
        <v>-2.26810265024966E-8</v>
      </c>
      <c r="BB11" s="1">
        <v>-2.2915242619529099</v>
      </c>
      <c r="BC11" s="1">
        <v>2.0821231931638602</v>
      </c>
      <c r="BD11" s="1">
        <v>-3.2711344182364201E-3</v>
      </c>
      <c r="BE11" s="1">
        <v>0.13035982956497499</v>
      </c>
      <c r="BF11" s="6">
        <v>-9.1979240707017098E-3</v>
      </c>
      <c r="BG11" s="7">
        <v>-3.1799574056060602</v>
      </c>
      <c r="BH11" s="1">
        <v>-3.3043808028848098</v>
      </c>
      <c r="BI11" s="1">
        <v>-3.4097260664920302E-8</v>
      </c>
      <c r="BJ11" s="1">
        <v>2.90534724691013</v>
      </c>
      <c r="BK11" s="1">
        <v>2.6899147674125201</v>
      </c>
      <c r="BL11" s="1">
        <v>-8.49183088696675E-4</v>
      </c>
      <c r="BM11" s="1">
        <v>0.14663960675027901</v>
      </c>
      <c r="BN11" s="6">
        <v>-1.0245567021346999E-2</v>
      </c>
      <c r="BO11" s="7">
        <v>-2.9181097451343501</v>
      </c>
      <c r="BP11" s="1">
        <v>-3.1545246023633799</v>
      </c>
      <c r="BQ11" s="1">
        <v>-3.2739674165572901E-8</v>
      </c>
      <c r="BR11" s="1">
        <v>4.6464756143740704</v>
      </c>
      <c r="BS11" s="1">
        <v>2.3596057557922001</v>
      </c>
      <c r="BT11" s="1">
        <v>-4.0346282272133698E-3</v>
      </c>
      <c r="BU11" s="1">
        <v>0.12623557098037499</v>
      </c>
      <c r="BV11" s="6">
        <v>-1.48810389814291E-2</v>
      </c>
      <c r="BW11" s="7">
        <v>-2.9407241977197902</v>
      </c>
      <c r="BX11" s="1">
        <v>-3.2633305175307998</v>
      </c>
      <c r="BY11" s="1">
        <v>-4.30512933004538E-8</v>
      </c>
      <c r="BZ11" s="1">
        <v>6.1268420716357497</v>
      </c>
      <c r="CA11" s="1">
        <v>3.0251167792501201</v>
      </c>
      <c r="CB11" s="1">
        <v>-8.5582188003801001E-3</v>
      </c>
      <c r="CC11" s="1">
        <v>0.12237636098424</v>
      </c>
      <c r="CD11" s="6">
        <v>-1.6773638269985298E-2</v>
      </c>
      <c r="CE11" s="7">
        <v>53.251312200003902</v>
      </c>
      <c r="CF11" s="1">
        <v>49.029147951473497</v>
      </c>
      <c r="CG11" s="1">
        <v>0.34317135173677199</v>
      </c>
      <c r="CH11" s="1">
        <v>63.491294076009801</v>
      </c>
      <c r="CI11" s="1">
        <v>61.465135526824398</v>
      </c>
      <c r="CJ11" s="1">
        <v>0.48325048690367001</v>
      </c>
      <c r="CK11" s="1">
        <v>0.48100407914604199</v>
      </c>
      <c r="CL11" s="6">
        <v>0.78033176832635798</v>
      </c>
      <c r="CM11" s="7">
        <v>53.401251854102703</v>
      </c>
      <c r="CN11" s="1">
        <v>49.1859849922119</v>
      </c>
      <c r="CO11" s="1">
        <v>0.34317145017848399</v>
      </c>
      <c r="CP11" s="1">
        <v>62.305094099893502</v>
      </c>
      <c r="CQ11" s="1">
        <v>61.5988370574998</v>
      </c>
      <c r="CR11" s="1">
        <v>0.48354393992946398</v>
      </c>
      <c r="CS11" s="1">
        <v>0.48119491833123901</v>
      </c>
      <c r="CT11" s="6">
        <v>0.77985469352627201</v>
      </c>
    </row>
    <row r="12" spans="1:98" x14ac:dyDescent="0.35">
      <c r="A12" t="s">
        <v>14</v>
      </c>
      <c r="B12" s="6" t="s">
        <v>371</v>
      </c>
      <c r="C12" s="1">
        <v>54.178520137941199</v>
      </c>
      <c r="D12" s="1">
        <v>50.316616520630099</v>
      </c>
      <c r="E12" s="1">
        <v>0.34172170988259198</v>
      </c>
      <c r="F12" s="1">
        <v>57.4341086996154</v>
      </c>
      <c r="G12" s="1">
        <v>62.173663639266998</v>
      </c>
      <c r="H12" s="1">
        <v>0.489390914334007</v>
      </c>
      <c r="I12" s="1">
        <v>0.47261323836000202</v>
      </c>
      <c r="J12" s="6">
        <v>0.77861643031109695</v>
      </c>
      <c r="K12" s="1">
        <v>54.499372238773098</v>
      </c>
      <c r="L12" s="1">
        <v>50.396159720689099</v>
      </c>
      <c r="M12" s="1">
        <v>0.34168167539324301</v>
      </c>
      <c r="N12" s="1">
        <v>58.016284937898298</v>
      </c>
      <c r="O12" s="1">
        <v>61.951644037028899</v>
      </c>
      <c r="P12" s="1">
        <v>0.48721975324063599</v>
      </c>
      <c r="Q12" s="1">
        <v>0.474684206486644</v>
      </c>
      <c r="R12">
        <v>0.77362716271798504</v>
      </c>
      <c r="S12" s="7">
        <v>-2.21839377871538</v>
      </c>
      <c r="T12" s="1">
        <v>-2.4546920635856302</v>
      </c>
      <c r="U12" s="1">
        <v>-5.7532488273938401E-8</v>
      </c>
      <c r="V12" s="1">
        <v>5.1726815123823697E-2</v>
      </c>
      <c r="W12" s="1">
        <v>2.8978480493804799</v>
      </c>
      <c r="X12" s="1">
        <v>-6.9104526109493103E-3</v>
      </c>
      <c r="Y12" s="1">
        <v>0.15911829902202901</v>
      </c>
      <c r="Z12" s="6">
        <v>-1.47275351015047E-2</v>
      </c>
      <c r="AA12" s="1">
        <v>-2.4167873517032299</v>
      </c>
      <c r="AB12" s="1">
        <v>-2.7797988918406</v>
      </c>
      <c r="AC12" s="1">
        <v>-1.19744511082755E-4</v>
      </c>
      <c r="AD12" s="1">
        <v>-2.5108943362857898</v>
      </c>
      <c r="AE12" s="1">
        <v>3.3767514510866299</v>
      </c>
      <c r="AF12" s="1">
        <v>-4.1088313033783696E-3</v>
      </c>
      <c r="AG12" s="1">
        <v>0.135944454024087</v>
      </c>
      <c r="AH12" s="6">
        <v>-5.0952776889469399E-3</v>
      </c>
      <c r="AI12" s="7">
        <v>54.333417179848098</v>
      </c>
      <c r="AJ12" s="1">
        <v>50.2740862439503</v>
      </c>
      <c r="AK12" s="1">
        <v>0.34317156858799502</v>
      </c>
      <c r="AL12" s="1">
        <v>55.381153124009998</v>
      </c>
      <c r="AM12" s="1">
        <v>62.3371613915537</v>
      </c>
      <c r="AN12" s="1">
        <v>0.48396138860389099</v>
      </c>
      <c r="AO12" s="1">
        <v>0.47833679341554902</v>
      </c>
      <c r="AP12" s="6">
        <v>0.777577809549447</v>
      </c>
      <c r="AQ12" s="1">
        <v>54.284634643442402</v>
      </c>
      <c r="AR12" s="1">
        <v>50.2066121955989</v>
      </c>
      <c r="AS12" s="1">
        <v>0.34317156858339498</v>
      </c>
      <c r="AT12" s="1">
        <v>56.505263597553402</v>
      </c>
      <c r="AU12" s="1">
        <v>62.114802710522802</v>
      </c>
      <c r="AV12" s="1">
        <v>0.48443626698311398</v>
      </c>
      <c r="AW12" s="1">
        <v>0.47982274622464599</v>
      </c>
      <c r="AX12" s="6">
        <v>0.77730200228959001</v>
      </c>
      <c r="AY12" s="7">
        <v>-2.6949502008984099</v>
      </c>
      <c r="AZ12" s="1">
        <v>-3.5132243491545698</v>
      </c>
      <c r="BA12" s="1">
        <v>-2.5154549605537999E-8</v>
      </c>
      <c r="BB12" s="1">
        <v>-2.0638652338753101</v>
      </c>
      <c r="BC12" s="1">
        <v>2.2796911537965601</v>
      </c>
      <c r="BD12" s="1">
        <v>-2.6519605716776701E-3</v>
      </c>
      <c r="BE12" s="1">
        <v>0.13818593246887001</v>
      </c>
      <c r="BF12" s="6">
        <v>-1.1317867646991501E-2</v>
      </c>
      <c r="BG12" s="7">
        <v>-2.81452229387985</v>
      </c>
      <c r="BH12" s="1">
        <v>-2.76430759471722</v>
      </c>
      <c r="BI12" s="1">
        <v>-3.8638761288578698E-8</v>
      </c>
      <c r="BJ12" s="1">
        <v>-1.9166959311377401</v>
      </c>
      <c r="BK12" s="1">
        <v>4.0223214860052998</v>
      </c>
      <c r="BL12" s="1">
        <v>1.5846621744034601E-4</v>
      </c>
      <c r="BM12" s="1">
        <v>0.14758762592170499</v>
      </c>
      <c r="BN12" s="6">
        <v>-1.27350783792879E-2</v>
      </c>
      <c r="BO12" s="7">
        <v>-2.6535057650923202</v>
      </c>
      <c r="BP12" s="1">
        <v>-2.5351372012896398</v>
      </c>
      <c r="BQ12" s="1">
        <v>-3.8305906629979102E-8</v>
      </c>
      <c r="BR12" s="1">
        <v>-1.18237560709054</v>
      </c>
      <c r="BS12" s="1">
        <v>3.2998293451668701</v>
      </c>
      <c r="BT12" s="1">
        <v>-2.9512045353218999E-3</v>
      </c>
      <c r="BU12" s="1">
        <v>0.115821301467355</v>
      </c>
      <c r="BV12" s="6">
        <v>-1.75283044373593E-2</v>
      </c>
      <c r="BW12" s="7">
        <v>-2.25021476273723</v>
      </c>
      <c r="BX12" s="1">
        <v>-2.3656382622042198</v>
      </c>
      <c r="BY12" s="1">
        <v>-5.2728169190134E-8</v>
      </c>
      <c r="BZ12" s="1">
        <v>-0.74452774254921406</v>
      </c>
      <c r="CA12" s="1">
        <v>3.8972369622807199</v>
      </c>
      <c r="CB12" s="1">
        <v>-8.3400005503132899E-3</v>
      </c>
      <c r="CC12" s="1">
        <v>0.11989597918842999</v>
      </c>
      <c r="CD12" s="6">
        <v>-2.55161051425194E-2</v>
      </c>
      <c r="CE12" s="7">
        <v>54.337245811470801</v>
      </c>
      <c r="CF12" s="1">
        <v>50.281071255406701</v>
      </c>
      <c r="CG12" s="1">
        <v>0.34317135173677199</v>
      </c>
      <c r="CH12" s="1">
        <v>55.412264472840903</v>
      </c>
      <c r="CI12" s="1">
        <v>62.386389994675802</v>
      </c>
      <c r="CJ12" s="1">
        <v>0.48392244591899097</v>
      </c>
      <c r="CK12" s="1">
        <v>0.47796976556896698</v>
      </c>
      <c r="CL12" s="6">
        <v>0.77739342899207697</v>
      </c>
      <c r="CM12" s="7">
        <v>54.291335565866603</v>
      </c>
      <c r="CN12" s="1">
        <v>50.217843442008501</v>
      </c>
      <c r="CO12" s="1">
        <v>0.34317144243362402</v>
      </c>
      <c r="CP12" s="1">
        <v>56.575430861638303</v>
      </c>
      <c r="CQ12" s="1">
        <v>62.185740969505503</v>
      </c>
      <c r="CR12" s="1">
        <v>0.484388343139184</v>
      </c>
      <c r="CS12" s="1">
        <v>0.479318923992405</v>
      </c>
      <c r="CT12" s="6">
        <v>0.77709060287625698</v>
      </c>
    </row>
    <row r="13" spans="1:98" x14ac:dyDescent="0.35">
      <c r="A13" t="s">
        <v>15</v>
      </c>
      <c r="B13" s="6" t="s">
        <v>372</v>
      </c>
      <c r="C13" s="1">
        <v>57.435775854188698</v>
      </c>
      <c r="D13" s="1">
        <v>53.054135036364301</v>
      </c>
      <c r="E13" s="1">
        <v>0.34306971531047897</v>
      </c>
      <c r="F13" s="1">
        <v>47.960904311907399</v>
      </c>
      <c r="G13" s="1">
        <v>51.895386348600297</v>
      </c>
      <c r="H13" s="1">
        <v>0.49083352884528397</v>
      </c>
      <c r="I13" s="1">
        <v>0.370585786526623</v>
      </c>
      <c r="J13" s="6">
        <v>0.81312009049019496</v>
      </c>
      <c r="K13" s="1">
        <v>57.496135397676497</v>
      </c>
      <c r="L13" s="1">
        <v>52.940180547216301</v>
      </c>
      <c r="M13" s="1">
        <v>0.34305294000230002</v>
      </c>
      <c r="N13" s="1">
        <v>47.499578399520701</v>
      </c>
      <c r="O13" s="1">
        <v>50.403390748605403</v>
      </c>
      <c r="P13" s="1">
        <v>0.49518877569759101</v>
      </c>
      <c r="Q13" s="1">
        <v>0.37268728930764899</v>
      </c>
      <c r="R13">
        <v>0.81105867437225598</v>
      </c>
      <c r="S13" s="7">
        <v>-1.5332504847594199</v>
      </c>
      <c r="T13" s="1">
        <v>-1.4255263397987901</v>
      </c>
      <c r="U13" s="1">
        <v>-6.5992615562570298E-9</v>
      </c>
      <c r="V13" s="1">
        <v>-7.9741031459606999</v>
      </c>
      <c r="W13" s="1">
        <v>-9.1324116261972694</v>
      </c>
      <c r="X13" s="1">
        <v>3.2865935773171398E-3</v>
      </c>
      <c r="Y13" s="1">
        <v>5.42345027641273E-2</v>
      </c>
      <c r="Z13" s="6">
        <v>1.55365341438129E-2</v>
      </c>
      <c r="AA13" s="1">
        <v>0.53949735978277003</v>
      </c>
      <c r="AB13" s="1">
        <v>-2.0659254587954901</v>
      </c>
      <c r="AC13" s="1">
        <v>3.0882913775389499E-8</v>
      </c>
      <c r="AD13" s="1">
        <v>-11.258012013752101</v>
      </c>
      <c r="AE13" s="1">
        <v>-6.3672737551302596</v>
      </c>
      <c r="AF13" s="1">
        <v>3.3324213606022099E-3</v>
      </c>
      <c r="AG13" s="1">
        <v>2.9361072821055899E-2</v>
      </c>
      <c r="AH13" s="6">
        <v>-3.4885700343609598E-5</v>
      </c>
      <c r="AI13" s="7">
        <v>57.186012042900003</v>
      </c>
      <c r="AJ13" s="1">
        <v>52.957180148752698</v>
      </c>
      <c r="AK13" s="1">
        <v>0.34317156860235598</v>
      </c>
      <c r="AL13" s="1">
        <v>48.842865291004898</v>
      </c>
      <c r="AM13" s="1">
        <v>50.309744666466798</v>
      </c>
      <c r="AN13" s="1">
        <v>0.49175379105280798</v>
      </c>
      <c r="AO13" s="1">
        <v>0.37608163601664402</v>
      </c>
      <c r="AP13" s="6">
        <v>0.80796758625904697</v>
      </c>
      <c r="AQ13" s="1">
        <v>57.223629468901699</v>
      </c>
      <c r="AR13" s="1">
        <v>52.949009725128299</v>
      </c>
      <c r="AS13" s="1">
        <v>0.34317156860421899</v>
      </c>
      <c r="AT13" s="1">
        <v>48.371692926081401</v>
      </c>
      <c r="AU13" s="1">
        <v>50.604606834716101</v>
      </c>
      <c r="AV13" s="1">
        <v>0.493197376935744</v>
      </c>
      <c r="AW13" s="1">
        <v>0.37386118845369698</v>
      </c>
      <c r="AX13" s="6">
        <v>0.81047096326204704</v>
      </c>
      <c r="AY13" s="7">
        <v>0.49427416188588003</v>
      </c>
      <c r="AZ13" s="1">
        <v>-1.4304978281887599</v>
      </c>
      <c r="BA13" s="1">
        <v>-5.1796242553818803E-9</v>
      </c>
      <c r="BB13" s="1">
        <v>-11.2679037255963</v>
      </c>
      <c r="BC13" s="1">
        <v>-7.3909514868824404</v>
      </c>
      <c r="BD13" s="1">
        <v>1.8537041559966801E-3</v>
      </c>
      <c r="BE13" s="1">
        <v>2.8061339743806101E-2</v>
      </c>
      <c r="BF13" s="6">
        <v>1.8400149184049398E-2</v>
      </c>
      <c r="BG13" s="7">
        <v>0.71916679122180904</v>
      </c>
      <c r="BH13" s="1">
        <v>0.24666569229971799</v>
      </c>
      <c r="BI13" s="1">
        <v>-1.15187337489014E-9</v>
      </c>
      <c r="BJ13" s="1">
        <v>-9.1371389327191199</v>
      </c>
      <c r="BK13" s="1">
        <v>-7.5583006192464</v>
      </c>
      <c r="BL13" s="1">
        <v>1.91456150728216E-3</v>
      </c>
      <c r="BM13" s="1">
        <v>5.6609792408847698E-2</v>
      </c>
      <c r="BN13" s="6">
        <v>1.4735839644453101E-2</v>
      </c>
      <c r="BO13" s="7">
        <v>0.440883594111035</v>
      </c>
      <c r="BP13" s="1">
        <v>-0.45112152139346501</v>
      </c>
      <c r="BQ13" s="1">
        <v>-6.4966198022894604E-9</v>
      </c>
      <c r="BR13" s="1">
        <v>-10.7677989002704</v>
      </c>
      <c r="BS13" s="1">
        <v>-8.5939555633197795</v>
      </c>
      <c r="BT13" s="1">
        <v>2.3226992961082899E-3</v>
      </c>
      <c r="BU13" s="1">
        <v>2.3906057887794801E-2</v>
      </c>
      <c r="BV13" s="6">
        <v>1.4688833103149199E-2</v>
      </c>
      <c r="BW13" s="7">
        <v>-1.3178870306048001</v>
      </c>
      <c r="BX13" s="1">
        <v>9.1207508330597899E-3</v>
      </c>
      <c r="BY13" s="1">
        <v>4.8486519050101602E-9</v>
      </c>
      <c r="BZ13" s="1">
        <v>-7.8665248571962003</v>
      </c>
      <c r="CA13" s="1">
        <v>-9.1590243769890307</v>
      </c>
      <c r="CB13" s="1">
        <v>5.1208876060892198E-3</v>
      </c>
      <c r="CC13" s="1">
        <v>4.4130620146808396E-3</v>
      </c>
      <c r="CD13" s="6">
        <v>1.6880922371013501E-2</v>
      </c>
      <c r="CE13" s="7">
        <v>57.164579628924798</v>
      </c>
      <c r="CF13" s="1">
        <v>52.9386652812519</v>
      </c>
      <c r="CG13" s="1">
        <v>0.34317135173677199</v>
      </c>
      <c r="CH13" s="1">
        <v>48.830086572380999</v>
      </c>
      <c r="CI13" s="1">
        <v>50.267826756901002</v>
      </c>
      <c r="CJ13" s="1">
        <v>0.49181154754821998</v>
      </c>
      <c r="CK13" s="1">
        <v>0.376117126424584</v>
      </c>
      <c r="CL13" s="6">
        <v>0.80804054252481705</v>
      </c>
      <c r="CM13" s="7">
        <v>57.194594336709699</v>
      </c>
      <c r="CN13" s="1">
        <v>52.924202380131703</v>
      </c>
      <c r="CO13" s="1">
        <v>0.34317150263388002</v>
      </c>
      <c r="CP13" s="1">
        <v>48.326272786268397</v>
      </c>
      <c r="CQ13" s="1">
        <v>50.54424421577</v>
      </c>
      <c r="CR13" s="1">
        <v>0.493268977258015</v>
      </c>
      <c r="CS13" s="1">
        <v>0.37384182554135298</v>
      </c>
      <c r="CT13" s="6">
        <v>0.81052048807021104</v>
      </c>
    </row>
    <row r="14" spans="1:98" x14ac:dyDescent="0.35">
      <c r="A14" t="s">
        <v>16</v>
      </c>
      <c r="B14" s="6" t="s">
        <v>373</v>
      </c>
      <c r="C14" s="1">
        <v>53.796487355474099</v>
      </c>
      <c r="D14" s="1">
        <v>49.347084343475302</v>
      </c>
      <c r="E14" s="1">
        <v>0.34224845834846401</v>
      </c>
      <c r="F14" s="1">
        <v>61.359773556532303</v>
      </c>
      <c r="G14" s="1">
        <v>63.6397752881131</v>
      </c>
      <c r="H14" s="1">
        <v>0.48231061698018202</v>
      </c>
      <c r="I14" s="1">
        <v>0.35376398589006502</v>
      </c>
      <c r="J14" s="6">
        <v>0.77601187709561503</v>
      </c>
      <c r="K14" s="1">
        <v>53.883903496992801</v>
      </c>
      <c r="L14" s="1">
        <v>49.333840810430402</v>
      </c>
      <c r="M14" s="1">
        <v>0.34263285248361902</v>
      </c>
      <c r="N14" s="1">
        <v>61.4013050309118</v>
      </c>
      <c r="O14" s="1">
        <v>65.313739366142698</v>
      </c>
      <c r="P14" s="1">
        <v>0.477374039947427</v>
      </c>
      <c r="Q14" s="1">
        <v>0.36336172897674601</v>
      </c>
      <c r="R14">
        <v>0.77156221052738505</v>
      </c>
      <c r="S14" s="7">
        <v>-2.3196977659479501</v>
      </c>
      <c r="T14" s="1">
        <v>-3.7765740359734798</v>
      </c>
      <c r="U14" s="1">
        <v>-3.9239809052022502E-8</v>
      </c>
      <c r="V14" s="1">
        <v>5.65220281389617</v>
      </c>
      <c r="W14" s="1">
        <v>6.6417103593916904</v>
      </c>
      <c r="X14" s="1">
        <v>-8.3488949951510804E-3</v>
      </c>
      <c r="Y14" s="1">
        <v>4.06063843844802E-2</v>
      </c>
      <c r="Z14" s="6">
        <v>-1.7517244325195701E-2</v>
      </c>
      <c r="AA14" s="1">
        <v>-3.4862696776268298</v>
      </c>
      <c r="AB14" s="1">
        <v>-2.8791174804473201</v>
      </c>
      <c r="AC14" s="1">
        <v>-8.3036804290200598E-5</v>
      </c>
      <c r="AD14" s="1">
        <v>4.17239614125622</v>
      </c>
      <c r="AE14" s="1">
        <v>1.6536501840031499</v>
      </c>
      <c r="AF14" s="1">
        <v>-1.0201427957664501E-2</v>
      </c>
      <c r="AG14" s="1">
        <v>1.8019809944575901E-2</v>
      </c>
      <c r="AH14" s="6">
        <v>-6.0265616831410703E-3</v>
      </c>
      <c r="AI14" s="7">
        <v>53.756021518112</v>
      </c>
      <c r="AJ14" s="1">
        <v>49.4560354638541</v>
      </c>
      <c r="AK14" s="1">
        <v>0.34317156859321801</v>
      </c>
      <c r="AL14" s="1">
        <v>62.3689065117022</v>
      </c>
      <c r="AM14" s="1">
        <v>65.335167154039496</v>
      </c>
      <c r="AN14" s="1">
        <v>0.47996215486234201</v>
      </c>
      <c r="AO14" s="1">
        <v>0.362432651023538</v>
      </c>
      <c r="AP14" s="6">
        <v>0.77779990536474497</v>
      </c>
      <c r="AQ14" s="1">
        <v>53.716011671531497</v>
      </c>
      <c r="AR14" s="1">
        <v>49.433725652473498</v>
      </c>
      <c r="AS14" s="1">
        <v>0.34317156859008202</v>
      </c>
      <c r="AT14" s="1">
        <v>62.208487740861003</v>
      </c>
      <c r="AU14" s="1">
        <v>64.964370412339903</v>
      </c>
      <c r="AV14" s="1">
        <v>0.47948151291971303</v>
      </c>
      <c r="AW14" s="1">
        <v>0.36249720132882901</v>
      </c>
      <c r="AX14" s="6">
        <v>0.77585414782907003</v>
      </c>
      <c r="AY14" s="7">
        <v>-3.5298727103584899</v>
      </c>
      <c r="AZ14" s="1">
        <v>-3.4999967370015601</v>
      </c>
      <c r="BA14" s="1">
        <v>-1.7616543939029601E-8</v>
      </c>
      <c r="BB14" s="1">
        <v>3.4224349899915101</v>
      </c>
      <c r="BC14" s="1">
        <v>4.5131601353349504</v>
      </c>
      <c r="BD14" s="1">
        <v>-5.3174661346723504E-3</v>
      </c>
      <c r="BE14" s="1">
        <v>2.0962636100088101E-2</v>
      </c>
      <c r="BF14" s="6">
        <v>-1.0345261369290801E-2</v>
      </c>
      <c r="BG14" s="7">
        <v>-3.10112374539727</v>
      </c>
      <c r="BH14" s="1">
        <v>-2.9322675814992598</v>
      </c>
      <c r="BI14" s="1">
        <v>-2.6952002804027602E-8</v>
      </c>
      <c r="BJ14" s="1">
        <v>3.1493797216969099</v>
      </c>
      <c r="BK14" s="1">
        <v>6.0190781738931003</v>
      </c>
      <c r="BL14" s="1">
        <v>-7.4825181614241896E-3</v>
      </c>
      <c r="BM14" s="1">
        <v>3.2542325641552503E-2</v>
      </c>
      <c r="BN14" s="6">
        <v>-1.28305543911364E-2</v>
      </c>
      <c r="BO14" s="7">
        <v>-3.2093051110926698</v>
      </c>
      <c r="BP14" s="1">
        <v>-3.2684421482080102</v>
      </c>
      <c r="BQ14" s="1">
        <v>-2.6910716987291598E-8</v>
      </c>
      <c r="BR14" s="1">
        <v>4.8462869011836602</v>
      </c>
      <c r="BS14" s="1">
        <v>1.1500745316951899</v>
      </c>
      <c r="BT14" s="1">
        <v>-5.9056337742090896E-3</v>
      </c>
      <c r="BU14" s="1">
        <v>-4.8130226213063003E-2</v>
      </c>
      <c r="BV14" s="6">
        <v>-2.02558569853332E-2</v>
      </c>
      <c r="BW14" s="7">
        <v>-2.6406831871528098</v>
      </c>
      <c r="BX14" s="1">
        <v>-3.08831578458696</v>
      </c>
      <c r="BY14" s="1">
        <v>-2.8135726636343699E-8</v>
      </c>
      <c r="BZ14" s="1">
        <v>5.8881033475148303</v>
      </c>
      <c r="CA14" s="1">
        <v>7.5796556588669803</v>
      </c>
      <c r="CB14" s="1">
        <v>-9.1814871680840592E-3</v>
      </c>
      <c r="CC14" s="1">
        <v>-2.48164097796016E-2</v>
      </c>
      <c r="CD14" s="6">
        <v>-1.5604937632341999E-2</v>
      </c>
      <c r="CE14" s="7">
        <v>53.739131057961998</v>
      </c>
      <c r="CF14" s="1">
        <v>49.438054947528599</v>
      </c>
      <c r="CG14" s="1">
        <v>0.34317135173677199</v>
      </c>
      <c r="CH14" s="1">
        <v>62.355591736989297</v>
      </c>
      <c r="CI14" s="1">
        <v>65.314158261813603</v>
      </c>
      <c r="CJ14" s="1">
        <v>0.47999292523461401</v>
      </c>
      <c r="CK14" s="1">
        <v>0.36220637292117602</v>
      </c>
      <c r="CL14" s="6">
        <v>0.77782218676263404</v>
      </c>
      <c r="CM14" s="7">
        <v>53.696549817751503</v>
      </c>
      <c r="CN14" s="1">
        <v>49.412118198391902</v>
      </c>
      <c r="CO14" s="1">
        <v>0.34317146216634498</v>
      </c>
      <c r="CP14" s="1">
        <v>62.157203690009801</v>
      </c>
      <c r="CQ14" s="1">
        <v>64.935909609291599</v>
      </c>
      <c r="CR14" s="1">
        <v>0.47955472279899303</v>
      </c>
      <c r="CS14" s="1">
        <v>0.36219649976576301</v>
      </c>
      <c r="CT14" s="6">
        <v>0.77603025932563396</v>
      </c>
    </row>
    <row r="15" spans="1:98" x14ac:dyDescent="0.35">
      <c r="A15" t="s">
        <v>17</v>
      </c>
      <c r="B15" s="6" t="s">
        <v>374</v>
      </c>
      <c r="C15" s="1">
        <v>56.272647662379399</v>
      </c>
      <c r="D15" s="1">
        <v>52.360954345021703</v>
      </c>
      <c r="E15" s="1">
        <v>0.34286683746886398</v>
      </c>
      <c r="F15" s="1">
        <v>54.621289231200699</v>
      </c>
      <c r="G15" s="1">
        <v>56.174286107950202</v>
      </c>
      <c r="H15" s="1">
        <v>0.49258160427675901</v>
      </c>
      <c r="I15" s="1">
        <v>0.37359106722950403</v>
      </c>
      <c r="J15" s="6">
        <v>0.81718791023411796</v>
      </c>
      <c r="K15" s="1">
        <v>56.599754451674499</v>
      </c>
      <c r="L15" s="1">
        <v>51.985528021614002</v>
      </c>
      <c r="M15" s="1">
        <v>0.34302405628875599</v>
      </c>
      <c r="N15" s="1">
        <v>54.435210120499903</v>
      </c>
      <c r="O15" s="1">
        <v>56.247070732147101</v>
      </c>
      <c r="P15" s="1">
        <v>0.49492540894521703</v>
      </c>
      <c r="Q15" s="1">
        <v>0.37142829689783402</v>
      </c>
      <c r="R15">
        <v>0.80835603522056199</v>
      </c>
      <c r="S15" s="7">
        <v>-1.19675494026631</v>
      </c>
      <c r="T15" s="1">
        <v>-0.55938866292999101</v>
      </c>
      <c r="U15" s="1">
        <v>-2.9368063085918501E-9</v>
      </c>
      <c r="V15" s="1">
        <v>-0.40714741825946099</v>
      </c>
      <c r="W15" s="1">
        <v>-6.4552166505497697</v>
      </c>
      <c r="X15" s="1">
        <v>2.7364996989709101E-3</v>
      </c>
      <c r="Y15" s="1">
        <v>5.2178529395694999E-2</v>
      </c>
      <c r="Z15" s="6">
        <v>9.9800929932581297E-3</v>
      </c>
      <c r="AA15" s="1">
        <v>-0.82469348270938603</v>
      </c>
      <c r="AB15" s="1">
        <v>-1.3646392067991</v>
      </c>
      <c r="AC15" s="1">
        <v>4.3341966884269103E-6</v>
      </c>
      <c r="AD15" s="1">
        <v>-11.1727731488659</v>
      </c>
      <c r="AE15" s="1">
        <v>-1.42188008084735</v>
      </c>
      <c r="AF15" s="1">
        <v>2.8452469556912801E-3</v>
      </c>
      <c r="AG15" s="1">
        <v>2.06689199252614E-2</v>
      </c>
      <c r="AH15" s="6">
        <v>1.6158172176467699E-4</v>
      </c>
      <c r="AI15" s="7">
        <v>56.358651182742904</v>
      </c>
      <c r="AJ15" s="1">
        <v>52.011520752054203</v>
      </c>
      <c r="AK15" s="1">
        <v>0.34317156860325398</v>
      </c>
      <c r="AL15" s="1">
        <v>58.510188656855398</v>
      </c>
      <c r="AM15" s="1">
        <v>56.533622778490198</v>
      </c>
      <c r="AN15" s="1">
        <v>0.49144191230184697</v>
      </c>
      <c r="AO15" s="1">
        <v>0.37359225999136803</v>
      </c>
      <c r="AP15" s="6">
        <v>0.80644371187782604</v>
      </c>
      <c r="AQ15" s="1">
        <v>56.290365401409503</v>
      </c>
      <c r="AR15" s="1">
        <v>51.9764642961782</v>
      </c>
      <c r="AS15" s="1">
        <v>0.34317156860578002</v>
      </c>
      <c r="AT15" s="1">
        <v>56.758607398840603</v>
      </c>
      <c r="AU15" s="1">
        <v>56.3777799065873</v>
      </c>
      <c r="AV15" s="1">
        <v>0.49148002057590601</v>
      </c>
      <c r="AW15" s="1">
        <v>0.37284418079711101</v>
      </c>
      <c r="AX15" s="6">
        <v>0.80759128757798804</v>
      </c>
      <c r="AY15" s="7">
        <v>-4.9712924525636498E-2</v>
      </c>
      <c r="AZ15" s="1">
        <v>-0.81458776289280999</v>
      </c>
      <c r="BA15" s="1">
        <v>-5.35227363385292E-9</v>
      </c>
      <c r="BB15" s="1">
        <v>-2.0532330284707601</v>
      </c>
      <c r="BC15" s="1">
        <v>-2.7765910607295599</v>
      </c>
      <c r="BD15" s="1">
        <v>1.1404980838648801E-3</v>
      </c>
      <c r="BE15" s="1">
        <v>-1.14225164258591E-2</v>
      </c>
      <c r="BF15" s="6">
        <v>1.6323796692018E-2</v>
      </c>
      <c r="BG15" s="7">
        <v>-0.39970689114566299</v>
      </c>
      <c r="BH15" s="1">
        <v>-1.50070203790247</v>
      </c>
      <c r="BI15" s="1">
        <v>2.4197235553782099E-9</v>
      </c>
      <c r="BJ15" s="1">
        <v>-2.51281069423161</v>
      </c>
      <c r="BK15" s="1">
        <v>-2.1831055599156599</v>
      </c>
      <c r="BL15" s="1">
        <v>1.62551930298282E-3</v>
      </c>
      <c r="BM15" s="1">
        <v>4.3372110967281302E-2</v>
      </c>
      <c r="BN15" s="6">
        <v>1.51922079456915E-3</v>
      </c>
      <c r="BO15" s="7">
        <v>-0.75891134255443504</v>
      </c>
      <c r="BP15" s="1">
        <v>-1.01855742064957</v>
      </c>
      <c r="BQ15" s="1">
        <v>-4.0342012495967598E-9</v>
      </c>
      <c r="BR15" s="1">
        <v>-0.93026515000652199</v>
      </c>
      <c r="BS15" s="1">
        <v>-2.2066653488491301</v>
      </c>
      <c r="BT15" s="1">
        <v>1.92504852646057E-3</v>
      </c>
      <c r="BU15" s="1">
        <v>3.45430023478739E-2</v>
      </c>
      <c r="BV15" s="6">
        <v>9.1955418380696395E-3</v>
      </c>
      <c r="BW15" s="7">
        <v>-0.57617227123707004</v>
      </c>
      <c r="BX15" s="1">
        <v>-0.93255379741911304</v>
      </c>
      <c r="BY15" s="1">
        <v>9.3244671640709201E-9</v>
      </c>
      <c r="BZ15" s="1">
        <v>0.69972340151252899</v>
      </c>
      <c r="CA15" s="1">
        <v>-6.6417650729913698</v>
      </c>
      <c r="CB15" s="1">
        <v>5.2392977313586503E-3</v>
      </c>
      <c r="CC15" s="1">
        <v>8.7666995230190493E-3</v>
      </c>
      <c r="CD15" s="6">
        <v>1.25111486944908E-2</v>
      </c>
      <c r="CE15" s="7">
        <v>56.353736590816602</v>
      </c>
      <c r="CF15" s="1">
        <v>52.010948228281997</v>
      </c>
      <c r="CG15" s="1">
        <v>0.34317135173677199</v>
      </c>
      <c r="CH15" s="1">
        <v>58.509397070273998</v>
      </c>
      <c r="CI15" s="1">
        <v>56.512745453820799</v>
      </c>
      <c r="CJ15" s="1">
        <v>0.49146650017118798</v>
      </c>
      <c r="CK15" s="1">
        <v>0.37360215803521502</v>
      </c>
      <c r="CL15" s="6">
        <v>0.80651511289941802</v>
      </c>
      <c r="CM15" s="7">
        <v>56.281455399114598</v>
      </c>
      <c r="CN15" s="1">
        <v>51.973159300887403</v>
      </c>
      <c r="CO15" s="1">
        <v>0.34317150706773802</v>
      </c>
      <c r="CP15" s="1">
        <v>56.756061714443902</v>
      </c>
      <c r="CQ15" s="1">
        <v>56.353097954929197</v>
      </c>
      <c r="CR15" s="1">
        <v>0.49149549766269002</v>
      </c>
      <c r="CS15" s="1">
        <v>0.37287598568212799</v>
      </c>
      <c r="CT15" s="6">
        <v>0.80764022704528105</v>
      </c>
    </row>
    <row r="16" spans="1:98" x14ac:dyDescent="0.35">
      <c r="A16" t="s">
        <v>18</v>
      </c>
      <c r="B16" s="6" t="s">
        <v>375</v>
      </c>
      <c r="C16" s="1">
        <v>58.818093482928397</v>
      </c>
      <c r="D16" s="1">
        <v>54.312997532046197</v>
      </c>
      <c r="E16" s="1">
        <v>0.34314854641571901</v>
      </c>
      <c r="F16" s="1">
        <v>69.305061596191294</v>
      </c>
      <c r="G16" s="1">
        <v>60.954930452169698</v>
      </c>
      <c r="H16" s="1">
        <v>0.49172834209167898</v>
      </c>
      <c r="I16" s="1">
        <v>0.36670163512241899</v>
      </c>
      <c r="J16" s="6">
        <v>0.81199413777318197</v>
      </c>
      <c r="K16" s="1">
        <v>58.678946020363597</v>
      </c>
      <c r="L16" s="1">
        <v>54.392916704577701</v>
      </c>
      <c r="M16" s="1">
        <v>0.34334510344298502</v>
      </c>
      <c r="N16" s="1">
        <v>69.141599428376495</v>
      </c>
      <c r="O16" s="1">
        <v>61.275982415213598</v>
      </c>
      <c r="P16" s="1">
        <v>0.49186124657175201</v>
      </c>
      <c r="Q16" s="1">
        <v>0.358435033620985</v>
      </c>
      <c r="R16">
        <v>0.81144076208907001</v>
      </c>
      <c r="S16" s="7">
        <v>1.21015978876247</v>
      </c>
      <c r="T16" s="1">
        <v>0.714263535926286</v>
      </c>
      <c r="U16" s="1">
        <v>7.3869959239248796E-9</v>
      </c>
      <c r="V16" s="1">
        <v>14.041213101443599</v>
      </c>
      <c r="W16" s="1">
        <v>1.7050865658677901</v>
      </c>
      <c r="X16" s="1">
        <v>1.89280032110836E-3</v>
      </c>
      <c r="Y16" s="1">
        <v>4.9230165311572802E-2</v>
      </c>
      <c r="Z16" s="6">
        <v>9.9041080412766193E-3</v>
      </c>
      <c r="AA16" s="1">
        <v>1.371754748726</v>
      </c>
      <c r="AB16" s="1">
        <v>1.04762142531502</v>
      </c>
      <c r="AC16" s="1">
        <v>1.12500088410706E-5</v>
      </c>
      <c r="AD16" s="1">
        <v>12.3327414332842</v>
      </c>
      <c r="AE16" s="1">
        <v>2.5347396498846102</v>
      </c>
      <c r="AF16" s="1">
        <v>3.9885688590600502E-3</v>
      </c>
      <c r="AG16" s="1">
        <v>1.21257422718753E-2</v>
      </c>
      <c r="AH16" s="6">
        <v>4.0884194180150404E-3</v>
      </c>
      <c r="AI16" s="7">
        <v>58.487799802166599</v>
      </c>
      <c r="AJ16" s="1">
        <v>54.217779300308898</v>
      </c>
      <c r="AK16" s="1">
        <v>0.343171568604972</v>
      </c>
      <c r="AL16" s="1">
        <v>71.125650467485102</v>
      </c>
      <c r="AM16" s="1">
        <v>61.388744615137199</v>
      </c>
      <c r="AN16" s="1">
        <v>0.49069192989520599</v>
      </c>
      <c r="AO16" s="1">
        <v>0.37211220082500002</v>
      </c>
      <c r="AP16" s="6">
        <v>0.80849348686946099</v>
      </c>
      <c r="AQ16" s="1">
        <v>58.500542391415401</v>
      </c>
      <c r="AR16" s="1">
        <v>54.220630876324499</v>
      </c>
      <c r="AS16" s="1">
        <v>0.34317156860930598</v>
      </c>
      <c r="AT16" s="1">
        <v>70.632124026065199</v>
      </c>
      <c r="AU16" s="1">
        <v>61.270771675515398</v>
      </c>
      <c r="AV16" s="1">
        <v>0.49213178976708699</v>
      </c>
      <c r="AW16" s="1">
        <v>0.36908547324128099</v>
      </c>
      <c r="AX16" s="6">
        <v>0.81270412903864397</v>
      </c>
      <c r="AY16" s="7">
        <v>1.9387269734552499</v>
      </c>
      <c r="AZ16" s="1">
        <v>1.0547806710577901</v>
      </c>
      <c r="BA16" s="1">
        <v>2.1204402619365101E-9</v>
      </c>
      <c r="BB16" s="1">
        <v>12.0950488771935</v>
      </c>
      <c r="BC16" s="1">
        <v>1.05382027412947</v>
      </c>
      <c r="BD16" s="1">
        <v>9.4149416199791104E-4</v>
      </c>
      <c r="BE16" s="1">
        <v>3.1501323465958297E-2</v>
      </c>
      <c r="BF16" s="6">
        <v>1.8359951663905801E-2</v>
      </c>
      <c r="BG16" s="7">
        <v>3.43319557333212</v>
      </c>
      <c r="BH16" s="1">
        <v>0.28588723921847697</v>
      </c>
      <c r="BI16" s="1">
        <v>8.0509666443113107E-9</v>
      </c>
      <c r="BJ16" s="1">
        <v>11.731840652861701</v>
      </c>
      <c r="BK16" s="1">
        <v>2.1911049569023602</v>
      </c>
      <c r="BL16" s="1">
        <v>1.8403645729819899E-3</v>
      </c>
      <c r="BM16" s="1">
        <v>4.0421758562892401E-2</v>
      </c>
      <c r="BN16" s="6">
        <v>8.5470831719390798E-3</v>
      </c>
      <c r="BO16" s="7">
        <v>1.57889455484168</v>
      </c>
      <c r="BP16" s="1">
        <v>0.85233756461808097</v>
      </c>
      <c r="BQ16" s="1">
        <v>3.1064452528891102E-9</v>
      </c>
      <c r="BR16" s="1">
        <v>12.8805384914351</v>
      </c>
      <c r="BS16" s="1">
        <v>2.37846987247331</v>
      </c>
      <c r="BT16" s="1">
        <v>2.1455489341828801E-3</v>
      </c>
      <c r="BU16" s="1">
        <v>2.1573729112836101E-2</v>
      </c>
      <c r="BV16" s="6">
        <v>1.3692728739306201E-2</v>
      </c>
      <c r="BW16" s="7">
        <v>1.34548136574911</v>
      </c>
      <c r="BX16" s="1">
        <v>1.59989770851987</v>
      </c>
      <c r="BY16" s="1">
        <v>1.68405275279708E-8</v>
      </c>
      <c r="BZ16" s="1">
        <v>8.1495293867508298</v>
      </c>
      <c r="CA16" s="1">
        <v>3.0085901739889298</v>
      </c>
      <c r="CB16" s="1">
        <v>5.2277588205540499E-3</v>
      </c>
      <c r="CC16" s="1">
        <v>1.05806021749728E-2</v>
      </c>
      <c r="CD16" s="6">
        <v>1.51473844478568E-2</v>
      </c>
      <c r="CE16" s="7">
        <v>58.5236016999973</v>
      </c>
      <c r="CF16" s="1">
        <v>54.242870909957503</v>
      </c>
      <c r="CG16" s="1">
        <v>0.34317135173677199</v>
      </c>
      <c r="CH16" s="1">
        <v>71.1356583299997</v>
      </c>
      <c r="CI16" s="1">
        <v>61.451634292324997</v>
      </c>
      <c r="CJ16" s="1">
        <v>0.49083465840103502</v>
      </c>
      <c r="CK16" s="1">
        <v>0.37190374784229902</v>
      </c>
      <c r="CL16" s="6">
        <v>0.80866282560526304</v>
      </c>
      <c r="CM16" s="7">
        <v>58.548834705319599</v>
      </c>
      <c r="CN16" s="1">
        <v>54.257320250769801</v>
      </c>
      <c r="CO16" s="1">
        <v>0.34317151723697098</v>
      </c>
      <c r="CP16" s="1">
        <v>70.663831179661898</v>
      </c>
      <c r="CQ16" s="1">
        <v>61.363970032803302</v>
      </c>
      <c r="CR16" s="1">
        <v>0.49233238830994502</v>
      </c>
      <c r="CS16" s="1">
        <v>0.36877609780234699</v>
      </c>
      <c r="CT16" s="6">
        <v>0.812863380950823</v>
      </c>
    </row>
    <row r="17" spans="1:98" x14ac:dyDescent="0.35">
      <c r="A17" t="s">
        <v>19</v>
      </c>
      <c r="B17" s="6" t="s">
        <v>376</v>
      </c>
      <c r="C17" s="1">
        <v>54.4293532045441</v>
      </c>
      <c r="D17" s="1">
        <v>49.7623878458067</v>
      </c>
      <c r="E17" s="1">
        <v>0.342601776892551</v>
      </c>
      <c r="F17" s="1">
        <v>60.352088550159003</v>
      </c>
      <c r="G17" s="1">
        <v>62.299978980034098</v>
      </c>
      <c r="H17" s="1">
        <v>0.48169229711153599</v>
      </c>
      <c r="I17" s="1">
        <v>0.44795265151851699</v>
      </c>
      <c r="J17" s="6">
        <v>0.787027929940606</v>
      </c>
      <c r="K17" s="1">
        <v>54.3999421799817</v>
      </c>
      <c r="L17" s="1">
        <v>49.932466573208302</v>
      </c>
      <c r="M17" s="1">
        <v>0.34293320390390802</v>
      </c>
      <c r="N17" s="1">
        <v>60.4557670868641</v>
      </c>
      <c r="O17" s="1">
        <v>62.897829322613703</v>
      </c>
      <c r="P17" s="1">
        <v>0.48245502583953498</v>
      </c>
      <c r="Q17" s="1">
        <v>0.445482359556789</v>
      </c>
      <c r="R17">
        <v>0.78151725279946505</v>
      </c>
      <c r="S17" s="7">
        <v>-2.3431120864767698</v>
      </c>
      <c r="T17" s="1">
        <v>-3.2932972503024001</v>
      </c>
      <c r="U17" s="1">
        <v>-4.81251435605776E-8</v>
      </c>
      <c r="V17" s="1">
        <v>5.1418469719142799</v>
      </c>
      <c r="W17" s="1">
        <v>3.3253456689875902</v>
      </c>
      <c r="X17" s="1">
        <v>-9.4411965620163196E-3</v>
      </c>
      <c r="Y17" s="1">
        <v>0.144422886810256</v>
      </c>
      <c r="Z17" s="6">
        <v>-2.06294598646958E-2</v>
      </c>
      <c r="AA17" s="1">
        <v>-2.7609077809780702</v>
      </c>
      <c r="AB17" s="1">
        <v>-3.1010077998438899</v>
      </c>
      <c r="AC17" s="1">
        <v>-8.3419178818247301E-5</v>
      </c>
      <c r="AD17" s="1">
        <v>3.7273491710028801</v>
      </c>
      <c r="AE17" s="1">
        <v>2.9921093896584798</v>
      </c>
      <c r="AF17" s="1">
        <v>-8.0284224446241295E-3</v>
      </c>
      <c r="AG17" s="1">
        <v>0.118114034418526</v>
      </c>
      <c r="AH17" s="6">
        <v>-2.8579333933239099E-3</v>
      </c>
      <c r="AI17" s="7">
        <v>54.258078734607103</v>
      </c>
      <c r="AJ17" s="1">
        <v>49.878778585520898</v>
      </c>
      <c r="AK17" s="1">
        <v>0.34317156859253201</v>
      </c>
      <c r="AL17" s="1">
        <v>62.524413918232497</v>
      </c>
      <c r="AM17" s="1">
        <v>62.5029461736885</v>
      </c>
      <c r="AN17" s="1">
        <v>0.482223031657177</v>
      </c>
      <c r="AO17" s="1">
        <v>0.46052283142654099</v>
      </c>
      <c r="AP17" s="6">
        <v>0.78475187605963004</v>
      </c>
      <c r="AQ17" s="1">
        <v>54.229259564132697</v>
      </c>
      <c r="AR17" s="1">
        <v>49.800229036229503</v>
      </c>
      <c r="AS17" s="1">
        <v>0.343171568589623</v>
      </c>
      <c r="AT17" s="1">
        <v>61.858843910621502</v>
      </c>
      <c r="AU17" s="1">
        <v>62.530749668997103</v>
      </c>
      <c r="AV17" s="1">
        <v>0.48117742539174702</v>
      </c>
      <c r="AW17" s="1">
        <v>0.46171819478258302</v>
      </c>
      <c r="AX17" s="6">
        <v>0.78381307027999603</v>
      </c>
      <c r="AY17" s="7">
        <v>-3.4782354844593701</v>
      </c>
      <c r="AZ17" s="1">
        <v>-3.6625412854861499</v>
      </c>
      <c r="BA17" s="1">
        <v>-1.36216877505458E-8</v>
      </c>
      <c r="BB17" s="1">
        <v>3.3409706580094798</v>
      </c>
      <c r="BC17" s="1">
        <v>2.7314263775294498</v>
      </c>
      <c r="BD17" s="1">
        <v>-4.3551588722541799E-3</v>
      </c>
      <c r="BE17" s="1">
        <v>0.116571837568906</v>
      </c>
      <c r="BF17" s="6">
        <v>-4.1368254503899096E-3</v>
      </c>
      <c r="BG17" s="7">
        <v>-2.4299925868086398</v>
      </c>
      <c r="BH17" s="1">
        <v>-3.1595216842626499</v>
      </c>
      <c r="BI17" s="1">
        <v>-2.6885150927037201E-8</v>
      </c>
      <c r="BJ17" s="1">
        <v>2.9130145413600901</v>
      </c>
      <c r="BK17" s="1">
        <v>3.8120031240239798</v>
      </c>
      <c r="BL17" s="1">
        <v>-3.3866385247927301E-3</v>
      </c>
      <c r="BM17" s="1">
        <v>9.4353493612285302E-2</v>
      </c>
      <c r="BN17" s="6">
        <v>-3.0471222327305902E-3</v>
      </c>
      <c r="BO17" s="7">
        <v>-3.1754331647491401</v>
      </c>
      <c r="BP17" s="1">
        <v>-2.8959108733244698</v>
      </c>
      <c r="BQ17" s="1">
        <v>-3.0983908163201999E-8</v>
      </c>
      <c r="BR17" s="1">
        <v>4.5878670101305499</v>
      </c>
      <c r="BS17" s="1">
        <v>3.1420170252464001</v>
      </c>
      <c r="BT17" s="1">
        <v>-4.1406993150507202E-3</v>
      </c>
      <c r="BU17" s="1">
        <v>0.11273790638418101</v>
      </c>
      <c r="BV17" s="6">
        <v>-2.1998121590996102E-2</v>
      </c>
      <c r="BW17" s="7">
        <v>-2.1883110322144401</v>
      </c>
      <c r="BX17" s="1">
        <v>-2.6058218001517099</v>
      </c>
      <c r="BY17" s="1">
        <v>-3.4745717031351103E-8</v>
      </c>
      <c r="BZ17" s="1">
        <v>5.3402958011770902</v>
      </c>
      <c r="CA17" s="1">
        <v>4.2179985370675901</v>
      </c>
      <c r="CB17" s="1">
        <v>-9.9458078420875395E-3</v>
      </c>
      <c r="CC17" s="1">
        <v>0.11299625675839201</v>
      </c>
      <c r="CD17" s="6">
        <v>-1.52150807896592E-2</v>
      </c>
      <c r="CE17" s="7">
        <v>54.269221510669603</v>
      </c>
      <c r="CF17" s="1">
        <v>49.892480061763003</v>
      </c>
      <c r="CG17" s="1">
        <v>0.34317135173677199</v>
      </c>
      <c r="CH17" s="1">
        <v>62.521788500347398</v>
      </c>
      <c r="CI17" s="1">
        <v>62.496029441592903</v>
      </c>
      <c r="CJ17" s="1">
        <v>0.48218863527879202</v>
      </c>
      <c r="CK17" s="1">
        <v>0.460738342432855</v>
      </c>
      <c r="CL17" s="6">
        <v>0.78470039025665095</v>
      </c>
      <c r="CM17" s="7">
        <v>54.2459534509698</v>
      </c>
      <c r="CN17" s="1">
        <v>49.819108089186699</v>
      </c>
      <c r="CO17" s="1">
        <v>0.34317146035898299</v>
      </c>
      <c r="CP17" s="1">
        <v>61.845453655574303</v>
      </c>
      <c r="CQ17" s="1">
        <v>62.513259226320997</v>
      </c>
      <c r="CR17" s="1">
        <v>0.48114546656009799</v>
      </c>
      <c r="CS17" s="1">
        <v>0.46206001284468601</v>
      </c>
      <c r="CT17" s="6">
        <v>0.78380053876996003</v>
      </c>
    </row>
    <row r="18" spans="1:98" x14ac:dyDescent="0.35">
      <c r="A18" t="s">
        <v>20</v>
      </c>
      <c r="B18" s="6" t="s">
        <v>377</v>
      </c>
      <c r="C18" s="1">
        <v>52.983617717511301</v>
      </c>
      <c r="D18" s="1">
        <v>48.511819272326399</v>
      </c>
      <c r="E18" s="1">
        <v>0.34179691515940802</v>
      </c>
      <c r="F18" s="1">
        <v>54.567308582706602</v>
      </c>
      <c r="G18" s="1">
        <v>53.590756675191898</v>
      </c>
      <c r="H18" s="1">
        <v>0.46469593525930702</v>
      </c>
      <c r="I18" s="1">
        <v>0.16844687501512501</v>
      </c>
      <c r="J18" s="6">
        <v>0.70328804062916594</v>
      </c>
      <c r="K18" s="1">
        <v>53.080971512165803</v>
      </c>
      <c r="L18" s="1">
        <v>48.8673239745278</v>
      </c>
      <c r="M18" s="1">
        <v>0.34205066842774001</v>
      </c>
      <c r="N18" s="1">
        <v>54.451166941684299</v>
      </c>
      <c r="O18" s="1">
        <v>52.665484951874603</v>
      </c>
      <c r="P18" s="1">
        <v>0.469124086410937</v>
      </c>
      <c r="Q18" s="1">
        <v>0.16880300775922899</v>
      </c>
      <c r="R18">
        <v>0.71445469823568197</v>
      </c>
      <c r="S18" s="7">
        <v>-3.5791650627255098</v>
      </c>
      <c r="T18" s="1">
        <v>-4.7357788732854802</v>
      </c>
      <c r="U18" s="1">
        <v>-2.9006964223874102E-8</v>
      </c>
      <c r="V18" s="1">
        <v>-0.99613365027672096</v>
      </c>
      <c r="W18" s="1">
        <v>-7.6281362819606402</v>
      </c>
      <c r="X18" s="1">
        <v>-1.13188223659935E-2</v>
      </c>
      <c r="Y18" s="1">
        <v>-0.15126950032154399</v>
      </c>
      <c r="Z18" s="6">
        <v>-5.6079204203033799E-2</v>
      </c>
      <c r="AA18" s="1">
        <v>-4.4123885033604298</v>
      </c>
      <c r="AB18" s="1">
        <v>-3.9757199196937298</v>
      </c>
      <c r="AC18" s="1">
        <v>-5.68319522743502E-5</v>
      </c>
      <c r="AD18" s="1">
        <v>-2.63787124758041</v>
      </c>
      <c r="AE18" s="1">
        <v>-3.8544517258647799</v>
      </c>
      <c r="AF18" s="1">
        <v>-1.41305807590118E-2</v>
      </c>
      <c r="AG18" s="1">
        <v>-0.17500532783876999</v>
      </c>
      <c r="AH18" s="6">
        <v>-2.4493558677915001E-2</v>
      </c>
      <c r="AI18" s="7">
        <v>52.790291313453501</v>
      </c>
      <c r="AJ18" s="1">
        <v>48.377443952158103</v>
      </c>
      <c r="AK18" s="1">
        <v>0.34317156859682402</v>
      </c>
      <c r="AL18" s="1">
        <v>54.9801310110212</v>
      </c>
      <c r="AM18" s="1">
        <v>53.548189019732703</v>
      </c>
      <c r="AN18" s="1">
        <v>0.475679864614311</v>
      </c>
      <c r="AO18" s="1">
        <v>0.16788999286950401</v>
      </c>
      <c r="AP18" s="6">
        <v>0.74848726870064597</v>
      </c>
      <c r="AQ18" s="1">
        <v>52.956029922163303</v>
      </c>
      <c r="AR18" s="1">
        <v>48.561622436151502</v>
      </c>
      <c r="AS18" s="1">
        <v>0.34317156859494602</v>
      </c>
      <c r="AT18" s="1">
        <v>55.073795201637701</v>
      </c>
      <c r="AU18" s="1">
        <v>53.582530385634101</v>
      </c>
      <c r="AV18" s="1">
        <v>0.47279256789433399</v>
      </c>
      <c r="AW18" s="1">
        <v>0.17244647347369599</v>
      </c>
      <c r="AX18" s="6">
        <v>0.73373911855167695</v>
      </c>
      <c r="AY18" s="7">
        <v>-4.2419288057164799</v>
      </c>
      <c r="AZ18" s="1">
        <v>-4.9320535357849398</v>
      </c>
      <c r="BA18" s="1">
        <v>-1.84310762940471E-8</v>
      </c>
      <c r="BB18" s="1">
        <v>-3.4024362072927099</v>
      </c>
      <c r="BC18" s="1">
        <v>-5.3997983873624804</v>
      </c>
      <c r="BD18" s="1">
        <v>-8.9784304586066795E-3</v>
      </c>
      <c r="BE18" s="1">
        <v>-0.17732613662466501</v>
      </c>
      <c r="BF18" s="6">
        <v>-6.3431631714240697E-2</v>
      </c>
      <c r="BG18" s="7">
        <v>-4.1558439467768098</v>
      </c>
      <c r="BH18" s="1">
        <v>-4.8205655867339097</v>
      </c>
      <c r="BI18" s="1">
        <v>-1.6935685849597401E-8</v>
      </c>
      <c r="BJ18" s="1">
        <v>-3.5213358564192201</v>
      </c>
      <c r="BK18" s="1">
        <v>-4.8029975486003904</v>
      </c>
      <c r="BL18" s="1">
        <v>-1.7899200682676201E-2</v>
      </c>
      <c r="BM18" s="1">
        <v>-0.161309994135859</v>
      </c>
      <c r="BN18" s="6">
        <v>-7.5709175396699302E-2</v>
      </c>
      <c r="BO18" s="7">
        <v>-3.9540107053809601</v>
      </c>
      <c r="BP18" s="1">
        <v>-4.57881965240332</v>
      </c>
      <c r="BQ18" s="1">
        <v>-2.24547393510231E-8</v>
      </c>
      <c r="BR18" s="1">
        <v>-2.7543547566012201</v>
      </c>
      <c r="BS18" s="1">
        <v>-5.07379739091835</v>
      </c>
      <c r="BT18" s="1">
        <v>-1.18130564526693E-2</v>
      </c>
      <c r="BU18" s="1">
        <v>-0.179525818615871</v>
      </c>
      <c r="BV18" s="6">
        <v>-5.95982627369675E-2</v>
      </c>
      <c r="BW18" s="7">
        <v>-3.2238841957233499</v>
      </c>
      <c r="BX18" s="1">
        <v>-3.8751419198277399</v>
      </c>
      <c r="BY18" s="1">
        <v>-1.6683711724929399E-8</v>
      </c>
      <c r="BZ18" s="1">
        <v>-1.5223013563124199</v>
      </c>
      <c r="CA18" s="1">
        <v>-5.0868422937829898</v>
      </c>
      <c r="CB18" s="1">
        <v>-1.84995656309805E-2</v>
      </c>
      <c r="CC18" s="1">
        <v>-0.18265202323876301</v>
      </c>
      <c r="CD18" s="6">
        <v>-5.1504093666365498E-2</v>
      </c>
      <c r="CE18" s="7">
        <v>52.776138331772103</v>
      </c>
      <c r="CF18" s="1">
        <v>48.346951809153403</v>
      </c>
      <c r="CG18" s="1">
        <v>0.34317135173677199</v>
      </c>
      <c r="CH18" s="1">
        <v>54.987198075194399</v>
      </c>
      <c r="CI18" s="1">
        <v>53.579925135190003</v>
      </c>
      <c r="CJ18" s="1">
        <v>0.47560271394657699</v>
      </c>
      <c r="CK18" s="1">
        <v>0.16770782501251799</v>
      </c>
      <c r="CL18" s="6">
        <v>0.74781711519631799</v>
      </c>
      <c r="CM18" s="7">
        <v>52.935699850340797</v>
      </c>
      <c r="CN18" s="1">
        <v>48.519487190549398</v>
      </c>
      <c r="CO18" s="1">
        <v>0.34317147543646997</v>
      </c>
      <c r="CP18" s="1">
        <v>55.094470568204002</v>
      </c>
      <c r="CQ18" s="1">
        <v>53.626812577356503</v>
      </c>
      <c r="CR18" s="1">
        <v>0.47270203258995303</v>
      </c>
      <c r="CS18" s="1">
        <v>0.172194485228927</v>
      </c>
      <c r="CT18" s="6">
        <v>0.73290769548370005</v>
      </c>
    </row>
    <row r="19" spans="1:98" x14ac:dyDescent="0.35">
      <c r="A19" t="s">
        <v>21</v>
      </c>
      <c r="B19" s="6" t="s">
        <v>378</v>
      </c>
      <c r="C19" s="1">
        <v>53.173833592580998</v>
      </c>
      <c r="D19" s="1">
        <v>48.574237066355202</v>
      </c>
      <c r="E19" s="1">
        <v>0.341852148216369</v>
      </c>
      <c r="F19" s="1">
        <v>56.334705606776701</v>
      </c>
      <c r="G19" s="1">
        <v>53.966270380643003</v>
      </c>
      <c r="H19" s="1">
        <v>0.46086579223337298</v>
      </c>
      <c r="I19" s="1">
        <v>0.14668608222169099</v>
      </c>
      <c r="J19" s="6">
        <v>0.70130877001324998</v>
      </c>
      <c r="K19" s="1">
        <v>53.283557726065503</v>
      </c>
      <c r="L19" s="1">
        <v>49.0099107322417</v>
      </c>
      <c r="M19" s="1">
        <v>0.34185712228723703</v>
      </c>
      <c r="N19" s="1">
        <v>55.324359971630599</v>
      </c>
      <c r="O19" s="1">
        <v>53.198454850745897</v>
      </c>
      <c r="P19" s="1">
        <v>0.46544265661760098</v>
      </c>
      <c r="Q19" s="1">
        <v>0.14395097101752899</v>
      </c>
      <c r="R19">
        <v>0.70908133586985</v>
      </c>
      <c r="S19" s="7">
        <v>-3.4992787437279498</v>
      </c>
      <c r="T19" s="1">
        <v>-4.4184625996398204</v>
      </c>
      <c r="U19" s="1">
        <v>-3.0612410841402297E-8</v>
      </c>
      <c r="V19" s="1">
        <v>0.59384324496298502</v>
      </c>
      <c r="W19" s="1">
        <v>-7.2661883239494198</v>
      </c>
      <c r="X19" s="1">
        <v>-1.1779393145738601E-2</v>
      </c>
      <c r="Y19" s="1">
        <v>-0.17119745015986701</v>
      </c>
      <c r="Z19" s="6">
        <v>-5.8989467587408598E-2</v>
      </c>
      <c r="AA19" s="1">
        <v>-4.1734198487378897</v>
      </c>
      <c r="AB19" s="1">
        <v>-3.95050912426009</v>
      </c>
      <c r="AC19" s="1">
        <v>-5.5695637949740697E-5</v>
      </c>
      <c r="AD19" s="1">
        <v>-0.57082361949113303</v>
      </c>
      <c r="AE19" s="1">
        <v>-3.9296319101027999</v>
      </c>
      <c r="AF19" s="1">
        <v>-1.57886736861595E-2</v>
      </c>
      <c r="AG19" s="1">
        <v>-0.194373924247073</v>
      </c>
      <c r="AH19" s="6">
        <v>-2.5168635715129801E-2</v>
      </c>
      <c r="AI19" s="7">
        <v>53.047589921934701</v>
      </c>
      <c r="AJ19" s="1">
        <v>48.5678490652734</v>
      </c>
      <c r="AK19" s="1">
        <v>0.34317156859651199</v>
      </c>
      <c r="AL19" s="1">
        <v>58.117792525068701</v>
      </c>
      <c r="AM19" s="1">
        <v>53.399705142622103</v>
      </c>
      <c r="AN19" s="1">
        <v>0.47458699059028198</v>
      </c>
      <c r="AO19" s="1">
        <v>0.152827172664914</v>
      </c>
      <c r="AP19" s="6">
        <v>0.74681198348747901</v>
      </c>
      <c r="AQ19" s="1">
        <v>53.152622567691701</v>
      </c>
      <c r="AR19" s="1">
        <v>48.7562952179889</v>
      </c>
      <c r="AS19" s="1">
        <v>0.343171568594548</v>
      </c>
      <c r="AT19" s="1">
        <v>57.127014280375199</v>
      </c>
      <c r="AU19" s="1">
        <v>53.672291114378197</v>
      </c>
      <c r="AV19" s="1">
        <v>0.47125446395847198</v>
      </c>
      <c r="AW19" s="1">
        <v>0.14780807764172499</v>
      </c>
      <c r="AX19" s="6">
        <v>0.73110008440660301</v>
      </c>
      <c r="AY19" s="7">
        <v>-4.0036829331543098</v>
      </c>
      <c r="AZ19" s="1">
        <v>-4.7369857432087796</v>
      </c>
      <c r="BA19" s="1">
        <v>-1.9593921089872301E-8</v>
      </c>
      <c r="BB19" s="1">
        <v>-1.37305053035256</v>
      </c>
      <c r="BC19" s="1">
        <v>-5.0702085562684998</v>
      </c>
      <c r="BD19" s="1">
        <v>-9.3753931994354795E-3</v>
      </c>
      <c r="BE19" s="1">
        <v>-0.190337675794021</v>
      </c>
      <c r="BF19" s="6">
        <v>-6.53801267269742E-2</v>
      </c>
      <c r="BG19" s="7">
        <v>-3.8790060266369699</v>
      </c>
      <c r="BH19" s="1">
        <v>-4.5304757597526297</v>
      </c>
      <c r="BI19" s="1">
        <v>-1.8785402689200601E-8</v>
      </c>
      <c r="BJ19" s="1">
        <v>-1.7586295206729901</v>
      </c>
      <c r="BK19" s="1">
        <v>-5.0408605292379196</v>
      </c>
      <c r="BL19" s="1">
        <v>-1.90366765978334E-2</v>
      </c>
      <c r="BM19" s="1">
        <v>-0.17911391650038799</v>
      </c>
      <c r="BN19" s="6">
        <v>-7.7198081238135999E-2</v>
      </c>
      <c r="BO19" s="7">
        <v>-3.7690142861354201</v>
      </c>
      <c r="BP19" s="1">
        <v>-4.30035235809697</v>
      </c>
      <c r="BQ19" s="1">
        <v>-2.36746401499989E-8</v>
      </c>
      <c r="BR19" s="1">
        <v>-2.1781579402082101</v>
      </c>
      <c r="BS19" s="1">
        <v>-5.0019208281224996</v>
      </c>
      <c r="BT19" s="1">
        <v>-1.26401858190469E-2</v>
      </c>
      <c r="BU19" s="1">
        <v>-0.197566685778681</v>
      </c>
      <c r="BV19" s="6">
        <v>-6.1886444489168899E-2</v>
      </c>
      <c r="BW19" s="7">
        <v>-3.11884664267158</v>
      </c>
      <c r="BX19" s="1">
        <v>-3.5120474030843898</v>
      </c>
      <c r="BY19" s="1">
        <v>-1.8689664979020201E-8</v>
      </c>
      <c r="BZ19" s="1">
        <v>0.92204210841467305</v>
      </c>
      <c r="CA19" s="1">
        <v>-5.33596818370855</v>
      </c>
      <c r="CB19" s="1">
        <v>-2.04399623790287E-2</v>
      </c>
      <c r="CC19" s="1">
        <v>-0.19312410773794</v>
      </c>
      <c r="CD19" s="6">
        <v>-5.44685553754383E-2</v>
      </c>
      <c r="CE19" s="7">
        <v>53.028949059797199</v>
      </c>
      <c r="CF19" s="1">
        <v>48.5405976802464</v>
      </c>
      <c r="CG19" s="1">
        <v>0.34317135173677199</v>
      </c>
      <c r="CH19" s="1">
        <v>58.1288490445721</v>
      </c>
      <c r="CI19" s="1">
        <v>53.430798411671098</v>
      </c>
      <c r="CJ19" s="1">
        <v>0.47453804038212499</v>
      </c>
      <c r="CK19" s="1">
        <v>0.15282850640314999</v>
      </c>
      <c r="CL19" s="6">
        <v>0.74616320750366505</v>
      </c>
      <c r="CM19" s="7">
        <v>53.123569518501498</v>
      </c>
      <c r="CN19" s="1">
        <v>48.714574815481299</v>
      </c>
      <c r="CO19" s="1">
        <v>0.34317147431895001</v>
      </c>
      <c r="CP19" s="1">
        <v>57.1409104314478</v>
      </c>
      <c r="CQ19" s="1">
        <v>53.711153661345897</v>
      </c>
      <c r="CR19" s="1">
        <v>0.47121439022015199</v>
      </c>
      <c r="CS19" s="1">
        <v>0.147888696702862</v>
      </c>
      <c r="CT19" s="6">
        <v>0.730319144631977</v>
      </c>
    </row>
    <row r="20" spans="1:98" x14ac:dyDescent="0.35">
      <c r="A20" t="s">
        <v>22</v>
      </c>
      <c r="B20" s="6" t="s">
        <v>379</v>
      </c>
      <c r="C20" s="1">
        <v>53.788991925969597</v>
      </c>
      <c r="D20" s="1">
        <v>49.226609105058998</v>
      </c>
      <c r="E20" s="1">
        <v>0.342002825403254</v>
      </c>
      <c r="F20" s="1">
        <v>52.376906156247003</v>
      </c>
      <c r="G20" s="1">
        <v>53.1550418163758</v>
      </c>
      <c r="H20" s="1">
        <v>0.46790822106091101</v>
      </c>
      <c r="I20" s="1">
        <v>8.0363823157388797E-2</v>
      </c>
      <c r="J20" s="6">
        <v>0.70746011657096197</v>
      </c>
      <c r="K20" s="1">
        <v>53.900075860850201</v>
      </c>
      <c r="L20" s="1">
        <v>49.497204387685599</v>
      </c>
      <c r="M20" s="1">
        <v>0.34206181659045298</v>
      </c>
      <c r="N20" s="1">
        <v>52.023818299706498</v>
      </c>
      <c r="O20" s="1">
        <v>51.6850111739545</v>
      </c>
      <c r="P20" s="1">
        <v>0.47170873858099299</v>
      </c>
      <c r="Q20" s="1">
        <v>9.0623996379370506E-2</v>
      </c>
      <c r="R20">
        <v>0.71650427809725503</v>
      </c>
      <c r="S20" s="7">
        <v>-3.12373048367356</v>
      </c>
      <c r="T20" s="1">
        <v>-3.9372203063470201</v>
      </c>
      <c r="U20" s="1">
        <v>-3.0253104367325499E-8</v>
      </c>
      <c r="V20" s="1">
        <v>-5.2440674468027897</v>
      </c>
      <c r="W20" s="1">
        <v>-7.9890716766782699</v>
      </c>
      <c r="X20" s="1">
        <v>-1.0509505239656399E-2</v>
      </c>
      <c r="Y20" s="1">
        <v>-0.27469345727294803</v>
      </c>
      <c r="Z20" s="6">
        <v>-5.6857127211806198E-2</v>
      </c>
      <c r="AA20" s="1">
        <v>-3.3801118613273702</v>
      </c>
      <c r="AB20" s="1">
        <v>-3.7325710007778499</v>
      </c>
      <c r="AC20" s="1">
        <v>-5.3095824614159697E-5</v>
      </c>
      <c r="AD20" s="1">
        <v>-6.5024785687615001</v>
      </c>
      <c r="AE20" s="1">
        <v>-3.3769618642552</v>
      </c>
      <c r="AF20" s="1">
        <v>-1.4307618232689299E-2</v>
      </c>
      <c r="AG20" s="1">
        <v>-0.29078028236719</v>
      </c>
      <c r="AH20" s="6">
        <v>-2.3844696386611099E-2</v>
      </c>
      <c r="AI20" s="7">
        <v>53.636546379694202</v>
      </c>
      <c r="AJ20" s="1">
        <v>49.309051463542303</v>
      </c>
      <c r="AK20" s="1">
        <v>0.343171568596223</v>
      </c>
      <c r="AL20" s="1">
        <v>49.838728999912199</v>
      </c>
      <c r="AM20" s="1">
        <v>52.124793579159899</v>
      </c>
      <c r="AN20" s="1">
        <v>0.47502659130031799</v>
      </c>
      <c r="AO20" s="1">
        <v>4.5370324741746598E-2</v>
      </c>
      <c r="AP20" s="6">
        <v>0.74675705231127898</v>
      </c>
      <c r="AQ20" s="1">
        <v>53.612264107173601</v>
      </c>
      <c r="AR20" s="1">
        <v>49.272136674400898</v>
      </c>
      <c r="AS20" s="1">
        <v>0.34317156859466402</v>
      </c>
      <c r="AT20" s="1">
        <v>50.7982002925148</v>
      </c>
      <c r="AU20" s="1">
        <v>52.502982773538299</v>
      </c>
      <c r="AV20" s="1">
        <v>0.47294217842415298</v>
      </c>
      <c r="AW20" s="1">
        <v>4.7605823814306697E-2</v>
      </c>
      <c r="AX20" s="6">
        <v>0.73353246594013299</v>
      </c>
      <c r="AY20" s="7">
        <v>-3.26452228826221</v>
      </c>
      <c r="AZ20" s="1">
        <v>-4.46277855601938</v>
      </c>
      <c r="BA20" s="1">
        <v>-1.8362103705402099E-8</v>
      </c>
      <c r="BB20" s="1">
        <v>-8.2847037058325999</v>
      </c>
      <c r="BC20" s="1">
        <v>-6.2620583745162897</v>
      </c>
      <c r="BD20" s="1">
        <v>-8.3324982807286094E-3</v>
      </c>
      <c r="BE20" s="1">
        <v>-0.27724087689823601</v>
      </c>
      <c r="BF20" s="6">
        <v>-6.0420975281001703E-2</v>
      </c>
      <c r="BG20" s="7">
        <v>-3.2329469929380301</v>
      </c>
      <c r="BH20" s="1">
        <v>-3.7607322298461798</v>
      </c>
      <c r="BI20" s="1">
        <v>-1.9794326040226101E-8</v>
      </c>
      <c r="BJ20" s="1">
        <v>-7.6848102945303998</v>
      </c>
      <c r="BK20" s="1">
        <v>-5.9222653427379104</v>
      </c>
      <c r="BL20" s="1">
        <v>-1.86744911420803E-2</v>
      </c>
      <c r="BM20" s="1">
        <v>-0.27542946104152199</v>
      </c>
      <c r="BN20" s="6">
        <v>-7.3488342921258401E-2</v>
      </c>
      <c r="BO20" s="7">
        <v>-3.1895073224543302</v>
      </c>
      <c r="BP20" s="1">
        <v>-3.7232483642279601</v>
      </c>
      <c r="BQ20" s="1">
        <v>-2.3143251274716698E-8</v>
      </c>
      <c r="BR20" s="1">
        <v>-2.7362341295964598</v>
      </c>
      <c r="BS20" s="1">
        <v>-6.36431407048598</v>
      </c>
      <c r="BT20" s="1">
        <v>-1.12146777384435E-2</v>
      </c>
      <c r="BU20" s="1">
        <v>-0.30802315572316102</v>
      </c>
      <c r="BV20" s="6">
        <v>-5.0832387525610402E-2</v>
      </c>
      <c r="BW20" s="7">
        <v>-2.6397909944412699</v>
      </c>
      <c r="BX20" s="1">
        <v>-3.2003766173194701</v>
      </c>
      <c r="BY20" s="1">
        <v>-1.76819762934514E-8</v>
      </c>
      <c r="BZ20" s="1">
        <v>-6.4092324439256299</v>
      </c>
      <c r="CA20" s="1">
        <v>-6.5539829601690602</v>
      </c>
      <c r="CB20" s="1">
        <v>-1.6923387222366301E-2</v>
      </c>
      <c r="CC20" s="1">
        <v>-0.10988969048017901</v>
      </c>
      <c r="CD20" s="6">
        <v>-5.1984062163006897E-2</v>
      </c>
      <c r="CE20" s="7">
        <v>53.649054470502598</v>
      </c>
      <c r="CF20" s="1">
        <v>49.317878370805701</v>
      </c>
      <c r="CG20" s="1">
        <v>0.34317135173677199</v>
      </c>
      <c r="CH20" s="1">
        <v>49.823591429669598</v>
      </c>
      <c r="CI20" s="1">
        <v>52.120458405434299</v>
      </c>
      <c r="CJ20" s="1">
        <v>0.47511035023609699</v>
      </c>
      <c r="CK20" s="1">
        <v>4.5938159158024197E-2</v>
      </c>
      <c r="CL20" s="6">
        <v>0.74654999939924205</v>
      </c>
      <c r="CM20" s="7">
        <v>53.629795416165699</v>
      </c>
      <c r="CN20" s="1">
        <v>49.284146573590697</v>
      </c>
      <c r="CO20" s="1">
        <v>0.34317147540097298</v>
      </c>
      <c r="CP20" s="1">
        <v>50.766095088276501</v>
      </c>
      <c r="CQ20" s="1">
        <v>52.495454144975</v>
      </c>
      <c r="CR20" s="1">
        <v>0.47309539793584798</v>
      </c>
      <c r="CS20" s="1">
        <v>4.8174825424862802E-2</v>
      </c>
      <c r="CT20" s="6">
        <v>0.73345260053914396</v>
      </c>
    </row>
    <row r="21" spans="1:98" x14ac:dyDescent="0.35">
      <c r="A21" t="s">
        <v>23</v>
      </c>
      <c r="B21" s="6" t="s">
        <v>380</v>
      </c>
      <c r="C21" s="1">
        <v>54.133295365378302</v>
      </c>
      <c r="D21" s="1">
        <v>50.238644118544201</v>
      </c>
      <c r="E21" s="1">
        <v>0.34178182800533702</v>
      </c>
      <c r="F21" s="1">
        <v>59.393807862844099</v>
      </c>
      <c r="G21" s="1">
        <v>62.079282992790198</v>
      </c>
      <c r="H21" s="1">
        <v>0.47981795372380498</v>
      </c>
      <c r="I21" s="1">
        <v>0.35558266542173</v>
      </c>
      <c r="J21" s="6">
        <v>0.76713073225154005</v>
      </c>
      <c r="K21" s="1">
        <v>54.2998989625452</v>
      </c>
      <c r="L21" s="1">
        <v>50.324794802531599</v>
      </c>
      <c r="M21" s="1">
        <v>0.34188489489756502</v>
      </c>
      <c r="N21" s="1">
        <v>59.231858964234597</v>
      </c>
      <c r="O21" s="1">
        <v>62.345955503466101</v>
      </c>
      <c r="P21" s="1">
        <v>0.47971724565946</v>
      </c>
      <c r="Q21" s="1">
        <v>0.37459159566252398</v>
      </c>
      <c r="R21">
        <v>0.765582960731922</v>
      </c>
      <c r="S21" s="7">
        <v>-2.3479932244192101</v>
      </c>
      <c r="T21" s="1">
        <v>-3.0863016312264802</v>
      </c>
      <c r="U21" s="1">
        <v>-4.98842253521712E-8</v>
      </c>
      <c r="V21" s="1">
        <v>3.9484552351617399</v>
      </c>
      <c r="W21" s="1">
        <v>2.96743474540642</v>
      </c>
      <c r="X21" s="1">
        <v>-8.1617755412873808E-3</v>
      </c>
      <c r="Y21" s="1">
        <v>1.02629120215951E-2</v>
      </c>
      <c r="Z21" s="6">
        <v>-2.21954914334495E-2</v>
      </c>
      <c r="AA21" s="1">
        <v>-2.92871844775574</v>
      </c>
      <c r="AB21" s="1">
        <v>-2.7508627513760899</v>
      </c>
      <c r="AC21" s="1">
        <v>-1.04282227519592E-4</v>
      </c>
      <c r="AD21" s="1">
        <v>1.0323887085688099</v>
      </c>
      <c r="AE21" s="1">
        <v>3.0779769397352599</v>
      </c>
      <c r="AF21" s="1">
        <v>-7.0760834210469104E-3</v>
      </c>
      <c r="AG21" s="1">
        <v>0.13036374165499401</v>
      </c>
      <c r="AH21" s="6">
        <v>-3.5812315990412799E-3</v>
      </c>
      <c r="AI21" s="7">
        <v>54.088079161989199</v>
      </c>
      <c r="AJ21" s="1">
        <v>50.008209683240899</v>
      </c>
      <c r="AK21" s="1">
        <v>0.343171568589905</v>
      </c>
      <c r="AL21" s="1">
        <v>58.596652561851201</v>
      </c>
      <c r="AM21" s="1">
        <v>62.0954925645785</v>
      </c>
      <c r="AN21" s="1">
        <v>0.480827490842828</v>
      </c>
      <c r="AO21" s="1">
        <v>0.32865931765240097</v>
      </c>
      <c r="AP21" s="6">
        <v>0.77464041155149899</v>
      </c>
      <c r="AQ21" s="1">
        <v>54.250467290489397</v>
      </c>
      <c r="AR21" s="1">
        <v>50.159701937069102</v>
      </c>
      <c r="AS21" s="1">
        <v>0.343171568585452</v>
      </c>
      <c r="AT21" s="1">
        <v>59.0120300070448</v>
      </c>
      <c r="AU21" s="1">
        <v>62.291650381677499</v>
      </c>
      <c r="AV21" s="1">
        <v>0.48134119082999799</v>
      </c>
      <c r="AW21" s="1">
        <v>0.33145224068593498</v>
      </c>
      <c r="AX21" s="6">
        <v>0.77304077747977695</v>
      </c>
      <c r="AY21" s="7">
        <v>-2.92987320011901</v>
      </c>
      <c r="AZ21" s="1">
        <v>-3.5997355699745399</v>
      </c>
      <c r="BA21" s="1">
        <v>-2.32447866620607E-8</v>
      </c>
      <c r="BB21" s="1">
        <v>0.34701223190409403</v>
      </c>
      <c r="BC21" s="1">
        <v>2.3360864464941802</v>
      </c>
      <c r="BD21" s="1">
        <v>-4.3139506044746201E-3</v>
      </c>
      <c r="BE21" s="1">
        <v>-3.3856313461590399E-3</v>
      </c>
      <c r="BF21" s="6">
        <v>-1.89502041857036E-2</v>
      </c>
      <c r="BG21" s="7">
        <v>-2.7036217268998901</v>
      </c>
      <c r="BH21" s="1">
        <v>-2.5974109561523901</v>
      </c>
      <c r="BI21" s="1">
        <v>-3.62703968066388E-8</v>
      </c>
      <c r="BJ21" s="1">
        <v>0.59052493965494901</v>
      </c>
      <c r="BK21" s="1">
        <v>3.6203661835748</v>
      </c>
      <c r="BL21" s="1">
        <v>-1.03621838452506E-3</v>
      </c>
      <c r="BM21" s="1">
        <v>3.1479620091188101E-3</v>
      </c>
      <c r="BN21" s="6">
        <v>-9.0757869333274004E-3</v>
      </c>
      <c r="BO21" s="7">
        <v>-2.5951236554833401</v>
      </c>
      <c r="BP21" s="1">
        <v>-2.78170195970208</v>
      </c>
      <c r="BQ21" s="1">
        <v>-3.4228885787156997E-8</v>
      </c>
      <c r="BR21" s="1">
        <v>2.9613724980851401</v>
      </c>
      <c r="BS21" s="1">
        <v>2.68710964783621</v>
      </c>
      <c r="BT21" s="1">
        <v>-2.3940324072520502E-3</v>
      </c>
      <c r="BU21" s="1">
        <v>-2.3906292061686599E-2</v>
      </c>
      <c r="BV21" s="6">
        <v>-2.3522722705862101E-2</v>
      </c>
      <c r="BW21" s="7">
        <v>-2.2962911355841702</v>
      </c>
      <c r="BX21" s="1">
        <v>-2.45613834149585</v>
      </c>
      <c r="BY21" s="1">
        <v>-4.4975722009463597E-8</v>
      </c>
      <c r="BZ21" s="1">
        <v>2.2302413692224401</v>
      </c>
      <c r="CA21" s="1">
        <v>3.8032736497145301</v>
      </c>
      <c r="CB21" s="1">
        <v>-1.1107493920966599E-2</v>
      </c>
      <c r="CC21" s="1">
        <v>0.117784828105544</v>
      </c>
      <c r="CD21" s="6">
        <v>-2.3014512448449501E-2</v>
      </c>
      <c r="CE21" s="7">
        <v>54.0961356672357</v>
      </c>
      <c r="CF21" s="1">
        <v>50.016831410193802</v>
      </c>
      <c r="CG21" s="1">
        <v>0.34317135173677199</v>
      </c>
      <c r="CH21" s="1">
        <v>58.580622158742997</v>
      </c>
      <c r="CI21" s="1">
        <v>62.042311010168397</v>
      </c>
      <c r="CJ21" s="1">
        <v>0.48075923636558998</v>
      </c>
      <c r="CK21" s="1">
        <v>0.329701227160413</v>
      </c>
      <c r="CL21" s="6">
        <v>0.77457845242605305</v>
      </c>
      <c r="CM21" s="7">
        <v>54.259356961270797</v>
      </c>
      <c r="CN21" s="1">
        <v>50.169216512177897</v>
      </c>
      <c r="CO21" s="1">
        <v>0.34317144870327698</v>
      </c>
      <c r="CP21" s="1">
        <v>58.9747340464437</v>
      </c>
      <c r="CQ21" s="1">
        <v>62.219178610199101</v>
      </c>
      <c r="CR21" s="1">
        <v>0.481233176593792</v>
      </c>
      <c r="CS21" s="1">
        <v>0.33272301383681901</v>
      </c>
      <c r="CT21" s="6">
        <v>0.77303453744539796</v>
      </c>
    </row>
    <row r="22" spans="1:98" x14ac:dyDescent="0.35">
      <c r="A22" t="s">
        <v>24</v>
      </c>
      <c r="B22" s="6" t="s">
        <v>381</v>
      </c>
      <c r="C22" s="1">
        <v>53.726319021323299</v>
      </c>
      <c r="D22" s="1">
        <v>49.545246171058999</v>
      </c>
      <c r="E22" s="1">
        <v>0.34225068852436902</v>
      </c>
      <c r="F22" s="1">
        <v>56.922790563575496</v>
      </c>
      <c r="G22" s="1">
        <v>60.231312107402303</v>
      </c>
      <c r="H22" s="1">
        <v>0.49002230824947901</v>
      </c>
      <c r="I22" s="1">
        <v>0.54173260945244905</v>
      </c>
      <c r="J22" s="6">
        <v>0.77764444928941601</v>
      </c>
      <c r="K22" s="1">
        <v>53.722287804803102</v>
      </c>
      <c r="L22" s="1">
        <v>49.811715398307001</v>
      </c>
      <c r="M22" s="1">
        <v>0.342355724661011</v>
      </c>
      <c r="N22" s="1">
        <v>56.635952111697001</v>
      </c>
      <c r="O22" s="1">
        <v>60.178739892709601</v>
      </c>
      <c r="P22" s="1">
        <v>0.491119956119069</v>
      </c>
      <c r="Q22" s="1">
        <v>0.53487305552908004</v>
      </c>
      <c r="R22">
        <v>0.77669294525371602</v>
      </c>
      <c r="S22" s="7">
        <v>-2.7065405328225101</v>
      </c>
      <c r="T22" s="1">
        <v>-2.4422686012753201</v>
      </c>
      <c r="U22" s="1">
        <v>-5.0242901892276901E-8</v>
      </c>
      <c r="V22" s="1">
        <v>0.81278852554853598</v>
      </c>
      <c r="W22" s="1">
        <v>1.515342109776</v>
      </c>
      <c r="X22" s="1">
        <v>-6.5040925969615396E-3</v>
      </c>
      <c r="Y22" s="1">
        <v>0.21404972008531001</v>
      </c>
      <c r="Z22" s="6">
        <v>-8.9649949060572592E-3</v>
      </c>
      <c r="AA22" s="1">
        <v>-2.5215512433552099</v>
      </c>
      <c r="AB22" s="1">
        <v>-3.1373659312650801</v>
      </c>
      <c r="AC22" s="1">
        <v>-9.7040874765294698E-5</v>
      </c>
      <c r="AD22" s="1">
        <v>-3.2747426963881598</v>
      </c>
      <c r="AE22" s="1">
        <v>1.2935303895483501</v>
      </c>
      <c r="AF22" s="1">
        <v>-7.0085977777642403E-3</v>
      </c>
      <c r="AG22" s="1">
        <v>0.19192785330620099</v>
      </c>
      <c r="AH22" s="6">
        <v>-4.0505633930898203E-3</v>
      </c>
      <c r="AI22" s="7">
        <v>53.573514620681003</v>
      </c>
      <c r="AJ22" s="1">
        <v>49.491308552070997</v>
      </c>
      <c r="AK22" s="1">
        <v>0.34317156859020098</v>
      </c>
      <c r="AL22" s="1">
        <v>58.970998641406801</v>
      </c>
      <c r="AM22" s="1">
        <v>60.110066233630199</v>
      </c>
      <c r="AN22" s="1">
        <v>0.48659783368012799</v>
      </c>
      <c r="AO22" s="1">
        <v>0.54743751898693005</v>
      </c>
      <c r="AP22" s="6">
        <v>0.78322298547967195</v>
      </c>
      <c r="AQ22" s="1">
        <v>53.607758370145</v>
      </c>
      <c r="AR22" s="1">
        <v>49.545577768492699</v>
      </c>
      <c r="AS22" s="1">
        <v>0.343171568586077</v>
      </c>
      <c r="AT22" s="1">
        <v>57.881399506663797</v>
      </c>
      <c r="AU22" s="1">
        <v>60.189571616832303</v>
      </c>
      <c r="AV22" s="1">
        <v>0.485990223062371</v>
      </c>
      <c r="AW22" s="1">
        <v>0.54309858935010702</v>
      </c>
      <c r="AX22" s="6">
        <v>0.78079137440644097</v>
      </c>
      <c r="AY22" s="7">
        <v>-3.3219124014413302</v>
      </c>
      <c r="AZ22" s="1">
        <v>-4.1578160107394604</v>
      </c>
      <c r="BA22" s="1">
        <v>-1.8476122089589201E-8</v>
      </c>
      <c r="BB22" s="1">
        <v>-3.7126837554278298</v>
      </c>
      <c r="BC22" s="1">
        <v>0.97969050976761296</v>
      </c>
      <c r="BD22" s="1">
        <v>-7.0192437093081204E-4</v>
      </c>
      <c r="BE22" s="1">
        <v>0.169427377109545</v>
      </c>
      <c r="BF22" s="6">
        <v>-9.65349285776901E-3</v>
      </c>
      <c r="BG22" s="7">
        <v>-3.3965682950357898</v>
      </c>
      <c r="BH22" s="1">
        <v>-4.5356029525643802</v>
      </c>
      <c r="BI22" s="1">
        <v>-3.1903164424206598E-8</v>
      </c>
      <c r="BJ22" s="1">
        <v>-1.1015982133257001</v>
      </c>
      <c r="BK22" s="1">
        <v>1.93669962682454</v>
      </c>
      <c r="BL22" s="1">
        <v>5.1322628113420702E-3</v>
      </c>
      <c r="BM22" s="1">
        <v>0.20654411903676201</v>
      </c>
      <c r="BN22" s="6">
        <v>-1.6743820547264001E-2</v>
      </c>
      <c r="BO22" s="7">
        <v>-3.1694097194821098</v>
      </c>
      <c r="BP22" s="1">
        <v>-2.6223998355302101</v>
      </c>
      <c r="BQ22" s="1">
        <v>-2.9578689198828699E-8</v>
      </c>
      <c r="BR22" s="1">
        <v>0.76976422160876401</v>
      </c>
      <c r="BS22" s="1">
        <v>1.4496132812190601</v>
      </c>
      <c r="BT22" s="1">
        <v>-5.3637402424807096E-3</v>
      </c>
      <c r="BU22" s="1">
        <v>0.18879796289902101</v>
      </c>
      <c r="BV22" s="6">
        <v>-9.5588965540496507E-3</v>
      </c>
      <c r="BW22" s="7">
        <v>-2.53079595135581</v>
      </c>
      <c r="BX22" s="1">
        <v>-2.6966771004609398</v>
      </c>
      <c r="BY22" s="1">
        <v>-5.23226255502393E-8</v>
      </c>
      <c r="BZ22" s="1">
        <v>-2.8318807557648</v>
      </c>
      <c r="CA22" s="1">
        <v>2.4341177681689299</v>
      </c>
      <c r="CB22" s="1">
        <v>-5.8123198699726996E-3</v>
      </c>
      <c r="CC22" s="1">
        <v>0.18096197842260001</v>
      </c>
      <c r="CD22" s="6">
        <v>-2.9237349273400898E-2</v>
      </c>
      <c r="CE22" s="7">
        <v>53.578181455014501</v>
      </c>
      <c r="CF22" s="1">
        <v>49.5058993732262</v>
      </c>
      <c r="CG22" s="1">
        <v>0.34317135173677199</v>
      </c>
      <c r="CH22" s="1">
        <v>58.954268748734101</v>
      </c>
      <c r="CI22" s="1">
        <v>60.086095258600402</v>
      </c>
      <c r="CJ22" s="1">
        <v>0.48666094714423203</v>
      </c>
      <c r="CK22" s="1">
        <v>0.54720090268160404</v>
      </c>
      <c r="CL22" s="6">
        <v>0.78338437869705302</v>
      </c>
      <c r="CM22" s="7">
        <v>53.614564557342</v>
      </c>
      <c r="CN22" s="1">
        <v>49.567796470742302</v>
      </c>
      <c r="CO22" s="1">
        <v>0.343171450637064</v>
      </c>
      <c r="CP22" s="1">
        <v>57.830219865738201</v>
      </c>
      <c r="CQ22" s="1">
        <v>60.151849079096003</v>
      </c>
      <c r="CR22" s="1">
        <v>0.486101516760304</v>
      </c>
      <c r="CS22" s="1">
        <v>0.54274343765746902</v>
      </c>
      <c r="CT22" s="6">
        <v>0.78112665559593997</v>
      </c>
    </row>
    <row r="23" spans="1:98" x14ac:dyDescent="0.35">
      <c r="A23" t="s">
        <v>25</v>
      </c>
      <c r="B23" s="6" t="s">
        <v>382</v>
      </c>
      <c r="C23" s="1">
        <v>55.087095973272604</v>
      </c>
      <c r="D23" s="1">
        <v>50.746939283321701</v>
      </c>
      <c r="E23" s="1">
        <v>0.34256018164341601</v>
      </c>
      <c r="F23" s="1">
        <v>55.4922654252873</v>
      </c>
      <c r="G23" s="1">
        <v>59.488497562878798</v>
      </c>
      <c r="H23" s="1">
        <v>0.47903736815385101</v>
      </c>
      <c r="I23" s="1">
        <v>0.35340258572019301</v>
      </c>
      <c r="J23" s="6">
        <v>0.77776918917905702</v>
      </c>
      <c r="K23" s="1">
        <v>55.2069419668954</v>
      </c>
      <c r="L23" s="1">
        <v>51.115177892330998</v>
      </c>
      <c r="M23" s="1">
        <v>0.34208306399702199</v>
      </c>
      <c r="N23" s="1">
        <v>55.869028452063098</v>
      </c>
      <c r="O23" s="1">
        <v>60.197920903948599</v>
      </c>
      <c r="P23" s="1">
        <v>0.477272611680577</v>
      </c>
      <c r="Q23" s="1">
        <v>0.35627808872589201</v>
      </c>
      <c r="R23">
        <v>0.77425333546040398</v>
      </c>
      <c r="S23" s="7">
        <v>-1.3925149449138701</v>
      </c>
      <c r="T23" s="1">
        <v>-2.5365165465516699</v>
      </c>
      <c r="U23" s="1">
        <v>-1.91736823872076E-8</v>
      </c>
      <c r="V23" s="1">
        <v>-0.129954994462393</v>
      </c>
      <c r="W23" s="1">
        <v>1.2183799578477501</v>
      </c>
      <c r="X23" s="1">
        <v>-3.5155369209029699E-3</v>
      </c>
      <c r="Y23" s="1">
        <v>4.1418568452742402E-2</v>
      </c>
      <c r="Z23" s="6">
        <v>-1.39547646806973E-2</v>
      </c>
      <c r="AA23" s="1">
        <v>-2.1325448707870298</v>
      </c>
      <c r="AB23" s="1">
        <v>-2.3946134149112899</v>
      </c>
      <c r="AC23" s="1">
        <v>-3.4015867793686897E-5</v>
      </c>
      <c r="AD23" s="1">
        <v>-1.5770431403735701</v>
      </c>
      <c r="AE23" s="1">
        <v>1.05409280103071</v>
      </c>
      <c r="AF23" s="1">
        <v>-7.0255752826421398E-3</v>
      </c>
      <c r="AG23" s="1">
        <v>1.41123241133353E-2</v>
      </c>
      <c r="AH23" s="6">
        <v>-6.8812055779959198E-3</v>
      </c>
      <c r="AI23" s="7">
        <v>55.089372855376098</v>
      </c>
      <c r="AJ23" s="1">
        <v>50.737336229764999</v>
      </c>
      <c r="AK23" s="1">
        <v>0.343171568598993</v>
      </c>
      <c r="AL23" s="1">
        <v>56.644139283325302</v>
      </c>
      <c r="AM23" s="1">
        <v>60.692249614158797</v>
      </c>
      <c r="AN23" s="1">
        <v>0.48407354885781601</v>
      </c>
      <c r="AO23" s="1">
        <v>0.36457916202738999</v>
      </c>
      <c r="AP23" s="6">
        <v>0.78701386150159103</v>
      </c>
      <c r="AQ23" s="1">
        <v>55.089270331824601</v>
      </c>
      <c r="AR23" s="1">
        <v>50.804236379932497</v>
      </c>
      <c r="AS23" s="1">
        <v>0.34317156859837</v>
      </c>
      <c r="AT23" s="1">
        <v>56.228341460993398</v>
      </c>
      <c r="AU23" s="1">
        <v>60.159430686947402</v>
      </c>
      <c r="AV23" s="1">
        <v>0.48168690300038602</v>
      </c>
      <c r="AW23" s="1">
        <v>0.36268898992639997</v>
      </c>
      <c r="AX23" s="6">
        <v>0.78134296854631302</v>
      </c>
      <c r="AY23" s="7">
        <v>-1.6913539164271001</v>
      </c>
      <c r="AZ23" s="1">
        <v>-2.3686345699582398</v>
      </c>
      <c r="BA23" s="1">
        <v>-1.32298477336202E-8</v>
      </c>
      <c r="BB23" s="1">
        <v>-2.4223844517564599</v>
      </c>
      <c r="BC23" s="1">
        <v>0.67020301475163002</v>
      </c>
      <c r="BD23" s="1">
        <v>-3.51842425377062E-3</v>
      </c>
      <c r="BE23" s="1">
        <v>1.7503841521081E-2</v>
      </c>
      <c r="BF23" s="6">
        <v>-5.5408596263816796E-3</v>
      </c>
      <c r="BG23" s="7">
        <v>-1.80289801210612</v>
      </c>
      <c r="BH23" s="1">
        <v>-2.4495631266969702</v>
      </c>
      <c r="BI23" s="1">
        <v>-1.32324047552997E-8</v>
      </c>
      <c r="BJ23" s="1">
        <v>-3.0317874137369101</v>
      </c>
      <c r="BK23" s="1">
        <v>-1.8650974638514299</v>
      </c>
      <c r="BL23" s="1">
        <v>-9.4494579814787105E-3</v>
      </c>
      <c r="BM23" s="1">
        <v>3.08696063127556E-2</v>
      </c>
      <c r="BN23" s="6">
        <v>-1.07398116490329E-2</v>
      </c>
      <c r="BO23" s="7">
        <v>-1.5814445130096499</v>
      </c>
      <c r="BP23" s="1">
        <v>-2.1216183649842399</v>
      </c>
      <c r="BQ23" s="1">
        <v>-1.7202696451044099E-8</v>
      </c>
      <c r="BR23" s="1">
        <v>-0.80374823667224804</v>
      </c>
      <c r="BS23" s="1">
        <v>0.75191362289961705</v>
      </c>
      <c r="BT23" s="1">
        <v>-5.9905754856230701E-3</v>
      </c>
      <c r="BU23" s="1">
        <v>-5.92095195838718E-2</v>
      </c>
      <c r="BV23" s="6">
        <v>-1.6642537391874001E-2</v>
      </c>
      <c r="BW23" s="7">
        <v>-0.93075317846985195</v>
      </c>
      <c r="BX23" s="1">
        <v>-1.94949742691429</v>
      </c>
      <c r="BY23" s="1">
        <v>-8.9610544217786406E-9</v>
      </c>
      <c r="BZ23" s="1">
        <v>-0.30362900451571201</v>
      </c>
      <c r="CA23" s="1">
        <v>2.0652491227481802</v>
      </c>
      <c r="CB23" s="1">
        <v>-7.4227931173407998E-3</v>
      </c>
      <c r="CC23" s="1">
        <v>4.23567146747758E-3</v>
      </c>
      <c r="CD23" s="6">
        <v>-1.08618068175839E-2</v>
      </c>
      <c r="CE23" s="7">
        <v>55.092954055029097</v>
      </c>
      <c r="CF23" s="1">
        <v>50.752242714567302</v>
      </c>
      <c r="CG23" s="1">
        <v>0.34317135173677199</v>
      </c>
      <c r="CH23" s="1">
        <v>56.631838464906998</v>
      </c>
      <c r="CI23" s="1">
        <v>60.644338949389997</v>
      </c>
      <c r="CJ23" s="1">
        <v>0.48410298399194801</v>
      </c>
      <c r="CK23" s="1">
        <v>0.36464764148135198</v>
      </c>
      <c r="CL23" s="6">
        <v>0.78708421605516499</v>
      </c>
      <c r="CM23" s="7">
        <v>55.091843606774802</v>
      </c>
      <c r="CN23" s="1">
        <v>50.819745306443103</v>
      </c>
      <c r="CO23" s="1">
        <v>0.34317148611895698</v>
      </c>
      <c r="CP23" s="1">
        <v>56.191624850744503</v>
      </c>
      <c r="CQ23" s="1">
        <v>60.107455086272402</v>
      </c>
      <c r="CR23" s="1">
        <v>0.48175471110396201</v>
      </c>
      <c r="CS23" s="1">
        <v>0.36282637499409998</v>
      </c>
      <c r="CT23" s="6">
        <v>0.78155059365898405</v>
      </c>
    </row>
    <row r="24" spans="1:98" x14ac:dyDescent="0.35">
      <c r="A24" t="s">
        <v>26</v>
      </c>
      <c r="B24" s="6" t="s">
        <v>383</v>
      </c>
      <c r="C24" s="1">
        <v>53.495040975409403</v>
      </c>
      <c r="D24" s="1">
        <v>49.0687010767545</v>
      </c>
      <c r="E24" s="1">
        <v>0.34703571558975999</v>
      </c>
      <c r="F24" s="1">
        <v>47.483897927290897</v>
      </c>
      <c r="G24" s="1">
        <v>52.176959389302802</v>
      </c>
      <c r="H24" s="1">
        <v>0.52577752237378905</v>
      </c>
      <c r="I24" s="1">
        <v>0.20309947201852699</v>
      </c>
      <c r="J24" s="6">
        <v>0.93327249297346104</v>
      </c>
      <c r="K24" s="1">
        <v>53.369468548138599</v>
      </c>
      <c r="L24" s="1">
        <v>49.428004990069098</v>
      </c>
      <c r="M24" s="1">
        <v>0.347762276950011</v>
      </c>
      <c r="N24" s="1">
        <v>47.804583961226797</v>
      </c>
      <c r="O24" s="1">
        <v>51.367210613120697</v>
      </c>
      <c r="P24" s="1">
        <v>0.53016150117025695</v>
      </c>
      <c r="Q24" s="1">
        <v>0.21110215519197101</v>
      </c>
      <c r="R24">
        <v>0.92975704010699201</v>
      </c>
      <c r="S24" s="7">
        <v>-2.9545221660591299</v>
      </c>
      <c r="T24" s="1">
        <v>-4.2178055215624504</v>
      </c>
      <c r="U24" s="1">
        <v>8.58570425531207E-8</v>
      </c>
      <c r="V24" s="1">
        <v>-8.3206329179861207</v>
      </c>
      <c r="W24" s="1">
        <v>-9.9161513444262397</v>
      </c>
      <c r="X24" s="1">
        <v>5.6093993152046499E-3</v>
      </c>
      <c r="Y24" s="1">
        <v>-1.6257230612863799E-2</v>
      </c>
      <c r="Z24" s="6">
        <v>-3.4422378412403199E-3</v>
      </c>
      <c r="AA24" s="1">
        <v>-3.9333317258014402</v>
      </c>
      <c r="AB24" s="1">
        <v>-3.0430407590240001</v>
      </c>
      <c r="AC24" s="1">
        <v>-2.8588618425434399E-5</v>
      </c>
      <c r="AD24" s="1">
        <v>-11.1596715201942</v>
      </c>
      <c r="AE24" s="1">
        <v>-6.4396253572575297</v>
      </c>
      <c r="AF24" s="1">
        <v>3.4096411489979099E-2</v>
      </c>
      <c r="AG24" s="1">
        <v>-5.0500912582541801E-2</v>
      </c>
      <c r="AH24" s="6">
        <v>3.53910348049098E-2</v>
      </c>
      <c r="AI24" s="7">
        <v>53.240435615376903</v>
      </c>
      <c r="AJ24" s="1">
        <v>49.237018836569902</v>
      </c>
      <c r="AK24" s="1">
        <v>0.34317156862224102</v>
      </c>
      <c r="AL24" s="1">
        <v>43.749591145975202</v>
      </c>
      <c r="AM24" s="1">
        <v>51.475763454943902</v>
      </c>
      <c r="AN24" s="1">
        <v>0.51041282861480897</v>
      </c>
      <c r="AO24" s="1">
        <v>0.172583668384271</v>
      </c>
      <c r="AP24" s="6">
        <v>0.87598566753237295</v>
      </c>
      <c r="AQ24" s="1">
        <v>53.293349803506601</v>
      </c>
      <c r="AR24" s="1">
        <v>49.362921211622499</v>
      </c>
      <c r="AS24" s="1">
        <v>0.34317156863374698</v>
      </c>
      <c r="AT24" s="1">
        <v>45.418143941048001</v>
      </c>
      <c r="AU24" s="1">
        <v>51.754236685996297</v>
      </c>
      <c r="AV24" s="1">
        <v>0.51423058932724797</v>
      </c>
      <c r="AW24" s="1">
        <v>0.17725095293061699</v>
      </c>
      <c r="AX24" s="6">
        <v>0.89567148575646405</v>
      </c>
      <c r="AY24" s="7">
        <v>-3.55660895177021</v>
      </c>
      <c r="AZ24" s="1">
        <v>-4.6742039685750498</v>
      </c>
      <c r="BA24" s="1">
        <v>6.2207945142819902E-8</v>
      </c>
      <c r="BB24" s="1">
        <v>-11.315038856302699</v>
      </c>
      <c r="BC24" s="1">
        <v>-7.35418329505766</v>
      </c>
      <c r="BD24" s="1">
        <v>4.0827062656676799E-3</v>
      </c>
      <c r="BE24" s="1">
        <v>-0.159354108744622</v>
      </c>
      <c r="BF24" s="6">
        <v>-6.4199121404601303E-3</v>
      </c>
      <c r="BG24" s="7">
        <v>-3.4121488944184</v>
      </c>
      <c r="BH24" s="1">
        <v>-3.9153368235377499</v>
      </c>
      <c r="BI24" s="1">
        <v>7.5251506575370396E-8</v>
      </c>
      <c r="BJ24" s="1">
        <v>-10.7332149368599</v>
      </c>
      <c r="BK24" s="1">
        <v>-6.0529217359699796</v>
      </c>
      <c r="BL24" s="1">
        <v>2.1508850570961701E-2</v>
      </c>
      <c r="BM24" s="1">
        <v>-0.15006424228028301</v>
      </c>
      <c r="BN24" s="6">
        <v>-2.2489506932461402E-3</v>
      </c>
      <c r="BO24" s="7">
        <v>-3.6725715553424401</v>
      </c>
      <c r="BP24" s="1">
        <v>-4.1347308626854504</v>
      </c>
      <c r="BQ24" s="1">
        <v>7.7569786636709297E-8</v>
      </c>
      <c r="BR24" s="1">
        <v>-10.530673127300499</v>
      </c>
      <c r="BS24" s="1">
        <v>-5.86678538823762</v>
      </c>
      <c r="BT24" s="1">
        <v>1.2504079574297101E-2</v>
      </c>
      <c r="BU24" s="1">
        <v>-8.6874882595760594E-2</v>
      </c>
      <c r="BV24" s="6">
        <v>0.116675067744378</v>
      </c>
      <c r="BW24" s="7">
        <v>-2.0776521589342001</v>
      </c>
      <c r="BX24" s="1">
        <v>-3.34235268540368</v>
      </c>
      <c r="BY24" s="1">
        <v>9.3763078021402996E-8</v>
      </c>
      <c r="BZ24" s="1">
        <v>-14.7115619787646</v>
      </c>
      <c r="CA24" s="1">
        <v>-7.5189365001303896</v>
      </c>
      <c r="CB24" s="1">
        <v>4.50816357073184E-2</v>
      </c>
      <c r="CC24" s="1">
        <v>-0.169636137190491</v>
      </c>
      <c r="CD24" s="6">
        <v>9.6543570843693402E-2</v>
      </c>
      <c r="CE24" s="7">
        <v>53.241257331819199</v>
      </c>
      <c r="CF24" s="1">
        <v>49.235458120916597</v>
      </c>
      <c r="CG24" s="1">
        <v>0.34317135173677199</v>
      </c>
      <c r="CH24" s="1">
        <v>43.754110323498303</v>
      </c>
      <c r="CI24" s="1">
        <v>51.462384549239303</v>
      </c>
      <c r="CJ24" s="1">
        <v>0.51053188476290801</v>
      </c>
      <c r="CK24" s="1">
        <v>0.17343769584642099</v>
      </c>
      <c r="CL24" s="6">
        <v>0.87689410150897196</v>
      </c>
      <c r="CM24" s="7">
        <v>53.2945623047586</v>
      </c>
      <c r="CN24" s="1">
        <v>49.360637752445399</v>
      </c>
      <c r="CO24" s="1">
        <v>0.34317158668895897</v>
      </c>
      <c r="CP24" s="1">
        <v>45.426608243231598</v>
      </c>
      <c r="CQ24" s="1">
        <v>51.739197212644001</v>
      </c>
      <c r="CR24" s="1">
        <v>0.51439341083207402</v>
      </c>
      <c r="CS24" s="1">
        <v>0.17845301038065101</v>
      </c>
      <c r="CT24" s="6">
        <v>0.89688579554690595</v>
      </c>
    </row>
    <row r="25" spans="1:98" x14ac:dyDescent="0.35">
      <c r="A25" t="s">
        <v>27</v>
      </c>
      <c r="B25" s="6" t="s">
        <v>384</v>
      </c>
      <c r="C25" s="1">
        <v>53.387766968007398</v>
      </c>
      <c r="D25" s="1">
        <v>49.607250141811299</v>
      </c>
      <c r="E25" s="1">
        <v>0.34347932576624302</v>
      </c>
      <c r="F25" s="1">
        <v>45.7064188371494</v>
      </c>
      <c r="G25" s="1">
        <v>53.653284727404099</v>
      </c>
      <c r="H25" s="1">
        <v>0.51730680114064997</v>
      </c>
      <c r="I25" s="1">
        <v>0.24900106477765999</v>
      </c>
      <c r="J25" s="6">
        <v>0.84750124879963395</v>
      </c>
      <c r="K25" s="1">
        <v>53.338914858627803</v>
      </c>
      <c r="L25" s="1">
        <v>50.017412278800599</v>
      </c>
      <c r="M25" s="1">
        <v>0.34326626465522903</v>
      </c>
      <c r="N25" s="1">
        <v>46.519033248514098</v>
      </c>
      <c r="O25" s="1">
        <v>53.569695983111501</v>
      </c>
      <c r="P25" s="1">
        <v>0.51532388883464697</v>
      </c>
      <c r="Q25" s="1">
        <v>0.247610735497138</v>
      </c>
      <c r="R25">
        <v>0.84603233573442604</v>
      </c>
      <c r="S25" s="7">
        <v>-3.25948152796443</v>
      </c>
      <c r="T25" s="1">
        <v>-3.6645741849076101</v>
      </c>
      <c r="U25" s="1">
        <v>5.1506384179728098E-8</v>
      </c>
      <c r="V25" s="1">
        <v>-12.0291270993746</v>
      </c>
      <c r="W25" s="1">
        <v>-3.7201239589889799</v>
      </c>
      <c r="X25" s="1">
        <v>1.09832918944914E-2</v>
      </c>
      <c r="Y25" s="1">
        <v>-0.101006905255725</v>
      </c>
      <c r="Z25" s="6">
        <v>-5.63784613810836E-3</v>
      </c>
      <c r="AA25" s="1">
        <v>-3.0652409124126798</v>
      </c>
      <c r="AB25" s="1">
        <v>-3.2030351498863201</v>
      </c>
      <c r="AC25" s="1">
        <v>-3.17629828273838E-5</v>
      </c>
      <c r="AD25" s="1">
        <v>-9.1013089114324206</v>
      </c>
      <c r="AE25" s="1">
        <v>-4.7485848377924702</v>
      </c>
      <c r="AF25" s="1">
        <v>2.8896917420347099E-2</v>
      </c>
      <c r="AG25" s="1">
        <v>-0.123641251562626</v>
      </c>
      <c r="AH25" s="6">
        <v>1.8814423145483702E-2</v>
      </c>
      <c r="AI25" s="7">
        <v>53.304951907504503</v>
      </c>
      <c r="AJ25" s="1">
        <v>49.624892597543798</v>
      </c>
      <c r="AK25" s="1">
        <v>0.343171568611642</v>
      </c>
      <c r="AL25" s="1">
        <v>40.830529820724202</v>
      </c>
      <c r="AM25" s="1">
        <v>53.200770759204097</v>
      </c>
      <c r="AN25" s="1">
        <v>0.50833379841402504</v>
      </c>
      <c r="AO25" s="1">
        <v>0.198912767398741</v>
      </c>
      <c r="AP25" s="6">
        <v>0.83713585583583705</v>
      </c>
      <c r="AQ25" s="1">
        <v>53.451106361868803</v>
      </c>
      <c r="AR25" s="1">
        <v>49.785092557077</v>
      </c>
      <c r="AS25" s="1">
        <v>0.34317156861840098</v>
      </c>
      <c r="AT25" s="1">
        <v>43.3549523245769</v>
      </c>
      <c r="AU25" s="1">
        <v>53.4786049491547</v>
      </c>
      <c r="AV25" s="1">
        <v>0.51170631797932498</v>
      </c>
      <c r="AW25" s="1">
        <v>0.20695241360226099</v>
      </c>
      <c r="AX25" s="6">
        <v>0.84333967203149596</v>
      </c>
      <c r="AY25" s="7">
        <v>-3.5886106091366798</v>
      </c>
      <c r="AZ25" s="1">
        <v>-3.45294504264041</v>
      </c>
      <c r="BA25" s="1">
        <v>2.1042752776455699E-8</v>
      </c>
      <c r="BB25" s="1">
        <v>-15.4203060806054</v>
      </c>
      <c r="BC25" s="1">
        <v>-6.3041309272174404</v>
      </c>
      <c r="BD25" s="1">
        <v>7.8023101042907703E-3</v>
      </c>
      <c r="BE25" s="1">
        <v>2.1664433440552202E-3</v>
      </c>
      <c r="BF25" s="6">
        <v>-2.6972435898797E-3</v>
      </c>
      <c r="BG25" s="7">
        <v>-2.6690629389531799</v>
      </c>
      <c r="BH25" s="1">
        <v>-3.0555085642945401</v>
      </c>
      <c r="BI25" s="1">
        <v>3.6501615878009999E-8</v>
      </c>
      <c r="BJ25" s="1">
        <v>-14.336290780345999</v>
      </c>
      <c r="BK25" s="1">
        <v>-2.24370093641024</v>
      </c>
      <c r="BL25" s="1">
        <v>1.08897292239907E-2</v>
      </c>
      <c r="BM25" s="1">
        <v>-0.121562765454551</v>
      </c>
      <c r="BN25" s="6">
        <v>5.6966089139953097E-3</v>
      </c>
      <c r="BO25" s="7">
        <v>-3.6744025853527802</v>
      </c>
      <c r="BP25" s="1">
        <v>-3.1231721839673701</v>
      </c>
      <c r="BQ25" s="1">
        <v>3.1840861321196203E-8</v>
      </c>
      <c r="BR25" s="1">
        <v>-12.571571771472801</v>
      </c>
      <c r="BS25" s="1">
        <v>-4.8533168932419599</v>
      </c>
      <c r="BT25" s="1">
        <v>4.7420328492809903E-3</v>
      </c>
      <c r="BU25" s="1">
        <v>-0.19601680087235199</v>
      </c>
      <c r="BV25" s="6">
        <v>6.3803991864375006E-2</v>
      </c>
      <c r="BW25" s="7">
        <v>-2.3905129578539399</v>
      </c>
      <c r="BX25" s="1">
        <v>-2.84341267520852</v>
      </c>
      <c r="BY25" s="1">
        <v>5.6740674822473803E-8</v>
      </c>
      <c r="BZ25" s="1">
        <v>-14.349229379956601</v>
      </c>
      <c r="CA25" s="1">
        <v>-5.7142476514786003</v>
      </c>
      <c r="CB25" s="1">
        <v>5.00306192083039E-2</v>
      </c>
      <c r="CC25" s="1">
        <v>-0.136799633301771</v>
      </c>
      <c r="CD25" s="6">
        <v>4.8822678803957902E-2</v>
      </c>
      <c r="CE25" s="7">
        <v>53.311356174001602</v>
      </c>
      <c r="CF25" s="1">
        <v>49.627535665411997</v>
      </c>
      <c r="CG25" s="1">
        <v>0.34317135173677199</v>
      </c>
      <c r="CH25" s="1">
        <v>40.863292993107102</v>
      </c>
      <c r="CI25" s="1">
        <v>53.225555471216502</v>
      </c>
      <c r="CJ25" s="1">
        <v>0.50819480050989896</v>
      </c>
      <c r="CK25" s="1">
        <v>0.20020374114827399</v>
      </c>
      <c r="CL25" s="6">
        <v>0.83700595891283602</v>
      </c>
      <c r="CM25" s="7">
        <v>53.459747939219199</v>
      </c>
      <c r="CN25" s="1">
        <v>49.787821590930399</v>
      </c>
      <c r="CO25" s="1">
        <v>0.34317154212795797</v>
      </c>
      <c r="CP25" s="1">
        <v>43.445155997339597</v>
      </c>
      <c r="CQ25" s="1">
        <v>53.505133355521899</v>
      </c>
      <c r="CR25" s="1">
        <v>0.51145377814788495</v>
      </c>
      <c r="CS25" s="1">
        <v>0.20843748508500601</v>
      </c>
      <c r="CT25" s="6">
        <v>0.84296512835010995</v>
      </c>
    </row>
    <row r="26" spans="1:98" x14ac:dyDescent="0.35">
      <c r="A26" t="s">
        <v>28</v>
      </c>
      <c r="B26" s="6" t="s">
        <v>385</v>
      </c>
      <c r="C26" s="1">
        <v>52.850147514339703</v>
      </c>
      <c r="D26" s="1">
        <v>48.054460072289899</v>
      </c>
      <c r="E26" s="1">
        <v>0.34383321964449298</v>
      </c>
      <c r="F26" s="1">
        <v>64.556526048681206</v>
      </c>
      <c r="G26" s="1">
        <v>57.183621369490702</v>
      </c>
      <c r="H26" s="1">
        <v>0.51242253739265697</v>
      </c>
      <c r="I26" s="1">
        <v>0.22547908011182399</v>
      </c>
      <c r="J26" s="6">
        <v>0.83859203248795899</v>
      </c>
      <c r="K26" s="1">
        <v>52.785474193659702</v>
      </c>
      <c r="L26" s="1">
        <v>48.3565315892101</v>
      </c>
      <c r="M26" s="1">
        <v>0.34379639009172402</v>
      </c>
      <c r="N26" s="1">
        <v>64.029314088122703</v>
      </c>
      <c r="O26" s="1">
        <v>57.481340158424501</v>
      </c>
      <c r="P26" s="1">
        <v>0.51331093775603898</v>
      </c>
      <c r="Q26" s="1">
        <v>0.24479042286177299</v>
      </c>
      <c r="R26">
        <v>0.83381546556575803</v>
      </c>
      <c r="S26" s="7">
        <v>-4.0796801272312502</v>
      </c>
      <c r="T26" s="1">
        <v>-4.6843817418611504</v>
      </c>
      <c r="U26" s="1">
        <v>1.11002139682533E-8</v>
      </c>
      <c r="V26" s="1">
        <v>9.6984045067831595</v>
      </c>
      <c r="W26" s="1">
        <v>-2.5603380139168102</v>
      </c>
      <c r="X26" s="1">
        <v>3.9908320734142202E-2</v>
      </c>
      <c r="Y26" s="1">
        <v>6.3020702051428804E-2</v>
      </c>
      <c r="Z26" s="6">
        <v>6.20906680267235E-2</v>
      </c>
      <c r="AA26" s="1">
        <v>-4.5777053136249499</v>
      </c>
      <c r="AB26" s="1">
        <v>-4.9936744733232201</v>
      </c>
      <c r="AC26" s="1">
        <v>2.2398646485066601E-4</v>
      </c>
      <c r="AD26" s="1">
        <v>8.0724336394969995</v>
      </c>
      <c r="AE26" s="1">
        <v>2.77159431910553E-2</v>
      </c>
      <c r="AF26" s="1">
        <v>3.3843727166501698E-2</v>
      </c>
      <c r="AG26" s="1">
        <v>4.5617299468436602E-2</v>
      </c>
      <c r="AH26" s="6">
        <v>3.8540432308787301E-2</v>
      </c>
      <c r="AI26" s="7">
        <v>52.643255087067097</v>
      </c>
      <c r="AJ26" s="1">
        <v>48.116870188863899</v>
      </c>
      <c r="AK26" s="1">
        <v>0.343171568600252</v>
      </c>
      <c r="AL26" s="1">
        <v>67.060518164190697</v>
      </c>
      <c r="AM26" s="1">
        <v>57.361465816845801</v>
      </c>
      <c r="AN26" s="1">
        <v>0.52479229209460099</v>
      </c>
      <c r="AO26" s="1">
        <v>0.18025814267494999</v>
      </c>
      <c r="AP26" s="6">
        <v>0.85480114373727001</v>
      </c>
      <c r="AQ26" s="1">
        <v>52.762125971326498</v>
      </c>
      <c r="AR26" s="1">
        <v>48.319738259257498</v>
      </c>
      <c r="AS26" s="1">
        <v>0.34317156860491599</v>
      </c>
      <c r="AT26" s="1">
        <v>66.077412956927503</v>
      </c>
      <c r="AU26" s="1">
        <v>57.623360360635303</v>
      </c>
      <c r="AV26" s="1">
        <v>0.52240615872367402</v>
      </c>
      <c r="AW26" s="1">
        <v>0.184208376588433</v>
      </c>
      <c r="AX26" s="6">
        <v>0.84712035743626701</v>
      </c>
      <c r="AY26" s="7">
        <v>-3.9429437848938198</v>
      </c>
      <c r="AZ26" s="1">
        <v>-4.2739832033733096</v>
      </c>
      <c r="BA26" s="1">
        <v>5.9054664145234797E-8</v>
      </c>
      <c r="BB26" s="1">
        <v>3.5635916942599599</v>
      </c>
      <c r="BC26" s="1">
        <v>-2.1277178800844401</v>
      </c>
      <c r="BD26" s="1">
        <v>3.3704063348830297E-2</v>
      </c>
      <c r="BE26" s="1">
        <v>2.6466686068954901E-2</v>
      </c>
      <c r="BF26" s="6">
        <v>5.0631734661511898E-2</v>
      </c>
      <c r="BG26" s="7">
        <v>-4.0543775041949397</v>
      </c>
      <c r="BH26" s="1">
        <v>-5.29169592889503</v>
      </c>
      <c r="BI26" s="1">
        <v>1.86957369898711E-9</v>
      </c>
      <c r="BJ26" s="1">
        <v>6.1701187621983102</v>
      </c>
      <c r="BK26" s="1">
        <v>-0.66055551583751904</v>
      </c>
      <c r="BL26" s="1">
        <v>4.2681594873325401E-2</v>
      </c>
      <c r="BM26" s="1">
        <v>-0.138265414837456</v>
      </c>
      <c r="BN26" s="6">
        <v>4.52385197088708E-2</v>
      </c>
      <c r="BO26" s="7">
        <v>-3.8636459328389199</v>
      </c>
      <c r="BP26" s="1">
        <v>-3.5906033437323299</v>
      </c>
      <c r="BQ26" s="1">
        <v>1.14482742588048E-7</v>
      </c>
      <c r="BR26" s="1">
        <v>8.7973744316735107</v>
      </c>
      <c r="BS26" s="1">
        <v>-0.47485437883588599</v>
      </c>
      <c r="BT26" s="1">
        <v>4.1793016864798499E-2</v>
      </c>
      <c r="BU26" s="1">
        <v>-7.0063784179581097E-3</v>
      </c>
      <c r="BV26" s="6">
        <v>7.9532782813696398E-2</v>
      </c>
      <c r="BW26" s="7">
        <v>-3.26235852208021</v>
      </c>
      <c r="BX26" s="1">
        <v>-4.2621172671735597</v>
      </c>
      <c r="BY26" s="1">
        <v>-1.06342645939324E-7</v>
      </c>
      <c r="BZ26" s="1">
        <v>9.8263086664258896</v>
      </c>
      <c r="CA26" s="1">
        <v>-1.56982886010381</v>
      </c>
      <c r="CB26" s="1">
        <v>2.0075715686761898E-2</v>
      </c>
      <c r="CC26" s="1">
        <v>-0.168601473501545</v>
      </c>
      <c r="CD26" s="6">
        <v>9.3521945989071001E-2</v>
      </c>
      <c r="CE26" s="7">
        <v>52.648461901697701</v>
      </c>
      <c r="CF26" s="1">
        <v>48.120126365987304</v>
      </c>
      <c r="CG26" s="1">
        <v>0.34317135173677199</v>
      </c>
      <c r="CH26" s="1">
        <v>67.062774039771497</v>
      </c>
      <c r="CI26" s="1">
        <v>57.361670085322302</v>
      </c>
      <c r="CJ26" s="1">
        <v>0.52472732927200705</v>
      </c>
      <c r="CK26" s="1">
        <v>0.18085000061041301</v>
      </c>
      <c r="CL26" s="6">
        <v>0.85464426972998098</v>
      </c>
      <c r="CM26" s="7">
        <v>52.767111625822302</v>
      </c>
      <c r="CN26" s="1">
        <v>48.321013342107101</v>
      </c>
      <c r="CO26" s="1">
        <v>0.34317150548636099</v>
      </c>
      <c r="CP26" s="1">
        <v>66.097817730806199</v>
      </c>
      <c r="CQ26" s="1">
        <v>57.6288044740418</v>
      </c>
      <c r="CR26" s="1">
        <v>0.52230911986413497</v>
      </c>
      <c r="CS26" s="1">
        <v>0.18490690173323601</v>
      </c>
      <c r="CT26" s="6">
        <v>0.84696554960592196</v>
      </c>
    </row>
    <row r="27" spans="1:98" x14ac:dyDescent="0.35">
      <c r="A27" t="s">
        <v>29</v>
      </c>
      <c r="B27" s="6" t="s">
        <v>386</v>
      </c>
      <c r="C27" s="1">
        <v>57.302479007041804</v>
      </c>
      <c r="D27" s="1">
        <v>52.288787511555697</v>
      </c>
      <c r="E27" s="1">
        <v>0.34296463127629501</v>
      </c>
      <c r="F27" s="1">
        <v>35.842174685582499</v>
      </c>
      <c r="G27" s="1">
        <v>46.308726164180896</v>
      </c>
      <c r="H27" s="1">
        <v>0.49388068416536302</v>
      </c>
      <c r="I27" s="1">
        <v>0.36822406391500201</v>
      </c>
      <c r="J27" s="6">
        <v>0.82328921831955904</v>
      </c>
      <c r="K27" s="1">
        <v>57.329791066635998</v>
      </c>
      <c r="L27" s="1">
        <v>52.382292662039603</v>
      </c>
      <c r="M27" s="1">
        <v>0.342782944266593</v>
      </c>
      <c r="N27" s="1">
        <v>35.895057502513701</v>
      </c>
      <c r="O27" s="1">
        <v>45.4897085179811</v>
      </c>
      <c r="P27" s="1">
        <v>0.494292063880094</v>
      </c>
      <c r="Q27" s="1">
        <v>0.37306245727333498</v>
      </c>
      <c r="R27">
        <v>0.82106565721979896</v>
      </c>
      <c r="S27" s="7">
        <v>7.8111215218387306E-2</v>
      </c>
      <c r="T27" s="1">
        <v>-2.6447092433756598</v>
      </c>
      <c r="U27" s="1">
        <v>5.5048569930540197E-10</v>
      </c>
      <c r="V27" s="1">
        <v>-20.391911716801498</v>
      </c>
      <c r="W27" s="1">
        <v>-13.9845118259265</v>
      </c>
      <c r="X27" s="1">
        <v>1.5062356800211599E-3</v>
      </c>
      <c r="Y27" s="1">
        <v>5.1689438834771E-2</v>
      </c>
      <c r="Z27" s="6">
        <v>1.7975050012221001E-2</v>
      </c>
      <c r="AA27" s="1">
        <v>-1.7161428783917101</v>
      </c>
      <c r="AB27" s="1">
        <v>-2.8477412466829999</v>
      </c>
      <c r="AC27" s="1">
        <v>8.0808561023559396E-6</v>
      </c>
      <c r="AD27" s="1">
        <v>-21.653837415866601</v>
      </c>
      <c r="AE27" s="1">
        <v>-10.3215043316135</v>
      </c>
      <c r="AF27" s="1">
        <v>5.36693892155526E-3</v>
      </c>
      <c r="AG27" s="1">
        <v>3.0911937292905999E-2</v>
      </c>
      <c r="AH27" s="6">
        <v>2.7983198347576901E-3</v>
      </c>
      <c r="AI27" s="7">
        <v>57.304300412479002</v>
      </c>
      <c r="AJ27" s="1">
        <v>52.454947222195202</v>
      </c>
      <c r="AK27" s="1">
        <v>0.34317156860433801</v>
      </c>
      <c r="AL27" s="1">
        <v>37.3109823021572</v>
      </c>
      <c r="AM27" s="1">
        <v>45.634058303684697</v>
      </c>
      <c r="AN27" s="1">
        <v>0.49170064553707099</v>
      </c>
      <c r="AO27" s="1">
        <v>0.36876749839391298</v>
      </c>
      <c r="AP27" s="6">
        <v>0.81038145331031797</v>
      </c>
      <c r="AQ27" s="1">
        <v>57.278140380427899</v>
      </c>
      <c r="AR27" s="1">
        <v>52.455568871410897</v>
      </c>
      <c r="AS27" s="1">
        <v>0.34317156860720799</v>
      </c>
      <c r="AT27" s="1">
        <v>36.303194260274203</v>
      </c>
      <c r="AU27" s="1">
        <v>45.8334412870976</v>
      </c>
      <c r="AV27" s="1">
        <v>0.49268950259272398</v>
      </c>
      <c r="AW27" s="1">
        <v>0.37068683849843798</v>
      </c>
      <c r="AX27" s="6">
        <v>0.81388975169935995</v>
      </c>
      <c r="AY27" s="7">
        <v>1.57266119517954</v>
      </c>
      <c r="AZ27" s="1">
        <v>-0.55516800537983202</v>
      </c>
      <c r="BA27" s="1">
        <v>1.5781335107942099E-9</v>
      </c>
      <c r="BB27" s="1">
        <v>-21.311931841961201</v>
      </c>
      <c r="BC27" s="1">
        <v>-12.921114853378601</v>
      </c>
      <c r="BD27" s="1">
        <v>2.7162635274623802E-3</v>
      </c>
      <c r="BE27" s="1">
        <v>2.4937187365429402E-2</v>
      </c>
      <c r="BF27" s="6">
        <v>1.9619766197583901E-2</v>
      </c>
      <c r="BG27" s="7">
        <v>0.60589788187608096</v>
      </c>
      <c r="BH27" s="1">
        <v>-0.58601773583282901</v>
      </c>
      <c r="BI27" s="1">
        <v>2.8245884931554299E-9</v>
      </c>
      <c r="BJ27" s="1">
        <v>-21.859510054806599</v>
      </c>
      <c r="BK27" s="1">
        <v>-12.7546413625591</v>
      </c>
      <c r="BL27" s="1">
        <v>3.9446264214101504E-3</v>
      </c>
      <c r="BM27" s="1">
        <v>4.5889378220701001E-2</v>
      </c>
      <c r="BN27" s="6">
        <v>8.7841719452126307E-3</v>
      </c>
      <c r="BO27" s="7">
        <v>1.6622608292866701</v>
      </c>
      <c r="BP27" s="1">
        <v>0.76413355423749096</v>
      </c>
      <c r="BQ27" s="1">
        <v>5.5955122641539503E-10</v>
      </c>
      <c r="BR27" s="1">
        <v>-21.242247228740201</v>
      </c>
      <c r="BS27" s="1">
        <v>-12.639706477241701</v>
      </c>
      <c r="BT27" s="1">
        <v>4.34306832761246E-3</v>
      </c>
      <c r="BU27" s="1">
        <v>1.8724380433673301E-2</v>
      </c>
      <c r="BV27" s="6">
        <v>1.8091301319016199E-2</v>
      </c>
      <c r="BW27" s="7">
        <v>0.94136899579188305</v>
      </c>
      <c r="BX27" s="1">
        <v>2.5621566338792898E-2</v>
      </c>
      <c r="BY27" s="1">
        <v>1.29829208268873E-8</v>
      </c>
      <c r="BZ27" s="1">
        <v>-19.359551186423399</v>
      </c>
      <c r="CA27" s="1">
        <v>-13.227718572905999</v>
      </c>
      <c r="CB27" s="1">
        <v>7.1137976088501004E-3</v>
      </c>
      <c r="CC27" s="1">
        <v>1.59794311438331E-2</v>
      </c>
      <c r="CD27" s="6">
        <v>1.5698616270167901E-2</v>
      </c>
      <c r="CE27" s="7">
        <v>57.300825688074603</v>
      </c>
      <c r="CF27" s="1">
        <v>52.4486306900343</v>
      </c>
      <c r="CG27" s="1">
        <v>0.34317135173677199</v>
      </c>
      <c r="CH27" s="1">
        <v>37.274156774254102</v>
      </c>
      <c r="CI27" s="1">
        <v>45.649178276582099</v>
      </c>
      <c r="CJ27" s="1">
        <v>0.49168290297599498</v>
      </c>
      <c r="CK27" s="1">
        <v>0.36936523372140401</v>
      </c>
      <c r="CL27" s="6">
        <v>0.81054492795719302</v>
      </c>
      <c r="CM27" s="7">
        <v>57.273773822543298</v>
      </c>
      <c r="CN27" s="1">
        <v>52.445820544945597</v>
      </c>
      <c r="CO27" s="1">
        <v>0.343171511399116</v>
      </c>
      <c r="CP27" s="1">
        <v>36.233632295620602</v>
      </c>
      <c r="CQ27" s="1">
        <v>45.853661595019297</v>
      </c>
      <c r="CR27" s="1">
        <v>0.49264434445308403</v>
      </c>
      <c r="CS27" s="1">
        <v>0.37160113678796403</v>
      </c>
      <c r="CT27" s="6">
        <v>0.81408700683084201</v>
      </c>
    </row>
    <row r="28" spans="1:98" x14ac:dyDescent="0.35">
      <c r="A28" t="s">
        <v>30</v>
      </c>
      <c r="B28" s="6" t="s">
        <v>387</v>
      </c>
      <c r="C28" s="1">
        <v>55.264765001085699</v>
      </c>
      <c r="D28" s="1">
        <v>51.115937945650998</v>
      </c>
      <c r="E28" s="1">
        <v>0.34331436763691198</v>
      </c>
      <c r="F28" s="1">
        <v>39.751610765767403</v>
      </c>
      <c r="G28" s="1">
        <v>48.455496522927298</v>
      </c>
      <c r="H28" s="1">
        <v>0.48558787815689503</v>
      </c>
      <c r="I28" s="1">
        <v>0.40286159275459799</v>
      </c>
      <c r="J28" s="6">
        <v>0.80436263152733201</v>
      </c>
      <c r="K28" s="1">
        <v>55.016012290806103</v>
      </c>
      <c r="L28" s="1">
        <v>50.614859300336697</v>
      </c>
      <c r="M28" s="1">
        <v>0.34329298250044499</v>
      </c>
      <c r="N28" s="1">
        <v>39.870607923611601</v>
      </c>
      <c r="O28" s="1">
        <v>46.725086504300599</v>
      </c>
      <c r="P28" s="1">
        <v>0.48433765788585798</v>
      </c>
      <c r="Q28" s="1">
        <v>0.40187237218518301</v>
      </c>
      <c r="R28">
        <v>0.80421239962297697</v>
      </c>
      <c r="S28" s="7">
        <v>-1.9147671743458801</v>
      </c>
      <c r="T28" s="1">
        <v>-2.15951163276373</v>
      </c>
      <c r="U28" s="1">
        <v>5.1056445071124103E-9</v>
      </c>
      <c r="V28" s="1">
        <v>-17.58111439775</v>
      </c>
      <c r="W28" s="1">
        <v>-13.5324904439685</v>
      </c>
      <c r="X28" s="1">
        <v>-1.0127468128647199E-3</v>
      </c>
      <c r="Y28" s="1">
        <v>6.5462801690704106E-2</v>
      </c>
      <c r="Z28" s="6">
        <v>7.7251607080356102E-3</v>
      </c>
      <c r="AA28" s="1">
        <v>-1.8975997794352299</v>
      </c>
      <c r="AB28" s="1">
        <v>-2.2539944577629898</v>
      </c>
      <c r="AC28" s="1">
        <v>9.9599877510149498E-6</v>
      </c>
      <c r="AD28" s="1">
        <v>-19.3536847711657</v>
      </c>
      <c r="AE28" s="1">
        <v>-6.5007627229509497</v>
      </c>
      <c r="AF28" s="1">
        <v>-1.1816366074149699E-3</v>
      </c>
      <c r="AG28" s="1">
        <v>4.7085640528050303E-2</v>
      </c>
      <c r="AH28" s="6">
        <v>-1.2178744533971699E-3</v>
      </c>
      <c r="AI28" s="7">
        <v>55.295838127494697</v>
      </c>
      <c r="AJ28" s="1">
        <v>50.925503038871902</v>
      </c>
      <c r="AK28" s="1">
        <v>0.34317156860499198</v>
      </c>
      <c r="AL28" s="1">
        <v>37.240487178666903</v>
      </c>
      <c r="AM28" s="1">
        <v>46.929843479820398</v>
      </c>
      <c r="AN28" s="1">
        <v>0.48718350946497102</v>
      </c>
      <c r="AO28" s="1">
        <v>0.38441685366948902</v>
      </c>
      <c r="AP28" s="6">
        <v>0.80173184146017495</v>
      </c>
      <c r="AQ28" s="1">
        <v>55.293556231694303</v>
      </c>
      <c r="AR28" s="1">
        <v>50.966533332218901</v>
      </c>
      <c r="AS28" s="1">
        <v>0.34317156860819698</v>
      </c>
      <c r="AT28" s="1">
        <v>38.2510665191583</v>
      </c>
      <c r="AU28" s="1">
        <v>47.375548584115698</v>
      </c>
      <c r="AV28" s="1">
        <v>0.48769473634041799</v>
      </c>
      <c r="AW28" s="1">
        <v>0.38663560915119599</v>
      </c>
      <c r="AX28" s="6">
        <v>0.80344554686811098</v>
      </c>
      <c r="AY28" s="7">
        <v>-1.4117930788379101</v>
      </c>
      <c r="AZ28" s="1">
        <v>-2.3669063572420499</v>
      </c>
      <c r="BA28" s="1">
        <v>2.4002351739139E-9</v>
      </c>
      <c r="BB28" s="1">
        <v>-15.6088464777915</v>
      </c>
      <c r="BC28" s="1">
        <v>-10.9127524368326</v>
      </c>
      <c r="BD28" s="1">
        <v>-4.3702392502815198E-4</v>
      </c>
      <c r="BE28" s="1">
        <v>4.4332211308884997E-2</v>
      </c>
      <c r="BF28" s="6">
        <v>7.4173840149855501E-3</v>
      </c>
      <c r="BG28" s="7">
        <v>-1.53212991412365</v>
      </c>
      <c r="BH28" s="1">
        <v>-1.9640483858303199</v>
      </c>
      <c r="BI28" s="1">
        <v>3.3876137821858499E-9</v>
      </c>
      <c r="BJ28" s="1">
        <v>-20.214960934665399</v>
      </c>
      <c r="BK28" s="1">
        <v>-7.5111318535399203</v>
      </c>
      <c r="BL28" s="1">
        <v>-2.15469214747373E-3</v>
      </c>
      <c r="BM28" s="1">
        <v>0.187387890077268</v>
      </c>
      <c r="BN28" s="6">
        <v>1.3730870436817299E-3</v>
      </c>
      <c r="BO28" s="7">
        <v>-1.8403719404001699</v>
      </c>
      <c r="BP28" s="1">
        <v>-1.78716097724481</v>
      </c>
      <c r="BQ28" s="1">
        <v>4.8269902639560997E-9</v>
      </c>
      <c r="BR28" s="1">
        <v>-18.532850478053799</v>
      </c>
      <c r="BS28" s="1">
        <v>-11.3508552128157</v>
      </c>
      <c r="BT28" s="1">
        <v>-2.6438804592899298E-4</v>
      </c>
      <c r="BU28" s="1">
        <v>3.7055695683716999E-2</v>
      </c>
      <c r="BV28" s="6">
        <v>6.4417726937613801E-3</v>
      </c>
      <c r="BW28" s="7">
        <v>-1.0421449677131001</v>
      </c>
      <c r="BX28" s="1">
        <v>-1.9450118114919399</v>
      </c>
      <c r="BY28" s="1">
        <v>1.5281962404352001E-8</v>
      </c>
      <c r="BZ28" s="1">
        <v>-19.0454696618505</v>
      </c>
      <c r="CA28" s="1">
        <v>-12.403662780106901</v>
      </c>
      <c r="CB28" s="1">
        <v>-1.4444941187031701E-3</v>
      </c>
      <c r="CC28" s="1">
        <v>3.0226283387368401E-2</v>
      </c>
      <c r="CD28" s="6">
        <v>9.3403498811590099E-3</v>
      </c>
      <c r="CE28" s="7">
        <v>55.275329900717402</v>
      </c>
      <c r="CF28" s="1">
        <v>50.906873682969596</v>
      </c>
      <c r="CG28" s="1">
        <v>0.34317135173677199</v>
      </c>
      <c r="CH28" s="1">
        <v>37.2476066733092</v>
      </c>
      <c r="CI28" s="1">
        <v>46.9371527743115</v>
      </c>
      <c r="CJ28" s="1">
        <v>0.48712120099567102</v>
      </c>
      <c r="CK28" s="1">
        <v>0.38489166306580702</v>
      </c>
      <c r="CL28" s="6">
        <v>0.80163917062189205</v>
      </c>
      <c r="CM28" s="7">
        <v>55.2672009933084</v>
      </c>
      <c r="CN28" s="1">
        <v>50.941811286412701</v>
      </c>
      <c r="CO28" s="1">
        <v>0.34317151388651301</v>
      </c>
      <c r="CP28" s="1">
        <v>38.268503066086801</v>
      </c>
      <c r="CQ28" s="1">
        <v>47.3749742397654</v>
      </c>
      <c r="CR28" s="1">
        <v>0.48758698760070601</v>
      </c>
      <c r="CS28" s="1">
        <v>0.38724542256231298</v>
      </c>
      <c r="CT28" s="6">
        <v>0.80327903000733702</v>
      </c>
    </row>
    <row r="29" spans="1:98" x14ac:dyDescent="0.35">
      <c r="A29" t="s">
        <v>31</v>
      </c>
      <c r="B29" s="6" t="s">
        <v>388</v>
      </c>
      <c r="C29" s="1">
        <v>55.473993446098198</v>
      </c>
      <c r="D29" s="1">
        <v>49.897313225815502</v>
      </c>
      <c r="E29" s="1">
        <v>0.34299889678329898</v>
      </c>
      <c r="F29" s="1">
        <v>35.449689565004697</v>
      </c>
      <c r="G29" s="1">
        <v>44.978367407275897</v>
      </c>
      <c r="H29" s="1">
        <v>0.49145899260855402</v>
      </c>
      <c r="I29" s="1">
        <v>0.37534209972355798</v>
      </c>
      <c r="J29" s="6">
        <v>0.80218480755668997</v>
      </c>
      <c r="K29" s="1">
        <v>55.538971482808101</v>
      </c>
      <c r="L29" s="1">
        <v>50.133362076578301</v>
      </c>
      <c r="M29" s="1">
        <v>0.34251456828135202</v>
      </c>
      <c r="N29" s="1">
        <v>35.835385852693399</v>
      </c>
      <c r="O29" s="1">
        <v>43.598137216501698</v>
      </c>
      <c r="P29" s="1">
        <v>0.486560331921358</v>
      </c>
      <c r="Q29" s="1">
        <v>0.37849298233393502</v>
      </c>
      <c r="R29">
        <v>0.79756895235704695</v>
      </c>
      <c r="S29" s="7">
        <v>-1.75143021720195</v>
      </c>
      <c r="T29" s="1">
        <v>-2.06737921630581</v>
      </c>
      <c r="U29" s="1">
        <v>-4.5915215945261302E-9</v>
      </c>
      <c r="V29" s="1">
        <v>-23.096007525107499</v>
      </c>
      <c r="W29" s="1">
        <v>-16.778667467884802</v>
      </c>
      <c r="X29" s="1">
        <v>1.4280114389390999E-4</v>
      </c>
      <c r="Y29" s="1">
        <v>5.0171094968789902E-2</v>
      </c>
      <c r="Z29" s="6">
        <v>7.3467467040045798E-3</v>
      </c>
      <c r="AA29" s="1">
        <v>-2.5023006231127098</v>
      </c>
      <c r="AB29" s="1">
        <v>-3.7955315311318798</v>
      </c>
      <c r="AC29" s="1">
        <v>1.5702198404448901E-6</v>
      </c>
      <c r="AD29" s="1">
        <v>-15.2536768185324</v>
      </c>
      <c r="AE29" s="1">
        <v>-12.438483517708899</v>
      </c>
      <c r="AF29" s="1">
        <v>1.2232872951328301E-4</v>
      </c>
      <c r="AG29" s="1">
        <v>2.7164982137501899E-2</v>
      </c>
      <c r="AH29" s="6">
        <v>-8.5247918210488202E-4</v>
      </c>
      <c r="AI29" s="7">
        <v>55.368499242911703</v>
      </c>
      <c r="AJ29" s="1">
        <v>50.019051255644698</v>
      </c>
      <c r="AK29" s="1">
        <v>0.34317156860359099</v>
      </c>
      <c r="AL29" s="1">
        <v>30.378367949445099</v>
      </c>
      <c r="AM29" s="1">
        <v>43.367060139063199</v>
      </c>
      <c r="AN29" s="1">
        <v>0.48821649074548701</v>
      </c>
      <c r="AO29" s="1">
        <v>0.374465579279885</v>
      </c>
      <c r="AP29" s="6">
        <v>0.80179562111904701</v>
      </c>
      <c r="AQ29" s="1">
        <v>55.369570756999401</v>
      </c>
      <c r="AR29" s="1">
        <v>50.1461075162157</v>
      </c>
      <c r="AS29" s="1">
        <v>0.34317156860547099</v>
      </c>
      <c r="AT29" s="1">
        <v>32.091822452131197</v>
      </c>
      <c r="AU29" s="1">
        <v>43.905443163571199</v>
      </c>
      <c r="AV29" s="1">
        <v>0.48894171621013299</v>
      </c>
      <c r="AW29" s="1">
        <v>0.374304010973811</v>
      </c>
      <c r="AX29" s="6">
        <v>0.80265927194205899</v>
      </c>
      <c r="AY29" s="7">
        <v>-0.96369316769768998</v>
      </c>
      <c r="AZ29" s="1">
        <v>-3.0746117755936302</v>
      </c>
      <c r="BA29" s="1">
        <v>-3.0752180176632999E-9</v>
      </c>
      <c r="BB29" s="1">
        <v>-26.135720002796301</v>
      </c>
      <c r="BC29" s="1">
        <v>-9.1545176576902794</v>
      </c>
      <c r="BD29" s="1">
        <v>9.4813499704932505E-4</v>
      </c>
      <c r="BE29" s="1">
        <v>3.3175153879446202E-2</v>
      </c>
      <c r="BF29" s="6">
        <v>1.24453266237591E-2</v>
      </c>
      <c r="BG29" s="7">
        <v>-0.41492117106342102</v>
      </c>
      <c r="BH29" s="1">
        <v>-3.2838509941565399</v>
      </c>
      <c r="BI29" s="1">
        <v>-2.27299014353243E-9</v>
      </c>
      <c r="BJ29" s="1">
        <v>-25.827685486186802</v>
      </c>
      <c r="BK29" s="1">
        <v>-14.0271655846363</v>
      </c>
      <c r="BL29" s="1">
        <v>-9.5505551546847E-4</v>
      </c>
      <c r="BM29" s="1">
        <v>4.5960380405062201E-2</v>
      </c>
      <c r="BN29" s="6">
        <v>5.2211594635692901E-3</v>
      </c>
      <c r="BO29" s="7">
        <v>-0.94514295170426998</v>
      </c>
      <c r="BP29" s="1">
        <v>-0.25743090340610297</v>
      </c>
      <c r="BQ29" s="1">
        <v>-3.69053553771258E-9</v>
      </c>
      <c r="BR29" s="1">
        <v>-24.598921513865999</v>
      </c>
      <c r="BS29" s="1">
        <v>-14.7545348832003</v>
      </c>
      <c r="BT29" s="1">
        <v>7.7485558825246602E-4</v>
      </c>
      <c r="BU29" s="1">
        <v>2.15022153967824E-2</v>
      </c>
      <c r="BV29" s="6">
        <v>2.92730281763027E-3</v>
      </c>
      <c r="BW29" s="7">
        <v>-0.61870094979762702</v>
      </c>
      <c r="BX29" s="1">
        <v>-2.4666222123778798</v>
      </c>
      <c r="BY29" s="1">
        <v>8.4777871167444797E-9</v>
      </c>
      <c r="BZ29" s="1">
        <v>-25.478112463129499</v>
      </c>
      <c r="CA29" s="1">
        <v>-16.2550374677555</v>
      </c>
      <c r="CB29" s="1">
        <v>1.9132593243750501E-3</v>
      </c>
      <c r="CC29" s="1">
        <v>1.12213441089362E-2</v>
      </c>
      <c r="CD29" s="6">
        <v>5.7286771686389801E-3</v>
      </c>
      <c r="CE29" s="7">
        <v>55.369639404345001</v>
      </c>
      <c r="CF29" s="1">
        <v>50.014831361849701</v>
      </c>
      <c r="CG29" s="1">
        <v>0.34317135173677199</v>
      </c>
      <c r="CH29" s="1">
        <v>30.404451765647899</v>
      </c>
      <c r="CI29" s="1">
        <v>43.416734642172798</v>
      </c>
      <c r="CJ29" s="1">
        <v>0.48824825570430602</v>
      </c>
      <c r="CK29" s="1">
        <v>0.37412015339397198</v>
      </c>
      <c r="CL29" s="6">
        <v>0.80189867535828496</v>
      </c>
      <c r="CM29" s="7">
        <v>55.369223756806903</v>
      </c>
      <c r="CN29" s="1">
        <v>50.136949795495198</v>
      </c>
      <c r="CO29" s="1">
        <v>0.34317150642568001</v>
      </c>
      <c r="CP29" s="1">
        <v>32.183269317852201</v>
      </c>
      <c r="CQ29" s="1">
        <v>43.964361348673997</v>
      </c>
      <c r="CR29" s="1">
        <v>0.48898744177970199</v>
      </c>
      <c r="CS29" s="1">
        <v>0.37378115199929801</v>
      </c>
      <c r="CT29" s="6">
        <v>0.80282079387106997</v>
      </c>
    </row>
    <row r="30" spans="1:98" x14ac:dyDescent="0.35">
      <c r="A30" t="s">
        <v>32</v>
      </c>
      <c r="B30" s="6" t="s">
        <v>389</v>
      </c>
      <c r="C30" s="1">
        <v>55.520740460127101</v>
      </c>
      <c r="D30" s="1">
        <v>49.8548439791277</v>
      </c>
      <c r="E30" s="1">
        <v>0.342813531859539</v>
      </c>
      <c r="F30" s="1">
        <v>37.366615065218703</v>
      </c>
      <c r="G30" s="1">
        <v>49.229587021590902</v>
      </c>
      <c r="H30" s="1">
        <v>0.49234070974847499</v>
      </c>
      <c r="I30" s="1">
        <v>0.36784971473140199</v>
      </c>
      <c r="J30" s="6">
        <v>0.80067577862925898</v>
      </c>
      <c r="K30" s="1">
        <v>55.311834298924303</v>
      </c>
      <c r="L30" s="1">
        <v>50.672792012053897</v>
      </c>
      <c r="M30" s="1">
        <v>0.34246042518365399</v>
      </c>
      <c r="N30" s="1">
        <v>37.163911002640297</v>
      </c>
      <c r="O30" s="1">
        <v>49.694924532453001</v>
      </c>
      <c r="P30" s="1">
        <v>0.49365047634714798</v>
      </c>
      <c r="Q30" s="1">
        <v>0.36318912707616902</v>
      </c>
      <c r="R30">
        <v>0.79826379162017103</v>
      </c>
      <c r="S30" s="7">
        <v>-2.2500841026133398</v>
      </c>
      <c r="T30" s="1">
        <v>-2.9876072262790698</v>
      </c>
      <c r="U30" s="1">
        <v>-9.3428030943718298E-9</v>
      </c>
      <c r="V30" s="1">
        <v>-16.5781652302014</v>
      </c>
      <c r="W30" s="1">
        <v>-9.7685025183861498</v>
      </c>
      <c r="X30" s="1">
        <v>1.8464316818917301E-3</v>
      </c>
      <c r="Y30" s="1">
        <v>4.52985472137548E-2</v>
      </c>
      <c r="Z30" s="6">
        <v>1.25636044422373E-2</v>
      </c>
      <c r="AA30" s="1">
        <v>-2.69155048970722</v>
      </c>
      <c r="AB30" s="1">
        <v>-3.29252138182712</v>
      </c>
      <c r="AC30" s="1">
        <v>-4.3570518719487698E-6</v>
      </c>
      <c r="AD30" s="1">
        <v>-17.368484608536701</v>
      </c>
      <c r="AE30" s="1">
        <v>-8.3667696486788792</v>
      </c>
      <c r="AF30" s="1">
        <v>1.5445908251788599E-3</v>
      </c>
      <c r="AG30" s="1">
        <v>1.93854312312608E-2</v>
      </c>
      <c r="AH30" s="6">
        <v>-1.4408534962355799E-3</v>
      </c>
      <c r="AI30" s="7">
        <v>55.010324988891902</v>
      </c>
      <c r="AJ30" s="1">
        <v>50.180590161158399</v>
      </c>
      <c r="AK30" s="1">
        <v>0.34317156860210002</v>
      </c>
      <c r="AL30" s="1">
        <v>35.8424868995655</v>
      </c>
      <c r="AM30" s="1">
        <v>49.7877671356839</v>
      </c>
      <c r="AN30" s="1">
        <v>0.490327872883775</v>
      </c>
      <c r="AO30" s="1">
        <v>0.37063534771823797</v>
      </c>
      <c r="AP30" s="6">
        <v>0.80355103462850697</v>
      </c>
      <c r="AQ30" s="1">
        <v>55.083004609892598</v>
      </c>
      <c r="AR30" s="1">
        <v>50.273428541000698</v>
      </c>
      <c r="AS30" s="1">
        <v>0.343171568602815</v>
      </c>
      <c r="AT30" s="1">
        <v>36.4626899565299</v>
      </c>
      <c r="AU30" s="1">
        <v>49.488680670499598</v>
      </c>
      <c r="AV30" s="1">
        <v>0.49110193850306599</v>
      </c>
      <c r="AW30" s="1">
        <v>0.36807571247853699</v>
      </c>
      <c r="AX30" s="6">
        <v>0.80346583052240805</v>
      </c>
      <c r="AY30" s="7">
        <v>-0.36141631571681798</v>
      </c>
      <c r="AZ30" s="1">
        <v>-2.3956547419201901</v>
      </c>
      <c r="BA30" s="1">
        <v>-5.6079211486493697E-9</v>
      </c>
      <c r="BB30" s="1">
        <v>-21.563040835290501</v>
      </c>
      <c r="BC30" s="1">
        <v>-9.2795390125531494</v>
      </c>
      <c r="BD30" s="1">
        <v>1.72220768633434E-3</v>
      </c>
      <c r="BE30" s="1">
        <v>1.7210077554434999E-2</v>
      </c>
      <c r="BF30" s="6">
        <v>1.6779037575914198E-2</v>
      </c>
      <c r="BG30" s="7">
        <v>-1.909294542014</v>
      </c>
      <c r="BH30" s="1">
        <v>-3.07517446291939</v>
      </c>
      <c r="BI30" s="1">
        <v>-6.0185446253545404E-9</v>
      </c>
      <c r="BJ30" s="1">
        <v>-22.619883891951901</v>
      </c>
      <c r="BK30" s="1">
        <v>-9.4599410769384704</v>
      </c>
      <c r="BL30" s="1">
        <v>1.5744095030428499E-3</v>
      </c>
      <c r="BM30" s="1">
        <v>3.5930466485066703E-2</v>
      </c>
      <c r="BN30" s="6">
        <v>7.42514753114977E-3</v>
      </c>
      <c r="BO30" s="7">
        <v>-0.65252470071990198</v>
      </c>
      <c r="BP30" s="1">
        <v>-1.8027958945092399</v>
      </c>
      <c r="BQ30" s="1">
        <v>-7.8415606014160693E-9</v>
      </c>
      <c r="BR30" s="1">
        <v>-20.8049063846702</v>
      </c>
      <c r="BS30" s="1">
        <v>-10.6243819462159</v>
      </c>
      <c r="BT30" s="1">
        <v>2.4166635049901498E-3</v>
      </c>
      <c r="BU30" s="1">
        <v>1.5544500353947501E-2</v>
      </c>
      <c r="BV30" s="6">
        <v>6.56971387392588E-3</v>
      </c>
      <c r="BW30" s="7">
        <v>-1.13104494551023</v>
      </c>
      <c r="BX30" s="1">
        <v>-2.114243922175</v>
      </c>
      <c r="BY30" s="1">
        <v>2.17600163444888E-9</v>
      </c>
      <c r="BZ30" s="1">
        <v>-20.550493394282199</v>
      </c>
      <c r="CA30" s="1">
        <v>-10.931242850929699</v>
      </c>
      <c r="CB30" s="1">
        <v>3.5250726837860401E-3</v>
      </c>
      <c r="CC30" s="1">
        <v>1.1787872679466901E-2</v>
      </c>
      <c r="CD30" s="6">
        <v>6.1630117802898903E-3</v>
      </c>
      <c r="CE30" s="7">
        <v>55.015337861759399</v>
      </c>
      <c r="CF30" s="1">
        <v>50.179811647967497</v>
      </c>
      <c r="CG30" s="1">
        <v>0.34317135173677199</v>
      </c>
      <c r="CH30" s="1">
        <v>35.828916727666801</v>
      </c>
      <c r="CI30" s="1">
        <v>49.773745503650197</v>
      </c>
      <c r="CJ30" s="1">
        <v>0.49038924623080599</v>
      </c>
      <c r="CK30" s="1">
        <v>0.370550799233965</v>
      </c>
      <c r="CL30" s="6">
        <v>0.80377773456130996</v>
      </c>
      <c r="CM30" s="7">
        <v>55.088473780359898</v>
      </c>
      <c r="CN30" s="1">
        <v>50.2698283809614</v>
      </c>
      <c r="CO30" s="1">
        <v>0.34317149893953802</v>
      </c>
      <c r="CP30" s="1">
        <v>36.4220237368434</v>
      </c>
      <c r="CQ30" s="1">
        <v>49.472259417703597</v>
      </c>
      <c r="CR30" s="1">
        <v>0.491188573452851</v>
      </c>
      <c r="CS30" s="1">
        <v>0.36793342949239799</v>
      </c>
      <c r="CT30" s="6">
        <v>0.80382540760951005</v>
      </c>
    </row>
    <row r="31" spans="1:98" x14ac:dyDescent="0.35">
      <c r="A31" t="s">
        <v>33</v>
      </c>
      <c r="B31" s="6" t="s">
        <v>390</v>
      </c>
      <c r="C31" s="1">
        <v>56.280183525386903</v>
      </c>
      <c r="D31" s="1">
        <v>51.490389231802702</v>
      </c>
      <c r="E31" s="1">
        <v>0.34311766575274599</v>
      </c>
      <c r="F31" s="1">
        <v>31.970719481570601</v>
      </c>
      <c r="G31" s="1">
        <v>45.385597668918798</v>
      </c>
      <c r="H31" s="1">
        <v>0.49582093727833898</v>
      </c>
      <c r="I31" s="1">
        <v>0.37600351780227298</v>
      </c>
      <c r="J31" s="6">
        <v>0.81695748336910501</v>
      </c>
      <c r="K31" s="1">
        <v>56.443346073144099</v>
      </c>
      <c r="L31" s="1">
        <v>51.747030553813502</v>
      </c>
      <c r="M31" s="1">
        <v>0.342954348469234</v>
      </c>
      <c r="N31" s="1">
        <v>31.4572473173323</v>
      </c>
      <c r="O31" s="1">
        <v>44.648344710977099</v>
      </c>
      <c r="P31" s="1">
        <v>0.493322082370173</v>
      </c>
      <c r="Q31" s="1">
        <v>0.37784838199443199</v>
      </c>
      <c r="R31">
        <v>0.81527014621609695</v>
      </c>
      <c r="S31" s="7">
        <v>-0.87717376789764701</v>
      </c>
      <c r="T31" s="1">
        <v>-2.53964776228303</v>
      </c>
      <c r="U31" s="1">
        <v>-1.7613163651539599E-9</v>
      </c>
      <c r="V31" s="1">
        <v>-24.500879591977299</v>
      </c>
      <c r="W31" s="1">
        <v>-15.0501325421323</v>
      </c>
      <c r="X31" s="1">
        <v>1.4489277295363799E-3</v>
      </c>
      <c r="Y31" s="1">
        <v>4.9337202323658E-2</v>
      </c>
      <c r="Z31" s="6">
        <v>1.71874544769667E-2</v>
      </c>
      <c r="AA31" s="1">
        <v>-1.8830104680010999</v>
      </c>
      <c r="AB31" s="1">
        <v>-2.6787940028595401</v>
      </c>
      <c r="AC31" s="1">
        <v>8.5397419627132002E-6</v>
      </c>
      <c r="AD31" s="1">
        <v>-26.995830517170202</v>
      </c>
      <c r="AE31" s="1">
        <v>-11.436336189356499</v>
      </c>
      <c r="AF31" s="1">
        <v>4.2041253142106301E-3</v>
      </c>
      <c r="AG31" s="1">
        <v>2.2831000943448199E-2</v>
      </c>
      <c r="AH31" s="6">
        <v>1.61976744341219E-3</v>
      </c>
      <c r="AI31" s="7">
        <v>56.251855038476798</v>
      </c>
      <c r="AJ31" s="1">
        <v>51.5446781948433</v>
      </c>
      <c r="AK31" s="1">
        <v>0.34317156860401399</v>
      </c>
      <c r="AL31" s="1">
        <v>32.827765056994799</v>
      </c>
      <c r="AM31" s="1">
        <v>44.934539149259798</v>
      </c>
      <c r="AN31" s="1">
        <v>0.49149461158254898</v>
      </c>
      <c r="AO31" s="1">
        <v>0.37476863019122197</v>
      </c>
      <c r="AP31" s="6">
        <v>0.80840710062866805</v>
      </c>
      <c r="AQ31" s="1">
        <v>56.230836286972298</v>
      </c>
      <c r="AR31" s="1">
        <v>51.546165823150503</v>
      </c>
      <c r="AS31" s="1">
        <v>0.343171568606356</v>
      </c>
      <c r="AT31" s="1">
        <v>31.548858876377601</v>
      </c>
      <c r="AU31" s="1">
        <v>44.980834741232499</v>
      </c>
      <c r="AV31" s="1">
        <v>0.49249632002554</v>
      </c>
      <c r="AW31" s="1">
        <v>0.37350315425598402</v>
      </c>
      <c r="AX31" s="6">
        <v>0.810712619131021</v>
      </c>
      <c r="AY31" s="7">
        <v>0.59559398022168097</v>
      </c>
      <c r="AZ31" s="1">
        <v>-1.86753713666137</v>
      </c>
      <c r="BA31" s="1">
        <v>5.2760056608607703E-10</v>
      </c>
      <c r="BB31" s="1">
        <v>-24.929003514376902</v>
      </c>
      <c r="BC31" s="1">
        <v>-13.528906026481801</v>
      </c>
      <c r="BD31" s="1">
        <v>2.6349056308618102E-3</v>
      </c>
      <c r="BE31" s="1">
        <v>3.2549867802474999E-2</v>
      </c>
      <c r="BF31" s="6">
        <v>1.9588368233004201E-2</v>
      </c>
      <c r="BG31" s="7">
        <v>-0.75564227895106295</v>
      </c>
      <c r="BH31" s="1">
        <v>-1.8386489043048799</v>
      </c>
      <c r="BI31" s="1">
        <v>2.9502027189545898E-10</v>
      </c>
      <c r="BJ31" s="1">
        <v>-26.772276334356299</v>
      </c>
      <c r="BK31" s="1">
        <v>-13.377421042085199</v>
      </c>
      <c r="BL31" s="1">
        <v>2.8600434829955902E-3</v>
      </c>
      <c r="BM31" s="1">
        <v>4.3584104910699903E-2</v>
      </c>
      <c r="BN31" s="6">
        <v>1.02216399440736E-2</v>
      </c>
      <c r="BO31" s="7">
        <v>-2.2974987921409298E-2</v>
      </c>
      <c r="BP31" s="1">
        <v>-0.136624477769139</v>
      </c>
      <c r="BQ31" s="1">
        <v>-9.3432178883525504E-11</v>
      </c>
      <c r="BR31" s="1">
        <v>-27.886174034282</v>
      </c>
      <c r="BS31" s="1">
        <v>-13.7153803754046</v>
      </c>
      <c r="BT31" s="1">
        <v>3.67600408177415E-3</v>
      </c>
      <c r="BU31" s="1">
        <v>2.4957732263873201E-2</v>
      </c>
      <c r="BV31" s="6">
        <v>1.6903695911555699E-2</v>
      </c>
      <c r="BW31" s="7">
        <v>0.11094547591395799</v>
      </c>
      <c r="BX31" s="1">
        <v>-0.56440793040977799</v>
      </c>
      <c r="BY31" s="1">
        <v>1.08210993093742E-8</v>
      </c>
      <c r="BZ31" s="1">
        <v>-24.580540293205701</v>
      </c>
      <c r="CA31" s="1">
        <v>-14.266835795094099</v>
      </c>
      <c r="CB31" s="1">
        <v>5.59855531999243E-3</v>
      </c>
      <c r="CC31" s="1">
        <v>1.0470619146158801E-2</v>
      </c>
      <c r="CD31" s="6">
        <v>1.34251476895299E-2</v>
      </c>
      <c r="CE31" s="7">
        <v>56.237984080550397</v>
      </c>
      <c r="CF31" s="1">
        <v>51.531991489576697</v>
      </c>
      <c r="CG31" s="1">
        <v>0.34317135173677199</v>
      </c>
      <c r="CH31" s="1">
        <v>32.831764880482403</v>
      </c>
      <c r="CI31" s="1">
        <v>44.949564791037098</v>
      </c>
      <c r="CJ31" s="1">
        <v>0.491496725225265</v>
      </c>
      <c r="CK31" s="1">
        <v>0.37505092859921602</v>
      </c>
      <c r="CL31" s="6">
        <v>0.80864755200426996</v>
      </c>
      <c r="CM31" s="7">
        <v>56.209247707339003</v>
      </c>
      <c r="CN31" s="1">
        <v>51.526154537335799</v>
      </c>
      <c r="CO31" s="1">
        <v>0.343171509068045</v>
      </c>
      <c r="CP31" s="1">
        <v>31.5394048615216</v>
      </c>
      <c r="CQ31" s="1">
        <v>44.999877260240801</v>
      </c>
      <c r="CR31" s="1">
        <v>0.49248921699146297</v>
      </c>
      <c r="CS31" s="1">
        <v>0.37399655779616903</v>
      </c>
      <c r="CT31" s="6">
        <v>0.81108800945013204</v>
      </c>
    </row>
    <row r="32" spans="1:98" x14ac:dyDescent="0.35">
      <c r="A32" t="s">
        <v>34</v>
      </c>
      <c r="B32" s="6" t="s">
        <v>391</v>
      </c>
      <c r="C32" s="1">
        <v>56.151572573455603</v>
      </c>
      <c r="D32" s="1">
        <v>51.238128861132203</v>
      </c>
      <c r="E32" s="1">
        <v>0.34315927960752002</v>
      </c>
      <c r="F32" s="1">
        <v>32.354995840705598</v>
      </c>
      <c r="G32" s="1">
        <v>45.476650601014498</v>
      </c>
      <c r="H32" s="1">
        <v>0.49399684704815899</v>
      </c>
      <c r="I32" s="1">
        <v>0.37101822933523698</v>
      </c>
      <c r="J32" s="6">
        <v>0.81793007172753696</v>
      </c>
      <c r="K32" s="1">
        <v>56.253018102520997</v>
      </c>
      <c r="L32" s="1">
        <v>51.635586485901101</v>
      </c>
      <c r="M32" s="1">
        <v>0.34292182919012498</v>
      </c>
      <c r="N32" s="1">
        <v>32.211765760759803</v>
      </c>
      <c r="O32" s="1">
        <v>45.204284963019497</v>
      </c>
      <c r="P32" s="1">
        <v>0.49160715235972102</v>
      </c>
      <c r="Q32" s="1">
        <v>0.361730119454793</v>
      </c>
      <c r="R32">
        <v>0.81365903998338895</v>
      </c>
      <c r="S32" s="7">
        <v>-1.07122957002398</v>
      </c>
      <c r="T32" s="1">
        <v>-2.7115347927802498</v>
      </c>
      <c r="U32" s="1">
        <v>-8.4391980443543701E-10</v>
      </c>
      <c r="V32" s="1">
        <v>-24.570761534573901</v>
      </c>
      <c r="W32" s="1">
        <v>-14.6527225892315</v>
      </c>
      <c r="X32" s="1">
        <v>8.4188660313103602E-4</v>
      </c>
      <c r="Y32" s="1">
        <v>5.0466923307507801E-2</v>
      </c>
      <c r="Z32" s="6">
        <v>1.5740014655841499E-2</v>
      </c>
      <c r="AA32" s="1">
        <v>-2.10847966509135</v>
      </c>
      <c r="AB32" s="1">
        <v>-2.78123198842375</v>
      </c>
      <c r="AC32" s="1">
        <v>5.4783746485639303E-6</v>
      </c>
      <c r="AD32" s="1">
        <v>-25.9118490927736</v>
      </c>
      <c r="AE32" s="1">
        <v>-10.779027567639201</v>
      </c>
      <c r="AF32" s="1">
        <v>3.8819322728861801E-3</v>
      </c>
      <c r="AG32" s="1">
        <v>2.5061586041334901E-2</v>
      </c>
      <c r="AH32" s="6">
        <v>1.67901174140777E-3</v>
      </c>
      <c r="AI32" s="7">
        <v>56.196583645074803</v>
      </c>
      <c r="AJ32" s="1">
        <v>51.387496827275399</v>
      </c>
      <c r="AK32" s="1">
        <v>0.34317156860404302</v>
      </c>
      <c r="AL32" s="1">
        <v>30.492552076721001</v>
      </c>
      <c r="AM32" s="1">
        <v>45.253302360140196</v>
      </c>
      <c r="AN32" s="1">
        <v>0.49120464191047197</v>
      </c>
      <c r="AO32" s="1">
        <v>0.36533258517546702</v>
      </c>
      <c r="AP32" s="6">
        <v>0.80890691663652603</v>
      </c>
      <c r="AQ32" s="1">
        <v>56.187751087660502</v>
      </c>
      <c r="AR32" s="1">
        <v>51.409802527541103</v>
      </c>
      <c r="AS32" s="1">
        <v>0.34317156860659298</v>
      </c>
      <c r="AT32" s="1">
        <v>31.0891571606764</v>
      </c>
      <c r="AU32" s="1">
        <v>45.277971338938997</v>
      </c>
      <c r="AV32" s="1">
        <v>0.49180412231550102</v>
      </c>
      <c r="AW32" s="1">
        <v>0.36973919734898503</v>
      </c>
      <c r="AX32" s="6">
        <v>0.81118357949466302</v>
      </c>
      <c r="AY32" s="7">
        <v>0.77637515332946705</v>
      </c>
      <c r="AZ32" s="1">
        <v>-1.9647226098193999</v>
      </c>
      <c r="BA32" s="1">
        <v>1.13401975016406E-9</v>
      </c>
      <c r="BB32" s="1">
        <v>-24.877822354206199</v>
      </c>
      <c r="BC32" s="1">
        <v>-13.173316049672099</v>
      </c>
      <c r="BD32" s="1">
        <v>2.1155527469337398E-3</v>
      </c>
      <c r="BE32" s="1">
        <v>3.4796407182201797E-2</v>
      </c>
      <c r="BF32" s="6">
        <v>1.8906269720255001E-2</v>
      </c>
      <c r="BG32" s="7">
        <v>-1.12430330891367</v>
      </c>
      <c r="BH32" s="1">
        <v>-1.8312865262753399</v>
      </c>
      <c r="BI32" s="1">
        <v>1.39736255746472E-9</v>
      </c>
      <c r="BJ32" s="1">
        <v>-26.9771754343599</v>
      </c>
      <c r="BK32" s="1">
        <v>-13.1359808214628</v>
      </c>
      <c r="BL32" s="1">
        <v>2.0290742270673199E-3</v>
      </c>
      <c r="BM32" s="1">
        <v>4.1948566833931597E-2</v>
      </c>
      <c r="BN32" s="6">
        <v>8.4224942191426892E-3</v>
      </c>
      <c r="BO32" s="7">
        <v>-8.9130060179004003E-2</v>
      </c>
      <c r="BP32" s="1">
        <v>0.26871650911984601</v>
      </c>
      <c r="BQ32" s="1">
        <v>5.7151352600602803E-10</v>
      </c>
      <c r="BR32" s="1">
        <v>-26.054120020322301</v>
      </c>
      <c r="BS32" s="1">
        <v>-13.057865839652999</v>
      </c>
      <c r="BT32" s="1">
        <v>2.8861351258854702E-3</v>
      </c>
      <c r="BU32" s="1">
        <v>2.09419213785694E-2</v>
      </c>
      <c r="BV32" s="6">
        <v>1.68882335722788E-2</v>
      </c>
      <c r="BW32" s="7">
        <v>9.1908712151921201E-2</v>
      </c>
      <c r="BX32" s="1">
        <v>-0.23842634770662899</v>
      </c>
      <c r="BY32" s="1">
        <v>1.26057631739105E-8</v>
      </c>
      <c r="BZ32" s="1">
        <v>-23.9391697562437</v>
      </c>
      <c r="CA32" s="1">
        <v>-13.937853635631001</v>
      </c>
      <c r="CB32" s="1">
        <v>5.16061672669997E-3</v>
      </c>
      <c r="CC32" s="1">
        <v>5.9058312542467203E-3</v>
      </c>
      <c r="CD32" s="6">
        <v>1.2234444149838E-2</v>
      </c>
      <c r="CE32" s="7">
        <v>56.184019031196698</v>
      </c>
      <c r="CF32" s="1">
        <v>51.371137037310802</v>
      </c>
      <c r="CG32" s="1">
        <v>0.34317135173677199</v>
      </c>
      <c r="CH32" s="1">
        <v>30.4704545944549</v>
      </c>
      <c r="CI32" s="1">
        <v>45.233895761811098</v>
      </c>
      <c r="CJ32" s="1">
        <v>0.49117327963903501</v>
      </c>
      <c r="CK32" s="1">
        <v>0.36537123506782798</v>
      </c>
      <c r="CL32" s="6">
        <v>0.80906255837076702</v>
      </c>
      <c r="CM32" s="7">
        <v>56.172965294438903</v>
      </c>
      <c r="CN32" s="1">
        <v>51.389017505783698</v>
      </c>
      <c r="CO32" s="1">
        <v>0.34317150967187099</v>
      </c>
      <c r="CP32" s="1">
        <v>31.0610023346612</v>
      </c>
      <c r="CQ32" s="1">
        <v>45.253738799460699</v>
      </c>
      <c r="CR32" s="1">
        <v>0.49174454381139499</v>
      </c>
      <c r="CS32" s="1">
        <v>0.36985882376219198</v>
      </c>
      <c r="CT32" s="6">
        <v>0.81139394007586196</v>
      </c>
    </row>
    <row r="33" spans="1:98" x14ac:dyDescent="0.35">
      <c r="A33" t="s">
        <v>35</v>
      </c>
      <c r="B33" s="6" t="s">
        <v>392</v>
      </c>
      <c r="C33" s="1">
        <v>52.834338459463098</v>
      </c>
      <c r="D33" s="1">
        <v>49.645060377199201</v>
      </c>
      <c r="E33" s="1">
        <v>0.34354865428771397</v>
      </c>
      <c r="F33" s="1">
        <v>49.376262856171898</v>
      </c>
      <c r="G33" s="1">
        <v>56.165256845768099</v>
      </c>
      <c r="H33" s="1">
        <v>0.51534602304849297</v>
      </c>
      <c r="I33" s="1">
        <v>0.31022694596078498</v>
      </c>
      <c r="J33" s="6">
        <v>0.84298342139914395</v>
      </c>
      <c r="K33" s="1">
        <v>53.4077886368744</v>
      </c>
      <c r="L33" s="1">
        <v>49.657829304631903</v>
      </c>
      <c r="M33" s="1">
        <v>0.34369620287399899</v>
      </c>
      <c r="N33" s="1">
        <v>49.117882512526897</v>
      </c>
      <c r="O33" s="1">
        <v>57.165971662549403</v>
      </c>
      <c r="P33" s="1">
        <v>0.51810519474961902</v>
      </c>
      <c r="Q33" s="1">
        <v>0.31696488648301901</v>
      </c>
      <c r="R33">
        <v>0.84424193204428999</v>
      </c>
      <c r="S33" s="7">
        <v>-3.7244138466423702</v>
      </c>
      <c r="T33" s="1">
        <v>-4.0722470597132201</v>
      </c>
      <c r="U33" s="1">
        <v>4.5515771679636299E-8</v>
      </c>
      <c r="V33" s="1">
        <v>-7.0532481407468302</v>
      </c>
      <c r="W33" s="1">
        <v>-1.7757750598397699</v>
      </c>
      <c r="X33" s="1">
        <v>1.05029705453548E-2</v>
      </c>
      <c r="Y33" s="1">
        <v>-5.3626426152973597E-2</v>
      </c>
      <c r="Z33" s="6">
        <v>2.6663112269257601E-3</v>
      </c>
      <c r="AA33" s="1">
        <v>-3.7476873928589498</v>
      </c>
      <c r="AB33" s="1">
        <v>-3.5403096974285502</v>
      </c>
      <c r="AC33" s="1">
        <v>-2.7187993810514001E-5</v>
      </c>
      <c r="AD33" s="1">
        <v>-8.32471845017173</v>
      </c>
      <c r="AE33" s="1">
        <v>-2.1196708201498602</v>
      </c>
      <c r="AF33" s="1">
        <v>2.6312216634635201E-2</v>
      </c>
      <c r="AG33" s="1">
        <v>-6.8507283333714697E-2</v>
      </c>
      <c r="AH33" s="6">
        <v>1.5545617973237299E-2</v>
      </c>
      <c r="AI33" s="7">
        <v>52.942222430906703</v>
      </c>
      <c r="AJ33" s="1">
        <v>49.199427126537799</v>
      </c>
      <c r="AK33" s="1">
        <v>0.34317156861145398</v>
      </c>
      <c r="AL33" s="1">
        <v>48.541264254824</v>
      </c>
      <c r="AM33" s="1">
        <v>57.023390075668402</v>
      </c>
      <c r="AN33" s="1">
        <v>0.50618388439874096</v>
      </c>
      <c r="AO33" s="1">
        <v>0.25719013001284702</v>
      </c>
      <c r="AP33" s="6">
        <v>0.83244629105335299</v>
      </c>
      <c r="AQ33" s="1">
        <v>53.0492031695821</v>
      </c>
      <c r="AR33" s="1">
        <v>49.333423990126498</v>
      </c>
      <c r="AS33" s="1">
        <v>0.343171568617961</v>
      </c>
      <c r="AT33" s="1">
        <v>48.564508993760199</v>
      </c>
      <c r="AU33" s="1">
        <v>56.629532467466397</v>
      </c>
      <c r="AV33" s="1">
        <v>0.50967218015086602</v>
      </c>
      <c r="AW33" s="1">
        <v>0.26257316829362698</v>
      </c>
      <c r="AX33" s="6">
        <v>0.83809285545658996</v>
      </c>
      <c r="AY33" s="7">
        <v>-4.0878152761931696</v>
      </c>
      <c r="AZ33" s="1">
        <v>-4.1416267052388003</v>
      </c>
      <c r="BA33" s="1">
        <v>2.10173720695074E-8</v>
      </c>
      <c r="BB33" s="1">
        <v>-9.3823072318868004</v>
      </c>
      <c r="BC33" s="1">
        <v>-3.78753834985769</v>
      </c>
      <c r="BD33" s="1">
        <v>7.3272506415561602E-3</v>
      </c>
      <c r="BE33" s="1">
        <v>-5.9364145307792597E-2</v>
      </c>
      <c r="BF33" s="6">
        <v>1.7118145296807E-3</v>
      </c>
      <c r="BG33" s="7">
        <v>-3.4649616884185299</v>
      </c>
      <c r="BH33" s="1">
        <v>-3.3221444339800401</v>
      </c>
      <c r="BI33" s="1">
        <v>3.11143835079596E-8</v>
      </c>
      <c r="BJ33" s="1">
        <v>-10.4083781943534</v>
      </c>
      <c r="BK33" s="1">
        <v>-0.96878983558589404</v>
      </c>
      <c r="BL33" s="1">
        <v>1.4106735318554499E-2</v>
      </c>
      <c r="BM33" s="1">
        <v>-5.86686638245352E-2</v>
      </c>
      <c r="BN33" s="6">
        <v>7.1608661540497201E-3</v>
      </c>
      <c r="BO33" s="7">
        <v>-4.0987779760568497</v>
      </c>
      <c r="BP33" s="1">
        <v>-3.5054852799154399</v>
      </c>
      <c r="BQ33" s="1">
        <v>3.2740276885374498E-8</v>
      </c>
      <c r="BR33" s="1">
        <v>-8.0712643986120192</v>
      </c>
      <c r="BS33" s="1">
        <v>-1.99498977248821</v>
      </c>
      <c r="BT33" s="1">
        <v>2.8365186156793501E-3</v>
      </c>
      <c r="BU33" s="1">
        <v>-0.10878840844752399</v>
      </c>
      <c r="BV33" s="6">
        <v>5.5622152976545103E-2</v>
      </c>
      <c r="BW33" s="7">
        <v>-2.8262768495222801</v>
      </c>
      <c r="BX33" s="1">
        <v>-3.29042480456383</v>
      </c>
      <c r="BY33" s="1">
        <v>5.2590075286853402E-8</v>
      </c>
      <c r="BZ33" s="1">
        <v>-8.5551390264729594</v>
      </c>
      <c r="CA33" s="1">
        <v>-1.7663775708104601</v>
      </c>
      <c r="CB33" s="1">
        <v>4.2732244763919701E-2</v>
      </c>
      <c r="CC33" s="1">
        <v>-0.100197781435292</v>
      </c>
      <c r="CD33" s="6">
        <v>4.1478352650707401E-2</v>
      </c>
      <c r="CE33" s="7">
        <v>52.960656686328797</v>
      </c>
      <c r="CF33" s="1">
        <v>49.225416138547899</v>
      </c>
      <c r="CG33" s="1">
        <v>0.34317135173677199</v>
      </c>
      <c r="CH33" s="1">
        <v>48.565488920751399</v>
      </c>
      <c r="CI33" s="1">
        <v>57.0266439832901</v>
      </c>
      <c r="CJ33" s="1">
        <v>0.50619696589848195</v>
      </c>
      <c r="CK33" s="1">
        <v>0.25836586213208002</v>
      </c>
      <c r="CL33" s="6">
        <v>0.83251463234120204</v>
      </c>
      <c r="CM33" s="7">
        <v>53.070968899453298</v>
      </c>
      <c r="CN33" s="1">
        <v>49.364491217334603</v>
      </c>
      <c r="CO33" s="1">
        <v>0.34317154103358799</v>
      </c>
      <c r="CP33" s="1">
        <v>48.629845801475</v>
      </c>
      <c r="CQ33" s="1">
        <v>56.643840307633603</v>
      </c>
      <c r="CR33" s="1">
        <v>0.50967162508601105</v>
      </c>
      <c r="CS33" s="1">
        <v>0.26425421693242201</v>
      </c>
      <c r="CT33" s="6">
        <v>0.83807887217244703</v>
      </c>
    </row>
    <row r="34" spans="1:98" x14ac:dyDescent="0.35">
      <c r="A34" t="s">
        <v>36</v>
      </c>
      <c r="B34" s="6" t="s">
        <v>393</v>
      </c>
      <c r="C34" s="1">
        <v>53.283510626071397</v>
      </c>
      <c r="D34" s="1">
        <v>49.1192312879786</v>
      </c>
      <c r="E34" s="1">
        <v>0.34188589595733798</v>
      </c>
      <c r="F34" s="1">
        <v>60.573008923451702</v>
      </c>
      <c r="G34" s="1">
        <v>63.574264705743097</v>
      </c>
      <c r="H34" s="1">
        <v>0.46960556424247302</v>
      </c>
      <c r="I34" s="1">
        <v>0.222729545530572</v>
      </c>
      <c r="J34" s="6">
        <v>0.74849536561930596</v>
      </c>
      <c r="K34" s="1">
        <v>53.537605032247797</v>
      </c>
      <c r="L34" s="1">
        <v>49.493858477522799</v>
      </c>
      <c r="M34" s="1">
        <v>0.34169893179399802</v>
      </c>
      <c r="N34" s="1">
        <v>59.892124754693803</v>
      </c>
      <c r="O34" s="1">
        <v>64.668016089095801</v>
      </c>
      <c r="P34" s="1">
        <v>0.47674887282818801</v>
      </c>
      <c r="Q34" s="1">
        <v>0.235411806406256</v>
      </c>
      <c r="R34">
        <v>0.75038817928507995</v>
      </c>
      <c r="S34" s="7">
        <v>-2.9856629743851899</v>
      </c>
      <c r="T34" s="1">
        <v>-4.2592539625120098</v>
      </c>
      <c r="U34" s="1">
        <v>-4.7013910093933801E-8</v>
      </c>
      <c r="V34" s="1">
        <v>4.0480975205090299</v>
      </c>
      <c r="W34" s="1">
        <v>4.8603829815061399</v>
      </c>
      <c r="X34" s="1">
        <v>-1.0689521842834801E-2</v>
      </c>
      <c r="Y34" s="1">
        <v>-0.128679764476886</v>
      </c>
      <c r="Z34" s="6">
        <v>-3.3935672098422097E-2</v>
      </c>
      <c r="AA34" s="1">
        <v>-3.7488434930102601</v>
      </c>
      <c r="AB34" s="1">
        <v>-3.7522419839082399</v>
      </c>
      <c r="AC34" s="1">
        <v>-1.0628658030746E-4</v>
      </c>
      <c r="AD34" s="1">
        <v>4.0010318162748204</v>
      </c>
      <c r="AE34" s="1">
        <v>3.0266394966572201</v>
      </c>
      <c r="AF34" s="1">
        <v>-1.27522884039344E-2</v>
      </c>
      <c r="AG34" s="1">
        <v>-0.143430537697501</v>
      </c>
      <c r="AH34" s="6">
        <v>-6.3484594545103901E-3</v>
      </c>
      <c r="AI34" s="7">
        <v>53.247338932618398</v>
      </c>
      <c r="AJ34" s="1">
        <v>49.116562330585403</v>
      </c>
      <c r="AK34" s="1">
        <v>0.343171568590452</v>
      </c>
      <c r="AL34" s="1">
        <v>62.429941009776101</v>
      </c>
      <c r="AM34" s="1">
        <v>64.357949802004597</v>
      </c>
      <c r="AN34" s="1">
        <v>0.47877052347985399</v>
      </c>
      <c r="AO34" s="1">
        <v>0.19470400873434801</v>
      </c>
      <c r="AP34" s="6">
        <v>0.76716921879941402</v>
      </c>
      <c r="AQ34" s="1">
        <v>53.294483959940997</v>
      </c>
      <c r="AR34" s="1">
        <v>49.148003613426198</v>
      </c>
      <c r="AS34" s="1">
        <v>0.34317156858714398</v>
      </c>
      <c r="AT34" s="1">
        <v>62.014587245750597</v>
      </c>
      <c r="AU34" s="1">
        <v>64.098380546962403</v>
      </c>
      <c r="AV34" s="1">
        <v>0.47682703636329898</v>
      </c>
      <c r="AW34" s="1">
        <v>0.19524007319466999</v>
      </c>
      <c r="AX34" s="6">
        <v>0.76143623314509401</v>
      </c>
      <c r="AY34" s="7">
        <v>-3.9548317255644601</v>
      </c>
      <c r="AZ34" s="1">
        <v>-4.5812079915293999</v>
      </c>
      <c r="BA34" s="1">
        <v>-1.7993783752858698E-8</v>
      </c>
      <c r="BB34" s="1">
        <v>3.44688931982901</v>
      </c>
      <c r="BC34" s="1">
        <v>4.07517415079686</v>
      </c>
      <c r="BD34" s="1">
        <v>-5.9329810390383996E-3</v>
      </c>
      <c r="BE34" s="1">
        <v>-0.143874148908614</v>
      </c>
      <c r="BF34" s="6">
        <v>-3.1787254171097797E-2</v>
      </c>
      <c r="BG34" s="7">
        <v>-3.8724600589779499</v>
      </c>
      <c r="BH34" s="1">
        <v>-3.8444731860791701</v>
      </c>
      <c r="BI34" s="1">
        <v>-3.3281450405630503E-8</v>
      </c>
      <c r="BJ34" s="1">
        <v>2.922979397197</v>
      </c>
      <c r="BK34" s="1">
        <v>5.3952941486150596</v>
      </c>
      <c r="BL34" s="1">
        <v>-8.4463602424839704E-3</v>
      </c>
      <c r="BM34" s="1">
        <v>-0.13419988656738099</v>
      </c>
      <c r="BN34" s="6">
        <v>-3.0861968921533998E-2</v>
      </c>
      <c r="BO34" s="7">
        <v>-3.4326855761427999</v>
      </c>
      <c r="BP34" s="1">
        <v>-3.6688403788717499</v>
      </c>
      <c r="BQ34" s="1">
        <v>-2.4473856972607099E-8</v>
      </c>
      <c r="BR34" s="1">
        <v>4.7919031642326102</v>
      </c>
      <c r="BS34" s="1">
        <v>5.0914336052168103</v>
      </c>
      <c r="BT34" s="1">
        <v>-6.9909417680863502E-3</v>
      </c>
      <c r="BU34" s="1">
        <v>-0.16152561487713199</v>
      </c>
      <c r="BV34" s="6">
        <v>-3.06083361506021E-2</v>
      </c>
      <c r="BW34" s="7">
        <v>-2.8985138762412901</v>
      </c>
      <c r="BX34" s="1">
        <v>-3.10714428314339</v>
      </c>
      <c r="BY34" s="1">
        <v>-3.9893886898615603E-8</v>
      </c>
      <c r="BZ34" s="1">
        <v>5.2215558024482798</v>
      </c>
      <c r="CA34" s="1">
        <v>5.5152988659476403</v>
      </c>
      <c r="CB34" s="1">
        <v>-1.51379964322149E-2</v>
      </c>
      <c r="CC34" s="1">
        <v>-0.15113273335709701</v>
      </c>
      <c r="CD34" s="6">
        <v>-2.1827585822206601E-2</v>
      </c>
      <c r="CE34" s="7">
        <v>53.223020210443899</v>
      </c>
      <c r="CF34" s="1">
        <v>49.093069968661098</v>
      </c>
      <c r="CG34" s="1">
        <v>0.34317135173677199</v>
      </c>
      <c r="CH34" s="1">
        <v>62.415672353534298</v>
      </c>
      <c r="CI34" s="1">
        <v>64.351690652372</v>
      </c>
      <c r="CJ34" s="1">
        <v>0.47871331444224402</v>
      </c>
      <c r="CK34" s="1">
        <v>0.195192357628793</v>
      </c>
      <c r="CL34" s="6">
        <v>0.76685325395770398</v>
      </c>
      <c r="CM34" s="7">
        <v>53.263350065786597</v>
      </c>
      <c r="CN34" s="1">
        <v>49.1162690008792</v>
      </c>
      <c r="CO34" s="1">
        <v>0.343171453139195</v>
      </c>
      <c r="CP34" s="1">
        <v>61.971256207402497</v>
      </c>
      <c r="CQ34" s="1">
        <v>64.085640240173703</v>
      </c>
      <c r="CR34" s="1">
        <v>0.47676035933314798</v>
      </c>
      <c r="CS34" s="1">
        <v>0.195763522377845</v>
      </c>
      <c r="CT34" s="6">
        <v>0.76106411776496796</v>
      </c>
    </row>
    <row r="35" spans="1:98" x14ac:dyDescent="0.35">
      <c r="A35" t="s">
        <v>37</v>
      </c>
      <c r="B35" s="6" t="s">
        <v>394</v>
      </c>
      <c r="C35" s="1">
        <v>53.932613826228803</v>
      </c>
      <c r="D35" s="1">
        <v>49.783795300064597</v>
      </c>
      <c r="E35" s="1">
        <v>0.34179558622103601</v>
      </c>
      <c r="F35" s="1">
        <v>54.068033363058099</v>
      </c>
      <c r="G35" s="1">
        <v>60.204937429381303</v>
      </c>
      <c r="H35" s="1">
        <v>0.51041469112792504</v>
      </c>
      <c r="I35" s="1">
        <v>0.701814515717753</v>
      </c>
      <c r="J35" s="6">
        <v>0.80261565961174797</v>
      </c>
      <c r="K35" s="1">
        <v>53.999924210514202</v>
      </c>
      <c r="L35" s="1">
        <v>49.826501991169899</v>
      </c>
      <c r="M35" s="1">
        <v>0.34194552919764698</v>
      </c>
      <c r="N35" s="1">
        <v>53.491675317447303</v>
      </c>
      <c r="O35" s="1">
        <v>60.377815852777204</v>
      </c>
      <c r="P35" s="1">
        <v>0.511655987988617</v>
      </c>
      <c r="Q35" s="1">
        <v>0.70604316589228899</v>
      </c>
      <c r="R35">
        <v>0.80024812974526904</v>
      </c>
      <c r="S35" s="7">
        <v>-2.7572527497382602</v>
      </c>
      <c r="T35" s="1">
        <v>-3.4100188510887599</v>
      </c>
      <c r="U35" s="1">
        <v>-4.7945380782231802E-8</v>
      </c>
      <c r="V35" s="1">
        <v>-2.0752838051389002</v>
      </c>
      <c r="W35" s="1">
        <v>-1.0928764872060699</v>
      </c>
      <c r="X35" s="1">
        <v>-1.91096287219337E-3</v>
      </c>
      <c r="Y35" s="1">
        <v>0.385506287682507</v>
      </c>
      <c r="Z35" s="6">
        <v>6.5811469890130697E-3</v>
      </c>
      <c r="AA35" s="1">
        <v>-3.2275644832354802</v>
      </c>
      <c r="AB35" s="1">
        <v>-1.74514149176658</v>
      </c>
      <c r="AC35" s="1">
        <v>-1.0604254863607E-4</v>
      </c>
      <c r="AD35" s="1">
        <v>-3.4140109123531599</v>
      </c>
      <c r="AE35" s="1">
        <v>-0.60828918413258404</v>
      </c>
      <c r="AF35" s="1">
        <v>1.2101931315591299E-3</v>
      </c>
      <c r="AG35" s="1">
        <v>0.36510104794440901</v>
      </c>
      <c r="AH35" s="6">
        <v>9.8245168237533607E-6</v>
      </c>
      <c r="AI35" s="7">
        <v>53.9536553012978</v>
      </c>
      <c r="AJ35" s="1">
        <v>49.925453441535097</v>
      </c>
      <c r="AK35" s="1">
        <v>0.34317156858916098</v>
      </c>
      <c r="AL35" s="1">
        <v>55.070004203502798</v>
      </c>
      <c r="AM35" s="1">
        <v>60.496364425821298</v>
      </c>
      <c r="AN35" s="1">
        <v>0.49521852723704401</v>
      </c>
      <c r="AO35" s="1">
        <v>0.71977522090784296</v>
      </c>
      <c r="AP35" s="6">
        <v>0.79289447871447505</v>
      </c>
      <c r="AQ35" s="1">
        <v>53.903820450186203</v>
      </c>
      <c r="AR35" s="1">
        <v>49.834727279121402</v>
      </c>
      <c r="AS35" s="1">
        <v>0.34317156858509801</v>
      </c>
      <c r="AT35" s="1">
        <v>54.150770972931298</v>
      </c>
      <c r="AU35" s="1">
        <v>60.125340098256402</v>
      </c>
      <c r="AV35" s="1">
        <v>0.49832495577130798</v>
      </c>
      <c r="AW35" s="1">
        <v>0.71777213361882097</v>
      </c>
      <c r="AX35" s="6">
        <v>0.79740979510058296</v>
      </c>
      <c r="AY35" s="7">
        <v>-3.2588884716148101</v>
      </c>
      <c r="AZ35" s="1">
        <v>-4.6896323459588398</v>
      </c>
      <c r="BA35" s="1">
        <v>-1.98893048779001E-8</v>
      </c>
      <c r="BB35" s="1">
        <v>-4.3325645279869098</v>
      </c>
      <c r="BC35" s="1">
        <v>0.40781085673057799</v>
      </c>
      <c r="BD35" s="1">
        <v>2.74997538679793E-3</v>
      </c>
      <c r="BE35" s="1">
        <v>0.36603629382238501</v>
      </c>
      <c r="BF35" s="6">
        <v>-5.7783957435302499E-3</v>
      </c>
      <c r="BG35" s="7">
        <v>-3.0255189257834099</v>
      </c>
      <c r="BH35" s="1">
        <v>-3.0124064620564299</v>
      </c>
      <c r="BI35" s="1">
        <v>-3.5262880570992901E-8</v>
      </c>
      <c r="BJ35" s="1">
        <v>-4.6618137258159402</v>
      </c>
      <c r="BK35" s="1">
        <v>1.5266426864302201</v>
      </c>
      <c r="BL35" s="1">
        <v>1.16687196341546E-2</v>
      </c>
      <c r="BM35" s="1">
        <v>0.36107876281212498</v>
      </c>
      <c r="BN35" s="6">
        <v>4.52878830971309E-3</v>
      </c>
      <c r="BO35" s="7">
        <v>-2.9887679330817498</v>
      </c>
      <c r="BP35" s="1">
        <v>-3.1614329978760898</v>
      </c>
      <c r="BQ35" s="1">
        <v>-3.0589996540924501E-8</v>
      </c>
      <c r="BR35" s="1">
        <v>-0.60134255874139297</v>
      </c>
      <c r="BS35" s="1">
        <v>-1.5613862793728399</v>
      </c>
      <c r="BT35" s="1">
        <v>7.9354223083039892E-3</v>
      </c>
      <c r="BU35" s="1">
        <v>0.34911126093469202</v>
      </c>
      <c r="BV35" s="6">
        <v>-8.4307026387515308E-3</v>
      </c>
      <c r="BW35" s="7">
        <v>-2.3577740717053199</v>
      </c>
      <c r="BX35" s="1">
        <v>-2.8050767952386599</v>
      </c>
      <c r="BY35" s="1">
        <v>-4.48089062152521E-8</v>
      </c>
      <c r="BZ35" s="1">
        <v>-5.15484791536863</v>
      </c>
      <c r="CA35" s="1">
        <v>3.06319749244535</v>
      </c>
      <c r="CB35" s="1">
        <v>3.5371086679769699E-3</v>
      </c>
      <c r="CC35" s="1">
        <v>0.35840741371437002</v>
      </c>
      <c r="CD35" s="6">
        <v>-3.1571494351135599E-3</v>
      </c>
      <c r="CE35" s="7">
        <v>53.952661230094897</v>
      </c>
      <c r="CF35" s="1">
        <v>49.932132079579603</v>
      </c>
      <c r="CG35" s="1">
        <v>0.34317135173677199</v>
      </c>
      <c r="CH35" s="1">
        <v>55.050649955536798</v>
      </c>
      <c r="CI35" s="1">
        <v>60.480956932641199</v>
      </c>
      <c r="CJ35" s="1">
        <v>0.49516857316377599</v>
      </c>
      <c r="CK35" s="1">
        <v>0.71973211123896397</v>
      </c>
      <c r="CL35" s="6">
        <v>0.79291029149730496</v>
      </c>
      <c r="CM35" s="7">
        <v>53.903336872601002</v>
      </c>
      <c r="CN35" s="1">
        <v>49.844766467069697</v>
      </c>
      <c r="CO35" s="1">
        <v>0.34317144762708801</v>
      </c>
      <c r="CP35" s="1">
        <v>54.122349464033697</v>
      </c>
      <c r="CQ35" s="1">
        <v>60.1090795935242</v>
      </c>
      <c r="CR35" s="1">
        <v>0.49823501047298702</v>
      </c>
      <c r="CS35" s="1">
        <v>0.71782261832925398</v>
      </c>
      <c r="CT35" s="6">
        <v>0.79745475072650096</v>
      </c>
    </row>
    <row r="36" spans="1:98" x14ac:dyDescent="0.35">
      <c r="A36" t="s">
        <v>38</v>
      </c>
      <c r="B36" s="6" t="s">
        <v>395</v>
      </c>
      <c r="C36" s="1">
        <v>54.293639465661897</v>
      </c>
      <c r="D36" s="1">
        <v>50.178678934808502</v>
      </c>
      <c r="E36" s="1">
        <v>0.34161986696003999</v>
      </c>
      <c r="F36" s="1">
        <v>58.1860687110021</v>
      </c>
      <c r="G36" s="1">
        <v>62.1806272182491</v>
      </c>
      <c r="H36" s="1">
        <v>0.48727542472832103</v>
      </c>
      <c r="I36" s="1">
        <v>0.46921748930374102</v>
      </c>
      <c r="J36" s="6">
        <v>0.77570719613280503</v>
      </c>
      <c r="K36" s="1">
        <v>54.322439158799298</v>
      </c>
      <c r="L36" s="1">
        <v>50.030722470345502</v>
      </c>
      <c r="M36" s="1">
        <v>0.34148327892916502</v>
      </c>
      <c r="N36" s="1">
        <v>58.656856525748502</v>
      </c>
      <c r="O36" s="1">
        <v>62.332715439608897</v>
      </c>
      <c r="P36" s="1">
        <v>0.489109353611969</v>
      </c>
      <c r="Q36" s="1">
        <v>0.47944529507061301</v>
      </c>
      <c r="R36">
        <v>0.77305371628312303</v>
      </c>
      <c r="S36" s="7">
        <v>-2.3915127868932502</v>
      </c>
      <c r="T36" s="1">
        <v>-2.6863714965007301</v>
      </c>
      <c r="U36" s="1">
        <v>-5.8495337757928602E-8</v>
      </c>
      <c r="V36" s="1">
        <v>0.98887010620798799</v>
      </c>
      <c r="W36" s="1">
        <v>3.3166382314108702</v>
      </c>
      <c r="X36" s="1">
        <v>-6.9197052318646299E-3</v>
      </c>
      <c r="Y36" s="1">
        <v>0.159256474928481</v>
      </c>
      <c r="Z36" s="6">
        <v>-1.49527466506554E-2</v>
      </c>
      <c r="AA36" s="1">
        <v>-2.6815813465796099</v>
      </c>
      <c r="AB36" s="1">
        <v>-2.8703518499238401</v>
      </c>
      <c r="AC36" s="1">
        <v>-1.2242050017769401E-4</v>
      </c>
      <c r="AD36" s="1">
        <v>-2.3109810788877398</v>
      </c>
      <c r="AE36" s="1">
        <v>3.8626077368223202</v>
      </c>
      <c r="AF36" s="1">
        <v>-4.2398705331093602E-3</v>
      </c>
      <c r="AG36" s="1">
        <v>0.135482732585504</v>
      </c>
      <c r="AH36" s="6">
        <v>-4.9041750962997002E-3</v>
      </c>
      <c r="AI36" s="7">
        <v>54.1980905506163</v>
      </c>
      <c r="AJ36" s="1">
        <v>50.138652542293798</v>
      </c>
      <c r="AK36" s="1">
        <v>0.343171568587683</v>
      </c>
      <c r="AL36" s="1">
        <v>60.903156836631098</v>
      </c>
      <c r="AM36" s="1">
        <v>62.742374529794802</v>
      </c>
      <c r="AN36" s="1">
        <v>0.48444216490015601</v>
      </c>
      <c r="AO36" s="1">
        <v>0.48390945164682497</v>
      </c>
      <c r="AP36" s="6">
        <v>0.77772742720499899</v>
      </c>
      <c r="AQ36" s="1">
        <v>54.143632411164603</v>
      </c>
      <c r="AR36" s="1">
        <v>50.075899227259598</v>
      </c>
      <c r="AS36" s="1">
        <v>0.34317156858281</v>
      </c>
      <c r="AT36" s="1">
        <v>59.436263408478297</v>
      </c>
      <c r="AU36" s="1">
        <v>62.421349212438102</v>
      </c>
      <c r="AV36" s="1">
        <v>0.48474212671686001</v>
      </c>
      <c r="AW36" s="1">
        <v>0.484842483727291</v>
      </c>
      <c r="AX36" s="6">
        <v>0.77673198589992998</v>
      </c>
      <c r="AY36" s="7">
        <v>-2.82808479276272</v>
      </c>
      <c r="AZ36" s="1">
        <v>-3.8564019896836301</v>
      </c>
      <c r="BA36" s="1">
        <v>-2.6140683820835201E-8</v>
      </c>
      <c r="BB36" s="1">
        <v>1.4304756918392401</v>
      </c>
      <c r="BC36" s="1">
        <v>2.4885832312403902</v>
      </c>
      <c r="BD36" s="1">
        <v>-2.64155885281691E-3</v>
      </c>
      <c r="BE36" s="1">
        <v>0.13556358842465699</v>
      </c>
      <c r="BF36" s="6">
        <v>-1.07229343764775E-2</v>
      </c>
      <c r="BG36" s="7">
        <v>-2.8954882917216702</v>
      </c>
      <c r="BH36" s="1">
        <v>-3.0465560692998102</v>
      </c>
      <c r="BI36" s="1">
        <v>-4.0351926966372901E-8</v>
      </c>
      <c r="BJ36" s="1">
        <v>0.39775059057941697</v>
      </c>
      <c r="BK36" s="1">
        <v>4.1350288155875701</v>
      </c>
      <c r="BL36" s="1">
        <v>-3.1580247935041701E-4</v>
      </c>
      <c r="BM36" s="1">
        <v>0.15077658621974599</v>
      </c>
      <c r="BN36" s="6">
        <v>-1.37333063332065E-2</v>
      </c>
      <c r="BO36" s="7">
        <v>-2.73941278855877</v>
      </c>
      <c r="BP36" s="1">
        <v>-2.71922278116394</v>
      </c>
      <c r="BQ36" s="1">
        <v>-3.9247651576044899E-8</v>
      </c>
      <c r="BR36" s="1">
        <v>3.4020886245650798E-2</v>
      </c>
      <c r="BS36" s="1">
        <v>3.7461485849246499</v>
      </c>
      <c r="BT36" s="1">
        <v>-3.1546508136387399E-3</v>
      </c>
      <c r="BU36" s="1">
        <v>0.12393644608351299</v>
      </c>
      <c r="BV36" s="6">
        <v>-1.6941713627185599E-2</v>
      </c>
      <c r="BW36" s="7">
        <v>-2.3594426029642102</v>
      </c>
      <c r="BX36" s="1">
        <v>-2.4642150766477502</v>
      </c>
      <c r="BY36" s="1">
        <v>-5.4196401073679402E-8</v>
      </c>
      <c r="BZ36" s="1">
        <v>3.0367973713907399</v>
      </c>
      <c r="CA36" s="1">
        <v>4.1104611346429003</v>
      </c>
      <c r="CB36" s="1">
        <v>-9.3467437509411107E-3</v>
      </c>
      <c r="CC36" s="1">
        <v>0.114565597232562</v>
      </c>
      <c r="CD36" s="6">
        <v>-2.6507771729992999E-2</v>
      </c>
      <c r="CE36" s="7">
        <v>54.1957653647071</v>
      </c>
      <c r="CF36" s="1">
        <v>50.1356805724769</v>
      </c>
      <c r="CG36" s="1">
        <v>0.34317135173677199</v>
      </c>
      <c r="CH36" s="1">
        <v>60.902558509362699</v>
      </c>
      <c r="CI36" s="1">
        <v>62.769658771060698</v>
      </c>
      <c r="CJ36" s="1">
        <v>0.48442873035293699</v>
      </c>
      <c r="CK36" s="1">
        <v>0.48346474408783802</v>
      </c>
      <c r="CL36" s="6">
        <v>0.77758023030926005</v>
      </c>
      <c r="CM36" s="7">
        <v>54.140257592469801</v>
      </c>
      <c r="CN36" s="1">
        <v>50.072089064059099</v>
      </c>
      <c r="CO36" s="1">
        <v>0.34317144082968998</v>
      </c>
      <c r="CP36" s="1">
        <v>59.4327300802575</v>
      </c>
      <c r="CQ36" s="1">
        <v>62.462765521789599</v>
      </c>
      <c r="CR36" s="1">
        <v>0.48473838754818699</v>
      </c>
      <c r="CS36" s="1">
        <v>0.48425779928937601</v>
      </c>
      <c r="CT36" s="6">
        <v>0.77659382214068895</v>
      </c>
    </row>
    <row r="37" spans="1:98" x14ac:dyDescent="0.35">
      <c r="A37" t="s">
        <v>39</v>
      </c>
      <c r="B37" s="6" t="s">
        <v>396</v>
      </c>
      <c r="C37" s="1">
        <v>54.312909041318399</v>
      </c>
      <c r="D37" s="1">
        <v>50.364213574344298</v>
      </c>
      <c r="E37" s="1">
        <v>0.34576168523821499</v>
      </c>
      <c r="F37" s="1">
        <v>54.741022457404597</v>
      </c>
      <c r="G37" s="1">
        <v>54.583894393160399</v>
      </c>
      <c r="H37" s="1">
        <v>0.51375068424675396</v>
      </c>
      <c r="I37" s="1">
        <v>0.22516395724670701</v>
      </c>
      <c r="J37" s="6">
        <v>0.89082222785065801</v>
      </c>
      <c r="K37" s="1">
        <v>53.983315596196</v>
      </c>
      <c r="L37" s="1">
        <v>50.414991727433197</v>
      </c>
      <c r="M37" s="1">
        <v>0.34635805241739398</v>
      </c>
      <c r="N37" s="1">
        <v>54.208985418710597</v>
      </c>
      <c r="O37" s="1">
        <v>54.483202311374797</v>
      </c>
      <c r="P37" s="1">
        <v>0.52120186027594795</v>
      </c>
      <c r="Q37" s="1">
        <v>0.224772924038042</v>
      </c>
      <c r="R37">
        <v>0.88952153688444402</v>
      </c>
      <c r="S37" s="7">
        <v>-2.12840496963203</v>
      </c>
      <c r="T37" s="1">
        <v>-3.0543703475844799</v>
      </c>
      <c r="U37" s="1">
        <v>7.3625175757828598E-8</v>
      </c>
      <c r="V37" s="1">
        <v>1.9581801754543799</v>
      </c>
      <c r="W37" s="1">
        <v>-8.33506701556915</v>
      </c>
      <c r="X37" s="1">
        <v>4.1871968929417603E-3</v>
      </c>
      <c r="Y37" s="1">
        <v>-5.6725093443166702E-2</v>
      </c>
      <c r="Z37" s="6">
        <v>-5.2849274417889301E-3</v>
      </c>
      <c r="AA37" s="1">
        <v>-2.67339977191051</v>
      </c>
      <c r="AB37" s="1">
        <v>-2.3373057826969701</v>
      </c>
      <c r="AC37" s="1">
        <v>-2.3628465362166901E-5</v>
      </c>
      <c r="AD37" s="1">
        <v>-0.49544556680200802</v>
      </c>
      <c r="AE37" s="1">
        <v>-4.23973166244852</v>
      </c>
      <c r="AF37" s="1">
        <v>2.97775740985009E-2</v>
      </c>
      <c r="AG37" s="1">
        <v>-8.7387223772132594E-2</v>
      </c>
      <c r="AH37" s="6">
        <v>2.78224823244702E-2</v>
      </c>
      <c r="AI37" s="7">
        <v>54.254431223053302</v>
      </c>
      <c r="AJ37" s="1">
        <v>50.451946614260997</v>
      </c>
      <c r="AK37" s="1">
        <v>0.34317156861892101</v>
      </c>
      <c r="AL37" s="1">
        <v>62.125222498755498</v>
      </c>
      <c r="AM37" s="1">
        <v>54.350591999348801</v>
      </c>
      <c r="AN37" s="1">
        <v>0.50528242461964201</v>
      </c>
      <c r="AO37" s="1">
        <v>0.24033462050443799</v>
      </c>
      <c r="AP37" s="6">
        <v>0.85692766708600399</v>
      </c>
      <c r="AQ37" s="1">
        <v>54.1562347502324</v>
      </c>
      <c r="AR37" s="1">
        <v>50.336946658597199</v>
      </c>
      <c r="AS37" s="1">
        <v>0.343171568629141</v>
      </c>
      <c r="AT37" s="1">
        <v>58.435755023932003</v>
      </c>
      <c r="AU37" s="1">
        <v>54.387595559268398</v>
      </c>
      <c r="AV37" s="1">
        <v>0.50821557759478597</v>
      </c>
      <c r="AW37" s="1">
        <v>0.23639290789780501</v>
      </c>
      <c r="AX37" s="6">
        <v>0.87095795771698703</v>
      </c>
      <c r="AY37" s="7">
        <v>-2.6186644649847999</v>
      </c>
      <c r="AZ37" s="1">
        <v>-4.1894460718541202</v>
      </c>
      <c r="BA37" s="1">
        <v>5.00812087657619E-8</v>
      </c>
      <c r="BB37" s="1">
        <v>0.39482640219570497</v>
      </c>
      <c r="BC37" s="1">
        <v>-5.3347410931809698</v>
      </c>
      <c r="BD37" s="1">
        <v>3.5589661309188602E-3</v>
      </c>
      <c r="BE37" s="1">
        <v>-0.105613868767444</v>
      </c>
      <c r="BF37" s="6">
        <v>-8.0804992960299207E-3</v>
      </c>
      <c r="BG37" s="7">
        <v>-2.4064887614517398</v>
      </c>
      <c r="BH37" s="1">
        <v>-2.49342774626199</v>
      </c>
      <c r="BI37" s="1">
        <v>6.3245382753396702E-8</v>
      </c>
      <c r="BJ37" s="1">
        <v>-0.82449505127598399</v>
      </c>
      <c r="BK37" s="1">
        <v>-4.0240335693696503</v>
      </c>
      <c r="BL37" s="1">
        <v>1.5259788901198499E-2</v>
      </c>
      <c r="BM37" s="1">
        <v>-9.1384895971024699E-2</v>
      </c>
      <c r="BN37" s="6">
        <v>-6.5831161320993696E-3</v>
      </c>
      <c r="BO37" s="7">
        <v>-2.79068604479964</v>
      </c>
      <c r="BP37" s="1">
        <v>-3.4989046352961402</v>
      </c>
      <c r="BQ37" s="1">
        <v>6.56910853247997E-8</v>
      </c>
      <c r="BR37" s="1">
        <v>-0.28398377976675299</v>
      </c>
      <c r="BS37" s="1">
        <v>-3.4538020438976198</v>
      </c>
      <c r="BT37" s="1">
        <v>8.1428653485221408E-3</v>
      </c>
      <c r="BU37" s="1">
        <v>-0.101623793257724</v>
      </c>
      <c r="BV37" s="6">
        <v>8.7577574016468901E-2</v>
      </c>
      <c r="BW37" s="7">
        <v>-1.60242943048412</v>
      </c>
      <c r="BX37" s="1">
        <v>-2.3317541475154901</v>
      </c>
      <c r="BY37" s="1">
        <v>8.1607445736919005E-8</v>
      </c>
      <c r="BZ37" s="1">
        <v>-12.9772870248609</v>
      </c>
      <c r="CA37" s="1">
        <v>-4.4908103391642999</v>
      </c>
      <c r="CB37" s="1">
        <v>3.7420214680367998E-2</v>
      </c>
      <c r="CC37" s="1">
        <v>-0.12718340454429</v>
      </c>
      <c r="CD37" s="6">
        <v>7.3301570594881599E-2</v>
      </c>
      <c r="CE37" s="7">
        <v>54.239590186682797</v>
      </c>
      <c r="CF37" s="1">
        <v>50.434149861682897</v>
      </c>
      <c r="CG37" s="1">
        <v>0.34317135173677199</v>
      </c>
      <c r="CH37" s="1">
        <v>62.119500506799397</v>
      </c>
      <c r="CI37" s="1">
        <v>54.321347938246198</v>
      </c>
      <c r="CJ37" s="1">
        <v>0.50534507756474201</v>
      </c>
      <c r="CK37" s="1">
        <v>0.24057367377580899</v>
      </c>
      <c r="CL37" s="6">
        <v>0.85751712570733796</v>
      </c>
      <c r="CM37" s="7">
        <v>54.136376465469503</v>
      </c>
      <c r="CN37" s="1">
        <v>50.313544795701503</v>
      </c>
      <c r="CO37" s="1">
        <v>0.34317157346821098</v>
      </c>
      <c r="CP37" s="1">
        <v>58.405062012524901</v>
      </c>
      <c r="CQ37" s="1">
        <v>54.353572193782398</v>
      </c>
      <c r="CR37" s="1">
        <v>0.50829253066116697</v>
      </c>
      <c r="CS37" s="1">
        <v>0.236838318780973</v>
      </c>
      <c r="CT37" s="6">
        <v>0.87170430650908504</v>
      </c>
    </row>
    <row r="38" spans="1:98" x14ac:dyDescent="0.35">
      <c r="A38" t="s">
        <v>40</v>
      </c>
      <c r="B38" s="6" t="s">
        <v>397</v>
      </c>
      <c r="C38" s="1">
        <v>53.798065117629598</v>
      </c>
      <c r="D38" s="1">
        <v>49.031143508858598</v>
      </c>
      <c r="E38" s="1">
        <v>0.34283939618930498</v>
      </c>
      <c r="F38" s="1">
        <v>62.969084383968699</v>
      </c>
      <c r="G38" s="1">
        <v>59.883161419921301</v>
      </c>
      <c r="H38" s="1">
        <v>0.48388449813263301</v>
      </c>
      <c r="I38" s="1">
        <v>0.35195911446966799</v>
      </c>
      <c r="J38" s="6">
        <v>0.76899151326417403</v>
      </c>
      <c r="K38" s="1">
        <v>53.390049516309801</v>
      </c>
      <c r="L38" s="1">
        <v>49.480972430698699</v>
      </c>
      <c r="M38" s="1">
        <v>0.34275597387311302</v>
      </c>
      <c r="N38" s="1">
        <v>62.0687866827354</v>
      </c>
      <c r="O38" s="1">
        <v>61.017705389853603</v>
      </c>
      <c r="P38" s="1">
        <v>0.485947147210055</v>
      </c>
      <c r="Q38" s="1">
        <v>0.35393977784068897</v>
      </c>
      <c r="R38">
        <v>0.76391154846694997</v>
      </c>
      <c r="S38" s="7">
        <v>-3.5696774448476001</v>
      </c>
      <c r="T38" s="1">
        <v>-4.0984194978603803</v>
      </c>
      <c r="U38" s="1">
        <v>-7.1930367269309001E-9</v>
      </c>
      <c r="V38" s="1">
        <v>7.6738752173299698</v>
      </c>
      <c r="W38" s="1">
        <v>2.2437609264383198</v>
      </c>
      <c r="X38" s="1">
        <v>-1.8470271280486899E-3</v>
      </c>
      <c r="Y38" s="1">
        <v>2.0737303059689099E-2</v>
      </c>
      <c r="Z38" s="6">
        <v>-5.5306805794740899E-3</v>
      </c>
      <c r="AA38" s="1">
        <v>-3.7315385770532998</v>
      </c>
      <c r="AB38" s="1">
        <v>-3.4985592535466798</v>
      </c>
      <c r="AC38" s="1">
        <v>-2.92812278902276E-5</v>
      </c>
      <c r="AD38" s="1">
        <v>-1.9497772607805799</v>
      </c>
      <c r="AE38" s="1">
        <v>1.5354587062402001</v>
      </c>
      <c r="AF38" s="1">
        <v>2.7296408214362301E-4</v>
      </c>
      <c r="AG38" s="1">
        <v>1.41441034447963E-4</v>
      </c>
      <c r="AH38" s="6">
        <v>-8.67570919890359E-3</v>
      </c>
      <c r="AI38" s="7">
        <v>53.360761868661001</v>
      </c>
      <c r="AJ38" s="1">
        <v>49.428800501718896</v>
      </c>
      <c r="AK38" s="1">
        <v>0.34317156860120901</v>
      </c>
      <c r="AL38" s="1">
        <v>66.034315360973295</v>
      </c>
      <c r="AM38" s="1">
        <v>61.395923012529202</v>
      </c>
      <c r="AN38" s="1">
        <v>0.48688383540497598</v>
      </c>
      <c r="AO38" s="1">
        <v>0.340013815689998</v>
      </c>
      <c r="AP38" s="6">
        <v>0.78288028808906096</v>
      </c>
      <c r="AQ38" s="1">
        <v>53.434284044144498</v>
      </c>
      <c r="AR38" s="1">
        <v>49.454382831895998</v>
      </c>
      <c r="AS38" s="1">
        <v>0.34317156860276898</v>
      </c>
      <c r="AT38" s="1">
        <v>64.961167345220105</v>
      </c>
      <c r="AU38" s="1">
        <v>60.756613211161302</v>
      </c>
      <c r="AV38" s="1">
        <v>0.48626069733196697</v>
      </c>
      <c r="AW38" s="1">
        <v>0.33980666708178198</v>
      </c>
      <c r="AX38" s="6">
        <v>0.77836328431701995</v>
      </c>
      <c r="AY38" s="7">
        <v>-3.78165536826255</v>
      </c>
      <c r="AZ38" s="1">
        <v>-3.83803890025716</v>
      </c>
      <c r="BA38" s="1">
        <v>-4.32075776017105E-9</v>
      </c>
      <c r="BB38" s="1">
        <v>5.9904721133643699</v>
      </c>
      <c r="BC38" s="1">
        <v>-4.0217196015898802</v>
      </c>
      <c r="BD38" s="1">
        <v>-1.7088281755607E-3</v>
      </c>
      <c r="BE38" s="1">
        <v>8.5875471923059193E-2</v>
      </c>
      <c r="BF38" s="6">
        <v>-1.7419229799808401E-2</v>
      </c>
      <c r="BG38" s="7">
        <v>-3.4951268871594698</v>
      </c>
      <c r="BH38" s="1">
        <v>-3.4563617809622</v>
      </c>
      <c r="BI38" s="1">
        <v>-8.9488589868591302E-9</v>
      </c>
      <c r="BJ38" s="1">
        <v>-0.67234438796720997</v>
      </c>
      <c r="BK38" s="1">
        <v>2.32942016303581</v>
      </c>
      <c r="BL38" s="1">
        <v>-4.7137864189028197E-3</v>
      </c>
      <c r="BM38" s="1">
        <v>1.14937106958563E-2</v>
      </c>
      <c r="BN38" s="6">
        <v>-1.9385361894403898E-2</v>
      </c>
      <c r="BO38" s="7">
        <v>-3.55555173580471</v>
      </c>
      <c r="BP38" s="1">
        <v>-2.9211574255518</v>
      </c>
      <c r="BQ38" s="1">
        <v>-4.4859472058378604E-9</v>
      </c>
      <c r="BR38" s="1">
        <v>7.1910757893552404</v>
      </c>
      <c r="BS38" s="1">
        <v>1.6657929268420999</v>
      </c>
      <c r="BT38" s="1">
        <v>-2.2460333374491499E-3</v>
      </c>
      <c r="BU38" s="1">
        <v>-9.7819442822661799E-3</v>
      </c>
      <c r="BV38" s="6">
        <v>-1.3806496097761699E-2</v>
      </c>
      <c r="BW38" s="7">
        <v>-2.8294697843047598</v>
      </c>
      <c r="BX38" s="1">
        <v>-3.11071332150664</v>
      </c>
      <c r="BY38" s="1">
        <v>5.2245806589421698E-9</v>
      </c>
      <c r="BZ38" s="1">
        <v>0.65193024168195801</v>
      </c>
      <c r="CA38" s="1">
        <v>2.9483581904456702</v>
      </c>
      <c r="CB38" s="1">
        <v>-4.2254767567514E-3</v>
      </c>
      <c r="CC38" s="1">
        <v>-1.9744960603824802E-2</v>
      </c>
      <c r="CD38" s="6">
        <v>-1.02795855346135E-2</v>
      </c>
      <c r="CE38" s="7">
        <v>53.341351640454199</v>
      </c>
      <c r="CF38" s="1">
        <v>49.401918704179401</v>
      </c>
      <c r="CG38" s="1">
        <v>0.34317135173677199</v>
      </c>
      <c r="CH38" s="1">
        <v>66.021421756946793</v>
      </c>
      <c r="CI38" s="1">
        <v>61.362917204394698</v>
      </c>
      <c r="CJ38" s="1">
        <v>0.48674768400879698</v>
      </c>
      <c r="CK38" s="1">
        <v>0.33991076072093801</v>
      </c>
      <c r="CL38" s="6">
        <v>0.78240795826954301</v>
      </c>
      <c r="CM38" s="7">
        <v>53.409060191547901</v>
      </c>
      <c r="CN38" s="1">
        <v>49.420684361500903</v>
      </c>
      <c r="CO38" s="1">
        <v>0.34317149821116899</v>
      </c>
      <c r="CP38" s="1">
        <v>64.905106118218498</v>
      </c>
      <c r="CQ38" s="1">
        <v>60.711895086503098</v>
      </c>
      <c r="CR38" s="1">
        <v>0.48605209110694803</v>
      </c>
      <c r="CS38" s="1">
        <v>0.339482140729579</v>
      </c>
      <c r="CT38" s="6">
        <v>0.77766954082056094</v>
      </c>
    </row>
    <row r="39" spans="1:98" x14ac:dyDescent="0.35">
      <c r="A39" t="s">
        <v>41</v>
      </c>
      <c r="B39" s="6" t="s">
        <v>398</v>
      </c>
      <c r="C39" s="1">
        <v>53.747587281221101</v>
      </c>
      <c r="D39" s="1">
        <v>48.590945186567097</v>
      </c>
      <c r="E39" s="1">
        <v>0.34318310286042902</v>
      </c>
      <c r="F39" s="1">
        <v>42.383835786081399</v>
      </c>
      <c r="G39" s="1">
        <v>50.444375683878803</v>
      </c>
      <c r="H39" s="1">
        <v>0.49013447741402699</v>
      </c>
      <c r="I39" s="1">
        <v>0.37160310305457001</v>
      </c>
      <c r="J39" s="6">
        <v>0.82362328526920603</v>
      </c>
      <c r="K39" s="1">
        <v>53.884287013294703</v>
      </c>
      <c r="L39" s="1">
        <v>49.194677807168297</v>
      </c>
      <c r="M39" s="1">
        <v>0.34305151903043302</v>
      </c>
      <c r="N39" s="1">
        <v>43.513903733234201</v>
      </c>
      <c r="O39" s="1">
        <v>49.812619069288203</v>
      </c>
      <c r="P39" s="1">
        <v>0.48854038548136303</v>
      </c>
      <c r="Q39" s="1">
        <v>0.37485371906474702</v>
      </c>
      <c r="R39">
        <v>0.80562566470281305</v>
      </c>
      <c r="S39" s="7">
        <v>-3.5711625560089901</v>
      </c>
      <c r="T39" s="1">
        <v>-3.9215741439921099</v>
      </c>
      <c r="U39" s="1">
        <v>2.5965677042792001E-9</v>
      </c>
      <c r="V39" s="1">
        <v>-10.7907910820637</v>
      </c>
      <c r="W39" s="1">
        <v>-9.1034310904063993</v>
      </c>
      <c r="X39" s="1">
        <v>2.6160283561961401E-3</v>
      </c>
      <c r="Y39" s="1">
        <v>4.7667516442596203E-2</v>
      </c>
      <c r="Z39" s="6">
        <v>1.17036154073738E-2</v>
      </c>
      <c r="AA39" s="1">
        <v>-4.1951120534454596</v>
      </c>
      <c r="AB39" s="1">
        <v>-4.5160240300817298</v>
      </c>
      <c r="AC39" s="1">
        <v>5.6151783721618197E-6</v>
      </c>
      <c r="AD39" s="1">
        <v>-15.935099187402299</v>
      </c>
      <c r="AE39" s="1">
        <v>-6.3693858376096699</v>
      </c>
      <c r="AF39" s="1">
        <v>3.1386664825651198E-3</v>
      </c>
      <c r="AG39" s="1">
        <v>2.51043098788063E-2</v>
      </c>
      <c r="AH39" s="6">
        <v>-2.6486410564925997E-4</v>
      </c>
      <c r="AI39" s="7">
        <v>53.428082959333103</v>
      </c>
      <c r="AJ39" s="1">
        <v>48.7551698711681</v>
      </c>
      <c r="AK39" s="1">
        <v>0.34317156860491399</v>
      </c>
      <c r="AL39" s="1">
        <v>39.9932577776421</v>
      </c>
      <c r="AM39" s="1">
        <v>49.841756985459298</v>
      </c>
      <c r="AN39" s="1">
        <v>0.48972031962690199</v>
      </c>
      <c r="AO39" s="1">
        <v>0.36916589036349201</v>
      </c>
      <c r="AP39" s="6">
        <v>0.80692128785405903</v>
      </c>
      <c r="AQ39" s="1">
        <v>53.712131368958701</v>
      </c>
      <c r="AR39" s="1">
        <v>49.178138583674297</v>
      </c>
      <c r="AS39" s="1">
        <v>0.34317156860764603</v>
      </c>
      <c r="AT39" s="1">
        <v>40.888372023009097</v>
      </c>
      <c r="AU39" s="1">
        <v>49.785005285564303</v>
      </c>
      <c r="AV39" s="1">
        <v>0.49046471179988599</v>
      </c>
      <c r="AW39" s="1">
        <v>0.36960345372466702</v>
      </c>
      <c r="AX39" s="6">
        <v>0.80963782824599995</v>
      </c>
      <c r="AY39" s="7">
        <v>-3.4674549775313599</v>
      </c>
      <c r="AZ39" s="1">
        <v>-3.7021535915291599</v>
      </c>
      <c r="BA39" s="1">
        <v>-5.6535369081941195E-10</v>
      </c>
      <c r="BB39" s="1">
        <v>-17.416479288580899</v>
      </c>
      <c r="BC39" s="1">
        <v>-8.8105742592755991</v>
      </c>
      <c r="BD39" s="1">
        <v>9.0629334426135398E-4</v>
      </c>
      <c r="BE39" s="1">
        <v>-7.4505811238227205E-4</v>
      </c>
      <c r="BF39" s="6">
        <v>1.17891247216706E-2</v>
      </c>
      <c r="BG39" s="7">
        <v>-3.6265375844636498</v>
      </c>
      <c r="BH39" s="1">
        <v>-2.1941023413835699</v>
      </c>
      <c r="BI39" s="1">
        <v>4.7478967533173904E-9</v>
      </c>
      <c r="BJ39" s="1">
        <v>-16.548964739243999</v>
      </c>
      <c r="BK39" s="1">
        <v>-8.3239235507175593</v>
      </c>
      <c r="BL39" s="1">
        <v>3.28137765329317E-4</v>
      </c>
      <c r="BM39" s="1">
        <v>4.5697486027695702E-2</v>
      </c>
      <c r="BN39" s="6">
        <v>8.8219256132300392E-3</v>
      </c>
      <c r="BO39" s="7">
        <v>-2.8867038048598701</v>
      </c>
      <c r="BP39" s="1">
        <v>-3.6480374138296501</v>
      </c>
      <c r="BQ39" s="1">
        <v>1.34718405217397E-9</v>
      </c>
      <c r="BR39" s="1">
        <v>-15.361075746653</v>
      </c>
      <c r="BS39" s="1">
        <v>-8.9838208088504796</v>
      </c>
      <c r="BT39" s="1">
        <v>1.99368991108016E-3</v>
      </c>
      <c r="BU39" s="1">
        <v>1.7679452657732301E-2</v>
      </c>
      <c r="BV39" s="6">
        <v>1.15732039779936E-2</v>
      </c>
      <c r="BW39" s="7">
        <v>-2.5515099825890002</v>
      </c>
      <c r="BX39" s="1">
        <v>-3.5809363464242598</v>
      </c>
      <c r="BY39" s="1">
        <v>1.38362641295821E-8</v>
      </c>
      <c r="BZ39" s="1">
        <v>-15.893531801506301</v>
      </c>
      <c r="CA39" s="1">
        <v>-9.3160657760231906</v>
      </c>
      <c r="CB39" s="1">
        <v>3.8363391603493998E-3</v>
      </c>
      <c r="CC39" s="1">
        <v>9.4153281076271699E-3</v>
      </c>
      <c r="CD39" s="6">
        <v>1.53382571180628E-2</v>
      </c>
      <c r="CE39" s="7">
        <v>53.443726967961098</v>
      </c>
      <c r="CF39" s="1">
        <v>48.769144311466199</v>
      </c>
      <c r="CG39" s="1">
        <v>0.34317135173677199</v>
      </c>
      <c r="CH39" s="1">
        <v>39.982700193380801</v>
      </c>
      <c r="CI39" s="1">
        <v>49.860277803763502</v>
      </c>
      <c r="CJ39" s="1">
        <v>0.48958257754344298</v>
      </c>
      <c r="CK39" s="1">
        <v>0.36906842644820598</v>
      </c>
      <c r="CL39" s="6">
        <v>0.80648219223496298</v>
      </c>
      <c r="CM39" s="7">
        <v>53.730865462525401</v>
      </c>
      <c r="CN39" s="1">
        <v>49.194880392753497</v>
      </c>
      <c r="CO39" s="1">
        <v>0.34317151162054199</v>
      </c>
      <c r="CP39" s="1">
        <v>40.864606905752296</v>
      </c>
      <c r="CQ39" s="1">
        <v>49.817174239282899</v>
      </c>
      <c r="CR39" s="1">
        <v>0.490240283315866</v>
      </c>
      <c r="CS39" s="1">
        <v>0.36949945476983298</v>
      </c>
      <c r="CT39" s="6">
        <v>0.80888140224045901</v>
      </c>
    </row>
    <row r="40" spans="1:98" x14ac:dyDescent="0.35">
      <c r="A40" t="s">
        <v>42</v>
      </c>
      <c r="B40" s="6" t="s">
        <v>399</v>
      </c>
      <c r="C40" s="1">
        <v>54.196623192671602</v>
      </c>
      <c r="D40" s="1">
        <v>48.755586369738197</v>
      </c>
      <c r="E40" s="1">
        <v>0.34316894000623699</v>
      </c>
      <c r="F40" s="1">
        <v>49.475286577780302</v>
      </c>
      <c r="G40" s="1">
        <v>50.708302213505398</v>
      </c>
      <c r="H40" s="1">
        <v>0.49010572046009199</v>
      </c>
      <c r="I40" s="1">
        <v>0.38875203471806802</v>
      </c>
      <c r="J40" s="6">
        <v>0.81682455499822904</v>
      </c>
      <c r="K40" s="1">
        <v>54.160102970928399</v>
      </c>
      <c r="L40" s="1">
        <v>49.277418624898601</v>
      </c>
      <c r="M40" s="1">
        <v>0.343029522932773</v>
      </c>
      <c r="N40" s="1">
        <v>49.682357912385697</v>
      </c>
      <c r="O40" s="1">
        <v>49.720289059212199</v>
      </c>
      <c r="P40" s="1">
        <v>0.48964365072177801</v>
      </c>
      <c r="Q40" s="1">
        <v>0.38752231775373203</v>
      </c>
      <c r="R40">
        <v>0.81259839372362397</v>
      </c>
      <c r="S40" s="7">
        <v>-3.4437922964290699</v>
      </c>
      <c r="T40" s="1">
        <v>-2.6075576637957201</v>
      </c>
      <c r="U40" s="1">
        <v>-1.4194679071896899E-9</v>
      </c>
      <c r="V40" s="1">
        <v>-5.2129190409911903</v>
      </c>
      <c r="W40" s="1">
        <v>-7.1372266716820301</v>
      </c>
      <c r="X40" s="1">
        <v>3.7799093423477401E-3</v>
      </c>
      <c r="Y40" s="1">
        <v>5.1593713172447202E-2</v>
      </c>
      <c r="Z40" s="6">
        <v>1.21576262170872E-2</v>
      </c>
      <c r="AA40" s="1">
        <v>-3.87761468218214</v>
      </c>
      <c r="AB40" s="1">
        <v>-4.4494456135641904</v>
      </c>
      <c r="AC40" s="1">
        <v>-1.40086489909036E-6</v>
      </c>
      <c r="AD40" s="1">
        <v>-7.2476880356703504</v>
      </c>
      <c r="AE40" s="1">
        <v>-5.0323759802144199</v>
      </c>
      <c r="AF40" s="1">
        <v>4.48674028108784E-3</v>
      </c>
      <c r="AG40" s="1">
        <v>3.09944879200286E-2</v>
      </c>
      <c r="AH40" s="6">
        <v>-5.5891487834913799E-5</v>
      </c>
      <c r="AI40" s="7">
        <v>53.634190944299398</v>
      </c>
      <c r="AJ40" s="1">
        <v>48.880672360643601</v>
      </c>
      <c r="AK40" s="1">
        <v>0.34317156860299902</v>
      </c>
      <c r="AL40" s="1">
        <v>51.076634025812901</v>
      </c>
      <c r="AM40" s="1">
        <v>49.414872067426202</v>
      </c>
      <c r="AN40" s="1">
        <v>0.48981449376633301</v>
      </c>
      <c r="AO40" s="1">
        <v>0.37442373463755202</v>
      </c>
      <c r="AP40" s="6">
        <v>0.80498052672714504</v>
      </c>
      <c r="AQ40" s="1">
        <v>53.804082971677701</v>
      </c>
      <c r="AR40" s="1">
        <v>49.135319790290303</v>
      </c>
      <c r="AS40" s="1">
        <v>0.34317156860549602</v>
      </c>
      <c r="AT40" s="1">
        <v>50.485148084468001</v>
      </c>
      <c r="AU40" s="1">
        <v>49.7244767654743</v>
      </c>
      <c r="AV40" s="1">
        <v>0.49173810135671497</v>
      </c>
      <c r="AW40" s="1">
        <v>0.37768114393205099</v>
      </c>
      <c r="AX40" s="6">
        <v>0.809309482875332</v>
      </c>
      <c r="AY40" s="7">
        <v>-3.3420925003780502</v>
      </c>
      <c r="AZ40" s="1">
        <v>-2.3493391398450001</v>
      </c>
      <c r="BA40" s="1">
        <v>-2.5456224434101499E-9</v>
      </c>
      <c r="BB40" s="1">
        <v>-7.9970535268581697</v>
      </c>
      <c r="BC40" s="1">
        <v>-8.6820787588438399</v>
      </c>
      <c r="BD40" s="1">
        <v>9.7327608525583898E-4</v>
      </c>
      <c r="BE40" s="1">
        <v>3.1065551733407502E-2</v>
      </c>
      <c r="BF40" s="6">
        <v>1.49105851392651E-2</v>
      </c>
      <c r="BG40" s="7">
        <v>-3.4272063653276801</v>
      </c>
      <c r="BH40" s="1">
        <v>-3.6861676022764902</v>
      </c>
      <c r="BI40" s="1">
        <v>1.85049516106219E-9</v>
      </c>
      <c r="BJ40" s="1">
        <v>-7.88085257045174</v>
      </c>
      <c r="BK40" s="1">
        <v>-8.4047367023988198</v>
      </c>
      <c r="BL40" s="1">
        <v>1.33890004862855E-3</v>
      </c>
      <c r="BM40" s="1">
        <v>4.4908480709561001E-2</v>
      </c>
      <c r="BN40" s="6">
        <v>1.3866803417790599E-2</v>
      </c>
      <c r="BO40" s="7">
        <v>-2.9508800769675601</v>
      </c>
      <c r="BP40" s="1">
        <v>-3.95946134338796</v>
      </c>
      <c r="BQ40" s="1">
        <v>-2.2864422641269099E-9</v>
      </c>
      <c r="BR40" s="1">
        <v>-6.8606008205719196</v>
      </c>
      <c r="BS40" s="1">
        <v>-9.1148005702282902</v>
      </c>
      <c r="BT40" s="1">
        <v>1.9678196657835598E-3</v>
      </c>
      <c r="BU40" s="1">
        <v>2.6829223336176801E-2</v>
      </c>
      <c r="BV40" s="6">
        <v>1.1677774705911199E-2</v>
      </c>
      <c r="BW40" s="7">
        <v>-2.8864222577354899</v>
      </c>
      <c r="BX40" s="1">
        <v>-3.7408293129927102</v>
      </c>
      <c r="BY40" s="1">
        <v>9.7098149874157204E-9</v>
      </c>
      <c r="BZ40" s="1">
        <v>-5.8194604540670696</v>
      </c>
      <c r="CA40" s="1">
        <v>-9.9530798733047696</v>
      </c>
      <c r="CB40" s="1">
        <v>4.88356604484991E-3</v>
      </c>
      <c r="CC40" s="1">
        <v>1.6042207816713099E-2</v>
      </c>
      <c r="CD40" s="6">
        <v>1.55288306553138E-2</v>
      </c>
      <c r="CE40" s="7">
        <v>53.658172349682502</v>
      </c>
      <c r="CF40" s="1">
        <v>48.90797590927</v>
      </c>
      <c r="CG40" s="1">
        <v>0.34317135173677199</v>
      </c>
      <c r="CH40" s="1">
        <v>51.073590620278701</v>
      </c>
      <c r="CI40" s="1">
        <v>49.473643463153202</v>
      </c>
      <c r="CJ40" s="1">
        <v>0.489783136030227</v>
      </c>
      <c r="CK40" s="1">
        <v>0.37384814314242398</v>
      </c>
      <c r="CL40" s="6">
        <v>0.80463689108217396</v>
      </c>
      <c r="CM40" s="7">
        <v>53.834880592804097</v>
      </c>
      <c r="CN40" s="1">
        <v>49.1697892857947</v>
      </c>
      <c r="CO40" s="1">
        <v>0.34317150551936998</v>
      </c>
      <c r="CP40" s="1">
        <v>50.481578812913497</v>
      </c>
      <c r="CQ40" s="1">
        <v>49.8049616934615</v>
      </c>
      <c r="CR40" s="1">
        <v>0.491674059067438</v>
      </c>
      <c r="CS40" s="1">
        <v>0.376814569940568</v>
      </c>
      <c r="CT40" s="6">
        <v>0.80869325140998705</v>
      </c>
    </row>
    <row r="41" spans="1:98" x14ac:dyDescent="0.35">
      <c r="A41" t="s">
        <v>43</v>
      </c>
      <c r="B41" s="6" t="s">
        <v>400</v>
      </c>
      <c r="C41" s="1">
        <v>54.829941474568997</v>
      </c>
      <c r="D41" s="1">
        <v>50.170672005335398</v>
      </c>
      <c r="E41" s="1">
        <v>0.34264765683412601</v>
      </c>
      <c r="F41" s="1">
        <v>39.815281192221804</v>
      </c>
      <c r="G41" s="1">
        <v>52.480822235519</v>
      </c>
      <c r="H41" s="1">
        <v>0.49327958294116298</v>
      </c>
      <c r="I41" s="1">
        <v>0.35039564218562302</v>
      </c>
      <c r="J41" s="6">
        <v>0.80191818998915398</v>
      </c>
      <c r="K41" s="1">
        <v>54.8702351343902</v>
      </c>
      <c r="L41" s="1">
        <v>50.791747300942099</v>
      </c>
      <c r="M41" s="1">
        <v>0.34239999947715999</v>
      </c>
      <c r="N41" s="1">
        <v>41.880191943514198</v>
      </c>
      <c r="O41" s="1">
        <v>51.394477067225601</v>
      </c>
      <c r="P41" s="1">
        <v>0.49263845942108098</v>
      </c>
      <c r="Q41" s="1">
        <v>0.34495393683950398</v>
      </c>
      <c r="R41">
        <v>0.79813257041895902</v>
      </c>
      <c r="S41" s="7">
        <v>-2.49410839479141</v>
      </c>
      <c r="T41" s="1">
        <v>-1.4057178611463601</v>
      </c>
      <c r="U41" s="1">
        <v>-1.0227863745178699E-8</v>
      </c>
      <c r="V41" s="1">
        <v>-18.266627309276299</v>
      </c>
      <c r="W41" s="1">
        <v>-9.3492804491570993</v>
      </c>
      <c r="X41" s="1">
        <v>8.8035558307105897E-4</v>
      </c>
      <c r="Y41" s="1">
        <v>3.7233492640926E-2</v>
      </c>
      <c r="Z41" s="6">
        <v>6.65596493598496E-3</v>
      </c>
      <c r="AA41" s="1">
        <v>-2.9374653940158102</v>
      </c>
      <c r="AB41" s="1">
        <v>-3.0865749868639401</v>
      </c>
      <c r="AC41" s="1">
        <v>-4.8339004723085601E-6</v>
      </c>
      <c r="AD41" s="1">
        <v>-21.2372278828445</v>
      </c>
      <c r="AE41" s="1">
        <v>-5.3673146073466098</v>
      </c>
      <c r="AF41" s="1">
        <v>-5.0188610271796098E-4</v>
      </c>
      <c r="AG41" s="1">
        <v>-5.2590695128187301E-2</v>
      </c>
      <c r="AH41" s="6">
        <v>-2.9133140759327399E-3</v>
      </c>
      <c r="AI41" s="7">
        <v>54.484963205016903</v>
      </c>
      <c r="AJ41" s="1">
        <v>49.983670636498701</v>
      </c>
      <c r="AK41" s="1">
        <v>0.34317156860200798</v>
      </c>
      <c r="AL41" s="1">
        <v>34.3016638012718</v>
      </c>
      <c r="AM41" s="1">
        <v>51.539251521490499</v>
      </c>
      <c r="AN41" s="1">
        <v>0.48924139719844001</v>
      </c>
      <c r="AO41" s="1">
        <v>0.36183705118557002</v>
      </c>
      <c r="AP41" s="6">
        <v>0.80016652102979802</v>
      </c>
      <c r="AQ41" s="1">
        <v>54.849699909248599</v>
      </c>
      <c r="AR41" s="1">
        <v>50.431408550049497</v>
      </c>
      <c r="AS41" s="1">
        <v>0.34317156860298698</v>
      </c>
      <c r="AT41" s="1">
        <v>36.577818261370702</v>
      </c>
      <c r="AU41" s="1">
        <v>51.8073752121973</v>
      </c>
      <c r="AV41" s="1">
        <v>0.48917300172134798</v>
      </c>
      <c r="AW41" s="1">
        <v>0.36125562346649698</v>
      </c>
      <c r="AX41" s="6">
        <v>0.79909615660752797</v>
      </c>
      <c r="AY41" s="7">
        <v>-0.62767543619524502</v>
      </c>
      <c r="AZ41" s="1">
        <v>-1.2499506654569199</v>
      </c>
      <c r="BA41" s="1">
        <v>-1.0245588144532799E-8</v>
      </c>
      <c r="BB41" s="1">
        <v>-21.4967367544598</v>
      </c>
      <c r="BC41" s="1">
        <v>-6.3750001224783803</v>
      </c>
      <c r="BD41" s="1">
        <v>-1.33375053468922E-4</v>
      </c>
      <c r="BE41" s="1">
        <v>-9.61633799688867E-2</v>
      </c>
      <c r="BF41" s="6">
        <v>1.13513778186552E-2</v>
      </c>
      <c r="BG41" s="7">
        <v>-2.5369838835630198</v>
      </c>
      <c r="BH41" s="1">
        <v>-3.1085461578051699</v>
      </c>
      <c r="BI41" s="1">
        <v>-3.1683015079345E-9</v>
      </c>
      <c r="BJ41" s="1">
        <v>-20.2319570924892</v>
      </c>
      <c r="BK41" s="1">
        <v>-6.9317456067936298</v>
      </c>
      <c r="BL41" s="1">
        <v>-1.26679377273717E-3</v>
      </c>
      <c r="BM41" s="1">
        <v>2.97347034782907E-2</v>
      </c>
      <c r="BN41" s="6">
        <v>3.9111521823378498E-4</v>
      </c>
      <c r="BO41" s="7">
        <v>-2.04354821957175</v>
      </c>
      <c r="BP41" s="1">
        <v>-2.3413915347675802</v>
      </c>
      <c r="BQ41" s="1">
        <v>-9.1289333218307394E-9</v>
      </c>
      <c r="BR41" s="1">
        <v>-19.320154568296399</v>
      </c>
      <c r="BS41" s="1">
        <v>-6.8023847884397899</v>
      </c>
      <c r="BT41" s="1">
        <v>4.1638722909745899E-4</v>
      </c>
      <c r="BU41" s="1">
        <v>1.3605592258437001E-2</v>
      </c>
      <c r="BV41" s="6">
        <v>3.3750061603616799E-3</v>
      </c>
      <c r="BW41" s="7">
        <v>-1.7119305273207599</v>
      </c>
      <c r="BX41" s="1">
        <v>-2.3872901719514399</v>
      </c>
      <c r="BY41" s="1">
        <v>2.4279245132087999E-9</v>
      </c>
      <c r="BZ41" s="1">
        <v>-20.579139402878599</v>
      </c>
      <c r="CA41" s="1">
        <v>-8.7080574890266291</v>
      </c>
      <c r="CB41" s="1">
        <v>1.32316492899364E-3</v>
      </c>
      <c r="CC41" s="1">
        <v>2.0312416865244502E-3</v>
      </c>
      <c r="CD41" s="6">
        <v>6.9307023563383204E-3</v>
      </c>
      <c r="CE41" s="7">
        <v>54.4888766918016</v>
      </c>
      <c r="CF41" s="1">
        <v>49.975141649576997</v>
      </c>
      <c r="CG41" s="1">
        <v>0.34317135173677199</v>
      </c>
      <c r="CH41" s="1">
        <v>34.315241862371401</v>
      </c>
      <c r="CI41" s="1">
        <v>51.5346380029711</v>
      </c>
      <c r="CJ41" s="1">
        <v>0.48931673082027</v>
      </c>
      <c r="CK41" s="1">
        <v>0.361848135384438</v>
      </c>
      <c r="CL41" s="6">
        <v>0.800336652442876</v>
      </c>
      <c r="CM41" s="7">
        <v>54.850876065078801</v>
      </c>
      <c r="CN41" s="1">
        <v>50.415565942308703</v>
      </c>
      <c r="CO41" s="1">
        <v>0.34317149954157899</v>
      </c>
      <c r="CP41" s="1">
        <v>36.627396126021999</v>
      </c>
      <c r="CQ41" s="1">
        <v>51.793395808248398</v>
      </c>
      <c r="CR41" s="1">
        <v>0.48928440204335599</v>
      </c>
      <c r="CS41" s="1">
        <v>0.36128653138470501</v>
      </c>
      <c r="CT41" s="6">
        <v>0.79938328720720198</v>
      </c>
    </row>
    <row r="42" spans="1:98" x14ac:dyDescent="0.35">
      <c r="A42" t="s">
        <v>44</v>
      </c>
      <c r="B42" s="6" t="s">
        <v>401</v>
      </c>
      <c r="C42" s="1">
        <v>55.877172910656398</v>
      </c>
      <c r="D42" s="1">
        <v>51.249766179843597</v>
      </c>
      <c r="E42" s="1">
        <v>0.342657724019166</v>
      </c>
      <c r="F42" s="1">
        <v>35.980469620494098</v>
      </c>
      <c r="G42" s="1">
        <v>48.884524422139499</v>
      </c>
      <c r="H42" s="1">
        <v>0.49176467659812501</v>
      </c>
      <c r="I42" s="1">
        <v>0.34925120152316103</v>
      </c>
      <c r="J42" s="6">
        <v>0.81117333040586603</v>
      </c>
      <c r="K42" s="1">
        <v>55.666170790377997</v>
      </c>
      <c r="L42" s="1">
        <v>51.422866029465297</v>
      </c>
      <c r="M42" s="1">
        <v>0.342308168670099</v>
      </c>
      <c r="N42" s="1">
        <v>37.812072455125403</v>
      </c>
      <c r="O42" s="1">
        <v>47.971535884611498</v>
      </c>
      <c r="P42" s="1">
        <v>0.49362910859783099</v>
      </c>
      <c r="Q42" s="1">
        <v>0.34823534492195601</v>
      </c>
      <c r="R42">
        <v>0.79718047081054899</v>
      </c>
      <c r="S42" s="7">
        <v>-1.7269165037156999</v>
      </c>
      <c r="T42" s="1">
        <v>-2.1181045458835599</v>
      </c>
      <c r="U42" s="1">
        <v>-1.5310903726992599E-8</v>
      </c>
      <c r="V42" s="1">
        <v>-21.9597466074691</v>
      </c>
      <c r="W42" s="1">
        <v>-12.677767964949</v>
      </c>
      <c r="X42" s="1">
        <v>3.1453785449482002E-3</v>
      </c>
      <c r="Y42" s="1">
        <v>4.0043250975033702E-2</v>
      </c>
      <c r="Z42" s="6">
        <v>1.12287118670754E-2</v>
      </c>
      <c r="AA42" s="1">
        <v>-1.61308392208077</v>
      </c>
      <c r="AB42" s="1">
        <v>-2.3271522132381102</v>
      </c>
      <c r="AC42" s="1">
        <v>-1.28770668049766E-5</v>
      </c>
      <c r="AD42" s="1">
        <v>-10.722560935516301</v>
      </c>
      <c r="AE42" s="1">
        <v>-6.5643703055660598</v>
      </c>
      <c r="AF42" s="1">
        <v>2.4357392691442799E-3</v>
      </c>
      <c r="AG42" s="1">
        <v>2.0446834021714402E-2</v>
      </c>
      <c r="AH42" s="6">
        <v>-1.9596340055461499E-3</v>
      </c>
      <c r="AI42" s="7">
        <v>55.550399883593798</v>
      </c>
      <c r="AJ42" s="1">
        <v>51.084357633662101</v>
      </c>
      <c r="AK42" s="1">
        <v>0.343171568600527</v>
      </c>
      <c r="AL42" s="1">
        <v>31.581172161045401</v>
      </c>
      <c r="AM42" s="1">
        <v>47.228667528430002</v>
      </c>
      <c r="AN42" s="1">
        <v>0.489769210399986</v>
      </c>
      <c r="AO42" s="1">
        <v>0.36295562946582299</v>
      </c>
      <c r="AP42" s="6">
        <v>0.80121323637516395</v>
      </c>
      <c r="AQ42" s="1">
        <v>55.618435662589597</v>
      </c>
      <c r="AR42" s="1">
        <v>51.221940630690803</v>
      </c>
      <c r="AS42" s="1">
        <v>0.343171568601076</v>
      </c>
      <c r="AT42" s="1">
        <v>33.076348122114602</v>
      </c>
      <c r="AU42" s="1">
        <v>47.625032336420901</v>
      </c>
      <c r="AV42" s="1">
        <v>0.49074186927768998</v>
      </c>
      <c r="AW42" s="1">
        <v>0.36297790596944302</v>
      </c>
      <c r="AX42" s="6">
        <v>0.80225298682623603</v>
      </c>
      <c r="AY42" s="7">
        <v>-0.57246314139607601</v>
      </c>
      <c r="AZ42" s="1">
        <v>-2.00897384604461</v>
      </c>
      <c r="BA42" s="1">
        <v>-1.1107579246088299E-8</v>
      </c>
      <c r="BB42" s="1">
        <v>-15.5163221080761</v>
      </c>
      <c r="BC42" s="1">
        <v>-9.1464225132123502</v>
      </c>
      <c r="BD42" s="1">
        <v>9.7918834816798596E-4</v>
      </c>
      <c r="BE42" s="1">
        <v>1.42597872071237E-2</v>
      </c>
      <c r="BF42" s="6">
        <v>1.35864098796236E-2</v>
      </c>
      <c r="BG42" s="7">
        <v>-1.3243529048749301</v>
      </c>
      <c r="BH42" s="1">
        <v>-1.8796826428517099</v>
      </c>
      <c r="BI42" s="1">
        <v>-7.7726008381044997E-9</v>
      </c>
      <c r="BJ42" s="1">
        <v>-6.0244708726037803</v>
      </c>
      <c r="BK42" s="1">
        <v>-10.91544921933</v>
      </c>
      <c r="BL42" s="1">
        <v>7.1750827491090996E-4</v>
      </c>
      <c r="BM42" s="1">
        <v>-3.7162134209652399E-2</v>
      </c>
      <c r="BN42" s="6">
        <v>1.11093614804165E-2</v>
      </c>
      <c r="BO42" s="7">
        <v>-0.91571689784358801</v>
      </c>
      <c r="BP42" s="1">
        <v>-1.7693772168502799</v>
      </c>
      <c r="BQ42" s="1">
        <v>-1.36693805317553E-8</v>
      </c>
      <c r="BR42" s="1">
        <v>-21.812473216373501</v>
      </c>
      <c r="BS42" s="1">
        <v>-11.1173598415164</v>
      </c>
      <c r="BT42" s="1">
        <v>2.1340390387401E-3</v>
      </c>
      <c r="BU42" s="1">
        <v>1.4001076157020099E-2</v>
      </c>
      <c r="BV42" s="6">
        <v>5.2632191195885504E-3</v>
      </c>
      <c r="BW42" s="7">
        <v>-1.1751685437119199</v>
      </c>
      <c r="BX42" s="1">
        <v>-1.5450144203028799</v>
      </c>
      <c r="BY42" s="1">
        <v>-4.6972199835297599E-9</v>
      </c>
      <c r="BZ42" s="1">
        <v>-23.391319889193898</v>
      </c>
      <c r="CA42" s="1">
        <v>-11.8638216788767</v>
      </c>
      <c r="CB42" s="1">
        <v>1.8330017811431501E-3</v>
      </c>
      <c r="CC42" s="1">
        <v>-2.99795492957164E-2</v>
      </c>
      <c r="CD42" s="6">
        <v>1.07938481032606E-2</v>
      </c>
      <c r="CE42" s="7">
        <v>55.556084962015099</v>
      </c>
      <c r="CF42" s="1">
        <v>51.1059836915774</v>
      </c>
      <c r="CG42" s="1">
        <v>0.34317135173677199</v>
      </c>
      <c r="CH42" s="1">
        <v>31.600106882592801</v>
      </c>
      <c r="CI42" s="1">
        <v>47.3007304235284</v>
      </c>
      <c r="CJ42" s="1">
        <v>0.48995158867335697</v>
      </c>
      <c r="CK42" s="1">
        <v>0.363047599433163</v>
      </c>
      <c r="CL42" s="6">
        <v>0.80148928840401001</v>
      </c>
      <c r="CM42" s="7">
        <v>55.626834265378001</v>
      </c>
      <c r="CN42" s="1">
        <v>51.250320514617599</v>
      </c>
      <c r="CO42" s="1">
        <v>0.343171493744171</v>
      </c>
      <c r="CP42" s="1">
        <v>33.143198929073797</v>
      </c>
      <c r="CQ42" s="1">
        <v>47.717819164337101</v>
      </c>
      <c r="CR42" s="1">
        <v>0.49102395438892699</v>
      </c>
      <c r="CS42" s="1">
        <v>0.36316819345739698</v>
      </c>
      <c r="CT42" s="6">
        <v>0.80270230441282198</v>
      </c>
    </row>
    <row r="43" spans="1:98" x14ac:dyDescent="0.35">
      <c r="A43" t="s">
        <v>45</v>
      </c>
      <c r="B43" s="6" t="s">
        <v>402</v>
      </c>
      <c r="C43" s="1">
        <v>57.188475595017202</v>
      </c>
      <c r="D43" s="1">
        <v>52.009115104248004</v>
      </c>
      <c r="E43" s="1">
        <v>0.34295148021512001</v>
      </c>
      <c r="F43" s="1">
        <v>32.928926666843502</v>
      </c>
      <c r="G43" s="1">
        <v>45.0946627463412</v>
      </c>
      <c r="H43" s="1">
        <v>0.49299633403998</v>
      </c>
      <c r="I43" s="1">
        <v>0.37123823627861502</v>
      </c>
      <c r="J43" s="6">
        <v>0.81954477705406303</v>
      </c>
      <c r="K43" s="1">
        <v>57.456826616852403</v>
      </c>
      <c r="L43" s="1">
        <v>52.064873315859899</v>
      </c>
      <c r="M43" s="1">
        <v>0.342593847147385</v>
      </c>
      <c r="N43" s="1">
        <v>33.6113018237101</v>
      </c>
      <c r="O43" s="1">
        <v>43.8774743938881</v>
      </c>
      <c r="P43" s="1">
        <v>0.49186611538053598</v>
      </c>
      <c r="Q43" s="1">
        <v>0.36603172433486902</v>
      </c>
      <c r="R43">
        <v>0.816633325110807</v>
      </c>
      <c r="S43" s="7">
        <v>0.154113122676278</v>
      </c>
      <c r="T43" s="1">
        <v>-2.97203222418013</v>
      </c>
      <c r="U43" s="1">
        <v>3.71589741393181E-10</v>
      </c>
      <c r="V43" s="1">
        <v>-24.005342353126899</v>
      </c>
      <c r="W43" s="1">
        <v>-15.730740701359499</v>
      </c>
      <c r="X43" s="1">
        <v>1.3259835663963901E-3</v>
      </c>
      <c r="Y43" s="1">
        <v>4.6690000024085097E-2</v>
      </c>
      <c r="Z43" s="6">
        <v>1.7424262664898799E-2</v>
      </c>
      <c r="AA43" s="1">
        <v>-2.028351746152</v>
      </c>
      <c r="AB43" s="1">
        <v>-3.2158792730675101</v>
      </c>
      <c r="AC43" s="1">
        <v>7.6926879683618394E-6</v>
      </c>
      <c r="AD43" s="1">
        <v>-24.946682841601898</v>
      </c>
      <c r="AE43" s="1">
        <v>-10.6001904509785</v>
      </c>
      <c r="AF43" s="1">
        <v>5.2596936135447803E-3</v>
      </c>
      <c r="AG43" s="1">
        <v>2.4462397490514799E-2</v>
      </c>
      <c r="AH43" s="6">
        <v>2.3413183830977998E-3</v>
      </c>
      <c r="AI43" s="7">
        <v>57.3365542924385</v>
      </c>
      <c r="AJ43" s="1">
        <v>52.215004531665699</v>
      </c>
      <c r="AK43" s="1">
        <v>0.343171568604411</v>
      </c>
      <c r="AL43" s="1">
        <v>30.5825869285114</v>
      </c>
      <c r="AM43" s="1">
        <v>43.875771853081801</v>
      </c>
      <c r="AN43" s="1">
        <v>0.491735598031179</v>
      </c>
      <c r="AO43" s="1">
        <v>0.37000239628769699</v>
      </c>
      <c r="AP43" s="6">
        <v>0.80999926166575298</v>
      </c>
      <c r="AQ43" s="1">
        <v>57.379712424501498</v>
      </c>
      <c r="AR43" s="1">
        <v>52.305028625294803</v>
      </c>
      <c r="AS43" s="1">
        <v>0.34317156860690301</v>
      </c>
      <c r="AT43" s="1">
        <v>31.5455130542503</v>
      </c>
      <c r="AU43" s="1">
        <v>44.292104807922101</v>
      </c>
      <c r="AV43" s="1">
        <v>0.49223553302559803</v>
      </c>
      <c r="AW43" s="1">
        <v>0.37254945745294499</v>
      </c>
      <c r="AX43" s="6">
        <v>0.81194835345343597</v>
      </c>
      <c r="AY43" s="7">
        <v>2.13561811771776</v>
      </c>
      <c r="AZ43" s="1">
        <v>-0.94192329671415298</v>
      </c>
      <c r="BA43" s="1">
        <v>9.74175893038054E-10</v>
      </c>
      <c r="BB43" s="1">
        <v>-22.887137061021001</v>
      </c>
      <c r="BC43" s="1">
        <v>-14.338231935884901</v>
      </c>
      <c r="BD43" s="1">
        <v>2.5920657711902199E-3</v>
      </c>
      <c r="BE43" s="1">
        <v>2.20392585444882E-2</v>
      </c>
      <c r="BF43" s="6">
        <v>1.9087541075024101E-2</v>
      </c>
      <c r="BG43" s="7">
        <v>0.73741169086705904</v>
      </c>
      <c r="BH43" s="1">
        <v>-0.84113434204627202</v>
      </c>
      <c r="BI43" s="1">
        <v>2.5786632262003099E-9</v>
      </c>
      <c r="BJ43" s="1">
        <v>-23.129843343686701</v>
      </c>
      <c r="BK43" s="1">
        <v>-14.206294881574999</v>
      </c>
      <c r="BL43" s="1">
        <v>3.4927425871071698E-3</v>
      </c>
      <c r="BM43" s="1">
        <v>3.6522322860710298E-2</v>
      </c>
      <c r="BN43" s="6">
        <v>7.6856291140682204E-3</v>
      </c>
      <c r="BO43" s="7">
        <v>1.8188426346477899</v>
      </c>
      <c r="BP43" s="1">
        <v>1.2887742620412099</v>
      </c>
      <c r="BQ43" s="1">
        <v>-3.8746141285342999E-10</v>
      </c>
      <c r="BR43" s="1">
        <v>-24.844248471424599</v>
      </c>
      <c r="BS43" s="1">
        <v>-13.997701701826999</v>
      </c>
      <c r="BT43" s="1">
        <v>3.8495781292878502E-3</v>
      </c>
      <c r="BU43" s="1">
        <v>1.39304118159553E-2</v>
      </c>
      <c r="BV43" s="6">
        <v>1.58988880085662E-2</v>
      </c>
      <c r="BW43" s="7">
        <v>1.01595811065242</v>
      </c>
      <c r="BX43" s="1">
        <v>-0.12489301366356099</v>
      </c>
      <c r="BY43" s="1">
        <v>1.31368392347473E-8</v>
      </c>
      <c r="BZ43" s="1">
        <v>-25.251511297301899</v>
      </c>
      <c r="CA43" s="1">
        <v>-15.01835275118</v>
      </c>
      <c r="CB43" s="1">
        <v>6.8446822595733198E-3</v>
      </c>
      <c r="CC43" s="1">
        <v>7.9809593424448703E-3</v>
      </c>
      <c r="CD43" s="6">
        <v>1.39838487676465E-2</v>
      </c>
      <c r="CE43" s="7">
        <v>57.333547161042297</v>
      </c>
      <c r="CF43" s="1">
        <v>52.209312763178801</v>
      </c>
      <c r="CG43" s="1">
        <v>0.34317135173677199</v>
      </c>
      <c r="CH43" s="1">
        <v>30.627656624938901</v>
      </c>
      <c r="CI43" s="1">
        <v>43.884080934739501</v>
      </c>
      <c r="CJ43" s="1">
        <v>0.49178732464705299</v>
      </c>
      <c r="CK43" s="1">
        <v>0.36966909611775101</v>
      </c>
      <c r="CL43" s="6">
        <v>0.81016994386222296</v>
      </c>
      <c r="CM43" s="7">
        <v>57.374489551025199</v>
      </c>
      <c r="CN43" s="1">
        <v>52.296171573217201</v>
      </c>
      <c r="CO43" s="1">
        <v>0.34317151061811701</v>
      </c>
      <c r="CP43" s="1">
        <v>31.653537693396299</v>
      </c>
      <c r="CQ43" s="1">
        <v>44.300370185543599</v>
      </c>
      <c r="CR43" s="1">
        <v>0.49231583048965699</v>
      </c>
      <c r="CS43" s="1">
        <v>0.37206782885295903</v>
      </c>
      <c r="CT43" s="6">
        <v>0.81218125600509805</v>
      </c>
    </row>
    <row r="44" spans="1:98" x14ac:dyDescent="0.35">
      <c r="A44" t="s">
        <v>46</v>
      </c>
      <c r="B44" s="6" t="s">
        <v>403</v>
      </c>
      <c r="C44" s="1">
        <v>56.187113505564803</v>
      </c>
      <c r="D44" s="1">
        <v>51.162947577694098</v>
      </c>
      <c r="E44" s="1">
        <v>0.34331776684465798</v>
      </c>
      <c r="F44" s="1">
        <v>30.525105901468901</v>
      </c>
      <c r="G44" s="1">
        <v>45.969690895557903</v>
      </c>
      <c r="H44" s="1">
        <v>0.49576267653181699</v>
      </c>
      <c r="I44" s="1">
        <v>0.39840913831805203</v>
      </c>
      <c r="J44" s="6">
        <v>0.81485302082229005</v>
      </c>
      <c r="K44" s="1">
        <v>56.444664597299898</v>
      </c>
      <c r="L44" s="1">
        <v>51.490493337214602</v>
      </c>
      <c r="M44" s="1">
        <v>0.34285586889541197</v>
      </c>
      <c r="N44" s="1">
        <v>30.6222691658797</v>
      </c>
      <c r="O44" s="1">
        <v>45.281113339156299</v>
      </c>
      <c r="P44" s="1">
        <v>0.495074291086052</v>
      </c>
      <c r="Q44" s="1">
        <v>0.38950529025144298</v>
      </c>
      <c r="R44">
        <v>0.816265547962718</v>
      </c>
      <c r="S44" s="7">
        <v>-1.1236451889144501</v>
      </c>
      <c r="T44" s="1">
        <v>-2.8259773304661202</v>
      </c>
      <c r="U44" s="1">
        <v>-2.6629816562985299E-9</v>
      </c>
      <c r="V44" s="1">
        <v>-27.0869550912854</v>
      </c>
      <c r="W44" s="1">
        <v>-14.110183493047799</v>
      </c>
      <c r="X44" s="1">
        <v>6.2193811964625801E-4</v>
      </c>
      <c r="Y44" s="1">
        <v>7.3168164290843093E-2</v>
      </c>
      <c r="Z44" s="6">
        <v>1.8044044975676899E-2</v>
      </c>
      <c r="AA44" s="1">
        <v>-2.0250821785347601</v>
      </c>
      <c r="AB44" s="1">
        <v>-2.7489437118127502</v>
      </c>
      <c r="AC44" s="1">
        <v>3.9609720771248697E-6</v>
      </c>
      <c r="AD44" s="1">
        <v>-28.8402405020414</v>
      </c>
      <c r="AE44" s="1">
        <v>-10.765103349921599</v>
      </c>
      <c r="AF44" s="1">
        <v>3.62096941609652E-3</v>
      </c>
      <c r="AG44" s="1">
        <v>4.8536428445687799E-2</v>
      </c>
      <c r="AH44" s="6">
        <v>1.1182549521712799E-3</v>
      </c>
      <c r="AI44" s="7">
        <v>56.106336265128498</v>
      </c>
      <c r="AJ44" s="1">
        <v>51.345883971854299</v>
      </c>
      <c r="AK44" s="1">
        <v>0.343171568603723</v>
      </c>
      <c r="AL44" s="1">
        <v>26.909756938546099</v>
      </c>
      <c r="AM44" s="1">
        <v>45.378355740446302</v>
      </c>
      <c r="AN44" s="1">
        <v>0.49121329867454899</v>
      </c>
      <c r="AO44" s="1">
        <v>0.38392706547674699</v>
      </c>
      <c r="AP44" s="6">
        <v>0.80822971653451703</v>
      </c>
      <c r="AQ44" s="1">
        <v>56.161401347521497</v>
      </c>
      <c r="AR44" s="1">
        <v>51.409671387059703</v>
      </c>
      <c r="AS44" s="1">
        <v>0.34317156860584902</v>
      </c>
      <c r="AT44" s="1">
        <v>28.226588019683199</v>
      </c>
      <c r="AU44" s="1">
        <v>45.516999632697399</v>
      </c>
      <c r="AV44" s="1">
        <v>0.49220541734085999</v>
      </c>
      <c r="AW44" s="1">
        <v>0.38716818462837299</v>
      </c>
      <c r="AX44" s="6">
        <v>0.81070386039586895</v>
      </c>
      <c r="AY44" s="7">
        <v>0.18440322521910199</v>
      </c>
      <c r="AZ44" s="1">
        <v>-1.93760690217942</v>
      </c>
      <c r="BA44" s="1">
        <v>4.2986410465882402E-10</v>
      </c>
      <c r="BB44" s="1">
        <v>-24.248161228040399</v>
      </c>
      <c r="BC44" s="1">
        <v>-13.1355745643455</v>
      </c>
      <c r="BD44" s="1">
        <v>2.2995783665373799E-3</v>
      </c>
      <c r="BE44" s="1">
        <v>5.2160964417624398E-2</v>
      </c>
      <c r="BF44" s="6">
        <v>2.06726168761284E-2</v>
      </c>
      <c r="BG44" s="7">
        <v>-0.88621376860868595</v>
      </c>
      <c r="BH44" s="1">
        <v>-1.82188521164268</v>
      </c>
      <c r="BI44" s="1">
        <v>-6.1537281143247005E-10</v>
      </c>
      <c r="BJ44" s="1">
        <v>-29.548952490421701</v>
      </c>
      <c r="BK44" s="1">
        <v>-12.7140416129228</v>
      </c>
      <c r="BL44" s="1">
        <v>2.0662283651192502E-3</v>
      </c>
      <c r="BM44" s="1">
        <v>6.0635566298195401E-2</v>
      </c>
      <c r="BN44" s="6">
        <v>1.2205554796207E-2</v>
      </c>
      <c r="BO44" s="7">
        <v>2.7231770090243801E-2</v>
      </c>
      <c r="BP44" s="1">
        <v>-0.47590561626230199</v>
      </c>
      <c r="BQ44" s="1">
        <v>-1.1712729994589401E-9</v>
      </c>
      <c r="BR44" s="1">
        <v>-29.011904306778899</v>
      </c>
      <c r="BS44" s="1">
        <v>-13.4431141179378</v>
      </c>
      <c r="BT44" s="1">
        <v>3.31149451747097E-3</v>
      </c>
      <c r="BU44" s="1">
        <v>3.4665094948666701E-2</v>
      </c>
      <c r="BV44" s="6">
        <v>1.6486475923352801E-2</v>
      </c>
      <c r="BW44" s="7">
        <v>0.178774427149436</v>
      </c>
      <c r="BX44" s="1">
        <v>-0.52743231713462302</v>
      </c>
      <c r="BY44" s="1">
        <v>1.0165491220665301E-8</v>
      </c>
      <c r="BZ44" s="1">
        <v>-28.6197211896638</v>
      </c>
      <c r="CA44" s="1">
        <v>-13.3904284123878</v>
      </c>
      <c r="CB44" s="1">
        <v>5.2766191251724503E-3</v>
      </c>
      <c r="CC44" s="1">
        <v>3.2072296888014697E-2</v>
      </c>
      <c r="CD44" s="6">
        <v>1.18487419632299E-2</v>
      </c>
      <c r="CE44" s="7">
        <v>56.094524609611497</v>
      </c>
      <c r="CF44" s="1">
        <v>51.328212401391099</v>
      </c>
      <c r="CG44" s="1">
        <v>0.34317135173677199</v>
      </c>
      <c r="CH44" s="1">
        <v>26.9131399951738</v>
      </c>
      <c r="CI44" s="1">
        <v>45.347744927839301</v>
      </c>
      <c r="CJ44" s="1">
        <v>0.49121876725804098</v>
      </c>
      <c r="CK44" s="1">
        <v>0.38444249930851498</v>
      </c>
      <c r="CL44" s="6">
        <v>0.80833654318696102</v>
      </c>
      <c r="CM44" s="7">
        <v>56.140095185142897</v>
      </c>
      <c r="CN44" s="1">
        <v>51.381537786034897</v>
      </c>
      <c r="CO44" s="1">
        <v>0.34317150734926699</v>
      </c>
      <c r="CP44" s="1">
        <v>28.238198820988998</v>
      </c>
      <c r="CQ44" s="1">
        <v>45.472347674881298</v>
      </c>
      <c r="CR44" s="1">
        <v>0.492205403101937</v>
      </c>
      <c r="CS44" s="1">
        <v>0.38778298603560002</v>
      </c>
      <c r="CT44" s="6">
        <v>0.81084305685149805</v>
      </c>
    </row>
    <row r="45" spans="1:98" x14ac:dyDescent="0.35">
      <c r="A45" t="s">
        <v>47</v>
      </c>
      <c r="B45" s="6" t="s">
        <v>404</v>
      </c>
      <c r="C45" s="1">
        <v>53.983294567866999</v>
      </c>
      <c r="D45" s="1">
        <v>49.843817283393598</v>
      </c>
      <c r="E45" s="1">
        <v>0.34321578562406502</v>
      </c>
      <c r="F45" s="1">
        <v>44.402992688117799</v>
      </c>
      <c r="G45" s="1">
        <v>52.771838142735703</v>
      </c>
      <c r="H45" s="1">
        <v>0.50029823396081097</v>
      </c>
      <c r="I45" s="1">
        <v>0.235474543295629</v>
      </c>
      <c r="J45" s="6">
        <v>0.82021257015112903</v>
      </c>
      <c r="K45" s="1">
        <v>53.694052484299498</v>
      </c>
      <c r="L45" s="1">
        <v>49.979957715399202</v>
      </c>
      <c r="M45" s="1">
        <v>0.34320256828882501</v>
      </c>
      <c r="N45" s="1">
        <v>45.332335111407801</v>
      </c>
      <c r="O45" s="1">
        <v>52.575616955143197</v>
      </c>
      <c r="P45" s="1">
        <v>0.49682739402221598</v>
      </c>
      <c r="Q45" s="1">
        <v>0.23672006121293801</v>
      </c>
      <c r="R45">
        <v>0.81660775797183804</v>
      </c>
      <c r="S45" s="7">
        <v>-2.97725634143573</v>
      </c>
      <c r="T45" s="1">
        <v>-3.6523250601178701</v>
      </c>
      <c r="U45" s="1">
        <v>4.6174392987882098E-8</v>
      </c>
      <c r="V45" s="1">
        <v>-12.4197259728627</v>
      </c>
      <c r="W45" s="1">
        <v>-7.0637024804629096</v>
      </c>
      <c r="X45" s="1">
        <v>2.4455563757185702E-3</v>
      </c>
      <c r="Y45" s="1">
        <v>-8.6777668277358E-2</v>
      </c>
      <c r="Z45" s="6">
        <v>-1.0434465563900101E-2</v>
      </c>
      <c r="AA45" s="1">
        <v>-3.2786674149382899</v>
      </c>
      <c r="AB45" s="1">
        <v>-3.1837478936496302</v>
      </c>
      <c r="AC45" s="1">
        <v>-4.0420644628333998E-5</v>
      </c>
      <c r="AD45" s="1">
        <v>-7.87500615733898</v>
      </c>
      <c r="AE45" s="1">
        <v>-5.3499305765104301</v>
      </c>
      <c r="AF45" s="1">
        <v>1.55440706205731E-2</v>
      </c>
      <c r="AG45" s="1">
        <v>-0.10966075281262901</v>
      </c>
      <c r="AH45" s="6">
        <v>1.11468735170717E-2</v>
      </c>
      <c r="AI45" s="7">
        <v>53.912261271735098</v>
      </c>
      <c r="AJ45" s="1">
        <v>49.773571663595099</v>
      </c>
      <c r="AK45" s="1">
        <v>0.343171568610453</v>
      </c>
      <c r="AL45" s="1">
        <v>41.663296868692001</v>
      </c>
      <c r="AM45" s="1">
        <v>52.539949467374001</v>
      </c>
      <c r="AN45" s="1">
        <v>0.498734112146209</v>
      </c>
      <c r="AO45" s="1">
        <v>0.224952231539123</v>
      </c>
      <c r="AP45" s="6">
        <v>0.82263540964792403</v>
      </c>
      <c r="AQ45" s="1">
        <v>53.8912294365064</v>
      </c>
      <c r="AR45" s="1">
        <v>49.813615735639999</v>
      </c>
      <c r="AS45" s="1">
        <v>0.34317156861640302</v>
      </c>
      <c r="AT45" s="1">
        <v>42.664628796610302</v>
      </c>
      <c r="AU45" s="1">
        <v>52.573028827981503</v>
      </c>
      <c r="AV45" s="1">
        <v>0.49949436712464701</v>
      </c>
      <c r="AW45" s="1">
        <v>0.22973761611828</v>
      </c>
      <c r="AX45" s="6">
        <v>0.82448488588720703</v>
      </c>
      <c r="AY45" s="7">
        <v>-3.12970325170763</v>
      </c>
      <c r="AZ45" s="1">
        <v>-3.69501948119688</v>
      </c>
      <c r="BA45" s="1">
        <v>1.6107209092223101E-8</v>
      </c>
      <c r="BB45" s="1">
        <v>-15.6645019404399</v>
      </c>
      <c r="BC45" s="1">
        <v>-6.9098324296060296</v>
      </c>
      <c r="BD45" s="1">
        <v>2.04541230687507E-3</v>
      </c>
      <c r="BE45" s="1">
        <v>-0.105893165251355</v>
      </c>
      <c r="BF45" s="6">
        <v>-1.7801934245648399E-2</v>
      </c>
      <c r="BG45" s="7">
        <v>-2.8349601537678599</v>
      </c>
      <c r="BH45" s="1">
        <v>-3.45936493383426</v>
      </c>
      <c r="BI45" s="1">
        <v>3.0124727670099797E-8</v>
      </c>
      <c r="BJ45" s="1">
        <v>-10.217443493610499</v>
      </c>
      <c r="BK45" s="1">
        <v>-5.1888551979140196</v>
      </c>
      <c r="BL45" s="1">
        <v>3.1892963525308299E-3</v>
      </c>
      <c r="BM45" s="1">
        <v>-9.2758165658504005E-2</v>
      </c>
      <c r="BN45" s="6">
        <v>-1.8232395312109E-2</v>
      </c>
      <c r="BO45" s="7">
        <v>-3.3212651171056802</v>
      </c>
      <c r="BP45" s="1">
        <v>-3.2425185149812399</v>
      </c>
      <c r="BQ45" s="1">
        <v>2.81059366284375E-8</v>
      </c>
      <c r="BR45" s="1">
        <v>-13.8864218718229</v>
      </c>
      <c r="BS45" s="1">
        <v>-5.5889733567337903</v>
      </c>
      <c r="BT45" s="1">
        <v>7.52417695140817E-4</v>
      </c>
      <c r="BU45" s="1">
        <v>-0.12440226433641501</v>
      </c>
      <c r="BV45" s="6">
        <v>3.5509471168894101E-2</v>
      </c>
      <c r="BW45" s="7">
        <v>-2.1574459974468301</v>
      </c>
      <c r="BX45" s="1">
        <v>-3.0564009989540901</v>
      </c>
      <c r="BY45" s="1">
        <v>5.0721686090972902E-8</v>
      </c>
      <c r="BZ45" s="1">
        <v>-14.9515302350579</v>
      </c>
      <c r="CA45" s="1">
        <v>-7.2226871133041097</v>
      </c>
      <c r="CB45" s="1">
        <v>2.7166977815111199E-2</v>
      </c>
      <c r="CC45" s="1">
        <v>-7.7420454783180603E-2</v>
      </c>
      <c r="CD45" s="6">
        <v>3.9700005649673097E-2</v>
      </c>
      <c r="CE45" s="7">
        <v>53.908659634337802</v>
      </c>
      <c r="CF45" s="1">
        <v>49.765413292802897</v>
      </c>
      <c r="CG45" s="1">
        <v>0.34317135173677199</v>
      </c>
      <c r="CH45" s="1">
        <v>41.6700090587399</v>
      </c>
      <c r="CI45" s="1">
        <v>52.528454331880504</v>
      </c>
      <c r="CJ45" s="1">
        <v>0.49844796599228502</v>
      </c>
      <c r="CK45" s="1">
        <v>0.22518443607623501</v>
      </c>
      <c r="CL45" s="6">
        <v>0.82220409176450204</v>
      </c>
      <c r="CM45" s="7">
        <v>53.888258638750699</v>
      </c>
      <c r="CN45" s="1">
        <v>49.802437583676003</v>
      </c>
      <c r="CO45" s="1">
        <v>0.343171536576443</v>
      </c>
      <c r="CP45" s="1">
        <v>42.714819742683197</v>
      </c>
      <c r="CQ45" s="1">
        <v>52.555172290865897</v>
      </c>
      <c r="CR45" s="1">
        <v>0.49902422560710702</v>
      </c>
      <c r="CS45" s="1">
        <v>0.23002299098752901</v>
      </c>
      <c r="CT45" s="6">
        <v>0.82366680245003898</v>
      </c>
    </row>
    <row r="46" spans="1:98" x14ac:dyDescent="0.35">
      <c r="A46" t="s">
        <v>48</v>
      </c>
      <c r="B46" s="6" t="s">
        <v>405</v>
      </c>
      <c r="C46" s="1">
        <v>53.505818333266802</v>
      </c>
      <c r="D46" s="1">
        <v>49.529293255091602</v>
      </c>
      <c r="E46" s="1">
        <v>0.34318495166924901</v>
      </c>
      <c r="F46" s="1">
        <v>54.157050837752301</v>
      </c>
      <c r="G46" s="1">
        <v>55.267265647578199</v>
      </c>
      <c r="H46" s="1">
        <v>0.512421698140194</v>
      </c>
      <c r="I46" s="1">
        <v>0.24786146470258499</v>
      </c>
      <c r="J46" s="6">
        <v>0.81541677055666995</v>
      </c>
      <c r="K46" s="1">
        <v>53.462106628979001</v>
      </c>
      <c r="L46" s="1">
        <v>49.935829042617698</v>
      </c>
      <c r="M46" s="1">
        <v>0.34282429950534998</v>
      </c>
      <c r="N46" s="1">
        <v>53.484658984881001</v>
      </c>
      <c r="O46" s="1">
        <v>55.9680421938154</v>
      </c>
      <c r="P46" s="1">
        <v>0.512433059603287</v>
      </c>
      <c r="Q46" s="1">
        <v>0.25348335672761702</v>
      </c>
      <c r="R46">
        <v>0.82079802481595698</v>
      </c>
      <c r="S46" s="7">
        <v>-3.2397144181628801</v>
      </c>
      <c r="T46" s="1">
        <v>-3.7916146825210202</v>
      </c>
      <c r="U46" s="1">
        <v>4.5651033682603203E-8</v>
      </c>
      <c r="V46" s="1">
        <v>0.73048064072545305</v>
      </c>
      <c r="W46" s="1">
        <v>-3.5384317971815902</v>
      </c>
      <c r="X46" s="1">
        <v>7.9873320586653605E-3</v>
      </c>
      <c r="Y46" s="1">
        <v>-8.6911846483904501E-2</v>
      </c>
      <c r="Z46" s="6">
        <v>-1.13838764718758E-2</v>
      </c>
      <c r="AA46" s="1">
        <v>-3.1183776145072901</v>
      </c>
      <c r="AB46" s="1">
        <v>-3.1564793879840698</v>
      </c>
      <c r="AC46" s="1">
        <v>-4.4655908514948499E-5</v>
      </c>
      <c r="AD46" s="1">
        <v>-0.35147993676605499</v>
      </c>
      <c r="AE46" s="1">
        <v>-2.9005149480542798</v>
      </c>
      <c r="AF46" s="1">
        <v>2.2509791085071802E-2</v>
      </c>
      <c r="AG46" s="1">
        <v>-4.7885999987285703E-2</v>
      </c>
      <c r="AH46" s="6">
        <v>1.2989372194529499E-2</v>
      </c>
      <c r="AI46" s="7">
        <v>53.461831493214902</v>
      </c>
      <c r="AJ46" s="1">
        <v>49.541259580029198</v>
      </c>
      <c r="AK46" s="1">
        <v>0.34317156860928</v>
      </c>
      <c r="AL46" s="1">
        <v>60.983074334751997</v>
      </c>
      <c r="AM46" s="1">
        <v>55.652503067948601</v>
      </c>
      <c r="AN46" s="1">
        <v>0.504548787431506</v>
      </c>
      <c r="AO46" s="1">
        <v>0.23651495849159901</v>
      </c>
      <c r="AP46" s="6">
        <v>0.82448338798047605</v>
      </c>
      <c r="AQ46" s="1">
        <v>53.596456896593303</v>
      </c>
      <c r="AR46" s="1">
        <v>49.711308211691303</v>
      </c>
      <c r="AS46" s="1">
        <v>0.343171568614972</v>
      </c>
      <c r="AT46" s="1">
        <v>58.269018005305</v>
      </c>
      <c r="AU46" s="1">
        <v>55.548859094462401</v>
      </c>
      <c r="AV46" s="1">
        <v>0.506893770312692</v>
      </c>
      <c r="AW46" s="1">
        <v>0.236986140942783</v>
      </c>
      <c r="AX46" s="6">
        <v>0.82688115606669199</v>
      </c>
      <c r="AY46" s="7">
        <v>-3.4911821550614999</v>
      </c>
      <c r="AZ46" s="1">
        <v>-3.7306445017288201</v>
      </c>
      <c r="BA46" s="1">
        <v>1.31247900368102E-8</v>
      </c>
      <c r="BB46" s="1">
        <v>-0.597503452334461</v>
      </c>
      <c r="BC46" s="1">
        <v>-4.2894455223369796</v>
      </c>
      <c r="BD46" s="1">
        <v>5.6927599051191501E-3</v>
      </c>
      <c r="BE46" s="1">
        <v>-2.5806738600512701E-2</v>
      </c>
      <c r="BF46" s="6">
        <v>-1.0370516214084601E-2</v>
      </c>
      <c r="BG46" s="7">
        <v>-2.9550730549264999</v>
      </c>
      <c r="BH46" s="1">
        <v>-3.61016908720815</v>
      </c>
      <c r="BI46" s="1">
        <v>2.6112502881259799E-8</v>
      </c>
      <c r="BJ46" s="1">
        <v>-11.9577978107741</v>
      </c>
      <c r="BK46" s="1">
        <v>-2.33476250930278</v>
      </c>
      <c r="BL46" s="1">
        <v>1.0499936856917001E-2</v>
      </c>
      <c r="BM46" s="1">
        <v>-9.0615035019500897E-2</v>
      </c>
      <c r="BN46" s="6">
        <v>-1.59626164463371E-3</v>
      </c>
      <c r="BO46" s="7">
        <v>-3.4271461126426899</v>
      </c>
      <c r="BP46" s="1">
        <v>-3.09532149134751</v>
      </c>
      <c r="BQ46" s="1">
        <v>2.3605380857234401E-8</v>
      </c>
      <c r="BR46" s="1">
        <v>-0.41556250287233698</v>
      </c>
      <c r="BS46" s="1">
        <v>-3.0448300436390201</v>
      </c>
      <c r="BT46" s="1">
        <v>2.8694697541349198E-3</v>
      </c>
      <c r="BU46" s="1">
        <v>-0.120271523063572</v>
      </c>
      <c r="BV46" s="6">
        <v>4.0703207157809403E-2</v>
      </c>
      <c r="BW46" s="7">
        <v>-2.3072254247520299</v>
      </c>
      <c r="BX46" s="1">
        <v>-3.0392783001493799</v>
      </c>
      <c r="BY46" s="1">
        <v>5.1842556082205203E-8</v>
      </c>
      <c r="BZ46" s="1">
        <v>-11.9350617083578</v>
      </c>
      <c r="CA46" s="1">
        <v>-5.4471320526987501</v>
      </c>
      <c r="CB46" s="1">
        <v>3.76356037996598E-2</v>
      </c>
      <c r="CC46" s="1">
        <v>-0.115833853476198</v>
      </c>
      <c r="CD46" s="6">
        <v>3.2317441894831198E-2</v>
      </c>
      <c r="CE46" s="7">
        <v>53.458530464522902</v>
      </c>
      <c r="CF46" s="1">
        <v>49.539572274347599</v>
      </c>
      <c r="CG46" s="1">
        <v>0.34317135173677199</v>
      </c>
      <c r="CH46" s="1">
        <v>60.9558387864612</v>
      </c>
      <c r="CI46" s="1">
        <v>55.658472857953001</v>
      </c>
      <c r="CJ46" s="1">
        <v>0.50439284239036797</v>
      </c>
      <c r="CK46" s="1">
        <v>0.23602813735241901</v>
      </c>
      <c r="CL46" s="6">
        <v>0.82419180702681505</v>
      </c>
      <c r="CM46" s="7">
        <v>53.592594036051899</v>
      </c>
      <c r="CN46" s="1">
        <v>49.709405935455102</v>
      </c>
      <c r="CO46" s="1">
        <v>0.34317153241780302</v>
      </c>
      <c r="CP46" s="1">
        <v>58.184968938356199</v>
      </c>
      <c r="CQ46" s="1">
        <v>55.555647418685602</v>
      </c>
      <c r="CR46" s="1">
        <v>0.50662555057361602</v>
      </c>
      <c r="CS46" s="1">
        <v>0.236263982380372</v>
      </c>
      <c r="CT46" s="6">
        <v>0.82630300284686298</v>
      </c>
    </row>
    <row r="47" spans="1:98" x14ac:dyDescent="0.35">
      <c r="A47" t="s">
        <v>49</v>
      </c>
      <c r="B47" s="6" t="s">
        <v>406</v>
      </c>
      <c r="C47" s="1">
        <v>53.256496667881599</v>
      </c>
      <c r="D47" s="1">
        <v>48.974893328481102</v>
      </c>
      <c r="E47" s="1">
        <v>0.34366899386665001</v>
      </c>
      <c r="F47" s="1">
        <v>49.873123251885801</v>
      </c>
      <c r="G47" s="1">
        <v>54.1999351837582</v>
      </c>
      <c r="H47" s="1">
        <v>0.50468102818932004</v>
      </c>
      <c r="I47" s="1">
        <v>0.28588197259881698</v>
      </c>
      <c r="J47" s="6">
        <v>0.82452878211960801</v>
      </c>
      <c r="K47" s="1">
        <v>53.295450145573597</v>
      </c>
      <c r="L47" s="1">
        <v>49.516111545565401</v>
      </c>
      <c r="M47" s="1">
        <v>0.34333271543938598</v>
      </c>
      <c r="N47" s="1">
        <v>49.350364464368297</v>
      </c>
      <c r="O47" s="1">
        <v>54.067492622237303</v>
      </c>
      <c r="P47" s="1">
        <v>0.49984008641803501</v>
      </c>
      <c r="Q47" s="1">
        <v>0.29280562279935202</v>
      </c>
      <c r="R47">
        <v>0.82181716155931595</v>
      </c>
      <c r="S47" s="7">
        <v>-3.6073516182289498</v>
      </c>
      <c r="T47" s="1">
        <v>-4.0717117981934603</v>
      </c>
      <c r="U47" s="1">
        <v>4.6775393374771398E-8</v>
      </c>
      <c r="V47" s="1">
        <v>-5.85496715731351</v>
      </c>
      <c r="W47" s="1">
        <v>-5.1635390137147397</v>
      </c>
      <c r="X47" s="1">
        <v>5.4658027768112903E-3</v>
      </c>
      <c r="Y47" s="1">
        <v>-7.1468026125793699E-2</v>
      </c>
      <c r="Z47" s="6">
        <v>-8.5071623864007209E-3</v>
      </c>
      <c r="AA47" s="1">
        <v>-3.8152984895639799</v>
      </c>
      <c r="AB47" s="1">
        <v>-3.7470774896161498</v>
      </c>
      <c r="AC47" s="1">
        <v>-3.1754246348221297E-5</v>
      </c>
      <c r="AD47" s="1">
        <v>-6.87960776338688</v>
      </c>
      <c r="AE47" s="1">
        <v>-4.1558218995507499</v>
      </c>
      <c r="AF47" s="1">
        <v>1.8803658407001E-2</v>
      </c>
      <c r="AG47" s="1">
        <v>-3.8593077320072701E-2</v>
      </c>
      <c r="AH47" s="6">
        <v>1.3565573458556799E-2</v>
      </c>
      <c r="AI47" s="7">
        <v>53.196113731900503</v>
      </c>
      <c r="AJ47" s="1">
        <v>49.2023164572946</v>
      </c>
      <c r="AK47" s="1">
        <v>0.34317156861082798</v>
      </c>
      <c r="AL47" s="1">
        <v>50.322229674749501</v>
      </c>
      <c r="AM47" s="1">
        <v>54.154608720562898</v>
      </c>
      <c r="AN47" s="1">
        <v>0.50095813632702901</v>
      </c>
      <c r="AO47" s="1">
        <v>0.30300378546419798</v>
      </c>
      <c r="AP47" s="6">
        <v>0.82579527810423503</v>
      </c>
      <c r="AQ47" s="1">
        <v>53.215561464510202</v>
      </c>
      <c r="AR47" s="1">
        <v>49.233058606658098</v>
      </c>
      <c r="AS47" s="1">
        <v>0.34317156861687997</v>
      </c>
      <c r="AT47" s="1">
        <v>50.493830230332897</v>
      </c>
      <c r="AU47" s="1">
        <v>54.0362350513237</v>
      </c>
      <c r="AV47" s="1">
        <v>0.50282347742449096</v>
      </c>
      <c r="AW47" s="1">
        <v>0.29860549730601699</v>
      </c>
      <c r="AX47" s="6">
        <v>0.82848021494425395</v>
      </c>
      <c r="AY47" s="7">
        <v>-3.9644765442608398</v>
      </c>
      <c r="AZ47" s="1">
        <v>-4.32306712532906</v>
      </c>
      <c r="BA47" s="1">
        <v>1.6319954216150101E-8</v>
      </c>
      <c r="BB47" s="1">
        <v>-7.9928633450484998</v>
      </c>
      <c r="BC47" s="1">
        <v>-5.5410190808778497</v>
      </c>
      <c r="BD47" s="1">
        <v>4.1646952809145004E-3</v>
      </c>
      <c r="BE47" s="1">
        <v>-2.9496947763257599E-2</v>
      </c>
      <c r="BF47" s="6">
        <v>-1.0521789035516701E-2</v>
      </c>
      <c r="BG47" s="7">
        <v>-3.27411470737322</v>
      </c>
      <c r="BH47" s="1">
        <v>-3.9708340818804002</v>
      </c>
      <c r="BI47" s="1">
        <v>3.1183188415244399E-8</v>
      </c>
      <c r="BJ47" s="1">
        <v>-9.8764399978608992</v>
      </c>
      <c r="BK47" s="1">
        <v>-3.6516685358271102</v>
      </c>
      <c r="BL47" s="1">
        <v>7.01365885757089E-3</v>
      </c>
      <c r="BM47" s="1">
        <v>-2.79476211470699E-2</v>
      </c>
      <c r="BN47" s="6">
        <v>-5.6180194629870698E-3</v>
      </c>
      <c r="BO47" s="7">
        <v>-3.77176652435063</v>
      </c>
      <c r="BP47" s="1">
        <v>-3.6858735439354402</v>
      </c>
      <c r="BQ47" s="1">
        <v>2.8876553465785E-8</v>
      </c>
      <c r="BR47" s="1">
        <v>-6.6072377513737202</v>
      </c>
      <c r="BS47" s="1">
        <v>-4.5020124747121697</v>
      </c>
      <c r="BT47" s="1">
        <v>1.59179644395521E-3</v>
      </c>
      <c r="BU47" s="1">
        <v>-5.0660940972484803E-2</v>
      </c>
      <c r="BV47" s="6">
        <v>4.19696492829904E-2</v>
      </c>
      <c r="BW47" s="7">
        <v>-2.62465119708577</v>
      </c>
      <c r="BX47" s="1">
        <v>-3.56494544848228</v>
      </c>
      <c r="BY47" s="1">
        <v>5.2905115078914503E-8</v>
      </c>
      <c r="BZ47" s="1">
        <v>-12.1244556818931</v>
      </c>
      <c r="CA47" s="1">
        <v>-5.7430871885827202</v>
      </c>
      <c r="CB47" s="1">
        <v>3.2646168695540399E-2</v>
      </c>
      <c r="CC47" s="1">
        <v>-6.0210018622792197E-2</v>
      </c>
      <c r="CD47" s="6">
        <v>3.6082308187944799E-2</v>
      </c>
      <c r="CE47" s="7">
        <v>53.200816857759499</v>
      </c>
      <c r="CF47" s="1">
        <v>49.2038388971079</v>
      </c>
      <c r="CG47" s="1">
        <v>0.34317135173677199</v>
      </c>
      <c r="CH47" s="1">
        <v>50.321718579080098</v>
      </c>
      <c r="CI47" s="1">
        <v>54.176432100681502</v>
      </c>
      <c r="CJ47" s="1">
        <v>0.50095064647185905</v>
      </c>
      <c r="CK47" s="1">
        <v>0.30313180171036302</v>
      </c>
      <c r="CL47" s="6">
        <v>0.82587400822287804</v>
      </c>
      <c r="CM47" s="7">
        <v>53.223199304790803</v>
      </c>
      <c r="CN47" s="1">
        <v>49.235303009130497</v>
      </c>
      <c r="CO47" s="1">
        <v>0.34317153790211402</v>
      </c>
      <c r="CP47" s="1">
        <v>50.483734634646098</v>
      </c>
      <c r="CQ47" s="1">
        <v>54.062720988091499</v>
      </c>
      <c r="CR47" s="1">
        <v>0.50279764731084897</v>
      </c>
      <c r="CS47" s="1">
        <v>0.29885001518099702</v>
      </c>
      <c r="CT47" s="6">
        <v>0.82852490637832199</v>
      </c>
    </row>
    <row r="48" spans="1:98" x14ac:dyDescent="0.35">
      <c r="A48" t="s">
        <v>50</v>
      </c>
      <c r="B48" s="6" t="s">
        <v>407</v>
      </c>
      <c r="C48" s="1">
        <v>54.190704788976703</v>
      </c>
      <c r="D48" s="1">
        <v>49.9914600366684</v>
      </c>
      <c r="E48" s="1">
        <v>0.34196073137882499</v>
      </c>
      <c r="F48" s="1">
        <v>62.365966465131301</v>
      </c>
      <c r="G48" s="1">
        <v>62.365780500300801</v>
      </c>
      <c r="H48" s="1">
        <v>0.491568390247061</v>
      </c>
      <c r="I48" s="1">
        <v>0.60626768032002698</v>
      </c>
      <c r="J48" s="6">
        <v>0.78349192731548301</v>
      </c>
      <c r="K48" s="1">
        <v>53.941644718022303</v>
      </c>
      <c r="L48" s="1">
        <v>49.890639233511401</v>
      </c>
      <c r="M48" s="1">
        <v>0.34173507231922201</v>
      </c>
      <c r="N48" s="1">
        <v>61.823597022814802</v>
      </c>
      <c r="O48" s="1">
        <v>63.1420169772272</v>
      </c>
      <c r="P48" s="1">
        <v>0.49500665853272602</v>
      </c>
      <c r="Q48" s="1">
        <v>0.61136739465495304</v>
      </c>
      <c r="R48">
        <v>0.78038697734125395</v>
      </c>
      <c r="S48" s="7">
        <v>-2.4343035921096399</v>
      </c>
      <c r="T48" s="1">
        <v>-2.72027220722787</v>
      </c>
      <c r="U48" s="1">
        <v>-5.4107649916364699E-8</v>
      </c>
      <c r="V48" s="1">
        <v>3.8625487220675199</v>
      </c>
      <c r="W48" s="1">
        <v>3.7993649019866398</v>
      </c>
      <c r="X48" s="1">
        <v>-4.1379945941870796E-3</v>
      </c>
      <c r="Y48" s="1">
        <v>0.29236530773118302</v>
      </c>
      <c r="Z48" s="6">
        <v>-4.4806474761050303E-3</v>
      </c>
      <c r="AA48" s="1">
        <v>-2.32358777766279</v>
      </c>
      <c r="AB48" s="1">
        <v>-2.9021513222587201</v>
      </c>
      <c r="AC48" s="1">
        <v>-1.1234549314665101E-4</v>
      </c>
      <c r="AD48" s="1">
        <v>5.5947387456960804</v>
      </c>
      <c r="AE48" s="1">
        <v>2.42161492935029</v>
      </c>
      <c r="AF48" s="1">
        <v>-1.6526035657507801E-3</v>
      </c>
      <c r="AG48" s="1">
        <v>0.24473897556768401</v>
      </c>
      <c r="AH48" s="6">
        <v>-2.2882407724828498E-3</v>
      </c>
      <c r="AI48" s="7">
        <v>54.009525690903402</v>
      </c>
      <c r="AJ48" s="1">
        <v>49.9569305452452</v>
      </c>
      <c r="AK48" s="1">
        <v>0.343171568589142</v>
      </c>
      <c r="AL48" s="1">
        <v>65.712868463126298</v>
      </c>
      <c r="AM48" s="1">
        <v>63.060818854592</v>
      </c>
      <c r="AN48" s="1">
        <v>0.488100240770029</v>
      </c>
      <c r="AO48" s="1">
        <v>0.61869451716703705</v>
      </c>
      <c r="AP48" s="6">
        <v>0.78309741001668198</v>
      </c>
      <c r="AQ48" s="1">
        <v>54.034744486703502</v>
      </c>
      <c r="AR48" s="1">
        <v>49.955326728704101</v>
      </c>
      <c r="AS48" s="1">
        <v>0.343171568584835</v>
      </c>
      <c r="AT48" s="1">
        <v>64.4596192550935</v>
      </c>
      <c r="AU48" s="1">
        <v>62.915707348864203</v>
      </c>
      <c r="AV48" s="1">
        <v>0.48959293879065402</v>
      </c>
      <c r="AW48" s="1">
        <v>0.61844761692000805</v>
      </c>
      <c r="AX48" s="6">
        <v>0.783561097413778</v>
      </c>
      <c r="AY48" s="7">
        <v>-3.05781110638724</v>
      </c>
      <c r="AZ48" s="1">
        <v>-3.4671247816468602</v>
      </c>
      <c r="BA48" s="1">
        <v>-2.43824258065858E-8</v>
      </c>
      <c r="BB48" s="1">
        <v>5.3625107331530097</v>
      </c>
      <c r="BC48" s="1">
        <v>1.0670016709196699</v>
      </c>
      <c r="BD48" s="1">
        <v>-7.3165975296923997E-4</v>
      </c>
      <c r="BE48" s="1">
        <v>0.27996066700933703</v>
      </c>
      <c r="BF48" s="6">
        <v>-7.2075107014269897E-3</v>
      </c>
      <c r="BG48" s="7">
        <v>-2.9414613922536201</v>
      </c>
      <c r="BH48" s="1">
        <v>-2.3559893054602399</v>
      </c>
      <c r="BI48" s="1">
        <v>-3.47076876010955E-8</v>
      </c>
      <c r="BJ48" s="1">
        <v>4.9231136142251701</v>
      </c>
      <c r="BK48" s="1">
        <v>4.3829654027715002</v>
      </c>
      <c r="BL48" s="1">
        <v>2.1819553091567199E-3</v>
      </c>
      <c r="BM48" s="1">
        <v>0.257586517433322</v>
      </c>
      <c r="BN48" s="6">
        <v>-8.6520104691003106E-3</v>
      </c>
      <c r="BO48" s="7">
        <v>-2.59134312531316</v>
      </c>
      <c r="BP48" s="1">
        <v>-3.1040128467959498</v>
      </c>
      <c r="BQ48" s="1">
        <v>-3.2019519092922903E-8</v>
      </c>
      <c r="BR48" s="1">
        <v>4.3701620663287004</v>
      </c>
      <c r="BS48" s="1">
        <v>2.6834944722647101</v>
      </c>
      <c r="BT48" s="1">
        <v>-5.6519875241320904E-4</v>
      </c>
      <c r="BU48" s="1">
        <v>0.25249725908250797</v>
      </c>
      <c r="BV48" s="6">
        <v>-1.54180660867117E-2</v>
      </c>
      <c r="BW48" s="7">
        <v>-2.4635846680277802</v>
      </c>
      <c r="BX48" s="1">
        <v>-2.5560105433365101</v>
      </c>
      <c r="BY48" s="1">
        <v>-4.8507342909266399E-8</v>
      </c>
      <c r="BZ48" s="1">
        <v>7.9576310291778798</v>
      </c>
      <c r="CA48" s="1">
        <v>4.5466044065527402</v>
      </c>
      <c r="CB48" s="1">
        <v>-2.18168257244093E-4</v>
      </c>
      <c r="CC48" s="1">
        <v>0.25306977414841098</v>
      </c>
      <c r="CD48" s="6">
        <v>-1.7578608757147701E-2</v>
      </c>
      <c r="CE48" s="7">
        <v>53.980738121201497</v>
      </c>
      <c r="CF48" s="1">
        <v>49.938092258084701</v>
      </c>
      <c r="CG48" s="1">
        <v>0.34317135173677199</v>
      </c>
      <c r="CH48" s="1">
        <v>65.716571819702807</v>
      </c>
      <c r="CI48" s="1">
        <v>63.068653692111802</v>
      </c>
      <c r="CJ48" s="1">
        <v>0.48799898273216702</v>
      </c>
      <c r="CK48" s="1">
        <v>0.61846236269329802</v>
      </c>
      <c r="CL48" s="6">
        <v>0.78288361567989795</v>
      </c>
      <c r="CM48" s="7">
        <v>53.996787546948099</v>
      </c>
      <c r="CN48" s="1">
        <v>49.932271148997799</v>
      </c>
      <c r="CO48" s="1">
        <v>0.34317144663670002</v>
      </c>
      <c r="CP48" s="1">
        <v>64.454450953935194</v>
      </c>
      <c r="CQ48" s="1">
        <v>62.922167127583897</v>
      </c>
      <c r="CR48" s="1">
        <v>0.48943763492165898</v>
      </c>
      <c r="CS48" s="1">
        <v>0.61819040510266399</v>
      </c>
      <c r="CT48" s="6">
        <v>0.78328335774942104</v>
      </c>
    </row>
    <row r="49" spans="1:98" x14ac:dyDescent="0.35">
      <c r="A49" t="s">
        <v>51</v>
      </c>
      <c r="B49" s="6" t="s">
        <v>408</v>
      </c>
      <c r="C49" s="1">
        <v>56.437433542370002</v>
      </c>
      <c r="D49" s="1">
        <v>51.4604925291938</v>
      </c>
      <c r="E49" s="1">
        <v>0.34315510241792602</v>
      </c>
      <c r="F49" s="1">
        <v>31.8762974729995</v>
      </c>
      <c r="G49" s="1">
        <v>45.199084001085303</v>
      </c>
      <c r="H49" s="1">
        <v>0.49477825319572</v>
      </c>
      <c r="I49" s="1">
        <v>0.375686730307703</v>
      </c>
      <c r="J49" s="6">
        <v>0.81530065174178301</v>
      </c>
      <c r="K49" s="1">
        <v>56.510193144398599</v>
      </c>
      <c r="L49" s="1">
        <v>51.974851438009601</v>
      </c>
      <c r="M49" s="1">
        <v>0.342971205044796</v>
      </c>
      <c r="N49" s="1">
        <v>31.466393618607199</v>
      </c>
      <c r="O49" s="1">
        <v>44.7254507868358</v>
      </c>
      <c r="P49" s="1">
        <v>0.49070010565209499</v>
      </c>
      <c r="Q49" s="1">
        <v>0.36383795675924602</v>
      </c>
      <c r="R49">
        <v>0.81556141756602696</v>
      </c>
      <c r="S49" s="7">
        <v>-0.91590392475406901</v>
      </c>
      <c r="T49" s="1">
        <v>-2.4230571621918</v>
      </c>
      <c r="U49" s="1">
        <v>-1.0357194848518299E-9</v>
      </c>
      <c r="V49" s="1">
        <v>-25.2305694448496</v>
      </c>
      <c r="W49" s="1">
        <v>-15.111539337787599</v>
      </c>
      <c r="X49" s="1">
        <v>3.7650959020847202E-4</v>
      </c>
      <c r="Y49" s="1">
        <v>5.5266336422154901E-2</v>
      </c>
      <c r="Z49" s="6">
        <v>1.49627536936835E-2</v>
      </c>
      <c r="AA49" s="1">
        <v>-1.7419880324422199</v>
      </c>
      <c r="AB49" s="1">
        <v>-2.5580405962430501</v>
      </c>
      <c r="AC49" s="1">
        <v>4.7106996250451099E-6</v>
      </c>
      <c r="AD49" s="1">
        <v>-25.693662557892001</v>
      </c>
      <c r="AE49" s="1">
        <v>-11.3557519961363</v>
      </c>
      <c r="AF49" s="1">
        <v>3.4248973728559502E-3</v>
      </c>
      <c r="AG49" s="1">
        <v>3.3602272327006501E-2</v>
      </c>
      <c r="AH49" s="6">
        <v>1.88961215947044E-3</v>
      </c>
      <c r="AI49" s="7">
        <v>56.429799161236701</v>
      </c>
      <c r="AJ49" s="1">
        <v>51.633198252236497</v>
      </c>
      <c r="AK49" s="1">
        <v>0.343171568604065</v>
      </c>
      <c r="AL49" s="1">
        <v>30.558915443354099</v>
      </c>
      <c r="AM49" s="1">
        <v>44.911270757567699</v>
      </c>
      <c r="AN49" s="1">
        <v>0.49098467032770599</v>
      </c>
      <c r="AO49" s="1">
        <v>0.37476087161268701</v>
      </c>
      <c r="AP49" s="6">
        <v>0.80897228645339703</v>
      </c>
      <c r="AQ49" s="1">
        <v>56.440094922636597</v>
      </c>
      <c r="AR49" s="1">
        <v>51.687083361519399</v>
      </c>
      <c r="AS49" s="1">
        <v>0.34317156860672698</v>
      </c>
      <c r="AT49" s="1">
        <v>30.706843879269201</v>
      </c>
      <c r="AU49" s="1">
        <v>44.854278394371903</v>
      </c>
      <c r="AV49" s="1">
        <v>0.49134366051919098</v>
      </c>
      <c r="AW49" s="1">
        <v>0.37251940361623198</v>
      </c>
      <c r="AX49" s="6">
        <v>0.8108295735944</v>
      </c>
      <c r="AY49" s="7">
        <v>0.75545560283024404</v>
      </c>
      <c r="AZ49" s="1">
        <v>-1.7660206344908</v>
      </c>
      <c r="BA49" s="1">
        <v>1.1831591763711301E-9</v>
      </c>
      <c r="BB49" s="1">
        <v>-26.425671704019202</v>
      </c>
      <c r="BC49" s="1">
        <v>-13.4616850052105</v>
      </c>
      <c r="BD49" s="1">
        <v>1.9766753482922798E-3</v>
      </c>
      <c r="BE49" s="1">
        <v>3.3978356817789802E-2</v>
      </c>
      <c r="BF49" s="6">
        <v>1.8196309274205999E-2</v>
      </c>
      <c r="BG49" s="7">
        <v>-0.85083989083935996</v>
      </c>
      <c r="BH49" s="1">
        <v>-1.5735011167330799</v>
      </c>
      <c r="BI49" s="1">
        <v>1.39954584673239E-9</v>
      </c>
      <c r="BJ49" s="1">
        <v>-27.435385238902999</v>
      </c>
      <c r="BK49" s="1">
        <v>-13.361620203824801</v>
      </c>
      <c r="BL49" s="1">
        <v>1.7526882145408301E-3</v>
      </c>
      <c r="BM49" s="1">
        <v>4.5230940707995701E-2</v>
      </c>
      <c r="BN49" s="6">
        <v>7.3286077418249999E-3</v>
      </c>
      <c r="BO49" s="7">
        <v>0.189212539611741</v>
      </c>
      <c r="BP49" s="1">
        <v>0.22058664974993</v>
      </c>
      <c r="BQ49" s="1">
        <v>5.1163353666088101E-10</v>
      </c>
      <c r="BR49" s="1">
        <v>-26.3525138371586</v>
      </c>
      <c r="BS49" s="1">
        <v>-13.463263349354699</v>
      </c>
      <c r="BT49" s="1">
        <v>2.91392133424075E-3</v>
      </c>
      <c r="BU49" s="1">
        <v>3.8348239348728601E-2</v>
      </c>
      <c r="BV49" s="6">
        <v>1.6518723859565199E-2</v>
      </c>
      <c r="BW49" s="7">
        <v>0.25682458110177497</v>
      </c>
      <c r="BX49" s="1">
        <v>-0.31172442136656903</v>
      </c>
      <c r="BY49" s="1">
        <v>1.2256888200314201E-8</v>
      </c>
      <c r="BZ49" s="1">
        <v>-25.5897047026893</v>
      </c>
      <c r="CA49" s="1">
        <v>-14.1836721998254</v>
      </c>
      <c r="CB49" s="1">
        <v>5.0070591676552997E-3</v>
      </c>
      <c r="CC49" s="1">
        <v>1.54455899241496E-2</v>
      </c>
      <c r="CD49" s="6">
        <v>1.26312600624093E-2</v>
      </c>
      <c r="CE49" s="7">
        <v>56.420894997627698</v>
      </c>
      <c r="CF49" s="1">
        <v>51.627747971325299</v>
      </c>
      <c r="CG49" s="1">
        <v>0.34317135173677199</v>
      </c>
      <c r="CH49" s="1">
        <v>30.552842693129701</v>
      </c>
      <c r="CI49" s="1">
        <v>44.898601594756599</v>
      </c>
      <c r="CJ49" s="1">
        <v>0.49100179834601199</v>
      </c>
      <c r="CK49" s="1">
        <v>0.375267660007015</v>
      </c>
      <c r="CL49" s="6">
        <v>0.80921600012527795</v>
      </c>
      <c r="CM49" s="7">
        <v>56.425103694319098</v>
      </c>
      <c r="CN49" s="1">
        <v>51.676080926913002</v>
      </c>
      <c r="CO49" s="1">
        <v>0.34317151014922698</v>
      </c>
      <c r="CP49" s="1">
        <v>30.671001428197702</v>
      </c>
      <c r="CQ49" s="1">
        <v>44.839664783339103</v>
      </c>
      <c r="CR49" s="1">
        <v>0.49136624999263301</v>
      </c>
      <c r="CS49" s="1">
        <v>0.37316519973949303</v>
      </c>
      <c r="CT49" s="6">
        <v>0.81120156703628499</v>
      </c>
    </row>
    <row r="50" spans="1:98" x14ac:dyDescent="0.35">
      <c r="A50" t="s">
        <v>52</v>
      </c>
      <c r="B50" s="6" t="s">
        <v>409</v>
      </c>
      <c r="C50" s="1">
        <v>58.129374358660598</v>
      </c>
      <c r="D50" s="1">
        <v>53.2752017318996</v>
      </c>
      <c r="E50" s="1">
        <v>0.34303670879727099</v>
      </c>
      <c r="F50" s="1">
        <v>35.588503411710299</v>
      </c>
      <c r="G50" s="1">
        <v>46.339615867053197</v>
      </c>
      <c r="H50" s="1">
        <v>0.49350716050013699</v>
      </c>
      <c r="I50" s="1">
        <v>0.36249210910267798</v>
      </c>
      <c r="J50" s="6">
        <v>0.82203458083515302</v>
      </c>
      <c r="K50" s="1">
        <v>58.201710338424498</v>
      </c>
      <c r="L50" s="1">
        <v>53.139588638904002</v>
      </c>
      <c r="M50" s="1">
        <v>0.34258358243652898</v>
      </c>
      <c r="N50" s="1">
        <v>35.079854052540902</v>
      </c>
      <c r="O50" s="1">
        <v>45.888096578474197</v>
      </c>
      <c r="P50" s="1">
        <v>0.491586672626598</v>
      </c>
      <c r="Q50" s="1">
        <v>0.35581294960943599</v>
      </c>
      <c r="R50">
        <v>0.81913980159594801</v>
      </c>
      <c r="S50" s="7">
        <v>0.89646299872819601</v>
      </c>
      <c r="T50" s="1">
        <v>-2.7976406282671</v>
      </c>
      <c r="U50" s="1">
        <v>6.0373675970439105E-10</v>
      </c>
      <c r="V50" s="1">
        <v>-21.1992322519807</v>
      </c>
      <c r="W50" s="1">
        <v>-13.905821514499401</v>
      </c>
      <c r="X50" s="1">
        <v>1.7470570909451299E-3</v>
      </c>
      <c r="Y50" s="1">
        <v>4.1092171083670498E-2</v>
      </c>
      <c r="Z50" s="6">
        <v>1.7254039965241001E-2</v>
      </c>
      <c r="AA50" s="1">
        <v>-2.0412325709506498</v>
      </c>
      <c r="AB50" s="1">
        <v>-3.1683368294275498</v>
      </c>
      <c r="AC50" s="1">
        <v>5.5674457118449803E-6</v>
      </c>
      <c r="AD50" s="1">
        <v>-21.993415418812798</v>
      </c>
      <c r="AE50" s="1">
        <v>-10.437512902513999</v>
      </c>
      <c r="AF50" s="1">
        <v>5.6373287762552203E-3</v>
      </c>
      <c r="AG50" s="1">
        <v>1.7742227984909001E-2</v>
      </c>
      <c r="AH50" s="6">
        <v>2.8782174823956501E-3</v>
      </c>
      <c r="AI50" s="7">
        <v>58.439750443727597</v>
      </c>
      <c r="AJ50" s="1">
        <v>53.563296001829499</v>
      </c>
      <c r="AK50" s="1">
        <v>0.34317156860436798</v>
      </c>
      <c r="AL50" s="1">
        <v>36.045728936031701</v>
      </c>
      <c r="AM50" s="1">
        <v>45.512606325716099</v>
      </c>
      <c r="AN50" s="1">
        <v>0.49197271395348402</v>
      </c>
      <c r="AO50" s="1">
        <v>0.368380991921469</v>
      </c>
      <c r="AP50" s="6">
        <v>0.81069969013542198</v>
      </c>
      <c r="AQ50" s="1">
        <v>58.199803570757702</v>
      </c>
      <c r="AR50" s="1">
        <v>53.319706431491198</v>
      </c>
      <c r="AS50" s="1">
        <v>0.34317156860688403</v>
      </c>
      <c r="AT50" s="1">
        <v>35.645048203769598</v>
      </c>
      <c r="AU50" s="1">
        <v>45.691766313881097</v>
      </c>
      <c r="AV50" s="1">
        <v>0.49276727632950201</v>
      </c>
      <c r="AW50" s="1">
        <v>0.36605695215483097</v>
      </c>
      <c r="AX50" s="6">
        <v>0.81329730281660095</v>
      </c>
      <c r="AY50" s="7">
        <v>2.6763523994705301</v>
      </c>
      <c r="AZ50" s="1">
        <v>0.29969442614414399</v>
      </c>
      <c r="BA50" s="1">
        <v>1.23844043321808E-9</v>
      </c>
      <c r="BB50" s="1">
        <v>-21.7217981890036</v>
      </c>
      <c r="BC50" s="1">
        <v>-13.5201363896436</v>
      </c>
      <c r="BD50" s="1">
        <v>2.9246679726302001E-3</v>
      </c>
      <c r="BE50" s="1">
        <v>2.2152983740115598E-2</v>
      </c>
      <c r="BF50" s="6">
        <v>1.9270209311230899E-2</v>
      </c>
      <c r="BG50" s="7">
        <v>2.0246158453700498</v>
      </c>
      <c r="BH50" s="1">
        <v>0.51993107542158801</v>
      </c>
      <c r="BI50" s="1">
        <v>3.2491070761215701E-9</v>
      </c>
      <c r="BJ50" s="1">
        <v>-22.363066540458401</v>
      </c>
      <c r="BK50" s="1">
        <v>-12.910508211872299</v>
      </c>
      <c r="BL50" s="1">
        <v>4.0869351249995696E-3</v>
      </c>
      <c r="BM50" s="1">
        <v>3.0629621605583E-2</v>
      </c>
      <c r="BN50" s="6">
        <v>9.0236175126096208E-3</v>
      </c>
      <c r="BO50" s="7">
        <v>2.27552191588466</v>
      </c>
      <c r="BP50" s="1">
        <v>1.79923690576636</v>
      </c>
      <c r="BQ50" s="1">
        <v>-2.66654329674301E-10</v>
      </c>
      <c r="BR50" s="1">
        <v>-21.979340745947201</v>
      </c>
      <c r="BS50" s="1">
        <v>-12.768285328962699</v>
      </c>
      <c r="BT50" s="1">
        <v>3.9735971864213E-3</v>
      </c>
      <c r="BU50" s="1">
        <v>3.9771806385820599E-3</v>
      </c>
      <c r="BV50" s="6">
        <v>1.8084423658361399E-2</v>
      </c>
      <c r="BW50" s="7">
        <v>1.5380271262431799</v>
      </c>
      <c r="BX50" s="1">
        <v>0.93605791721691201</v>
      </c>
      <c r="BY50" s="1">
        <v>1.3091292492277401E-8</v>
      </c>
      <c r="BZ50" s="1">
        <v>-21.2683805583242</v>
      </c>
      <c r="CA50" s="1">
        <v>-13.281071890486499</v>
      </c>
      <c r="CB50" s="1">
        <v>7.3892673461943897E-3</v>
      </c>
      <c r="CC50" s="1">
        <v>5.4136606301924796E-3</v>
      </c>
      <c r="CD50" s="6">
        <v>1.47451365411952E-2</v>
      </c>
      <c r="CE50" s="7">
        <v>58.437394627437499</v>
      </c>
      <c r="CF50" s="1">
        <v>53.563357201360397</v>
      </c>
      <c r="CG50" s="1">
        <v>0.34317135173677199</v>
      </c>
      <c r="CH50" s="1">
        <v>36.060114272057099</v>
      </c>
      <c r="CI50" s="1">
        <v>45.551776763475097</v>
      </c>
      <c r="CJ50" s="1">
        <v>0.49206249091190402</v>
      </c>
      <c r="CK50" s="1">
        <v>0.36736473210777199</v>
      </c>
      <c r="CL50" s="6">
        <v>0.81096477753166996</v>
      </c>
      <c r="CM50" s="7">
        <v>58.197957321970797</v>
      </c>
      <c r="CN50" s="1">
        <v>53.320637680278303</v>
      </c>
      <c r="CO50" s="1">
        <v>0.34317151064535401</v>
      </c>
      <c r="CP50" s="1">
        <v>35.693764779833501</v>
      </c>
      <c r="CQ50" s="1">
        <v>45.749601082615598</v>
      </c>
      <c r="CR50" s="1">
        <v>0.49290388712722899</v>
      </c>
      <c r="CS50" s="1">
        <v>0.36465556066093602</v>
      </c>
      <c r="CT50" s="6">
        <v>0.81367545735867297</v>
      </c>
    </row>
    <row r="51" spans="1:98" x14ac:dyDescent="0.35">
      <c r="A51" t="s">
        <v>53</v>
      </c>
      <c r="B51" s="6" t="s">
        <v>410</v>
      </c>
      <c r="C51" s="1">
        <v>53.225899274662503</v>
      </c>
      <c r="D51" s="1">
        <v>49.552177868944497</v>
      </c>
      <c r="E51" s="1">
        <v>0.341848836288835</v>
      </c>
      <c r="F51" s="1">
        <v>53.700307225626098</v>
      </c>
      <c r="G51" s="1">
        <v>59.5688683252313</v>
      </c>
      <c r="H51" s="1">
        <v>0.47965155444679303</v>
      </c>
      <c r="I51" s="1">
        <v>0.38977446829447898</v>
      </c>
      <c r="J51" s="6">
        <v>0.76716540127315802</v>
      </c>
      <c r="K51" s="1">
        <v>53.247125027236997</v>
      </c>
      <c r="L51" s="1">
        <v>49.2556387057531</v>
      </c>
      <c r="M51" s="1">
        <v>0.34206053988975099</v>
      </c>
      <c r="N51" s="1">
        <v>53.8914252835268</v>
      </c>
      <c r="O51" s="1">
        <v>59.925717362789399</v>
      </c>
      <c r="P51" s="1">
        <v>0.48008288455192699</v>
      </c>
      <c r="Q51" s="1">
        <v>0.39555929792733502</v>
      </c>
      <c r="R51">
        <v>0.77040299872518603</v>
      </c>
      <c r="S51" s="7">
        <v>-2.4810987800673501</v>
      </c>
      <c r="T51" s="1">
        <v>-4.0057543652747301</v>
      </c>
      <c r="U51" s="1">
        <v>-4.3372075360416702E-8</v>
      </c>
      <c r="V51" s="1">
        <v>-2.51509564586329</v>
      </c>
      <c r="W51" s="1">
        <v>-0.14430015638785201</v>
      </c>
      <c r="X51" s="1">
        <v>-8.5724907877601595E-3</v>
      </c>
      <c r="Y51" s="1">
        <v>3.4190302755354E-2</v>
      </c>
      <c r="Z51" s="6">
        <v>-2.61681990730342E-2</v>
      </c>
      <c r="AA51" s="1">
        <v>-4.2745528075783197</v>
      </c>
      <c r="AB51" s="1">
        <v>-3.6622236646767798</v>
      </c>
      <c r="AC51" s="1">
        <v>-9.5453138629838304E-5</v>
      </c>
      <c r="AD51" s="1">
        <v>-4.2584333558300997</v>
      </c>
      <c r="AE51" s="1">
        <v>0.93062821632001302</v>
      </c>
      <c r="AF51" s="1">
        <v>-1.9533609727410599E-3</v>
      </c>
      <c r="AG51" s="1">
        <v>1.5626470229403201E-2</v>
      </c>
      <c r="AH51" s="6">
        <v>-3.0012572904296801E-3</v>
      </c>
      <c r="AI51" s="7">
        <v>53.064616459071701</v>
      </c>
      <c r="AJ51" s="1">
        <v>49.214471086018598</v>
      </c>
      <c r="AK51" s="1">
        <v>0.34317156859190501</v>
      </c>
      <c r="AL51" s="1">
        <v>53.7564479639571</v>
      </c>
      <c r="AM51" s="1">
        <v>59.781268798463501</v>
      </c>
      <c r="AN51" s="1">
        <v>0.48255914469177502</v>
      </c>
      <c r="AO51" s="1">
        <v>0.355878707612241</v>
      </c>
      <c r="AP51" s="6">
        <v>0.77694726179846896</v>
      </c>
      <c r="AQ51" s="1">
        <v>53.090721157041202</v>
      </c>
      <c r="AR51" s="1">
        <v>49.241667045698598</v>
      </c>
      <c r="AS51" s="1">
        <v>0.34317156858868397</v>
      </c>
      <c r="AT51" s="1">
        <v>53.817226365098499</v>
      </c>
      <c r="AU51" s="1">
        <v>59.558802484343801</v>
      </c>
      <c r="AV51" s="1">
        <v>0.48236791502246801</v>
      </c>
      <c r="AW51" s="1">
        <v>0.35524463637100401</v>
      </c>
      <c r="AX51" s="6">
        <v>0.77416832316301698</v>
      </c>
      <c r="AY51" s="7">
        <v>-2.8937815270377998</v>
      </c>
      <c r="AZ51" s="1">
        <v>-4.2867210070700201</v>
      </c>
      <c r="BA51" s="1">
        <v>-1.7634134849316598E-8</v>
      </c>
      <c r="BB51" s="1">
        <v>-4.8778286431977698</v>
      </c>
      <c r="BC51" s="1">
        <v>0.28552173937272801</v>
      </c>
      <c r="BD51" s="1">
        <v>-3.6865470905055198E-3</v>
      </c>
      <c r="BE51" s="1">
        <v>2.1954720112702799E-2</v>
      </c>
      <c r="BF51" s="6">
        <v>-2.3302728053814201E-2</v>
      </c>
      <c r="BG51" s="7">
        <v>-4.2577064042885002</v>
      </c>
      <c r="BH51" s="1">
        <v>-3.2603809141644899</v>
      </c>
      <c r="BI51" s="1">
        <v>-3.0205202149794802E-8</v>
      </c>
      <c r="BJ51" s="1">
        <v>-4.5442050894921202</v>
      </c>
      <c r="BK51" s="1">
        <v>1.04550549429215</v>
      </c>
      <c r="BL51" s="1">
        <v>2.4370892015079999E-3</v>
      </c>
      <c r="BM51" s="1">
        <v>2.654978544024E-2</v>
      </c>
      <c r="BN51" s="6">
        <v>-2.7313470383461099E-2</v>
      </c>
      <c r="BO51" s="7">
        <v>-3.6790025358480301</v>
      </c>
      <c r="BP51" s="1">
        <v>-3.3127271977581101</v>
      </c>
      <c r="BQ51" s="1">
        <v>-2.8246019373309899E-8</v>
      </c>
      <c r="BR51" s="1">
        <v>-3.0301330001045699</v>
      </c>
      <c r="BS51" s="1">
        <v>0.64577455000386297</v>
      </c>
      <c r="BT51" s="1">
        <v>-1.73095975311254E-4</v>
      </c>
      <c r="BU51" s="1">
        <v>-1.9194076100850601E-3</v>
      </c>
      <c r="BV51" s="6">
        <v>-1.050224143482E-2</v>
      </c>
      <c r="BW51" s="7">
        <v>-2.9740477138707799</v>
      </c>
      <c r="BX51" s="1">
        <v>-3.4757890630897101</v>
      </c>
      <c r="BY51" s="1">
        <v>-3.8073880414896903E-8</v>
      </c>
      <c r="BZ51" s="1">
        <v>-3.0041871548590202</v>
      </c>
      <c r="CA51" s="1">
        <v>1.1930514687552001</v>
      </c>
      <c r="CB51" s="1">
        <v>-1.06959584641274E-2</v>
      </c>
      <c r="CC51" s="1">
        <v>9.9187259068931194E-3</v>
      </c>
      <c r="CD51" s="6">
        <v>-2.5780554554363799E-2</v>
      </c>
      <c r="CE51" s="7">
        <v>53.109688581869499</v>
      </c>
      <c r="CF51" s="1">
        <v>49.269168351721</v>
      </c>
      <c r="CG51" s="1">
        <v>0.34317135173677199</v>
      </c>
      <c r="CH51" s="1">
        <v>53.753689388064302</v>
      </c>
      <c r="CI51" s="1">
        <v>59.771226355334903</v>
      </c>
      <c r="CJ51" s="1">
        <v>0.482501391444626</v>
      </c>
      <c r="CK51" s="1">
        <v>0.35615705228214101</v>
      </c>
      <c r="CL51" s="6">
        <v>0.776735583881633</v>
      </c>
      <c r="CM51" s="7">
        <v>53.152515430486403</v>
      </c>
      <c r="CN51" s="1">
        <v>49.316287239307599</v>
      </c>
      <c r="CO51" s="1">
        <v>0.34317145783515601</v>
      </c>
      <c r="CP51" s="1">
        <v>53.817881026688198</v>
      </c>
      <c r="CQ51" s="1">
        <v>59.548785385316698</v>
      </c>
      <c r="CR51" s="1">
        <v>0.48228494477567802</v>
      </c>
      <c r="CS51" s="1">
        <v>0.35550962820729798</v>
      </c>
      <c r="CT51" s="6">
        <v>0.77389103416899396</v>
      </c>
    </row>
    <row r="52" spans="1:98" x14ac:dyDescent="0.35">
      <c r="A52" t="s">
        <v>54</v>
      </c>
      <c r="B52" s="6" t="s">
        <v>411</v>
      </c>
      <c r="C52" s="1">
        <v>53.9105535313385</v>
      </c>
      <c r="D52" s="1">
        <v>49.773063947956203</v>
      </c>
      <c r="E52" s="1">
        <v>0.34194878916837201</v>
      </c>
      <c r="F52" s="1">
        <v>51.712207941457997</v>
      </c>
      <c r="G52" s="1">
        <v>59.208129147591301</v>
      </c>
      <c r="H52" s="1">
        <v>0.51181836759903898</v>
      </c>
      <c r="I52" s="1">
        <v>0.71993154096383605</v>
      </c>
      <c r="J52" s="6">
        <v>0.80878038679119102</v>
      </c>
      <c r="K52" s="1">
        <v>54.007819963405801</v>
      </c>
      <c r="L52" s="1">
        <v>49.678411166771397</v>
      </c>
      <c r="M52" s="1">
        <v>0.34211406007166201</v>
      </c>
      <c r="N52" s="1">
        <v>52.113473469131598</v>
      </c>
      <c r="O52" s="1">
        <v>58.714012295569397</v>
      </c>
      <c r="P52" s="1">
        <v>0.51057695299959804</v>
      </c>
      <c r="Q52" s="1">
        <v>0.72273309413320197</v>
      </c>
      <c r="R52">
        <v>0.80334108306475105</v>
      </c>
      <c r="S52" s="7">
        <v>-2.7426786952306599</v>
      </c>
      <c r="T52" s="1">
        <v>-3.4270493965347799</v>
      </c>
      <c r="U52" s="1">
        <v>-4.7163892297093898E-8</v>
      </c>
      <c r="V52" s="1">
        <v>-6.0653283240635796</v>
      </c>
      <c r="W52" s="1">
        <v>-0.93196336578264305</v>
      </c>
      <c r="X52" s="1">
        <v>-2.7042656729219798E-3</v>
      </c>
      <c r="Y52" s="1">
        <v>0.39068222180199602</v>
      </c>
      <c r="Z52" s="6">
        <v>8.3364128769814801E-3</v>
      </c>
      <c r="AA52" s="1">
        <v>-3.2585207623513099</v>
      </c>
      <c r="AB52" s="1">
        <v>-1.65102152417128</v>
      </c>
      <c r="AC52" s="1">
        <v>-1.00356642653538E-4</v>
      </c>
      <c r="AD52" s="1">
        <v>-7.35453259634515</v>
      </c>
      <c r="AE52" s="1">
        <v>-1.04916979901195</v>
      </c>
      <c r="AF52" s="1">
        <v>1.825565723266E-3</v>
      </c>
      <c r="AG52" s="1">
        <v>0.390629105133872</v>
      </c>
      <c r="AH52" s="6">
        <v>4.66855016801139E-4</v>
      </c>
      <c r="AI52" s="7">
        <v>53.905611393663797</v>
      </c>
      <c r="AJ52" s="1">
        <v>49.847302525904396</v>
      </c>
      <c r="AK52" s="1">
        <v>0.34317156858972198</v>
      </c>
      <c r="AL52" s="1">
        <v>46.825456204097797</v>
      </c>
      <c r="AM52" s="1">
        <v>59.1175473831739</v>
      </c>
      <c r="AN52" s="1">
        <v>0.49558545582059499</v>
      </c>
      <c r="AO52" s="1">
        <v>0.74328612101625502</v>
      </c>
      <c r="AP52" s="6">
        <v>0.79462713969158605</v>
      </c>
      <c r="AQ52" s="1">
        <v>53.819709927592797</v>
      </c>
      <c r="AR52" s="1">
        <v>49.764714549657</v>
      </c>
      <c r="AS52" s="1">
        <v>0.343171568585942</v>
      </c>
      <c r="AT52" s="1">
        <v>49.354173498456802</v>
      </c>
      <c r="AU52" s="1">
        <v>58.929756294968698</v>
      </c>
      <c r="AV52" s="1">
        <v>0.49830883870487203</v>
      </c>
      <c r="AW52" s="1">
        <v>0.74383138727126796</v>
      </c>
      <c r="AX52" s="6">
        <v>0.79918742076837102</v>
      </c>
      <c r="AY52" s="7">
        <v>-3.19556126172359</v>
      </c>
      <c r="AZ52" s="1">
        <v>-4.7184901789909004</v>
      </c>
      <c r="BA52" s="1">
        <v>-1.9556404079906199E-8</v>
      </c>
      <c r="BB52" s="1">
        <v>-8.6902190978743103</v>
      </c>
      <c r="BC52" s="1">
        <v>-0.49298152472067303</v>
      </c>
      <c r="BD52" s="1">
        <v>2.7994023265983901E-3</v>
      </c>
      <c r="BE52" s="1">
        <v>0.38683253627828801</v>
      </c>
      <c r="BF52" s="6">
        <v>-5.6241159895305303E-3</v>
      </c>
      <c r="BG52" s="7">
        <v>-3.0851831039984399</v>
      </c>
      <c r="BH52" s="1">
        <v>-3.2193432733469201</v>
      </c>
      <c r="BI52" s="1">
        <v>-3.4191339039207498E-8</v>
      </c>
      <c r="BJ52" s="1">
        <v>-8.2192560877261904</v>
      </c>
      <c r="BK52" s="1">
        <v>0.45194355704501299</v>
      </c>
      <c r="BL52" s="1">
        <v>1.1522042067318199E-2</v>
      </c>
      <c r="BM52" s="1">
        <v>0.40197342740825398</v>
      </c>
      <c r="BN52" s="6">
        <v>6.6527224985253796E-3</v>
      </c>
      <c r="BO52" s="7">
        <v>-3.00519706876086</v>
      </c>
      <c r="BP52" s="1">
        <v>-3.1728302805952699</v>
      </c>
      <c r="BQ52" s="1">
        <v>-2.9813818908922197E-8</v>
      </c>
      <c r="BR52" s="1">
        <v>-0.88728842350500903</v>
      </c>
      <c r="BS52" s="1">
        <v>-1.9161837633538701</v>
      </c>
      <c r="BT52" s="1">
        <v>7.9529046041045704E-3</v>
      </c>
      <c r="BU52" s="1">
        <v>0.38491811130047598</v>
      </c>
      <c r="BV52" s="6">
        <v>-7.3241476215250897E-3</v>
      </c>
      <c r="BW52" s="7">
        <v>-2.46427150028997</v>
      </c>
      <c r="BX52" s="1">
        <v>-2.9298567428529099</v>
      </c>
      <c r="BY52" s="1">
        <v>-4.3032838541525898E-8</v>
      </c>
      <c r="BZ52" s="1">
        <v>-8.7982101954779193</v>
      </c>
      <c r="CA52" s="1">
        <v>2.5647778894325199</v>
      </c>
      <c r="CB52" s="1">
        <v>4.8407646258676702E-3</v>
      </c>
      <c r="CC52" s="1">
        <v>0.3766817213177</v>
      </c>
      <c r="CD52" s="6">
        <v>-2.2028007689603901E-3</v>
      </c>
      <c r="CE52" s="7">
        <v>53.908217302091103</v>
      </c>
      <c r="CF52" s="1">
        <v>49.8577958675993</v>
      </c>
      <c r="CG52" s="1">
        <v>0.34317135173677199</v>
      </c>
      <c r="CH52" s="1">
        <v>46.837196503321202</v>
      </c>
      <c r="CI52" s="1">
        <v>59.097884080599101</v>
      </c>
      <c r="CJ52" s="1">
        <v>0.49550036591700197</v>
      </c>
      <c r="CK52" s="1">
        <v>0.74271241962246004</v>
      </c>
      <c r="CL52" s="6">
        <v>0.79453738335019997</v>
      </c>
      <c r="CM52" s="7">
        <v>53.825155499729803</v>
      </c>
      <c r="CN52" s="1">
        <v>49.7810360409701</v>
      </c>
      <c r="CO52" s="1">
        <v>0.34317144996739801</v>
      </c>
      <c r="CP52" s="1">
        <v>49.370881191382701</v>
      </c>
      <c r="CQ52" s="1">
        <v>58.903526994816097</v>
      </c>
      <c r="CR52" s="1">
        <v>0.49816405378045903</v>
      </c>
      <c r="CS52" s="1">
        <v>0.74292174695157098</v>
      </c>
      <c r="CT52" s="6">
        <v>0.79903679400414696</v>
      </c>
    </row>
    <row r="53" spans="1:98" x14ac:dyDescent="0.35">
      <c r="A53" t="s">
        <v>55</v>
      </c>
      <c r="B53" s="6" t="s">
        <v>412</v>
      </c>
      <c r="C53" s="1">
        <v>53.830711207009898</v>
      </c>
      <c r="D53" s="1">
        <v>49.622814848061701</v>
      </c>
      <c r="E53" s="1">
        <v>0.343999344020263</v>
      </c>
      <c r="F53" s="1">
        <v>65.374037449511107</v>
      </c>
      <c r="G53" s="1">
        <v>56.467642049763398</v>
      </c>
      <c r="H53" s="1">
        <v>0.49791154764159401</v>
      </c>
      <c r="I53" s="1">
        <v>0.35149162954771401</v>
      </c>
      <c r="J53" s="6">
        <v>0.807924457927926</v>
      </c>
      <c r="K53" s="1">
        <v>53.813941117809598</v>
      </c>
      <c r="L53" s="1">
        <v>49.834364018607303</v>
      </c>
      <c r="M53" s="1">
        <v>0.34426163348053501</v>
      </c>
      <c r="N53" s="1">
        <v>63.780835307927603</v>
      </c>
      <c r="O53" s="1">
        <v>56.6521751004572</v>
      </c>
      <c r="P53" s="1">
        <v>0.49595811959658898</v>
      </c>
      <c r="Q53" s="1">
        <v>0.35622337625210598</v>
      </c>
      <c r="R53">
        <v>0.81343109181538098</v>
      </c>
      <c r="S53" s="7">
        <v>-2.7508916284493301</v>
      </c>
      <c r="T53" s="1">
        <v>-3.9797394640210801</v>
      </c>
      <c r="U53" s="1">
        <v>3.4600469662111599E-8</v>
      </c>
      <c r="V53" s="1">
        <v>11.1938694108741</v>
      </c>
      <c r="W53" s="1">
        <v>-3.61960297368101</v>
      </c>
      <c r="X53" s="1">
        <v>2.4468796893838802E-3</v>
      </c>
      <c r="Y53" s="1">
        <v>4.3654908594875301E-2</v>
      </c>
      <c r="Z53" s="6">
        <v>-1.1099876374756099E-2</v>
      </c>
      <c r="AA53" s="1">
        <v>-3.8043483414926502</v>
      </c>
      <c r="AB53" s="1">
        <v>-3.3586114523161199</v>
      </c>
      <c r="AC53" s="1">
        <v>-6.35524226356237E-6</v>
      </c>
      <c r="AD53" s="1">
        <v>9.2705601980233503</v>
      </c>
      <c r="AE53" s="1">
        <v>-2.1154504435551198</v>
      </c>
      <c r="AF53" s="1">
        <v>1.0861778126149199E-2</v>
      </c>
      <c r="AG53" s="1">
        <v>-5.8397197553049403E-2</v>
      </c>
      <c r="AH53" s="6">
        <v>8.0775128185837392E-3</v>
      </c>
      <c r="AI53" s="7">
        <v>53.581788431595903</v>
      </c>
      <c r="AJ53" s="1">
        <v>49.351206308086198</v>
      </c>
      <c r="AK53" s="1">
        <v>0.34317156861058701</v>
      </c>
      <c r="AL53" s="1">
        <v>68.879525612397799</v>
      </c>
      <c r="AM53" s="1">
        <v>56.7268070126187</v>
      </c>
      <c r="AN53" s="1">
        <v>0.49549701159459802</v>
      </c>
      <c r="AO53" s="1">
        <v>0.36657465710394299</v>
      </c>
      <c r="AP53" s="6">
        <v>0.813951293034479</v>
      </c>
      <c r="AQ53" s="1">
        <v>53.827804164648697</v>
      </c>
      <c r="AR53" s="1">
        <v>49.6317997522982</v>
      </c>
      <c r="AS53" s="1">
        <v>0.343171568616784</v>
      </c>
      <c r="AT53" s="1">
        <v>67.543935325742297</v>
      </c>
      <c r="AU53" s="1">
        <v>56.701754215608901</v>
      </c>
      <c r="AV53" s="1">
        <v>0.49623850329167302</v>
      </c>
      <c r="AW53" s="1">
        <v>0.36383932896389198</v>
      </c>
      <c r="AX53" s="6">
        <v>0.81538613070084398</v>
      </c>
      <c r="AY53" s="7">
        <v>-0.72730985301453099</v>
      </c>
      <c r="AZ53" s="1">
        <v>-4.1957219276568702</v>
      </c>
      <c r="BA53" s="1">
        <v>1.9734722346128501E-8</v>
      </c>
      <c r="BB53" s="1">
        <v>9.2737089592584301</v>
      </c>
      <c r="BC53" s="1">
        <v>-2.9695487531781501</v>
      </c>
      <c r="BD53" s="1">
        <v>1.7584035313626201E-3</v>
      </c>
      <c r="BE53" s="1">
        <v>2.0270289841899599E-2</v>
      </c>
      <c r="BF53" s="6">
        <v>-1.16675216546798E-2</v>
      </c>
      <c r="BG53" s="7">
        <v>-3.2805383834582602</v>
      </c>
      <c r="BH53" s="1">
        <v>-4.0174530337160697</v>
      </c>
      <c r="BI53" s="1">
        <v>2.8642889045969499E-8</v>
      </c>
      <c r="BJ53" s="1">
        <v>0.46107254918285701</v>
      </c>
      <c r="BK53" s="1">
        <v>-1.9123361289721701</v>
      </c>
      <c r="BL53" s="1">
        <v>4.83743917557299E-3</v>
      </c>
      <c r="BM53" s="1">
        <v>3.0188340280731502E-2</v>
      </c>
      <c r="BN53" s="6">
        <v>-1.9544936784903998E-2</v>
      </c>
      <c r="BO53" s="7">
        <v>-3.1321371997682301</v>
      </c>
      <c r="BP53" s="1">
        <v>-3.50536610158554</v>
      </c>
      <c r="BQ53" s="1">
        <v>3.00110576909427E-8</v>
      </c>
      <c r="BR53" s="1">
        <v>10.0538258478408</v>
      </c>
      <c r="BS53" s="1">
        <v>-1.9664188467409101</v>
      </c>
      <c r="BT53" s="1">
        <v>7.2377445377551602E-4</v>
      </c>
      <c r="BU53" s="1">
        <v>1.20177216962586E-2</v>
      </c>
      <c r="BV53" s="6">
        <v>2.5708224466280301E-2</v>
      </c>
      <c r="BW53" s="7">
        <v>-0.88327255174623998</v>
      </c>
      <c r="BX53" s="1">
        <v>-3.0975935112825299</v>
      </c>
      <c r="BY53" s="1">
        <v>4.1787793326110299E-8</v>
      </c>
      <c r="BZ53" s="1">
        <v>-2.7245825060683302</v>
      </c>
      <c r="CA53" s="1">
        <v>-2.4516525764186201</v>
      </c>
      <c r="CB53" s="1">
        <v>1.6608882854331701E-2</v>
      </c>
      <c r="CC53" s="1">
        <v>8.8650032146636896E-4</v>
      </c>
      <c r="CD53" s="6">
        <v>2.24776065429351E-2</v>
      </c>
      <c r="CE53" s="7">
        <v>53.604356081537098</v>
      </c>
      <c r="CF53" s="1">
        <v>49.375648110395801</v>
      </c>
      <c r="CG53" s="1">
        <v>0.34317135173677199</v>
      </c>
      <c r="CH53" s="1">
        <v>68.874562822037703</v>
      </c>
      <c r="CI53" s="1">
        <v>56.710712278312201</v>
      </c>
      <c r="CJ53" s="1">
        <v>0.49546357625488402</v>
      </c>
      <c r="CK53" s="1">
        <v>0.36677707562441703</v>
      </c>
      <c r="CL53" s="6">
        <v>0.81394138701378305</v>
      </c>
      <c r="CM53" s="7">
        <v>53.853079866416998</v>
      </c>
      <c r="CN53" s="1">
        <v>49.659124041233397</v>
      </c>
      <c r="CO53" s="1">
        <v>0.34317153797540001</v>
      </c>
      <c r="CP53" s="1">
        <v>67.525393494652704</v>
      </c>
      <c r="CQ53" s="1">
        <v>56.678630449941103</v>
      </c>
      <c r="CR53" s="1">
        <v>0.49618138431182301</v>
      </c>
      <c r="CS53" s="1">
        <v>0.36407380733653799</v>
      </c>
      <c r="CT53" s="6">
        <v>0.81531703091929997</v>
      </c>
    </row>
    <row r="54" spans="1:98" x14ac:dyDescent="0.35">
      <c r="A54" t="s">
        <v>56</v>
      </c>
      <c r="B54" s="6" t="s">
        <v>413</v>
      </c>
      <c r="C54" s="1">
        <v>53.1686870953896</v>
      </c>
      <c r="D54" s="1">
        <v>48.820405720194501</v>
      </c>
      <c r="E54" s="1">
        <v>0.34110971359693998</v>
      </c>
      <c r="F54" s="1">
        <v>51.167724212502797</v>
      </c>
      <c r="G54" s="1">
        <v>50.535973956858001</v>
      </c>
      <c r="H54" s="1">
        <v>0.44512343951260402</v>
      </c>
      <c r="I54" s="1">
        <v>0.15482104427783899</v>
      </c>
      <c r="J54" s="6">
        <v>0.72869094422324199</v>
      </c>
      <c r="K54" s="1">
        <v>52.9832600723769</v>
      </c>
      <c r="L54" s="1">
        <v>48.755711802816897</v>
      </c>
      <c r="M54" s="1">
        <v>0.340718886073616</v>
      </c>
      <c r="N54" s="1">
        <v>51.711476648992303</v>
      </c>
      <c r="O54" s="1">
        <v>50.142180819699298</v>
      </c>
      <c r="P54" s="1">
        <v>0.43909214143688502</v>
      </c>
      <c r="Q54" s="1">
        <v>0.163632793765358</v>
      </c>
      <c r="R54">
        <v>0.71794389694510097</v>
      </c>
      <c r="S54" s="7">
        <v>-3.8232601620247899</v>
      </c>
      <c r="T54" s="1">
        <v>-4.9822543809238304</v>
      </c>
      <c r="U54" s="1">
        <v>-4.2536647721670101E-8</v>
      </c>
      <c r="V54" s="1">
        <v>-7.1350330828940498</v>
      </c>
      <c r="W54" s="1">
        <v>-10.825036334018099</v>
      </c>
      <c r="X54" s="1">
        <v>-1.5802602337295201E-2</v>
      </c>
      <c r="Y54" s="1">
        <v>-0.187943368645695</v>
      </c>
      <c r="Z54" s="6">
        <v>-6.2521479347771095E-2</v>
      </c>
      <c r="AA54" s="1">
        <v>-4.4974809641223201</v>
      </c>
      <c r="AB54" s="1">
        <v>-4.0729765335652299</v>
      </c>
      <c r="AC54" s="1">
        <v>-4.4356256687876399E-5</v>
      </c>
      <c r="AD54" s="1">
        <v>-2.6065748742733801</v>
      </c>
      <c r="AE54" s="1">
        <v>-7.3257961694181999</v>
      </c>
      <c r="AF54" s="1">
        <v>-2.9098022472787501E-2</v>
      </c>
      <c r="AG54" s="1">
        <v>-0.20808409554239901</v>
      </c>
      <c r="AH54" s="6">
        <v>-1.8736628414653501E-2</v>
      </c>
      <c r="AI54" s="7">
        <v>52.5377670547945</v>
      </c>
      <c r="AJ54" s="1">
        <v>48.289381850303101</v>
      </c>
      <c r="AK54" s="1">
        <v>0.343171568593439</v>
      </c>
      <c r="AL54" s="1">
        <v>47.228408125059403</v>
      </c>
      <c r="AM54" s="1">
        <v>49.0745219338175</v>
      </c>
      <c r="AN54" s="1">
        <v>0.46358145882691898</v>
      </c>
      <c r="AO54" s="1">
        <v>0.12835481346536601</v>
      </c>
      <c r="AP54" s="6">
        <v>0.74940529338693695</v>
      </c>
      <c r="AQ54" s="1">
        <v>52.838786544401401</v>
      </c>
      <c r="AR54" s="1">
        <v>48.689861419802199</v>
      </c>
      <c r="AS54" s="1">
        <v>0.3431715685908</v>
      </c>
      <c r="AT54" s="1">
        <v>48.8968092459057</v>
      </c>
      <c r="AU54" s="1">
        <v>49.896767875263897</v>
      </c>
      <c r="AV54" s="1">
        <v>0.45986388047932603</v>
      </c>
      <c r="AW54" s="1">
        <v>0.132366783591955</v>
      </c>
      <c r="AX54" s="6">
        <v>0.73965323831787899</v>
      </c>
      <c r="AY54" s="7">
        <v>-3.9939470607118701</v>
      </c>
      <c r="AZ54" s="1">
        <v>-4.7689909276254099</v>
      </c>
      <c r="BA54" s="1">
        <v>-3.3877994069850101E-8</v>
      </c>
      <c r="BB54" s="1">
        <v>-10.2586248625843</v>
      </c>
      <c r="BC54" s="1">
        <v>-4.6623402752751799</v>
      </c>
      <c r="BD54" s="1">
        <v>-9.8931224805540192E-3</v>
      </c>
      <c r="BE54" s="1">
        <v>-0.21032570674801801</v>
      </c>
      <c r="BF54" s="6">
        <v>-4.84746533872044E-2</v>
      </c>
      <c r="BG54" s="7">
        <v>-4.41838617480294</v>
      </c>
      <c r="BH54" s="1">
        <v>-4.4709959947212701</v>
      </c>
      <c r="BI54" s="1">
        <v>-1.4303266234459901E-8</v>
      </c>
      <c r="BJ54" s="1">
        <v>-1.9273964247822299</v>
      </c>
      <c r="BK54" s="1">
        <v>-3.8773720131279199</v>
      </c>
      <c r="BL54" s="1">
        <v>-2.31647173210432E-2</v>
      </c>
      <c r="BM54" s="1">
        <v>-0.19382480451262801</v>
      </c>
      <c r="BN54" s="6">
        <v>-8.0509163178577994E-2</v>
      </c>
      <c r="BO54" s="7">
        <v>-4.3488940885149701</v>
      </c>
      <c r="BP54" s="1">
        <v>-4.1988794775475302</v>
      </c>
      <c r="BQ54" s="1">
        <v>-3.7774400032269599E-8</v>
      </c>
      <c r="BR54" s="1">
        <v>-7.3941571180580103</v>
      </c>
      <c r="BS54" s="1">
        <v>-8.1289403444702408</v>
      </c>
      <c r="BT54" s="1">
        <v>-2.32741028511259E-2</v>
      </c>
      <c r="BU54" s="1">
        <v>-0.11243804325877101</v>
      </c>
      <c r="BV54" s="6">
        <v>-6.46000363804764E-2</v>
      </c>
      <c r="BW54" s="7">
        <v>-2.90940715811168</v>
      </c>
      <c r="BX54" s="1">
        <v>-4.0241419724149301</v>
      </c>
      <c r="BY54" s="1">
        <v>-2.7905846498232799E-8</v>
      </c>
      <c r="BZ54" s="1">
        <v>-8.30357353998874</v>
      </c>
      <c r="CA54" s="1">
        <v>-9.7236067991041892</v>
      </c>
      <c r="CB54" s="1">
        <v>-2.70547772792754E-2</v>
      </c>
      <c r="CC54" s="1">
        <v>-0.22866636653858</v>
      </c>
      <c r="CD54" s="6">
        <v>-3.537495641841E-2</v>
      </c>
      <c r="CE54" s="7">
        <v>52.564115721448999</v>
      </c>
      <c r="CF54" s="1">
        <v>48.320037514144801</v>
      </c>
      <c r="CG54" s="1">
        <v>0.34317135173677199</v>
      </c>
      <c r="CH54" s="1">
        <v>47.233379423356503</v>
      </c>
      <c r="CI54" s="1">
        <v>49.091387535955398</v>
      </c>
      <c r="CJ54" s="1">
        <v>0.46346538333858101</v>
      </c>
      <c r="CK54" s="1">
        <v>0.128341205312547</v>
      </c>
      <c r="CL54" s="6">
        <v>0.74872732628531902</v>
      </c>
      <c r="CM54" s="7">
        <v>52.8671206169236</v>
      </c>
      <c r="CN54" s="1">
        <v>48.720908745115402</v>
      </c>
      <c r="CO54" s="1">
        <v>0.34317146366422002</v>
      </c>
      <c r="CP54" s="1">
        <v>48.929412109473503</v>
      </c>
      <c r="CQ54" s="1">
        <v>49.916513526929698</v>
      </c>
      <c r="CR54" s="1">
        <v>0.45971594207858302</v>
      </c>
      <c r="CS54" s="1">
        <v>0.132275940921836</v>
      </c>
      <c r="CT54" s="6">
        <v>0.73877024485198495</v>
      </c>
    </row>
    <row r="55" spans="1:98" x14ac:dyDescent="0.35">
      <c r="A55" t="s">
        <v>57</v>
      </c>
      <c r="B55" s="6" t="s">
        <v>414</v>
      </c>
      <c r="C55" s="1">
        <v>66.896986937927693</v>
      </c>
      <c r="D55" s="1">
        <v>63.301310375683897</v>
      </c>
      <c r="E55" s="1">
        <v>0.343574525299984</v>
      </c>
      <c r="F55" s="1">
        <v>67.164797260631701</v>
      </c>
      <c r="G55" s="1">
        <v>68.353735445014493</v>
      </c>
      <c r="H55" s="1">
        <v>0.50826781989088898</v>
      </c>
      <c r="I55" s="1">
        <v>0.21396712692688699</v>
      </c>
      <c r="J55" s="6">
        <v>0.83456916294987205</v>
      </c>
      <c r="K55" s="1">
        <v>67.289589913944397</v>
      </c>
      <c r="L55" s="1">
        <v>63.095535800801102</v>
      </c>
      <c r="M55" s="1">
        <v>0.34371627612001998</v>
      </c>
      <c r="N55" s="1">
        <v>66.600404851592401</v>
      </c>
      <c r="O55" s="1">
        <v>68.975756387090897</v>
      </c>
      <c r="P55" s="1">
        <v>0.50899822078357204</v>
      </c>
      <c r="Q55" s="1">
        <v>0.22279437522848999</v>
      </c>
      <c r="R55">
        <v>0.83158795290074805</v>
      </c>
      <c r="S55" s="7">
        <v>9.0574649944932606</v>
      </c>
      <c r="T55" s="1">
        <v>9.7662423515681507</v>
      </c>
      <c r="U55" s="1">
        <v>2.18855595254696E-7</v>
      </c>
      <c r="V55" s="1">
        <v>7.29949926243515</v>
      </c>
      <c r="W55" s="1">
        <v>9.5945735867678295</v>
      </c>
      <c r="X55" s="1">
        <v>1.4707971172686201E-2</v>
      </c>
      <c r="Y55" s="1">
        <v>-0.13189629100139699</v>
      </c>
      <c r="Z55" s="6">
        <v>3.5381526647070297E-2</v>
      </c>
      <c r="AA55" s="1">
        <v>9.8750552273120693</v>
      </c>
      <c r="AB55" s="1">
        <v>10.2216946791299</v>
      </c>
      <c r="AC55" s="1">
        <v>5.0208155890265802E-4</v>
      </c>
      <c r="AD55" s="1">
        <v>6.8103600466471397</v>
      </c>
      <c r="AE55" s="1">
        <v>9.8563714657204393</v>
      </c>
      <c r="AF55" s="1">
        <v>1.24644673144686E-2</v>
      </c>
      <c r="AG55" s="1">
        <v>-7.1048776844567202E-2</v>
      </c>
      <c r="AH55" s="6">
        <v>2.1931336276525999E-2</v>
      </c>
      <c r="AI55" s="7">
        <v>67.347037029692899</v>
      </c>
      <c r="AJ55" s="1">
        <v>63.523828040896603</v>
      </c>
      <c r="AK55" s="1">
        <v>0.34317156871742199</v>
      </c>
      <c r="AL55" s="1">
        <v>71.153323440572805</v>
      </c>
      <c r="AM55" s="1">
        <v>69.1279677169303</v>
      </c>
      <c r="AN55" s="1">
        <v>0.50653652588181897</v>
      </c>
      <c r="AO55" s="1">
        <v>0.184382819540583</v>
      </c>
      <c r="AP55" s="6">
        <v>0.83185560228483502</v>
      </c>
      <c r="AQ55" s="1">
        <v>67.028025671499194</v>
      </c>
      <c r="AR55" s="1">
        <v>63.131672799670397</v>
      </c>
      <c r="AS55" s="1">
        <v>0.34317156870778598</v>
      </c>
      <c r="AT55" s="1">
        <v>69.319515551957593</v>
      </c>
      <c r="AU55" s="1">
        <v>68.627157790803906</v>
      </c>
      <c r="AV55" s="1">
        <v>0.50535326082713095</v>
      </c>
      <c r="AW55" s="1">
        <v>0.194596277636649</v>
      </c>
      <c r="AX55" s="6">
        <v>0.83235099300581905</v>
      </c>
      <c r="AY55" s="7">
        <v>9.1550762074696692</v>
      </c>
      <c r="AZ55" s="1">
        <v>9.7931150751824703</v>
      </c>
      <c r="BA55" s="1">
        <v>8.7679518890209803E-8</v>
      </c>
      <c r="BB55" s="1">
        <v>11.2783313265657</v>
      </c>
      <c r="BC55" s="1">
        <v>8.0611993781965001</v>
      </c>
      <c r="BD55" s="1">
        <v>5.6192838589406097E-3</v>
      </c>
      <c r="BE55" s="1">
        <v>-0.14393498613113401</v>
      </c>
      <c r="BF55" s="6">
        <v>3.6761546896990002E-2</v>
      </c>
      <c r="BG55" s="7">
        <v>10.307009249489701</v>
      </c>
      <c r="BH55" s="1">
        <v>9.7917390342553201</v>
      </c>
      <c r="BI55" s="1">
        <v>1.0829052642835301E-7</v>
      </c>
      <c r="BJ55" s="1">
        <v>7.9465626225018102</v>
      </c>
      <c r="BK55" s="1">
        <v>8.8166442712204205</v>
      </c>
      <c r="BL55" s="1">
        <v>5.9019695221361398E-3</v>
      </c>
      <c r="BM55" s="1">
        <v>-0.13496629004028901</v>
      </c>
      <c r="BN55" s="6">
        <v>1.36824085223499E-2</v>
      </c>
      <c r="BO55" s="7">
        <v>10.145091009768599</v>
      </c>
      <c r="BP55" s="1">
        <v>9.4407979958669692</v>
      </c>
      <c r="BQ55" s="1">
        <v>1.3527075511441301E-7</v>
      </c>
      <c r="BR55" s="1">
        <v>9.3233982919382399</v>
      </c>
      <c r="BS55" s="1">
        <v>10.336070580103501</v>
      </c>
      <c r="BT55" s="1">
        <v>1.66738921412997E-2</v>
      </c>
      <c r="BU55" s="1">
        <v>-0.15932848642625799</v>
      </c>
      <c r="BV55" s="6">
        <v>2.8532756640589001E-2</v>
      </c>
      <c r="BW55" s="7">
        <v>10.499603652978999</v>
      </c>
      <c r="BX55" s="1">
        <v>10.596424218953</v>
      </c>
      <c r="BY55" s="1">
        <v>1.43826523801255E-7</v>
      </c>
      <c r="BZ55" s="1">
        <v>13.0309532622585</v>
      </c>
      <c r="CA55" s="1">
        <v>8.4022428089918897</v>
      </c>
      <c r="CB55" s="1">
        <v>1.8458719826200801E-2</v>
      </c>
      <c r="CC55" s="1">
        <v>-0.148370205285067</v>
      </c>
      <c r="CD55" s="6">
        <v>2.0823711476471999E-2</v>
      </c>
      <c r="CE55" s="7">
        <v>67.337481143331402</v>
      </c>
      <c r="CF55" s="1">
        <v>63.515105441365698</v>
      </c>
      <c r="CG55" s="1">
        <v>0.34317135173677199</v>
      </c>
      <c r="CH55" s="1">
        <v>71.140194639216404</v>
      </c>
      <c r="CI55" s="1">
        <v>69.116400223789299</v>
      </c>
      <c r="CJ55" s="1">
        <v>0.50652280484198298</v>
      </c>
      <c r="CK55" s="1">
        <v>0.18485847308081299</v>
      </c>
      <c r="CL55" s="6">
        <v>0.83182074749019996</v>
      </c>
      <c r="CM55" s="7">
        <v>67.018417275893498</v>
      </c>
      <c r="CN55" s="1">
        <v>63.12385707232</v>
      </c>
      <c r="CO55" s="1">
        <v>0.34317179659406499</v>
      </c>
      <c r="CP55" s="1">
        <v>69.259833482115397</v>
      </c>
      <c r="CQ55" s="1">
        <v>68.609660955520098</v>
      </c>
      <c r="CR55" s="1">
        <v>0.50534143330665904</v>
      </c>
      <c r="CS55" s="1">
        <v>0.19534946516096899</v>
      </c>
      <c r="CT55" s="6">
        <v>0.83227607243648805</v>
      </c>
    </row>
    <row r="56" spans="1:98" x14ac:dyDescent="0.35">
      <c r="A56" t="s">
        <v>58</v>
      </c>
      <c r="B56" s="6" t="s">
        <v>415</v>
      </c>
      <c r="C56" s="1">
        <v>67.525134948288894</v>
      </c>
      <c r="D56" s="1">
        <v>63.902761539209003</v>
      </c>
      <c r="E56" s="1">
        <v>0.34370769580910798</v>
      </c>
      <c r="F56" s="1">
        <v>69.186217108996402</v>
      </c>
      <c r="G56" s="1">
        <v>68.7413270926385</v>
      </c>
      <c r="H56" s="1">
        <v>0.49588853964227197</v>
      </c>
      <c r="I56" s="1">
        <v>0.19155646098884599</v>
      </c>
      <c r="J56" s="6">
        <v>0.81971937055948396</v>
      </c>
      <c r="K56" s="1">
        <v>67.771446519762407</v>
      </c>
      <c r="L56" s="1">
        <v>63.536755853809602</v>
      </c>
      <c r="M56" s="1">
        <v>0.343595038036696</v>
      </c>
      <c r="N56" s="1">
        <v>68.432929682149805</v>
      </c>
      <c r="O56" s="1">
        <v>69.725432451463803</v>
      </c>
      <c r="P56" s="1">
        <v>0.49829615023072499</v>
      </c>
      <c r="Q56" s="1">
        <v>0.18746008250336099</v>
      </c>
      <c r="R56">
        <v>0.82210609184782402</v>
      </c>
      <c r="S56" s="7">
        <v>9.8697190954583007</v>
      </c>
      <c r="T56" s="1">
        <v>10.2701995793241</v>
      </c>
      <c r="U56" s="1">
        <v>2.1940445806367101E-7</v>
      </c>
      <c r="V56" s="1">
        <v>7.8069125493047498</v>
      </c>
      <c r="W56" s="1">
        <v>9.5845668831142401</v>
      </c>
      <c r="X56" s="1">
        <v>1.05441853904659E-2</v>
      </c>
      <c r="Y56" s="1">
        <v>-0.159641074372113</v>
      </c>
      <c r="Z56" s="6">
        <v>2.4953892935856901E-2</v>
      </c>
      <c r="AA56" s="1">
        <v>10.674510627106599</v>
      </c>
      <c r="AB56" s="1">
        <v>10.748353933736899</v>
      </c>
      <c r="AC56" s="1">
        <v>5.0489209485519797E-4</v>
      </c>
      <c r="AD56" s="1">
        <v>13.510588188300201</v>
      </c>
      <c r="AE56" s="1">
        <v>9.9573318266567696</v>
      </c>
      <c r="AF56" s="1">
        <v>6.6598361811386203E-3</v>
      </c>
      <c r="AG56" s="1">
        <v>-6.9983604318917494E-2</v>
      </c>
      <c r="AH56" s="6">
        <v>2.0433924296538699E-2</v>
      </c>
      <c r="AI56" s="7">
        <v>67.998347092436902</v>
      </c>
      <c r="AJ56" s="1">
        <v>64.087403296575303</v>
      </c>
      <c r="AK56" s="1">
        <v>0.343171568718241</v>
      </c>
      <c r="AL56" s="1">
        <v>78.078242932233806</v>
      </c>
      <c r="AM56" s="1">
        <v>69.885766516419295</v>
      </c>
      <c r="AN56" s="1">
        <v>0.49942000754868399</v>
      </c>
      <c r="AO56" s="1">
        <v>0.14880388503577699</v>
      </c>
      <c r="AP56" s="6">
        <v>0.82374884164240303</v>
      </c>
      <c r="AQ56" s="1">
        <v>67.6421174731897</v>
      </c>
      <c r="AR56" s="1">
        <v>63.703502065851801</v>
      </c>
      <c r="AS56" s="1">
        <v>0.34317156870813798</v>
      </c>
      <c r="AT56" s="1">
        <v>73.837140377429293</v>
      </c>
      <c r="AU56" s="1">
        <v>69.206043545616794</v>
      </c>
      <c r="AV56" s="1">
        <v>0.49949749701450502</v>
      </c>
      <c r="AW56" s="1">
        <v>0.15981371789309901</v>
      </c>
      <c r="AX56" s="6">
        <v>0.82402526293518097</v>
      </c>
      <c r="AY56" s="7">
        <v>10.076685118134201</v>
      </c>
      <c r="AZ56" s="1">
        <v>10.1526494389456</v>
      </c>
      <c r="BA56" s="1">
        <v>8.6344799575726794E-8</v>
      </c>
      <c r="BB56" s="1">
        <v>15.5078147814981</v>
      </c>
      <c r="BC56" s="1">
        <v>8.6284090895663201</v>
      </c>
      <c r="BD56" s="1">
        <v>4.3375730656696303E-3</v>
      </c>
      <c r="BE56" s="1">
        <v>-0.175177407330219</v>
      </c>
      <c r="BF56" s="6">
        <v>2.62182694343654E-2</v>
      </c>
      <c r="BG56" s="7">
        <v>11.0562814944376</v>
      </c>
      <c r="BH56" s="1">
        <v>9.9935987671700897</v>
      </c>
      <c r="BI56" s="1">
        <v>1.09456554342088E-7</v>
      </c>
      <c r="BJ56" s="1">
        <v>5.0045878173880798</v>
      </c>
      <c r="BK56" s="1">
        <v>9.1719522122941104</v>
      </c>
      <c r="BL56" s="1">
        <v>2.9305312214233199E-3</v>
      </c>
      <c r="BM56" s="1">
        <v>-0.16725513308924</v>
      </c>
      <c r="BN56" s="6">
        <v>1.67330923826172E-3</v>
      </c>
      <c r="BO56" s="7">
        <v>11.0305415714858</v>
      </c>
      <c r="BP56" s="1">
        <v>10.045371328042499</v>
      </c>
      <c r="BQ56" s="1">
        <v>1.36037544117985E-7</v>
      </c>
      <c r="BR56" s="1">
        <v>15.627533699068399</v>
      </c>
      <c r="BS56" s="1">
        <v>10.5727812874847</v>
      </c>
      <c r="BT56" s="1">
        <v>1.2263987885685499E-2</v>
      </c>
      <c r="BU56" s="1">
        <v>-0.194394293168895</v>
      </c>
      <c r="BV56" s="6">
        <v>1.8640082410719301E-2</v>
      </c>
      <c r="BW56" s="7">
        <v>11.0408437322608</v>
      </c>
      <c r="BX56" s="1">
        <v>10.964897144109401</v>
      </c>
      <c r="BY56" s="1">
        <v>1.4496750582359399E-7</v>
      </c>
      <c r="BZ56" s="1">
        <v>17.795323945952401</v>
      </c>
      <c r="CA56" s="1">
        <v>9.4101987673223704</v>
      </c>
      <c r="CB56" s="1">
        <v>1.15771341296163E-2</v>
      </c>
      <c r="CC56" s="1">
        <v>-0.107028878288635</v>
      </c>
      <c r="CD56" s="6">
        <v>1.63222977084286E-2</v>
      </c>
      <c r="CE56" s="7">
        <v>67.994744569283796</v>
      </c>
      <c r="CF56" s="1">
        <v>64.089358256497206</v>
      </c>
      <c r="CG56" s="1">
        <v>0.34317135173677199</v>
      </c>
      <c r="CH56" s="1">
        <v>78.050006639963598</v>
      </c>
      <c r="CI56" s="1">
        <v>69.864205038885004</v>
      </c>
      <c r="CJ56" s="1">
        <v>0.49936404451926802</v>
      </c>
      <c r="CK56" s="1">
        <v>0.149203195195447</v>
      </c>
      <c r="CL56" s="6">
        <v>0.82361118596064198</v>
      </c>
      <c r="CM56" s="7">
        <v>67.640749907939394</v>
      </c>
      <c r="CN56" s="1">
        <v>63.710072183793798</v>
      </c>
      <c r="CO56" s="1">
        <v>0.343171797608957</v>
      </c>
      <c r="CP56" s="1">
        <v>73.7184209635504</v>
      </c>
      <c r="CQ56" s="1">
        <v>69.175312279890704</v>
      </c>
      <c r="CR56" s="1">
        <v>0.499405321745647</v>
      </c>
      <c r="CS56" s="1">
        <v>0.16025352977017401</v>
      </c>
      <c r="CT56" s="6">
        <v>0.82381536502928199</v>
      </c>
    </row>
    <row r="57" spans="1:98" x14ac:dyDescent="0.35">
      <c r="A57" t="s">
        <v>59</v>
      </c>
      <c r="B57" s="6" t="s">
        <v>416</v>
      </c>
      <c r="C57" s="1">
        <v>67.413677146856003</v>
      </c>
      <c r="D57" s="1">
        <v>63.435050920229997</v>
      </c>
      <c r="E57" s="1">
        <v>0.34332111253469899</v>
      </c>
      <c r="F57" s="1">
        <v>65.029697812223404</v>
      </c>
      <c r="G57" s="1">
        <v>67.249521501940094</v>
      </c>
      <c r="H57" s="1">
        <v>0.50964010990864494</v>
      </c>
      <c r="I57" s="1">
        <v>0.23333642448639799</v>
      </c>
      <c r="J57" s="6">
        <v>0.8337440495574</v>
      </c>
      <c r="K57" s="1">
        <v>67.3673362375892</v>
      </c>
      <c r="L57" s="1">
        <v>63.5056678494892</v>
      </c>
      <c r="M57" s="1">
        <v>0.34342744891124199</v>
      </c>
      <c r="N57" s="1">
        <v>64.886364697602403</v>
      </c>
      <c r="O57" s="1">
        <v>68.388602184234699</v>
      </c>
      <c r="P57" s="1">
        <v>0.50914914454589899</v>
      </c>
      <c r="Q57" s="1">
        <v>0.23391573705132601</v>
      </c>
      <c r="R57">
        <v>0.82917391843476096</v>
      </c>
      <c r="S57" s="7">
        <v>9.9725818360163707</v>
      </c>
      <c r="T57" s="1">
        <v>9.7133409005726907</v>
      </c>
      <c r="U57" s="1">
        <v>2.1815688617261901E-7</v>
      </c>
      <c r="V57" s="1">
        <v>10.478636873682699</v>
      </c>
      <c r="W57" s="1">
        <v>9.3321428778724407</v>
      </c>
      <c r="X57" s="1">
        <v>1.52981444816471E-2</v>
      </c>
      <c r="Y57" s="1">
        <v>-0.113031744458831</v>
      </c>
      <c r="Z57" s="6">
        <v>3.0427281457719502E-2</v>
      </c>
      <c r="AA57" s="1">
        <v>9.9343668720882707</v>
      </c>
      <c r="AB57" s="1">
        <v>10.194994698515</v>
      </c>
      <c r="AC57" s="1">
        <v>4.9992403728180103E-4</v>
      </c>
      <c r="AD57" s="1">
        <v>10.1729529430835</v>
      </c>
      <c r="AE57" s="1">
        <v>9.4002235860101599</v>
      </c>
      <c r="AF57" s="1">
        <v>1.23157653155115E-2</v>
      </c>
      <c r="AG57" s="1">
        <v>-0.12757153228405199</v>
      </c>
      <c r="AH57" s="6">
        <v>2.13905705993125E-2</v>
      </c>
      <c r="AI57" s="7">
        <v>67.613567200345202</v>
      </c>
      <c r="AJ57" s="1">
        <v>63.703360744251199</v>
      </c>
      <c r="AK57" s="1">
        <v>0.34317156871697102</v>
      </c>
      <c r="AL57" s="1">
        <v>74.670103425592799</v>
      </c>
      <c r="AM57" s="1">
        <v>68.502072620297</v>
      </c>
      <c r="AN57" s="1">
        <v>0.50737859090245896</v>
      </c>
      <c r="AO57" s="1">
        <v>0.20742273529015401</v>
      </c>
      <c r="AP57" s="6">
        <v>0.82962464544246095</v>
      </c>
      <c r="AQ57" s="1">
        <v>67.369926780891205</v>
      </c>
      <c r="AR57" s="1">
        <v>63.413107637335102</v>
      </c>
      <c r="AS57" s="1">
        <v>0.34317156870757698</v>
      </c>
      <c r="AT57" s="1">
        <v>69.135803205484194</v>
      </c>
      <c r="AU57" s="1">
        <v>67.936978201773201</v>
      </c>
      <c r="AV57" s="1">
        <v>0.50580445979209698</v>
      </c>
      <c r="AW57" s="1">
        <v>0.212889130083464</v>
      </c>
      <c r="AX57" s="6">
        <v>0.83092151717334195</v>
      </c>
      <c r="AY57" s="7">
        <v>9.1223837424690704</v>
      </c>
      <c r="AZ57" s="1">
        <v>9.4701599610552201</v>
      </c>
      <c r="BA57" s="1">
        <v>8.7383726206932805E-8</v>
      </c>
      <c r="BB57" s="1">
        <v>11.0969814087399</v>
      </c>
      <c r="BC57" s="1">
        <v>7.9111220107344797</v>
      </c>
      <c r="BD57" s="1">
        <v>7.0961481256422701E-3</v>
      </c>
      <c r="BE57" s="1">
        <v>-0.110582119917077</v>
      </c>
      <c r="BF57" s="6">
        <v>3.6031831709067999E-2</v>
      </c>
      <c r="BG57" s="7">
        <v>9.7944105945556394</v>
      </c>
      <c r="BH57" s="1">
        <v>10.4459657375661</v>
      </c>
      <c r="BI57" s="1">
        <v>1.0788057361325599E-7</v>
      </c>
      <c r="BJ57" s="1">
        <v>7.5071441965394401</v>
      </c>
      <c r="BK57" s="1">
        <v>8.4142002920178793</v>
      </c>
      <c r="BL57" s="1">
        <v>5.0143712472927697E-3</v>
      </c>
      <c r="BM57" s="1">
        <v>-0.113627938246998</v>
      </c>
      <c r="BN57" s="6">
        <v>1.17060760966664E-2</v>
      </c>
      <c r="BO57" s="7">
        <v>10.7639549585542</v>
      </c>
      <c r="BP57" s="1">
        <v>10.087306853191199</v>
      </c>
      <c r="BQ57" s="1">
        <v>1.3538061481404299E-7</v>
      </c>
      <c r="BR57" s="1">
        <v>10.576733508096799</v>
      </c>
      <c r="BS57" s="1">
        <v>8.8538080975667608</v>
      </c>
      <c r="BT57" s="1">
        <v>1.6681639058097799E-2</v>
      </c>
      <c r="BU57" s="1">
        <v>-0.14281505493803001</v>
      </c>
      <c r="BV57" s="6">
        <v>2.65748627336885E-2</v>
      </c>
      <c r="BW57" s="7">
        <v>10.999830149468</v>
      </c>
      <c r="BX57" s="1">
        <v>10.752480127428299</v>
      </c>
      <c r="BY57" s="1">
        <v>1.43985183936534E-7</v>
      </c>
      <c r="BZ57" s="1">
        <v>4.7905169731099697</v>
      </c>
      <c r="CA57" s="1">
        <v>8.8157538314343196</v>
      </c>
      <c r="CB57" s="1">
        <v>1.9841301101413501E-2</v>
      </c>
      <c r="CC57" s="1">
        <v>-0.14403296606721699</v>
      </c>
      <c r="CD57" s="6">
        <v>2.17951438724736E-2</v>
      </c>
      <c r="CE57" s="7">
        <v>67.610411710559006</v>
      </c>
      <c r="CF57" s="1">
        <v>63.700667999743303</v>
      </c>
      <c r="CG57" s="1">
        <v>0.34317135173677199</v>
      </c>
      <c r="CH57" s="1">
        <v>74.638078796585603</v>
      </c>
      <c r="CI57" s="1">
        <v>68.484288453994694</v>
      </c>
      <c r="CJ57" s="1">
        <v>0.50739414547258799</v>
      </c>
      <c r="CK57" s="1">
        <v>0.20802799480103601</v>
      </c>
      <c r="CL57" s="6">
        <v>0.82969169555961497</v>
      </c>
      <c r="CM57" s="7">
        <v>67.365850611432094</v>
      </c>
      <c r="CN57" s="1">
        <v>63.410834914634201</v>
      </c>
      <c r="CO57" s="1">
        <v>0.34317179625251698</v>
      </c>
      <c r="CP57" s="1">
        <v>69.0516583667481</v>
      </c>
      <c r="CQ57" s="1">
        <v>67.921786967362607</v>
      </c>
      <c r="CR57" s="1">
        <v>0.50583806449301405</v>
      </c>
      <c r="CS57" s="1">
        <v>0.21389621727642999</v>
      </c>
      <c r="CT57" s="6">
        <v>0.83103558295175795</v>
      </c>
    </row>
    <row r="58" spans="1:98" x14ac:dyDescent="0.35">
      <c r="A58" t="s">
        <v>60</v>
      </c>
      <c r="B58" s="6" t="s">
        <v>417</v>
      </c>
      <c r="C58" s="1">
        <v>68.016964772616106</v>
      </c>
      <c r="D58" s="1">
        <v>64.731432301515298</v>
      </c>
      <c r="E58" s="1">
        <v>0.34345011931397701</v>
      </c>
      <c r="F58" s="1">
        <v>54.566432564025597</v>
      </c>
      <c r="G58" s="1">
        <v>66.729604054151906</v>
      </c>
      <c r="H58" s="1">
        <v>0.51466585193694003</v>
      </c>
      <c r="I58" s="1">
        <v>0.24203223430304799</v>
      </c>
      <c r="J58" s="6">
        <v>0.84131476260139504</v>
      </c>
      <c r="K58" s="1">
        <v>67.940619561000801</v>
      </c>
      <c r="L58" s="1">
        <v>64.339523851740196</v>
      </c>
      <c r="M58" s="1">
        <v>0.34347939919717602</v>
      </c>
      <c r="N58" s="1">
        <v>54.933512788681398</v>
      </c>
      <c r="O58" s="1">
        <v>66.863202126756093</v>
      </c>
      <c r="P58" s="1">
        <v>0.51287623431496898</v>
      </c>
      <c r="Q58" s="1">
        <v>0.25123079135072901</v>
      </c>
      <c r="R58">
        <v>0.83606665935713398</v>
      </c>
      <c r="S58" s="7">
        <v>10.9193532090834</v>
      </c>
      <c r="T58" s="1">
        <v>11.4405109352575</v>
      </c>
      <c r="U58" s="1">
        <v>2.1854778779171399E-7</v>
      </c>
      <c r="V58" s="1">
        <v>1.3008508937352099</v>
      </c>
      <c r="W58" s="1">
        <v>7.8897900327626704</v>
      </c>
      <c r="X58" s="1">
        <v>1.6607981983386401E-2</v>
      </c>
      <c r="Y58" s="1">
        <v>-3.1527697627089998E-2</v>
      </c>
      <c r="Z58" s="6">
        <v>3.1336942721109699E-2</v>
      </c>
      <c r="AA58" s="1">
        <v>8.4169909084695007</v>
      </c>
      <c r="AB58" s="1">
        <v>11.4349716916962</v>
      </c>
      <c r="AC58" s="1">
        <v>5.0155190904702595E-4</v>
      </c>
      <c r="AD58" s="1">
        <v>2.2595537790775402</v>
      </c>
      <c r="AE58" s="1">
        <v>8.4916435641283403</v>
      </c>
      <c r="AF58" s="1">
        <v>1.5972868526569699E-2</v>
      </c>
      <c r="AG58" s="1">
        <v>-0.120019295371201</v>
      </c>
      <c r="AH58" s="6">
        <v>2.2681820185378999E-2</v>
      </c>
      <c r="AI58" s="7">
        <v>69.676193528167104</v>
      </c>
      <c r="AJ58" s="1">
        <v>66.033076401544093</v>
      </c>
      <c r="AK58" s="1">
        <v>0.34317156871691101</v>
      </c>
      <c r="AL58" s="1">
        <v>46.665096698406003</v>
      </c>
      <c r="AM58" s="1">
        <v>66.965332066824402</v>
      </c>
      <c r="AN58" s="1">
        <v>0.51063942217713498</v>
      </c>
      <c r="AO58" s="1">
        <v>0.202173242956636</v>
      </c>
      <c r="AP58" s="6">
        <v>0.83757781229483896</v>
      </c>
      <c r="AQ58" s="1">
        <v>68.212981131202397</v>
      </c>
      <c r="AR58" s="1">
        <v>64.448651686731097</v>
      </c>
      <c r="AS58" s="1">
        <v>0.34317156870738602</v>
      </c>
      <c r="AT58" s="1">
        <v>50.7299591290558</v>
      </c>
      <c r="AU58" s="1">
        <v>66.708715312148897</v>
      </c>
      <c r="AV58" s="1">
        <v>0.50814056435810695</v>
      </c>
      <c r="AW58" s="1">
        <v>0.21905188499289799</v>
      </c>
      <c r="AX58" s="6">
        <v>0.83658740719626101</v>
      </c>
      <c r="AY58" s="7">
        <v>7.8049745253131002</v>
      </c>
      <c r="AZ58" s="1">
        <v>8.23613590793172</v>
      </c>
      <c r="BA58" s="1">
        <v>8.78728184142746E-8</v>
      </c>
      <c r="BB58" s="1">
        <v>-6.09702832221293</v>
      </c>
      <c r="BC58" s="1">
        <v>7.0836774867285399</v>
      </c>
      <c r="BD58" s="1">
        <v>6.7876447979145996E-3</v>
      </c>
      <c r="BE58" s="1">
        <v>-3.7850404626716502E-2</v>
      </c>
      <c r="BF58" s="6">
        <v>4.5369131958845003E-2</v>
      </c>
      <c r="BG58" s="7">
        <v>8.2641847376025694</v>
      </c>
      <c r="BH58" s="1">
        <v>12.1887301681944</v>
      </c>
      <c r="BI58" s="1">
        <v>1.10057035684943E-7</v>
      </c>
      <c r="BJ58" s="1">
        <v>-6.9106008402858397</v>
      </c>
      <c r="BK58" s="1">
        <v>6.7179462978921096</v>
      </c>
      <c r="BL58" s="1">
        <v>5.4187709076032303E-3</v>
      </c>
      <c r="BM58" s="1">
        <v>-0.10646540378958801</v>
      </c>
      <c r="BN58" s="6">
        <v>2.11461190757215E-2</v>
      </c>
      <c r="BO58" s="7">
        <v>11.7614996325149</v>
      </c>
      <c r="BP58" s="1">
        <v>11.2110601839365</v>
      </c>
      <c r="BQ58" s="1">
        <v>1.34702437086849E-7</v>
      </c>
      <c r="BR58" s="1">
        <v>-6.0407484866704699</v>
      </c>
      <c r="BS58" s="1">
        <v>8.4552211980243399</v>
      </c>
      <c r="BT58" s="1">
        <v>1.8604582711682398E-2</v>
      </c>
      <c r="BU58" s="1">
        <v>-0.13728134320485999</v>
      </c>
      <c r="BV58" s="6">
        <v>3.3880165136198799E-2</v>
      </c>
      <c r="BW58" s="7">
        <v>11.571024793229199</v>
      </c>
      <c r="BX58" s="1">
        <v>11.8950970180449</v>
      </c>
      <c r="BY58" s="1">
        <v>1.4470986563208599E-7</v>
      </c>
      <c r="BZ58" s="1">
        <v>-6.9949781457792701</v>
      </c>
      <c r="CA58" s="1">
        <v>7.77606787577521</v>
      </c>
      <c r="CB58" s="1">
        <v>2.30628732190882E-2</v>
      </c>
      <c r="CC58" s="1">
        <v>-0.14285650632935201</v>
      </c>
      <c r="CD58" s="6">
        <v>2.34377881611312E-2</v>
      </c>
      <c r="CE58" s="7">
        <v>69.658811085170299</v>
      </c>
      <c r="CF58" s="1">
        <v>66.017106239484903</v>
      </c>
      <c r="CG58" s="1">
        <v>0.34317135173677199</v>
      </c>
      <c r="CH58" s="1">
        <v>46.673009300771398</v>
      </c>
      <c r="CI58" s="1">
        <v>66.974248526396394</v>
      </c>
      <c r="CJ58" s="1">
        <v>0.510636328157694</v>
      </c>
      <c r="CK58" s="1">
        <v>0.20270578339137499</v>
      </c>
      <c r="CL58" s="6">
        <v>0.83767179793312196</v>
      </c>
      <c r="CM58" s="7">
        <v>68.209560300645805</v>
      </c>
      <c r="CN58" s="1">
        <v>64.443947466327302</v>
      </c>
      <c r="CO58" s="1">
        <v>0.34317179565147798</v>
      </c>
      <c r="CP58" s="1">
        <v>50.778338717448797</v>
      </c>
      <c r="CQ58" s="1">
        <v>66.7307405668532</v>
      </c>
      <c r="CR58" s="1">
        <v>0.50815696726872495</v>
      </c>
      <c r="CS58" s="1">
        <v>0.21982019485099399</v>
      </c>
      <c r="CT58" s="6">
        <v>0.836719521151294</v>
      </c>
    </row>
    <row r="59" spans="1:98" x14ac:dyDescent="0.35">
      <c r="A59" t="s">
        <v>61</v>
      </c>
      <c r="B59" s="6" t="s">
        <v>418</v>
      </c>
      <c r="C59" s="1">
        <v>70.338821350873303</v>
      </c>
      <c r="D59" s="1">
        <v>67.434732890845297</v>
      </c>
      <c r="E59" s="1">
        <v>0.34374031021893803</v>
      </c>
      <c r="F59" s="1">
        <v>64.620746943310493</v>
      </c>
      <c r="G59" s="1">
        <v>64.931720727265997</v>
      </c>
      <c r="H59" s="1">
        <v>0.48826790079212901</v>
      </c>
      <c r="I59" s="1">
        <v>0.21639591299022701</v>
      </c>
      <c r="J59" s="6">
        <v>0.82148658288885701</v>
      </c>
      <c r="K59" s="1">
        <v>70.276930053259605</v>
      </c>
      <c r="L59" s="1">
        <v>66.677909120644202</v>
      </c>
      <c r="M59" s="1">
        <v>0.34402737603165801</v>
      </c>
      <c r="N59" s="1">
        <v>64.5427275242278</v>
      </c>
      <c r="O59" s="1">
        <v>64.630746714083799</v>
      </c>
      <c r="P59" s="1">
        <v>0.48796116565240999</v>
      </c>
      <c r="Q59" s="1">
        <v>0.22541694953071401</v>
      </c>
      <c r="R59">
        <v>0.82156783505180697</v>
      </c>
      <c r="S59" s="7">
        <v>13.6681054944275</v>
      </c>
      <c r="T59" s="1">
        <v>13.928892775504099</v>
      </c>
      <c r="U59" s="1">
        <v>2.0694118150097501E-7</v>
      </c>
      <c r="V59" s="1">
        <v>3.2632395373306502</v>
      </c>
      <c r="W59" s="1">
        <v>5.2719363903763696</v>
      </c>
      <c r="X59" s="1">
        <v>2.7422569556339901E-3</v>
      </c>
      <c r="Y59" s="1">
        <v>-0.15903182499535701</v>
      </c>
      <c r="Z59" s="6">
        <v>3.0107741010728301E-2</v>
      </c>
      <c r="AA59" s="1">
        <v>14.221090279892101</v>
      </c>
      <c r="AB59" s="1">
        <v>10.3525252239598</v>
      </c>
      <c r="AC59" s="1">
        <v>4.8973305755275196E-4</v>
      </c>
      <c r="AD59" s="1">
        <v>9.5872779397552499</v>
      </c>
      <c r="AE59" s="1">
        <v>6.85044046192903</v>
      </c>
      <c r="AF59" s="1">
        <v>1.1240365146396401E-3</v>
      </c>
      <c r="AG59" s="1">
        <v>-0.167045484454135</v>
      </c>
      <c r="AH59" s="6">
        <v>1.71698783798712E-2</v>
      </c>
      <c r="AI59" s="7">
        <v>72.298939490421205</v>
      </c>
      <c r="AJ59" s="1">
        <v>68.810646780236894</v>
      </c>
      <c r="AK59" s="1">
        <v>0.34317156870649601</v>
      </c>
      <c r="AL59" s="1">
        <v>70.688407149399097</v>
      </c>
      <c r="AM59" s="1">
        <v>64.945649724690199</v>
      </c>
      <c r="AN59" s="1">
        <v>0.49084906682732199</v>
      </c>
      <c r="AO59" s="1">
        <v>0.14308026959030901</v>
      </c>
      <c r="AP59" s="6">
        <v>0.82301740914346</v>
      </c>
      <c r="AQ59" s="1">
        <v>70.537461530167107</v>
      </c>
      <c r="AR59" s="1">
        <v>66.925547343384807</v>
      </c>
      <c r="AS59" s="1">
        <v>0.34317156870460902</v>
      </c>
      <c r="AT59" s="1">
        <v>67.960318547416804</v>
      </c>
      <c r="AU59" s="1">
        <v>64.579676860057603</v>
      </c>
      <c r="AV59" s="1">
        <v>0.49166907558721601</v>
      </c>
      <c r="AW59" s="1">
        <v>0.16491211129890701</v>
      </c>
      <c r="AX59" s="6">
        <v>0.82400476518223997</v>
      </c>
      <c r="AY59" s="7">
        <v>13.2770143304444</v>
      </c>
      <c r="AZ59" s="1">
        <v>11.186356417477899</v>
      </c>
      <c r="BA59" s="1">
        <v>1.00238201195925E-7</v>
      </c>
      <c r="BB59" s="1">
        <v>9.3427672091090201</v>
      </c>
      <c r="BC59" s="1">
        <v>5.1383315524126303</v>
      </c>
      <c r="BD59" s="1">
        <v>4.64330362101191E-3</v>
      </c>
      <c r="BE59" s="1">
        <v>-0.15908064052127899</v>
      </c>
      <c r="BF59" s="6">
        <v>3.6566569082859601E-2</v>
      </c>
      <c r="BG59" s="7">
        <v>14.9324863343101</v>
      </c>
      <c r="BH59" s="1">
        <v>15.046918997650801</v>
      </c>
      <c r="BI59" s="1">
        <v>1.18500058070691E-7</v>
      </c>
      <c r="BJ59" s="1">
        <v>7.3890395800294799</v>
      </c>
      <c r="BK59" s="1">
        <v>7.9562994761598498</v>
      </c>
      <c r="BL59" s="1">
        <v>-3.8494488775882301E-3</v>
      </c>
      <c r="BM59" s="1">
        <v>-0.16467763039362801</v>
      </c>
      <c r="BN59" s="6">
        <v>1.42928679970265E-2</v>
      </c>
      <c r="BO59" s="7">
        <v>11.0364646186105</v>
      </c>
      <c r="BP59" s="1">
        <v>14.3838740164318</v>
      </c>
      <c r="BQ59" s="1">
        <v>1.2787512102245099E-7</v>
      </c>
      <c r="BR59" s="1">
        <v>10.6746472341245</v>
      </c>
      <c r="BS59" s="1">
        <v>8.0982778408496294</v>
      </c>
      <c r="BT59" s="1">
        <v>9.0347130537330993E-3</v>
      </c>
      <c r="BU59" s="1">
        <v>1.7181161273852399E-2</v>
      </c>
      <c r="BV59" s="6">
        <v>2.2221706102619102E-2</v>
      </c>
      <c r="BW59" s="7">
        <v>10.040704969520201</v>
      </c>
      <c r="BX59" s="1">
        <v>14.1799739849403</v>
      </c>
      <c r="BY59" s="1">
        <v>1.41029748469336E-7</v>
      </c>
      <c r="BZ59" s="1">
        <v>11.816134540765001</v>
      </c>
      <c r="CA59" s="1">
        <v>7.2359767500974597</v>
      </c>
      <c r="CB59" s="1">
        <v>3.58353864056098E-3</v>
      </c>
      <c r="CC59" s="1">
        <v>-0.18662661564944599</v>
      </c>
      <c r="CD59" s="6">
        <v>2.00878469887497E-2</v>
      </c>
      <c r="CE59" s="7">
        <v>72.275058080617498</v>
      </c>
      <c r="CF59" s="1">
        <v>68.798439075037606</v>
      </c>
      <c r="CG59" s="1">
        <v>0.34317135173677199</v>
      </c>
      <c r="CH59" s="1">
        <v>70.668198048561905</v>
      </c>
      <c r="CI59" s="1">
        <v>64.940199602019007</v>
      </c>
      <c r="CJ59" s="1">
        <v>0.49081030858674601</v>
      </c>
      <c r="CK59" s="1">
        <v>0.143833706015947</v>
      </c>
      <c r="CL59" s="6">
        <v>0.82287430618667601</v>
      </c>
      <c r="CM59" s="7">
        <v>70.518269709734597</v>
      </c>
      <c r="CN59" s="1">
        <v>66.922164563001004</v>
      </c>
      <c r="CO59" s="1">
        <v>0.343171787650635</v>
      </c>
      <c r="CP59" s="1">
        <v>67.885114666067906</v>
      </c>
      <c r="CQ59" s="1">
        <v>64.585094421467801</v>
      </c>
      <c r="CR59" s="1">
        <v>0.49160963464053198</v>
      </c>
      <c r="CS59" s="1">
        <v>0.166021395676233</v>
      </c>
      <c r="CT59" s="6">
        <v>0.82379482997323195</v>
      </c>
    </row>
    <row r="60" spans="1:98" x14ac:dyDescent="0.35">
      <c r="A60" t="s">
        <v>62</v>
      </c>
      <c r="B60" s="6" t="s">
        <v>216</v>
      </c>
      <c r="C60" s="1">
        <v>53.1384403193019</v>
      </c>
      <c r="D60" s="1">
        <v>48.062500624864199</v>
      </c>
      <c r="E60" s="1">
        <v>0.34176157495262199</v>
      </c>
      <c r="F60" s="1">
        <v>58.3946967050273</v>
      </c>
      <c r="G60" s="1">
        <v>60.936535697819501</v>
      </c>
      <c r="H60" s="1">
        <v>0.45001264689305098</v>
      </c>
      <c r="I60" s="1">
        <v>0.178587544325915</v>
      </c>
      <c r="J60" s="6">
        <v>0.72804778508041801</v>
      </c>
      <c r="K60" s="1">
        <v>53.368005439831698</v>
      </c>
      <c r="L60" s="1">
        <v>49.054618538581799</v>
      </c>
      <c r="M60" s="1">
        <v>0.34170169354319802</v>
      </c>
      <c r="N60" s="1">
        <v>58.162839642811299</v>
      </c>
      <c r="O60" s="1">
        <v>62.2978868379369</v>
      </c>
      <c r="P60" s="1">
        <v>0.45331650072123802</v>
      </c>
      <c r="Q60" s="1">
        <v>0.17184411162681801</v>
      </c>
      <c r="R60">
        <v>0.72711367661842696</v>
      </c>
      <c r="S60" s="7">
        <v>-3.7039294537544398</v>
      </c>
      <c r="T60" s="1">
        <v>-4.7718365363923203</v>
      </c>
      <c r="U60" s="1">
        <v>-2.1908194410719099E-8</v>
      </c>
      <c r="V60" s="1">
        <v>1.42030532158457</v>
      </c>
      <c r="W60" s="1">
        <v>2.7352728558652499</v>
      </c>
      <c r="X60" s="1">
        <v>-8.1739927915102494E-3</v>
      </c>
      <c r="Y60" s="1">
        <v>-0.17552172245546499</v>
      </c>
      <c r="Z60" s="6">
        <v>-5.61435653086724E-2</v>
      </c>
      <c r="AA60" s="1">
        <v>-4.9686984843828199</v>
      </c>
      <c r="AB60" s="1">
        <v>-4.2085378413226904</v>
      </c>
      <c r="AC60" s="1">
        <v>-7.6705205719095802E-5</v>
      </c>
      <c r="AD60" s="1">
        <v>6.0865196453240199E-2</v>
      </c>
      <c r="AE60" s="1">
        <v>2.9131925213311298</v>
      </c>
      <c r="AF60" s="1">
        <v>-2.09985559776487E-2</v>
      </c>
      <c r="AG60" s="1">
        <v>-0.19506502559416899</v>
      </c>
      <c r="AH60" s="6">
        <v>-1.53431724231876E-2</v>
      </c>
      <c r="AI60" s="7">
        <v>52.725702662348702</v>
      </c>
      <c r="AJ60" s="1">
        <v>48.493071118761598</v>
      </c>
      <c r="AK60" s="1">
        <v>0.34317156859620401</v>
      </c>
      <c r="AL60" s="1">
        <v>56.944415894144001</v>
      </c>
      <c r="AM60" s="1">
        <v>61.877783572774597</v>
      </c>
      <c r="AN60" s="1">
        <v>0.468713134203533</v>
      </c>
      <c r="AO60" s="1">
        <v>0.14642030051034199</v>
      </c>
      <c r="AP60" s="6">
        <v>0.75452878715819005</v>
      </c>
      <c r="AQ60" s="1">
        <v>53.038503865512901</v>
      </c>
      <c r="AR60" s="1">
        <v>48.852693615090899</v>
      </c>
      <c r="AS60" s="1">
        <v>0.34317156859464099</v>
      </c>
      <c r="AT60" s="1">
        <v>57.541646861230603</v>
      </c>
      <c r="AU60" s="1">
        <v>61.873994194313198</v>
      </c>
      <c r="AV60" s="1">
        <v>0.46653448238242801</v>
      </c>
      <c r="AW60" s="1">
        <v>0.147499578773784</v>
      </c>
      <c r="AX60" s="6">
        <v>0.74589885120639099</v>
      </c>
      <c r="AY60" s="7">
        <v>-4.37066541580863</v>
      </c>
      <c r="AZ60" s="1">
        <v>-1.76900872610476</v>
      </c>
      <c r="BA60" s="1">
        <v>-2.01766333307866E-8</v>
      </c>
      <c r="BB60" s="1">
        <v>-1.06510791453915</v>
      </c>
      <c r="BC60" s="1">
        <v>2.2234077291785002</v>
      </c>
      <c r="BD60" s="1">
        <v>-1.09871589591761E-2</v>
      </c>
      <c r="BE60" s="1">
        <v>-0.18952476314932101</v>
      </c>
      <c r="BF60" s="6">
        <v>-4.8164280183086897E-2</v>
      </c>
      <c r="BG60" s="7">
        <v>-0.90989679858598405</v>
      </c>
      <c r="BH60" s="1">
        <v>-4.8320962957728799</v>
      </c>
      <c r="BI60" s="1">
        <v>-2.27008459100851E-8</v>
      </c>
      <c r="BJ60" s="1">
        <v>-1.23582035000248</v>
      </c>
      <c r="BK60" s="1">
        <v>1.7824651263217699</v>
      </c>
      <c r="BL60" s="1">
        <v>-2.4326321036732299E-2</v>
      </c>
      <c r="BM60" s="1">
        <v>-0.182151294259461</v>
      </c>
      <c r="BN60" s="6">
        <v>-2.3789207346003999E-2</v>
      </c>
      <c r="BO60" s="7">
        <v>-3.9686079260442702</v>
      </c>
      <c r="BP60" s="1">
        <v>-4.0560847741791601</v>
      </c>
      <c r="BQ60" s="1">
        <v>-2.5502361719528699E-8</v>
      </c>
      <c r="BR60" s="1">
        <v>0.63215298788906205</v>
      </c>
      <c r="BS60" s="1">
        <v>3.0896991423318698</v>
      </c>
      <c r="BT60" s="1">
        <v>-1.59755693961013E-2</v>
      </c>
      <c r="BU60" s="1">
        <v>-0.211104967821449</v>
      </c>
      <c r="BV60" s="6">
        <v>-5.5102865515962801E-2</v>
      </c>
      <c r="BW60" s="7">
        <v>-3.0049756611881402</v>
      </c>
      <c r="BX60" s="1">
        <v>-1.03920867174166</v>
      </c>
      <c r="BY60" s="1">
        <v>-1.89958596384048E-8</v>
      </c>
      <c r="BZ60" s="1">
        <v>4.7610036494294503</v>
      </c>
      <c r="CA60" s="1">
        <v>3.5825163981578498</v>
      </c>
      <c r="CB60" s="1">
        <v>-2.33110817685824E-2</v>
      </c>
      <c r="CC60" s="1">
        <v>-3.4688669575406297E-2</v>
      </c>
      <c r="CD60" s="6">
        <v>-4.0565555259338103E-2</v>
      </c>
      <c r="CE60" s="7">
        <v>52.7169749280757</v>
      </c>
      <c r="CF60" s="1">
        <v>48.476765825888201</v>
      </c>
      <c r="CG60" s="1">
        <v>0.34317135173677199</v>
      </c>
      <c r="CH60" s="1">
        <v>56.945749210996397</v>
      </c>
      <c r="CI60" s="1">
        <v>61.922720100004</v>
      </c>
      <c r="CJ60" s="1">
        <v>0.46872050295416401</v>
      </c>
      <c r="CK60" s="1">
        <v>0.14661623031386301</v>
      </c>
      <c r="CL60" s="6">
        <v>0.75407197795060499</v>
      </c>
      <c r="CM60" s="7">
        <v>53.028018750483703</v>
      </c>
      <c r="CN60" s="1">
        <v>48.830702098918302</v>
      </c>
      <c r="CO60" s="1">
        <v>0.343171474449044</v>
      </c>
      <c r="CP60" s="1">
        <v>57.554612433343898</v>
      </c>
      <c r="CQ60" s="1">
        <v>61.933513634279201</v>
      </c>
      <c r="CR60" s="1">
        <v>0.46655788772787499</v>
      </c>
      <c r="CS60" s="1">
        <v>0.147672273772677</v>
      </c>
      <c r="CT60" s="6">
        <v>0.74531764635554998</v>
      </c>
    </row>
    <row r="61" spans="1:98" x14ac:dyDescent="0.35">
      <c r="A61" t="s">
        <v>63</v>
      </c>
      <c r="B61" s="6" t="s">
        <v>217</v>
      </c>
      <c r="C61" s="1">
        <v>57.056728658232601</v>
      </c>
      <c r="D61" s="1">
        <v>53.530135366687098</v>
      </c>
      <c r="E61" s="1">
        <v>0.343250108729521</v>
      </c>
      <c r="F61" s="1">
        <v>57.518612573350097</v>
      </c>
      <c r="G61" s="1">
        <v>62.9345455405415</v>
      </c>
      <c r="H61" s="1">
        <v>0.47267091042419901</v>
      </c>
      <c r="I61" s="1">
        <v>0.246283496447498</v>
      </c>
      <c r="J61" s="6">
        <v>0.77602394439723899</v>
      </c>
      <c r="K61" s="1">
        <v>57.026393244669698</v>
      </c>
      <c r="L61" s="1">
        <v>52.835237150944899</v>
      </c>
      <c r="M61" s="1">
        <v>0.34301763051775103</v>
      </c>
      <c r="N61" s="1">
        <v>57.6886592399959</v>
      </c>
      <c r="O61" s="1">
        <v>64.5519620660112</v>
      </c>
      <c r="P61" s="1">
        <v>0.47123189027526302</v>
      </c>
      <c r="Q61" s="1">
        <v>0.26384048882498901</v>
      </c>
      <c r="R61">
        <v>0.78032413847970095</v>
      </c>
      <c r="S61" s="7">
        <v>0.28108084523848598</v>
      </c>
      <c r="T61" s="1">
        <v>-0.14019999526676599</v>
      </c>
      <c r="U61" s="1">
        <v>-2.20211211233806E-9</v>
      </c>
      <c r="V61" s="1">
        <v>2.98858488083963</v>
      </c>
      <c r="W61" s="1">
        <v>5.75573435409326</v>
      </c>
      <c r="X61" s="1">
        <v>-2.4292398159521298E-3</v>
      </c>
      <c r="Y61" s="1">
        <v>-7.5738700888534197E-2</v>
      </c>
      <c r="Z61" s="6">
        <v>-6.6806510506708904E-3</v>
      </c>
      <c r="AA61" s="1">
        <v>0.37388336054925903</v>
      </c>
      <c r="AB61" s="1">
        <v>-0.94063697503159005</v>
      </c>
      <c r="AC61" s="1">
        <v>4.1249539947173898E-8</v>
      </c>
      <c r="AD61" s="1">
        <v>0.79381091243693902</v>
      </c>
      <c r="AE61" s="1">
        <v>4.3484272714198902</v>
      </c>
      <c r="AF61" s="1">
        <v>-8.4821001794875492E-3</v>
      </c>
      <c r="AG61" s="1">
        <v>-9.5960384972794702E-2</v>
      </c>
      <c r="AH61" s="6">
        <v>-4.48971701038721E-3</v>
      </c>
      <c r="AI61" s="7">
        <v>57.270188809466603</v>
      </c>
      <c r="AJ61" s="1">
        <v>52.865045639894099</v>
      </c>
      <c r="AK61" s="1">
        <v>0.343171568603998</v>
      </c>
      <c r="AL61" s="1">
        <v>59.705624187810599</v>
      </c>
      <c r="AM61" s="1">
        <v>64.430553799118599</v>
      </c>
      <c r="AN61" s="1">
        <v>0.48049918465744901</v>
      </c>
      <c r="AO61" s="1">
        <v>0.24120669750235299</v>
      </c>
      <c r="AP61" s="6">
        <v>0.78492278631858103</v>
      </c>
      <c r="AQ61" s="1">
        <v>57.275099292870102</v>
      </c>
      <c r="AR61" s="1">
        <v>52.871352661125101</v>
      </c>
      <c r="AS61" s="1">
        <v>0.34317156860556902</v>
      </c>
      <c r="AT61" s="1">
        <v>59.037984713993097</v>
      </c>
      <c r="AU61" s="1">
        <v>63.926872598185298</v>
      </c>
      <c r="AV61" s="1">
        <v>0.47940755211202901</v>
      </c>
      <c r="AW61" s="1">
        <v>0.239034966870141</v>
      </c>
      <c r="AX61" s="6">
        <v>0.78180869842611</v>
      </c>
      <c r="AY61" s="7">
        <v>0.25612288279844098</v>
      </c>
      <c r="AZ61" s="1">
        <v>-0.23444750905674799</v>
      </c>
      <c r="BA61" s="1">
        <v>-9.3127807739712105E-10</v>
      </c>
      <c r="BB61" s="1">
        <v>0.89108032224576506</v>
      </c>
      <c r="BC61" s="1">
        <v>3.6165895092303102</v>
      </c>
      <c r="BD61" s="1">
        <v>-5.3552567749838402E-3</v>
      </c>
      <c r="BE61" s="1">
        <v>-9.5758603533082895E-2</v>
      </c>
      <c r="BF61" s="6">
        <v>-9.4570238726674003E-3</v>
      </c>
      <c r="BG61" s="7">
        <v>0.78449550531089496</v>
      </c>
      <c r="BH61" s="1">
        <v>-4.0171457798185498E-2</v>
      </c>
      <c r="BI61" s="1">
        <v>-8.4612258764434702E-10</v>
      </c>
      <c r="BJ61" s="1">
        <v>-0.13775049601863101</v>
      </c>
      <c r="BK61" s="1">
        <v>4.5425812456470203</v>
      </c>
      <c r="BL61" s="1">
        <v>-1.16380293479503E-2</v>
      </c>
      <c r="BM61" s="1">
        <v>-8.6976234431083793E-2</v>
      </c>
      <c r="BN61" s="6">
        <v>-6.9030881236801199E-3</v>
      </c>
      <c r="BO61" s="7">
        <v>0.33125163275501601</v>
      </c>
      <c r="BP61" s="1">
        <v>-0.29108842026266601</v>
      </c>
      <c r="BQ61" s="1">
        <v>-7.1687705030703197E-10</v>
      </c>
      <c r="BR61" s="1">
        <v>1.7198022719630801</v>
      </c>
      <c r="BS61" s="1">
        <v>5.1514668283731604</v>
      </c>
      <c r="BT61" s="1">
        <v>-7.5969708506421398E-3</v>
      </c>
      <c r="BU61" s="1">
        <v>-0.112811799576752</v>
      </c>
      <c r="BV61" s="6">
        <v>-1.31662736350068E-2</v>
      </c>
      <c r="BW61" s="7">
        <v>0.419476918369666</v>
      </c>
      <c r="BX61" s="1">
        <v>0.151304494233929</v>
      </c>
      <c r="BY61" s="1">
        <v>7.6711094853207799E-9</v>
      </c>
      <c r="BZ61" s="1">
        <v>-1.3184028164403201</v>
      </c>
      <c r="CA61" s="1">
        <v>9.2925768488006106</v>
      </c>
      <c r="CB61" s="1">
        <v>-8.4980353792474608E-3</v>
      </c>
      <c r="CC61" s="1">
        <v>-9.98699927171465E-2</v>
      </c>
      <c r="CD61" s="6">
        <v>-1.12574232683936E-2</v>
      </c>
      <c r="CE61" s="7">
        <v>57.260074877159802</v>
      </c>
      <c r="CF61" s="1">
        <v>52.845541698327096</v>
      </c>
      <c r="CG61" s="1">
        <v>0.34317135173677199</v>
      </c>
      <c r="CH61" s="1">
        <v>59.711323498541297</v>
      </c>
      <c r="CI61" s="1">
        <v>64.410602612558307</v>
      </c>
      <c r="CJ61" s="1">
        <v>0.48051222194960602</v>
      </c>
      <c r="CK61" s="1">
        <v>0.24210406149400299</v>
      </c>
      <c r="CL61" s="6">
        <v>0.78479423356493205</v>
      </c>
      <c r="CM61" s="7">
        <v>57.259193324676701</v>
      </c>
      <c r="CN61" s="1">
        <v>52.841523694223604</v>
      </c>
      <c r="CO61" s="1">
        <v>0.34317150619841802</v>
      </c>
      <c r="CP61" s="1">
        <v>59.054507788409701</v>
      </c>
      <c r="CQ61" s="1">
        <v>63.906831669034503</v>
      </c>
      <c r="CR61" s="1">
        <v>0.47943203640027099</v>
      </c>
      <c r="CS61" s="1">
        <v>0.24017139272766</v>
      </c>
      <c r="CT61" s="6">
        <v>0.78164428775087702</v>
      </c>
    </row>
    <row r="62" spans="1:98" x14ac:dyDescent="0.35">
      <c r="A62" t="s">
        <v>64</v>
      </c>
      <c r="B62" s="6" t="s">
        <v>218</v>
      </c>
      <c r="C62" s="1">
        <v>55.951488818544298</v>
      </c>
      <c r="D62" s="1">
        <v>52.107143171131099</v>
      </c>
      <c r="E62" s="1">
        <v>0.34304690961969603</v>
      </c>
      <c r="F62" s="1">
        <v>56.3554119436359</v>
      </c>
      <c r="G62" s="1">
        <v>57.757389469843098</v>
      </c>
      <c r="H62" s="1">
        <v>0.467610634917144</v>
      </c>
      <c r="I62" s="1">
        <v>0.25782050214437102</v>
      </c>
      <c r="J62" s="6">
        <v>0.76470519951619798</v>
      </c>
      <c r="K62" s="1">
        <v>56.269316941099099</v>
      </c>
      <c r="L62" s="1">
        <v>52.070576439658602</v>
      </c>
      <c r="M62" s="1">
        <v>0.34303846720832099</v>
      </c>
      <c r="N62" s="1">
        <v>56.314544596884403</v>
      </c>
      <c r="O62" s="1">
        <v>57.082750080263899</v>
      </c>
      <c r="P62" s="1">
        <v>0.46552382877999399</v>
      </c>
      <c r="Q62" s="1">
        <v>0.255022881258474</v>
      </c>
      <c r="R62">
        <v>0.76082301402077801</v>
      </c>
      <c r="S62" s="7">
        <v>-0.781184817078862</v>
      </c>
      <c r="T62" s="1">
        <v>-1.4412315416122801</v>
      </c>
      <c r="U62" s="1">
        <v>-4.7982465335943501E-9</v>
      </c>
      <c r="V62" s="1">
        <v>1.2302178538320101</v>
      </c>
      <c r="W62" s="1">
        <v>-2.9412188424271002</v>
      </c>
      <c r="X62" s="1">
        <v>-2.7126890340569499E-3</v>
      </c>
      <c r="Y62" s="1">
        <v>-6.9168135768542902E-2</v>
      </c>
      <c r="Z62" s="6">
        <v>-9.8861743966803303E-3</v>
      </c>
      <c r="AA62" s="1">
        <v>-1.0660347097498599</v>
      </c>
      <c r="AB62" s="1">
        <v>-1.6653231572394001</v>
      </c>
      <c r="AC62" s="1">
        <v>-5.9030972075870904E-6</v>
      </c>
      <c r="AD62" s="1">
        <v>-0.53911817210567403</v>
      </c>
      <c r="AE62" s="1">
        <v>-1.2503460745305299</v>
      </c>
      <c r="AF62" s="1">
        <v>-1.1658563909696501E-2</v>
      </c>
      <c r="AG62" s="1">
        <v>-9.4979037920215503E-2</v>
      </c>
      <c r="AH62" s="6">
        <v>-5.4266839361169703E-3</v>
      </c>
      <c r="AI62" s="7">
        <v>56.050134679532</v>
      </c>
      <c r="AJ62" s="1">
        <v>51.723226421993203</v>
      </c>
      <c r="AK62" s="1">
        <v>0.34317156860285197</v>
      </c>
      <c r="AL62" s="1">
        <v>57.549227836185402</v>
      </c>
      <c r="AM62" s="1">
        <v>57.015470372497902</v>
      </c>
      <c r="AN62" s="1">
        <v>0.47773633442420899</v>
      </c>
      <c r="AO62" s="1">
        <v>0.25031520746653102</v>
      </c>
      <c r="AP62" s="6">
        <v>0.77807438542241503</v>
      </c>
      <c r="AQ62" s="1">
        <v>56.136585207900502</v>
      </c>
      <c r="AR62" s="1">
        <v>51.8084880499161</v>
      </c>
      <c r="AS62" s="1">
        <v>0.34317156860394699</v>
      </c>
      <c r="AT62" s="1">
        <v>57.085395037536102</v>
      </c>
      <c r="AU62" s="1">
        <v>57.231285235996403</v>
      </c>
      <c r="AV62" s="1">
        <v>0.47706239553020802</v>
      </c>
      <c r="AW62" s="1">
        <v>0.250793039923002</v>
      </c>
      <c r="AX62" s="6">
        <v>0.77421105373062005</v>
      </c>
      <c r="AY62" s="7">
        <v>-0.87556143307141798</v>
      </c>
      <c r="AZ62" s="1">
        <v>-1.41794852247404</v>
      </c>
      <c r="BA62" s="1">
        <v>-3.0800534557125401E-9</v>
      </c>
      <c r="BB62" s="1">
        <v>-0.95682242412313701</v>
      </c>
      <c r="BC62" s="1">
        <v>-1.96628978417608</v>
      </c>
      <c r="BD62" s="1">
        <v>-6.2724064719631503E-3</v>
      </c>
      <c r="BE62" s="1">
        <v>-9.1708942852189002E-2</v>
      </c>
      <c r="BF62" s="6">
        <v>-1.87280167352782E-2</v>
      </c>
      <c r="BG62" s="7">
        <v>-0.60740011994741905</v>
      </c>
      <c r="BH62" s="1">
        <v>-1.33917259421205</v>
      </c>
      <c r="BI62" s="1">
        <v>-2.9347542838187298E-9</v>
      </c>
      <c r="BJ62" s="1">
        <v>-1.8415991944016401</v>
      </c>
      <c r="BK62" s="1">
        <v>-1.7488640249888801</v>
      </c>
      <c r="BL62" s="1">
        <v>-1.4878751219440701E-2</v>
      </c>
      <c r="BM62" s="1">
        <v>-8.3380949694661102E-2</v>
      </c>
      <c r="BN62" s="6">
        <v>-1.13858679465776E-2</v>
      </c>
      <c r="BO62" s="7">
        <v>-0.77919579568181696</v>
      </c>
      <c r="BP62" s="1">
        <v>-1.1355913057592</v>
      </c>
      <c r="BQ62" s="1">
        <v>-3.45579837232359E-9</v>
      </c>
      <c r="BR62" s="1">
        <v>0.49049835785759399</v>
      </c>
      <c r="BS62" s="1">
        <v>-0.94326245259649</v>
      </c>
      <c r="BT62" s="1">
        <v>-9.1951143798063295E-3</v>
      </c>
      <c r="BU62" s="1">
        <v>-0.103534765999754</v>
      </c>
      <c r="BV62" s="6">
        <v>-2.1996063377607299E-2</v>
      </c>
      <c r="BW62" s="7">
        <v>-0.22879526005255099</v>
      </c>
      <c r="BX62" s="1">
        <v>-0.79611177256940002</v>
      </c>
      <c r="BY62" s="1">
        <v>5.0697142889543297E-9</v>
      </c>
      <c r="BZ62" s="1">
        <v>0.167168329270073</v>
      </c>
      <c r="CA62" s="1">
        <v>6.1764940103908899</v>
      </c>
      <c r="CB62" s="1">
        <v>-1.27335424008026E-2</v>
      </c>
      <c r="CC62" s="1">
        <v>-3.2599573787036797E-2</v>
      </c>
      <c r="CD62" s="6">
        <v>-1.6320346172641501E-2</v>
      </c>
      <c r="CE62" s="7">
        <v>56.0670904799222</v>
      </c>
      <c r="CF62" s="1">
        <v>51.7321008677593</v>
      </c>
      <c r="CG62" s="1">
        <v>0.34317135173677199</v>
      </c>
      <c r="CH62" s="1">
        <v>57.553385507853498</v>
      </c>
      <c r="CI62" s="1">
        <v>57.030705510376102</v>
      </c>
      <c r="CJ62" s="1">
        <v>0.47779441085652502</v>
      </c>
      <c r="CK62" s="1">
        <v>0.25016798744362101</v>
      </c>
      <c r="CL62" s="6">
        <v>0.778189662868216</v>
      </c>
      <c r="CM62" s="7">
        <v>56.157540919702498</v>
      </c>
      <c r="CN62" s="1">
        <v>51.8200351531381</v>
      </c>
      <c r="CO62" s="1">
        <v>0.34317150244085998</v>
      </c>
      <c r="CP62" s="1">
        <v>57.098264062776003</v>
      </c>
      <c r="CQ62" s="1">
        <v>57.255646711508497</v>
      </c>
      <c r="CR62" s="1">
        <v>0.47714986322558101</v>
      </c>
      <c r="CS62" s="1">
        <v>0.250612109457026</v>
      </c>
      <c r="CT62" s="6">
        <v>0.77449295575271504</v>
      </c>
    </row>
    <row r="63" spans="1:98" x14ac:dyDescent="0.35">
      <c r="A63" t="s">
        <v>65</v>
      </c>
      <c r="B63" s="6" t="s">
        <v>219</v>
      </c>
      <c r="C63" s="1">
        <v>53.352201639522001</v>
      </c>
      <c r="D63" s="1">
        <v>47.650949110445403</v>
      </c>
      <c r="E63" s="1">
        <v>0.34162428040777199</v>
      </c>
      <c r="F63" s="1">
        <v>57.9988892440537</v>
      </c>
      <c r="G63" s="1">
        <v>56.838609076178201</v>
      </c>
      <c r="H63" s="1">
        <v>0.44374682537506899</v>
      </c>
      <c r="I63" s="1">
        <v>0.205699513305687</v>
      </c>
      <c r="J63" s="6">
        <v>0.70941029540227496</v>
      </c>
      <c r="K63" s="1">
        <v>53.046430052649598</v>
      </c>
      <c r="L63" s="1">
        <v>48.699875885309602</v>
      </c>
      <c r="M63" s="1">
        <v>0.34155831789484797</v>
      </c>
      <c r="N63" s="1">
        <v>58.018062609601401</v>
      </c>
      <c r="O63" s="1">
        <v>56.624304647995302</v>
      </c>
      <c r="P63" s="1">
        <v>0.44689903770022099</v>
      </c>
      <c r="Q63" s="1">
        <v>0.222137786464323</v>
      </c>
      <c r="R63">
        <v>0.71933627086265595</v>
      </c>
      <c r="S63" s="7">
        <v>-3.7066396742277701</v>
      </c>
      <c r="T63" s="1">
        <v>-5.2921682928793699</v>
      </c>
      <c r="U63" s="1">
        <v>-3.1452425036690598E-8</v>
      </c>
      <c r="V63" s="1">
        <v>3.14126831565072</v>
      </c>
      <c r="W63" s="1">
        <v>-3.0421789084899902</v>
      </c>
      <c r="X63" s="1">
        <v>-1.9385279378588399E-2</v>
      </c>
      <c r="Y63" s="1">
        <v>-0.12952584337196199</v>
      </c>
      <c r="Z63" s="6">
        <v>-6.1248927868542899E-2</v>
      </c>
      <c r="AA63" s="1">
        <v>-4.7360814409638898</v>
      </c>
      <c r="AB63" s="1">
        <v>-2.4644421000884802</v>
      </c>
      <c r="AC63" s="1">
        <v>-9.1194835107155704E-5</v>
      </c>
      <c r="AD63" s="1">
        <v>1.6986159760845301</v>
      </c>
      <c r="AE63" s="1">
        <v>-1.52553941309945</v>
      </c>
      <c r="AF63" s="1">
        <v>-2.4317542457791899E-2</v>
      </c>
      <c r="AG63" s="1">
        <v>-0.14524245513127501</v>
      </c>
      <c r="AH63" s="6">
        <v>-7.8980901318232606E-3</v>
      </c>
      <c r="AI63" s="7">
        <v>52.931047678354901</v>
      </c>
      <c r="AJ63" s="1">
        <v>48.147988271702999</v>
      </c>
      <c r="AK63" s="1">
        <v>0.34317156859571402</v>
      </c>
      <c r="AL63" s="1">
        <v>57.846790932960999</v>
      </c>
      <c r="AM63" s="1">
        <v>56.7411815960483</v>
      </c>
      <c r="AN63" s="1">
        <v>0.46520948429568099</v>
      </c>
      <c r="AO63" s="1">
        <v>0.18938905730216701</v>
      </c>
      <c r="AP63" s="6">
        <v>0.75131098047596501</v>
      </c>
      <c r="AQ63" s="1">
        <v>52.936314389087599</v>
      </c>
      <c r="AR63" s="1">
        <v>48.292109087713797</v>
      </c>
      <c r="AS63" s="1">
        <v>0.34317156859294901</v>
      </c>
      <c r="AT63" s="1">
        <v>57.928532461594401</v>
      </c>
      <c r="AU63" s="1">
        <v>56.902809818861599</v>
      </c>
      <c r="AV63" s="1">
        <v>0.462730925123017</v>
      </c>
      <c r="AW63" s="1">
        <v>0.189815945027416</v>
      </c>
      <c r="AX63" s="6">
        <v>0.74073716967689995</v>
      </c>
      <c r="AY63" s="7">
        <v>-4.2944068568467602</v>
      </c>
      <c r="AZ63" s="1">
        <v>-5.2150353308351001</v>
      </c>
      <c r="BA63" s="1">
        <v>-2.0993144469089799E-8</v>
      </c>
      <c r="BB63" s="1">
        <v>-0.52796718487012095</v>
      </c>
      <c r="BC63" s="1">
        <v>-2.1049805397306902</v>
      </c>
      <c r="BD63" s="1">
        <v>-1.3216465675225299E-2</v>
      </c>
      <c r="BE63" s="1">
        <v>-0.147374526012718</v>
      </c>
      <c r="BF63" s="6">
        <v>-2.58015720229628E-2</v>
      </c>
      <c r="BG63" s="7">
        <v>-4.0177946715489696</v>
      </c>
      <c r="BH63" s="1">
        <v>-5.1552547579702503</v>
      </c>
      <c r="BI63" s="1">
        <v>-2.51085817974768E-8</v>
      </c>
      <c r="BJ63" s="1">
        <v>-0.70557412323202096</v>
      </c>
      <c r="BK63" s="1">
        <v>-1.58555089930339</v>
      </c>
      <c r="BL63" s="1">
        <v>-2.9327011237738902E-2</v>
      </c>
      <c r="BM63" s="1">
        <v>-0.13893914691387099</v>
      </c>
      <c r="BN63" s="6">
        <v>-6.2792602757529806E-2</v>
      </c>
      <c r="BO63" s="7">
        <v>-3.7628226006882302</v>
      </c>
      <c r="BP63" s="1">
        <v>-4.4556575284276603</v>
      </c>
      <c r="BQ63" s="1">
        <v>-2.68876190934991E-8</v>
      </c>
      <c r="BR63" s="1">
        <v>1.4631851001563301</v>
      </c>
      <c r="BS63" s="1">
        <v>-1.9069395908790101</v>
      </c>
      <c r="BT63" s="1">
        <v>-1.9229273321837902E-2</v>
      </c>
      <c r="BU63" s="1">
        <v>-0.162529638155367</v>
      </c>
      <c r="BV63" s="6">
        <v>-5.8681395181573302E-2</v>
      </c>
      <c r="BW63" s="7">
        <v>-1.64881757475002</v>
      </c>
      <c r="BX63" s="1">
        <v>-4.2460540489771503</v>
      </c>
      <c r="BY63" s="1">
        <v>-1.1222444065268999E-8</v>
      </c>
      <c r="BZ63" s="1">
        <v>-0.67642246614505597</v>
      </c>
      <c r="CA63" s="1">
        <v>-1.95498951537349</v>
      </c>
      <c r="CB63" s="1">
        <v>-1.56144943966686E-2</v>
      </c>
      <c r="CC63" s="1">
        <v>-0.15468080817315499</v>
      </c>
      <c r="CD63" s="6">
        <v>-1.7309012967456801E-2</v>
      </c>
      <c r="CE63" s="7">
        <v>52.935690456163201</v>
      </c>
      <c r="CF63" s="1">
        <v>48.152941644462402</v>
      </c>
      <c r="CG63" s="1">
        <v>0.34317135173677199</v>
      </c>
      <c r="CH63" s="1">
        <v>57.8567748954245</v>
      </c>
      <c r="CI63" s="1">
        <v>56.784194494754701</v>
      </c>
      <c r="CJ63" s="1">
        <v>0.46521735296420103</v>
      </c>
      <c r="CK63" s="1">
        <v>0.189880016606394</v>
      </c>
      <c r="CL63" s="6">
        <v>0.75089262519627697</v>
      </c>
      <c r="CM63" s="7">
        <v>52.944458056147099</v>
      </c>
      <c r="CN63" s="1">
        <v>48.3000191814413</v>
      </c>
      <c r="CO63" s="1">
        <v>0.34317147004160697</v>
      </c>
      <c r="CP63" s="1">
        <v>57.959504768532703</v>
      </c>
      <c r="CQ63" s="1">
        <v>56.955303507154902</v>
      </c>
      <c r="CR63" s="1">
        <v>0.46277299848301601</v>
      </c>
      <c r="CS63" s="1">
        <v>0.19038760281185199</v>
      </c>
      <c r="CT63" s="6">
        <v>0.74026577533884896</v>
      </c>
    </row>
    <row r="64" spans="1:98" x14ac:dyDescent="0.35">
      <c r="A64" t="s">
        <v>66</v>
      </c>
      <c r="B64" s="6" t="s">
        <v>220</v>
      </c>
      <c r="C64" s="1">
        <v>57.589685837508</v>
      </c>
      <c r="D64" s="1">
        <v>53.957948817454103</v>
      </c>
      <c r="E64" s="1">
        <v>0.34330835457544201</v>
      </c>
      <c r="F64" s="1">
        <v>68.884847074946407</v>
      </c>
      <c r="G64" s="1">
        <v>59.853556570679899</v>
      </c>
      <c r="H64" s="1">
        <v>0.44289704857851198</v>
      </c>
      <c r="I64" s="1">
        <v>0.41544922807498103</v>
      </c>
      <c r="J64" s="6">
        <v>0.738407331565894</v>
      </c>
      <c r="K64" s="1">
        <v>57.960393676421603</v>
      </c>
      <c r="L64" s="1">
        <v>53.6413145811173</v>
      </c>
      <c r="M64" s="1">
        <v>0.34296705950488399</v>
      </c>
      <c r="N64" s="1">
        <v>68.131729237195202</v>
      </c>
      <c r="O64" s="1">
        <v>60.677140457468496</v>
      </c>
      <c r="P64" s="1">
        <v>0.44104814150614302</v>
      </c>
      <c r="Q64" s="1">
        <v>0.41101773032669298</v>
      </c>
      <c r="R64">
        <v>0.74036101388592201</v>
      </c>
      <c r="S64" s="7">
        <v>0.69140553632930701</v>
      </c>
      <c r="T64" s="1">
        <v>0.54151410490174801</v>
      </c>
      <c r="U64" s="1">
        <v>-1.6536185763562899E-8</v>
      </c>
      <c r="V64" s="1">
        <v>14.1263867651064</v>
      </c>
      <c r="W64" s="1">
        <v>2.7108426262702201</v>
      </c>
      <c r="X64" s="1">
        <v>-2.30212942551184E-2</v>
      </c>
      <c r="Y64" s="1">
        <v>0.10700386885496301</v>
      </c>
      <c r="Z64" s="6">
        <v>-4.1071066310163801E-2</v>
      </c>
      <c r="AA64" s="1">
        <v>1.1993071219582701</v>
      </c>
      <c r="AB64" s="1">
        <v>0.54647952047191495</v>
      </c>
      <c r="AC64" s="1">
        <v>-5.8498784716614599E-5</v>
      </c>
      <c r="AD64" s="1">
        <v>12.801128047231099</v>
      </c>
      <c r="AE64" s="1">
        <v>2.3405616800553499</v>
      </c>
      <c r="AF64" s="1">
        <v>-1.8062986580930002E-2</v>
      </c>
      <c r="AG64" s="1">
        <v>7.7374497164085398E-2</v>
      </c>
      <c r="AH64" s="6">
        <v>-9.2655806685433793E-3</v>
      </c>
      <c r="AI64" s="7">
        <v>57.954033056862897</v>
      </c>
      <c r="AJ64" s="1">
        <v>53.899707039426701</v>
      </c>
      <c r="AK64" s="1">
        <v>0.34317156859881098</v>
      </c>
      <c r="AL64" s="1">
        <v>72.893034863171593</v>
      </c>
      <c r="AM64" s="1">
        <v>61.258436675102097</v>
      </c>
      <c r="AN64" s="1">
        <v>0.46274794567398903</v>
      </c>
      <c r="AO64" s="1">
        <v>0.41524334254523598</v>
      </c>
      <c r="AP64" s="6">
        <v>0.759440760180772</v>
      </c>
      <c r="AQ64" s="1">
        <v>57.783920057326903</v>
      </c>
      <c r="AR64" s="1">
        <v>53.644191747841298</v>
      </c>
      <c r="AS64" s="1">
        <v>0.34317156859946102</v>
      </c>
      <c r="AT64" s="1">
        <v>71.286490639942301</v>
      </c>
      <c r="AU64" s="1">
        <v>61.0197457639634</v>
      </c>
      <c r="AV64" s="1">
        <v>0.45952353292271397</v>
      </c>
      <c r="AW64" s="1">
        <v>0.41179961363060902</v>
      </c>
      <c r="AX64" s="6">
        <v>0.75338780667227601</v>
      </c>
      <c r="AY64" s="7">
        <v>0.64551407671585703</v>
      </c>
      <c r="AZ64" s="1">
        <v>8.05364813677307E-2</v>
      </c>
      <c r="BA64" s="1">
        <v>-5.3475868802820102E-9</v>
      </c>
      <c r="BB64" s="1">
        <v>12.5939467337347</v>
      </c>
      <c r="BC64" s="1">
        <v>1.1739870940717601</v>
      </c>
      <c r="BD64" s="1">
        <v>-1.4631391315874801E-2</v>
      </c>
      <c r="BE64" s="1">
        <v>7.3539459972874602E-2</v>
      </c>
      <c r="BF64" s="6">
        <v>-3.5860608066679102E-2</v>
      </c>
      <c r="BG64" s="7">
        <v>1.44571551783894</v>
      </c>
      <c r="BH64" s="1">
        <v>0.906882263972831</v>
      </c>
      <c r="BI64" s="1">
        <v>-1.0835757453178301E-8</v>
      </c>
      <c r="BJ64" s="1">
        <v>5.6851997968184298</v>
      </c>
      <c r="BK64" s="1">
        <v>2.9168391213872802</v>
      </c>
      <c r="BL64" s="1">
        <v>-3.2972913842432103E-2</v>
      </c>
      <c r="BM64" s="1">
        <v>7.3552801060445094E-2</v>
      </c>
      <c r="BN64" s="6">
        <v>-3.9364302476944502E-2</v>
      </c>
      <c r="BO64" s="7">
        <v>0.75657807567741298</v>
      </c>
      <c r="BP64" s="1">
        <v>0.60130551130402499</v>
      </c>
      <c r="BQ64" s="1">
        <v>-1.3899483736343E-8</v>
      </c>
      <c r="BR64" s="1">
        <v>13.482801181341801</v>
      </c>
      <c r="BS64" s="1">
        <v>2.2214619282830501</v>
      </c>
      <c r="BT64" s="1">
        <v>-1.5798319511710599E-2</v>
      </c>
      <c r="BU64" s="1">
        <v>6.1613386034227599E-2</v>
      </c>
      <c r="BV64" s="6">
        <v>-4.38183848061382E-2</v>
      </c>
      <c r="BW64" s="7">
        <v>0.69358941258775297</v>
      </c>
      <c r="BX64" s="1">
        <v>0.87004595516943295</v>
      </c>
      <c r="BY64" s="1">
        <v>-4.6707641372801197E-9</v>
      </c>
      <c r="BZ64" s="1">
        <v>4.2752879864411</v>
      </c>
      <c r="CA64" s="1">
        <v>2.6568113680861698</v>
      </c>
      <c r="CB64" s="1">
        <v>-3.3490873580818502E-2</v>
      </c>
      <c r="CC64" s="1">
        <v>5.2565850483157699E-2</v>
      </c>
      <c r="CD64" s="6">
        <v>-3.1543282394925098E-2</v>
      </c>
      <c r="CE64" s="7">
        <v>57.9401802881683</v>
      </c>
      <c r="CF64" s="1">
        <v>53.891293855617498</v>
      </c>
      <c r="CG64" s="1">
        <v>0.34317135173677199</v>
      </c>
      <c r="CH64" s="1">
        <v>72.881193981173396</v>
      </c>
      <c r="CI64" s="1">
        <v>61.260186915964198</v>
      </c>
      <c r="CJ64" s="1">
        <v>0.46260251450263001</v>
      </c>
      <c r="CK64" s="1">
        <v>0.41521375778922898</v>
      </c>
      <c r="CL64" s="6">
        <v>0.75882761203023097</v>
      </c>
      <c r="CM64" s="7">
        <v>57.769602588852401</v>
      </c>
      <c r="CN64" s="1">
        <v>53.6387656359123</v>
      </c>
      <c r="CO64" s="1">
        <v>0.343171488302838</v>
      </c>
      <c r="CP64" s="1">
        <v>71.246613509814395</v>
      </c>
      <c r="CQ64" s="1">
        <v>61.021295603116897</v>
      </c>
      <c r="CR64" s="1">
        <v>0.45930871529350897</v>
      </c>
      <c r="CS64" s="1">
        <v>0.41166876481103398</v>
      </c>
      <c r="CT64" s="6">
        <v>0.75251247844354996</v>
      </c>
    </row>
    <row r="65" spans="1:98" x14ac:dyDescent="0.35">
      <c r="A65" t="s">
        <v>67</v>
      </c>
      <c r="B65" s="6" t="s">
        <v>221</v>
      </c>
      <c r="C65" s="1">
        <v>60.427192300164002</v>
      </c>
      <c r="D65" s="1">
        <v>57.333939172752501</v>
      </c>
      <c r="E65" s="1">
        <v>0.34256668698244003</v>
      </c>
      <c r="F65" s="1">
        <v>66.491314234511293</v>
      </c>
      <c r="G65" s="1">
        <v>64.565825557220094</v>
      </c>
      <c r="H65" s="1">
        <v>0.48363233767017899</v>
      </c>
      <c r="I65" s="1">
        <v>0.35992169099662502</v>
      </c>
      <c r="J65" s="6">
        <v>0.80560404009310005</v>
      </c>
      <c r="K65" s="1">
        <v>60.662062784520401</v>
      </c>
      <c r="L65" s="1">
        <v>56.395133107627998</v>
      </c>
      <c r="M65" s="1">
        <v>0.34266950013813402</v>
      </c>
      <c r="N65" s="1">
        <v>66.096021464364398</v>
      </c>
      <c r="O65" s="1">
        <v>65.592159206013605</v>
      </c>
      <c r="P65" s="1">
        <v>0.48383529872215703</v>
      </c>
      <c r="Q65" s="1">
        <v>0.35800807214910602</v>
      </c>
      <c r="R65">
        <v>0.787085891905978</v>
      </c>
      <c r="S65" s="7">
        <v>3.4541769930734598</v>
      </c>
      <c r="T65" s="1">
        <v>4.2438205290820399</v>
      </c>
      <c r="U65" s="1">
        <v>-2.9760523997750298E-9</v>
      </c>
      <c r="V65" s="1">
        <v>6.7904998740976499</v>
      </c>
      <c r="W65" s="1">
        <v>6.6265933560439603</v>
      </c>
      <c r="X65" s="1">
        <v>-5.6916423242182998E-4</v>
      </c>
      <c r="Y65" s="1">
        <v>4.3903008243381302E-2</v>
      </c>
      <c r="Z65" s="6">
        <v>-1.0069116583778901E-3</v>
      </c>
      <c r="AA65" s="1">
        <v>4.5884734202702804</v>
      </c>
      <c r="AB65" s="1">
        <v>3.9039628500219901</v>
      </c>
      <c r="AC65" s="1">
        <v>-4.6435060852266699E-6</v>
      </c>
      <c r="AD65" s="1">
        <v>10.5511863513081</v>
      </c>
      <c r="AE65" s="1">
        <v>1.0470617452664901</v>
      </c>
      <c r="AF65" s="1">
        <v>-1.8173262511319199E-3</v>
      </c>
      <c r="AG65" s="1">
        <v>2.1582630154936E-2</v>
      </c>
      <c r="AH65" s="6">
        <v>-1.85037724083696E-3</v>
      </c>
      <c r="AI65" s="7">
        <v>60.819600136063698</v>
      </c>
      <c r="AJ65" s="1">
        <v>57.128460291458303</v>
      </c>
      <c r="AK65" s="1">
        <v>0.34317156860298598</v>
      </c>
      <c r="AL65" s="1">
        <v>70.304578694241002</v>
      </c>
      <c r="AM65" s="1">
        <v>65.527464902816405</v>
      </c>
      <c r="AN65" s="1">
        <v>0.48587245372333399</v>
      </c>
      <c r="AO65" s="1">
        <v>0.36954223491187099</v>
      </c>
      <c r="AP65" s="6">
        <v>0.79460441263789106</v>
      </c>
      <c r="AQ65" s="1">
        <v>60.6983528335805</v>
      </c>
      <c r="AR65" s="1">
        <v>56.890494081247603</v>
      </c>
      <c r="AS65" s="1">
        <v>0.34317156860518799</v>
      </c>
      <c r="AT65" s="1">
        <v>69.469354184784393</v>
      </c>
      <c r="AU65" s="1">
        <v>65.2839020410415</v>
      </c>
      <c r="AV65" s="1">
        <v>0.48625752712493198</v>
      </c>
      <c r="AW65" s="1">
        <v>0.36987081090246199</v>
      </c>
      <c r="AX65" s="6">
        <v>0.79452781676358697</v>
      </c>
      <c r="AY65" s="7">
        <v>4.01610280770955</v>
      </c>
      <c r="AZ65" s="1">
        <v>4.1524574603638698</v>
      </c>
      <c r="BA65" s="1">
        <v>-5.1986496536484198E-9</v>
      </c>
      <c r="BB65" s="1">
        <v>3.4475960776114398</v>
      </c>
      <c r="BC65" s="1">
        <v>4.7179711134746096</v>
      </c>
      <c r="BD65" s="1">
        <v>-1.3640453259615201E-3</v>
      </c>
      <c r="BE65" s="1">
        <v>2.09866333848013E-2</v>
      </c>
      <c r="BF65" s="6">
        <v>4.3564435173156996E-3</v>
      </c>
      <c r="BG65" s="7">
        <v>4.6709545856408603</v>
      </c>
      <c r="BH65" s="1">
        <v>4.5045622238721004</v>
      </c>
      <c r="BI65" s="1">
        <v>-1.0479195536257501E-9</v>
      </c>
      <c r="BJ65" s="1">
        <v>9.8462906581951</v>
      </c>
      <c r="BK65" s="1">
        <v>0.22643863374524401</v>
      </c>
      <c r="BL65" s="1">
        <v>-4.0230481871568503E-3</v>
      </c>
      <c r="BM65" s="1">
        <v>1.0420630484279699E-3</v>
      </c>
      <c r="BN65" s="6">
        <v>-2.7223448163705899E-3</v>
      </c>
      <c r="BO65" s="7">
        <v>3.5165972114544499</v>
      </c>
      <c r="BP65" s="1">
        <v>3.39053783192792</v>
      </c>
      <c r="BQ65" s="1">
        <v>-5.3535982925468203E-9</v>
      </c>
      <c r="BR65" s="1">
        <v>11.7431686346966</v>
      </c>
      <c r="BS65" s="1">
        <v>5.7001716661025199</v>
      </c>
      <c r="BT65" s="1">
        <v>-2.4191031608996601E-3</v>
      </c>
      <c r="BU65" s="1">
        <v>-3.7805393893832799E-2</v>
      </c>
      <c r="BV65" s="6">
        <v>-2.98890373270799E-3</v>
      </c>
      <c r="BW65" s="7">
        <v>2.9951886076427598</v>
      </c>
      <c r="BX65" s="1">
        <v>3.8747099256097002</v>
      </c>
      <c r="BY65" s="1">
        <v>4.43274298042183E-9</v>
      </c>
      <c r="BZ65" s="1">
        <v>13.1314036759487</v>
      </c>
      <c r="CA65" s="1">
        <v>1.4873311380087999</v>
      </c>
      <c r="CB65" s="1">
        <v>6.5495963377017004E-5</v>
      </c>
      <c r="CC65" s="1">
        <v>1.39032626312511E-2</v>
      </c>
      <c r="CD65" s="6">
        <v>-6.62490905645892E-4</v>
      </c>
      <c r="CE65" s="7">
        <v>60.802356002506698</v>
      </c>
      <c r="CF65" s="1">
        <v>57.113223458781697</v>
      </c>
      <c r="CG65" s="1">
        <v>0.34317135173677199</v>
      </c>
      <c r="CH65" s="1">
        <v>70.303555149219207</v>
      </c>
      <c r="CI65" s="1">
        <v>65.513481432159594</v>
      </c>
      <c r="CJ65" s="1">
        <v>0.485932060596721</v>
      </c>
      <c r="CK65" s="1">
        <v>0.36943717264953202</v>
      </c>
      <c r="CL65" s="6">
        <v>0.79452990542186397</v>
      </c>
      <c r="CM65" s="7">
        <v>60.673834004081797</v>
      </c>
      <c r="CN65" s="1">
        <v>56.870557505820997</v>
      </c>
      <c r="CO65" s="1">
        <v>0.343171505053948</v>
      </c>
      <c r="CP65" s="1">
        <v>69.458464170374299</v>
      </c>
      <c r="CQ65" s="1">
        <v>65.269199188312299</v>
      </c>
      <c r="CR65" s="1">
        <v>0.48634065441568203</v>
      </c>
      <c r="CS65" s="1">
        <v>0.36984400398088302</v>
      </c>
      <c r="CT65" s="6">
        <v>0.79440686105509595</v>
      </c>
    </row>
    <row r="66" spans="1:98" x14ac:dyDescent="0.35">
      <c r="A66" t="s">
        <v>68</v>
      </c>
      <c r="B66" s="6" t="s">
        <v>222</v>
      </c>
      <c r="C66" s="1">
        <v>52.8658507812995</v>
      </c>
      <c r="D66" s="1">
        <v>48.837516885087297</v>
      </c>
      <c r="E66" s="1">
        <v>0.34443411248202099</v>
      </c>
      <c r="F66" s="1">
        <v>46.425421011327501</v>
      </c>
      <c r="G66" s="1">
        <v>53.719765547798197</v>
      </c>
      <c r="H66" s="1">
        <v>0.47005230273284199</v>
      </c>
      <c r="I66" s="1">
        <v>0.76752533878398899</v>
      </c>
      <c r="J66" s="6">
        <v>0.77453828183604201</v>
      </c>
      <c r="K66" s="1">
        <v>53.056673317205501</v>
      </c>
      <c r="L66" s="1">
        <v>48.8526469907655</v>
      </c>
      <c r="M66" s="1">
        <v>0.34451478351882597</v>
      </c>
      <c r="N66" s="1">
        <v>46.629310049234</v>
      </c>
      <c r="O66" s="1">
        <v>52.630888914348901</v>
      </c>
      <c r="P66" s="1">
        <v>0.46650317884778397</v>
      </c>
      <c r="Q66" s="1">
        <v>0.74152843707468197</v>
      </c>
      <c r="R66">
        <v>0.77345035990486199</v>
      </c>
      <c r="S66" s="7">
        <v>-4.2248301691130701</v>
      </c>
      <c r="T66" s="1">
        <v>-4.5708602196136496</v>
      </c>
      <c r="U66" s="1">
        <v>1.5497001330818E-10</v>
      </c>
      <c r="V66" s="1">
        <v>-12.0888654506519</v>
      </c>
      <c r="W66" s="1">
        <v>-7.34029596954844</v>
      </c>
      <c r="X66" s="1">
        <v>-1.12402286675718E-2</v>
      </c>
      <c r="Y66" s="1">
        <v>0.46744907451920198</v>
      </c>
      <c r="Z66" s="6">
        <v>-1.4080097646160901E-2</v>
      </c>
      <c r="AA66" s="1">
        <v>-5.0793543143623197</v>
      </c>
      <c r="AB66" s="1">
        <v>-4.5724680891614096</v>
      </c>
      <c r="AC66" s="1">
        <v>8.4153510230863404E-6</v>
      </c>
      <c r="AD66" s="1">
        <v>-14.6872841801514</v>
      </c>
      <c r="AE66" s="1">
        <v>-5.2167717152078303</v>
      </c>
      <c r="AF66" s="1">
        <v>-1.33348415444046E-2</v>
      </c>
      <c r="AG66" s="1">
        <v>0.43573439679425802</v>
      </c>
      <c r="AH66" s="6">
        <v>-7.9511403880356494E-3</v>
      </c>
      <c r="AI66" s="7">
        <v>52.655862852533801</v>
      </c>
      <c r="AJ66" s="1">
        <v>48.757209650638401</v>
      </c>
      <c r="AK66" s="1">
        <v>0.34317156860518</v>
      </c>
      <c r="AL66" s="1">
        <v>40.690751478762103</v>
      </c>
      <c r="AM66" s="1">
        <v>52.671739320533298</v>
      </c>
      <c r="AN66" s="1">
        <v>0.47551067927124102</v>
      </c>
      <c r="AO66" s="1">
        <v>0.79476009458834496</v>
      </c>
      <c r="AP66" s="6">
        <v>0.78102511712898703</v>
      </c>
      <c r="AQ66" s="1">
        <v>52.705043547442102</v>
      </c>
      <c r="AR66" s="1">
        <v>48.776950039928501</v>
      </c>
      <c r="AS66" s="1">
        <v>0.34317156860810399</v>
      </c>
      <c r="AT66" s="1">
        <v>42.758319278598798</v>
      </c>
      <c r="AU66" s="1">
        <v>52.732107002944403</v>
      </c>
      <c r="AV66" s="1">
        <v>0.47503252796050899</v>
      </c>
      <c r="AW66" s="1">
        <v>0.79162932943443798</v>
      </c>
      <c r="AX66" s="6">
        <v>0.78001408457250099</v>
      </c>
      <c r="AY66" s="7">
        <v>-4.5723436240031701</v>
      </c>
      <c r="AZ66" s="1">
        <v>-5.0061801314762704</v>
      </c>
      <c r="BA66" s="1">
        <v>6.0012973321132201E-9</v>
      </c>
      <c r="BB66" s="1">
        <v>-15.406042105805801</v>
      </c>
      <c r="BC66" s="1">
        <v>-6.6558010400187602</v>
      </c>
      <c r="BD66" s="1">
        <v>-7.1284904849365704E-3</v>
      </c>
      <c r="BE66" s="1">
        <v>0.46213762722336299</v>
      </c>
      <c r="BF66" s="6">
        <v>-1.9792431215357301E-2</v>
      </c>
      <c r="BG66" s="7">
        <v>-4.6481373379258102</v>
      </c>
      <c r="BH66" s="1">
        <v>-4.47664015074026</v>
      </c>
      <c r="BI66" s="1">
        <v>5.0058716619483401E-9</v>
      </c>
      <c r="BJ66" s="1">
        <v>-14.8683331376429</v>
      </c>
      <c r="BK66" s="1">
        <v>-5.2238287720756897</v>
      </c>
      <c r="BL66" s="1">
        <v>-1.59293687152521E-2</v>
      </c>
      <c r="BM66" s="1">
        <v>0.45646490494603797</v>
      </c>
      <c r="BN66" s="6">
        <v>-2.91846873804005E-2</v>
      </c>
      <c r="BO66" s="7">
        <v>-4.1230959259447202</v>
      </c>
      <c r="BP66" s="1">
        <v>-4.5823983111057798</v>
      </c>
      <c r="BQ66" s="1">
        <v>1.36045866649561E-8</v>
      </c>
      <c r="BR66" s="1">
        <v>-1.26374316501826</v>
      </c>
      <c r="BS66" s="1">
        <v>-5.8283237366109804</v>
      </c>
      <c r="BT66" s="1">
        <v>-1.1628313771998701E-2</v>
      </c>
      <c r="BU66" s="1">
        <v>0.44894439084722698</v>
      </c>
      <c r="BV66" s="6">
        <v>-1.4739459315829401E-2</v>
      </c>
      <c r="BW66" s="7">
        <v>-3.4275243186644002</v>
      </c>
      <c r="BX66" s="1">
        <v>-3.87403612795331</v>
      </c>
      <c r="BY66" s="1">
        <v>1.06356878423791E-8</v>
      </c>
      <c r="BZ66" s="1">
        <v>-14.546830472552401</v>
      </c>
      <c r="CA66" s="1">
        <v>-1.65153945955496</v>
      </c>
      <c r="CB66" s="1">
        <v>-1.6130273796580101E-2</v>
      </c>
      <c r="CC66" s="1">
        <v>0.41052259279398701</v>
      </c>
      <c r="CD66" s="6">
        <v>-5.7258300285442099E-3</v>
      </c>
      <c r="CE66" s="7">
        <v>52.677693233166998</v>
      </c>
      <c r="CF66" s="1">
        <v>48.784785594466499</v>
      </c>
      <c r="CG66" s="1">
        <v>0.34317135173677199</v>
      </c>
      <c r="CH66" s="1">
        <v>40.7271304753775</v>
      </c>
      <c r="CI66" s="1">
        <v>52.688297489554301</v>
      </c>
      <c r="CJ66" s="1">
        <v>0.47540501052043899</v>
      </c>
      <c r="CK66" s="1">
        <v>0.793967695040252</v>
      </c>
      <c r="CL66" s="6">
        <v>0.78074035863506597</v>
      </c>
      <c r="CM66" s="7">
        <v>52.736698566555802</v>
      </c>
      <c r="CN66" s="1">
        <v>48.816908422103197</v>
      </c>
      <c r="CO66" s="1">
        <v>0.34317151340475599</v>
      </c>
      <c r="CP66" s="1">
        <v>42.870851364925599</v>
      </c>
      <c r="CQ66" s="1">
        <v>52.754452448896402</v>
      </c>
      <c r="CR66" s="1">
        <v>0.47487367792128099</v>
      </c>
      <c r="CS66" s="1">
        <v>0.79072077402961205</v>
      </c>
      <c r="CT66" s="6">
        <v>0.77961571767600801</v>
      </c>
    </row>
    <row r="67" spans="1:98" x14ac:dyDescent="0.35">
      <c r="A67" t="s">
        <v>69</v>
      </c>
      <c r="B67" s="6" t="s">
        <v>223</v>
      </c>
      <c r="C67" s="1">
        <v>55.460117469880998</v>
      </c>
      <c r="D67" s="1">
        <v>51.348577317405699</v>
      </c>
      <c r="E67" s="1">
        <v>0.34278708717811601</v>
      </c>
      <c r="F67" s="1">
        <v>63.7704701742895</v>
      </c>
      <c r="G67" s="1">
        <v>61.649226248498202</v>
      </c>
      <c r="H67" s="1">
        <v>0.468099598941635</v>
      </c>
      <c r="I67" s="1">
        <v>0.30915403433341099</v>
      </c>
      <c r="J67" s="6">
        <v>0.77914635841601998</v>
      </c>
      <c r="K67" s="1">
        <v>55.537245744954603</v>
      </c>
      <c r="L67" s="1">
        <v>51.093548692979702</v>
      </c>
      <c r="M67" s="1">
        <v>0.34246717372079</v>
      </c>
      <c r="N67" s="1">
        <v>62.2989204842223</v>
      </c>
      <c r="O67" s="1">
        <v>61.6586433848368</v>
      </c>
      <c r="P67" s="1">
        <v>0.47231828513962298</v>
      </c>
      <c r="Q67" s="1">
        <v>0.32225280937636203</v>
      </c>
      <c r="R67">
        <v>0.78147569775593395</v>
      </c>
      <c r="S67" s="7">
        <v>-1.4194489156690899</v>
      </c>
      <c r="T67" s="1">
        <v>-1.4065862950533901</v>
      </c>
      <c r="U67" s="1">
        <v>-2.5152919387821801E-8</v>
      </c>
      <c r="V67" s="1">
        <v>7.0909147297377899</v>
      </c>
      <c r="W67" s="1">
        <v>3.12159747952684</v>
      </c>
      <c r="X67" s="1">
        <v>-9.8477701350706392E-3</v>
      </c>
      <c r="Y67" s="1">
        <v>4.22680652922484E-2</v>
      </c>
      <c r="Z67" s="6">
        <v>-1.8175348173610401E-2</v>
      </c>
      <c r="AA67" s="1">
        <v>-1.51742982916383</v>
      </c>
      <c r="AB67" s="1">
        <v>-1.0808509568868301</v>
      </c>
      <c r="AC67" s="1">
        <v>-6.9585753522135495E-5</v>
      </c>
      <c r="AD67" s="1">
        <v>5.9120837116997196</v>
      </c>
      <c r="AE67" s="1">
        <v>2.8759092805846902</v>
      </c>
      <c r="AF67" s="1">
        <v>-1.10948752396147E-2</v>
      </c>
      <c r="AG67" s="1">
        <v>2.1258566534411199E-2</v>
      </c>
      <c r="AH67" s="6">
        <v>-5.2351762305682002E-3</v>
      </c>
      <c r="AI67" s="7">
        <v>55.4695820897064</v>
      </c>
      <c r="AJ67" s="1">
        <v>51.722406665569302</v>
      </c>
      <c r="AK67" s="1">
        <v>0.34317156859724002</v>
      </c>
      <c r="AL67" s="1">
        <v>64.132030552585405</v>
      </c>
      <c r="AM67" s="1">
        <v>62.235196603911298</v>
      </c>
      <c r="AN67" s="1">
        <v>0.476002275215545</v>
      </c>
      <c r="AO67" s="1">
        <v>0.313409725277567</v>
      </c>
      <c r="AP67" s="6">
        <v>0.77823172273855301</v>
      </c>
      <c r="AQ67" s="1">
        <v>55.427347477467798</v>
      </c>
      <c r="AR67" s="1">
        <v>51.604736328411001</v>
      </c>
      <c r="AS67" s="1">
        <v>0.34317156859567</v>
      </c>
      <c r="AT67" s="1">
        <v>63.597746159054999</v>
      </c>
      <c r="AU67" s="1">
        <v>61.9033459943021</v>
      </c>
      <c r="AV67" s="1">
        <v>0.47493557547232701</v>
      </c>
      <c r="AW67" s="1">
        <v>0.31376379574811902</v>
      </c>
      <c r="AX67" s="6">
        <v>0.77639866072906305</v>
      </c>
      <c r="AY67" s="7">
        <v>-1.7197716955647</v>
      </c>
      <c r="AZ67" s="1">
        <v>-1.5618277481325999</v>
      </c>
      <c r="BA67" s="1">
        <v>-1.20962676875956E-8</v>
      </c>
      <c r="BB67" s="1">
        <v>4.9009028554073799</v>
      </c>
      <c r="BC67" s="1">
        <v>2.2691087163761599</v>
      </c>
      <c r="BD67" s="1">
        <v>-7.3965311228518698E-3</v>
      </c>
      <c r="BE67" s="1">
        <v>-3.2131365313806497E-2</v>
      </c>
      <c r="BF67" s="6">
        <v>-9.3205506906008408E-3</v>
      </c>
      <c r="BG67" s="7">
        <v>-1.0901519268547399</v>
      </c>
      <c r="BH67" s="1">
        <v>-1.2677173376208899</v>
      </c>
      <c r="BI67" s="1">
        <v>-1.6597669735228199E-8</v>
      </c>
      <c r="BJ67" s="1">
        <v>4.8575538453032499</v>
      </c>
      <c r="BK67" s="1">
        <v>3.1455504656409099</v>
      </c>
      <c r="BL67" s="1">
        <v>-1.46538739278848E-2</v>
      </c>
      <c r="BM67" s="1">
        <v>2.0703150477417699E-2</v>
      </c>
      <c r="BN67" s="6">
        <v>-1.18670522201246E-2</v>
      </c>
      <c r="BO67" s="7">
        <v>-1.51296931247291</v>
      </c>
      <c r="BP67" s="1">
        <v>-1.42946981108962</v>
      </c>
      <c r="BQ67" s="1">
        <v>-2.0422144272932401E-8</v>
      </c>
      <c r="BR67" s="1">
        <v>3.3461432703387399</v>
      </c>
      <c r="BS67" s="1">
        <v>2.69818829940488</v>
      </c>
      <c r="BT67" s="1">
        <v>-9.2016319851720308E-3</v>
      </c>
      <c r="BU67" s="1">
        <v>-3.8525871273703702E-2</v>
      </c>
      <c r="BV67" s="6">
        <v>-1.8466557297968499E-2</v>
      </c>
      <c r="BW67" s="7">
        <v>-1.18644135990315</v>
      </c>
      <c r="BX67" s="1">
        <v>-0.99849867620899602</v>
      </c>
      <c r="BY67" s="1">
        <v>-1.36756774941194E-8</v>
      </c>
      <c r="BZ67" s="1">
        <v>7.0681512243589903</v>
      </c>
      <c r="CA67" s="1">
        <v>3.7663046223725498</v>
      </c>
      <c r="CB67" s="1">
        <v>-1.17595010761325E-2</v>
      </c>
      <c r="CC67" s="1">
        <v>-4.0280282745000701E-2</v>
      </c>
      <c r="CD67" s="6">
        <v>-7.9678419765456202E-3</v>
      </c>
      <c r="CE67" s="7">
        <v>55.458504192044899</v>
      </c>
      <c r="CF67" s="1">
        <v>51.6927036490452</v>
      </c>
      <c r="CG67" s="1">
        <v>0.34317135173677199</v>
      </c>
      <c r="CH67" s="1">
        <v>64.133965789670299</v>
      </c>
      <c r="CI67" s="1">
        <v>62.207360765834899</v>
      </c>
      <c r="CJ67" s="1">
        <v>0.47622910391373302</v>
      </c>
      <c r="CK67" s="1">
        <v>0.313352668481087</v>
      </c>
      <c r="CL67" s="6">
        <v>0.77857474008004102</v>
      </c>
      <c r="CM67" s="7">
        <v>55.4150815077478</v>
      </c>
      <c r="CN67" s="1">
        <v>51.569470945498203</v>
      </c>
      <c r="CO67" s="1">
        <v>0.34317147871792197</v>
      </c>
      <c r="CP67" s="1">
        <v>63.573873544511599</v>
      </c>
      <c r="CQ67" s="1">
        <v>61.867046721721898</v>
      </c>
      <c r="CR67" s="1">
        <v>0.475315920390043</v>
      </c>
      <c r="CS67" s="1">
        <v>0.31360957009359502</v>
      </c>
      <c r="CT67" s="6">
        <v>0.77709151904338103</v>
      </c>
    </row>
    <row r="68" spans="1:98" x14ac:dyDescent="0.35">
      <c r="A68" t="s">
        <v>70</v>
      </c>
      <c r="B68" s="6" t="s">
        <v>224</v>
      </c>
      <c r="C68" s="1">
        <v>58.320674051798598</v>
      </c>
      <c r="D68" s="1">
        <v>53.444621059521502</v>
      </c>
      <c r="E68" s="1">
        <v>0.34299875235951499</v>
      </c>
      <c r="F68" s="1">
        <v>69.952214971315996</v>
      </c>
      <c r="G68" s="1">
        <v>62.2444716991943</v>
      </c>
      <c r="H68" s="1">
        <v>0.499870202326123</v>
      </c>
      <c r="I68" s="1">
        <v>0.37602054875711399</v>
      </c>
      <c r="J68" s="6">
        <v>0.82925109702029298</v>
      </c>
      <c r="K68" s="1">
        <v>57.867889020232298</v>
      </c>
      <c r="L68" s="1">
        <v>53.789540411101797</v>
      </c>
      <c r="M68" s="1">
        <v>0.34315330959355</v>
      </c>
      <c r="N68" s="1">
        <v>70.150492786162701</v>
      </c>
      <c r="O68" s="1">
        <v>62.311611322209799</v>
      </c>
      <c r="P68" s="1">
        <v>0.50210996827166099</v>
      </c>
      <c r="Q68" s="1">
        <v>0.36571337154566202</v>
      </c>
      <c r="R68">
        <v>0.82825818197082202</v>
      </c>
      <c r="S68" s="7">
        <v>0.56814616907440596</v>
      </c>
      <c r="T68" s="1">
        <v>0.220212799428228</v>
      </c>
      <c r="U68" s="1">
        <v>9.9564986934064607E-9</v>
      </c>
      <c r="V68" s="1">
        <v>13.5973055653867</v>
      </c>
      <c r="W68" s="1">
        <v>2.40081568881561</v>
      </c>
      <c r="X68" s="1">
        <v>6.0641796701570699E-3</v>
      </c>
      <c r="Y68" s="1">
        <v>4.7939646236997001E-2</v>
      </c>
      <c r="Z68" s="6">
        <v>2.1750091103642798E-2</v>
      </c>
      <c r="AA68" s="1">
        <v>0.12776866968852901</v>
      </c>
      <c r="AB68" s="1">
        <v>0.46891946995751299</v>
      </c>
      <c r="AC68" s="1">
        <v>3.3496504466036001E-5</v>
      </c>
      <c r="AD68" s="1">
        <v>12.435732769490899</v>
      </c>
      <c r="AE68" s="1">
        <v>3.1592101009595401</v>
      </c>
      <c r="AF68" s="1">
        <v>7.8230448654140906E-3</v>
      </c>
      <c r="AG68" s="1">
        <v>-5.7866890106798201E-3</v>
      </c>
      <c r="AH68" s="6">
        <v>6.5674366311075996E-3</v>
      </c>
      <c r="AI68" s="7">
        <v>57.6628833709877</v>
      </c>
      <c r="AJ68" s="1">
        <v>53.478614794777798</v>
      </c>
      <c r="AK68" s="1">
        <v>0.34317156860665399</v>
      </c>
      <c r="AL68" s="1">
        <v>70.281212300649102</v>
      </c>
      <c r="AM68" s="1">
        <v>61.910432319264103</v>
      </c>
      <c r="AN68" s="1">
        <v>0.49592881424259899</v>
      </c>
      <c r="AO68" s="1">
        <v>0.36920896677987802</v>
      </c>
      <c r="AP68" s="6">
        <v>0.81761479287176198</v>
      </c>
      <c r="AQ68" s="1">
        <v>57.915718404077701</v>
      </c>
      <c r="AR68" s="1">
        <v>53.822385783805103</v>
      </c>
      <c r="AS68" s="1">
        <v>0.343171568611013</v>
      </c>
      <c r="AT68" s="1">
        <v>70.473480875862506</v>
      </c>
      <c r="AU68" s="1">
        <v>62.040413330939998</v>
      </c>
      <c r="AV68" s="1">
        <v>0.497086966372771</v>
      </c>
      <c r="AW68" s="1">
        <v>0.37100128043641101</v>
      </c>
      <c r="AX68" s="6">
        <v>0.82223130951460399</v>
      </c>
      <c r="AY68" s="7">
        <v>3.76595849759497</v>
      </c>
      <c r="AZ68" s="1">
        <v>0.50066175148648095</v>
      </c>
      <c r="BA68" s="1">
        <v>2.6794334236236599E-9</v>
      </c>
      <c r="BB68" s="1">
        <v>11.660208565025201</v>
      </c>
      <c r="BC68" s="1">
        <v>1.7909913296379101</v>
      </c>
      <c r="BD68" s="1">
        <v>4.0773614049884601E-3</v>
      </c>
      <c r="BE68" s="1">
        <v>2.36525096329601E-2</v>
      </c>
      <c r="BF68" s="6">
        <v>3.1132975675985299E-2</v>
      </c>
      <c r="BG68" s="7">
        <v>4.5711880955614204</v>
      </c>
      <c r="BH68" s="1">
        <v>-0.90081329419106904</v>
      </c>
      <c r="BI68" s="1">
        <v>1.21623416630391E-8</v>
      </c>
      <c r="BJ68" s="1">
        <v>11.680899995654</v>
      </c>
      <c r="BK68" s="1">
        <v>2.93091373888572</v>
      </c>
      <c r="BL68" s="1">
        <v>6.2899829708810001E-3</v>
      </c>
      <c r="BM68" s="1">
        <v>3.8611906059304701E-2</v>
      </c>
      <c r="BN68" s="6">
        <v>1.5453263252624E-2</v>
      </c>
      <c r="BO68" s="7">
        <v>0.453057859326641</v>
      </c>
      <c r="BP68" s="1">
        <v>0.41857867171423302</v>
      </c>
      <c r="BQ68" s="1">
        <v>3.8028095376209202E-9</v>
      </c>
      <c r="BR68" s="1">
        <v>13.505074053829199</v>
      </c>
      <c r="BS68" s="1">
        <v>3.4406499085125799</v>
      </c>
      <c r="BT68" s="1">
        <v>5.7803625344007899E-3</v>
      </c>
      <c r="BU68" s="1">
        <v>1.9655111740340001E-2</v>
      </c>
      <c r="BV68" s="6">
        <v>2.3368777578874001E-2</v>
      </c>
      <c r="BW68" s="7">
        <v>0.84418419700028602</v>
      </c>
      <c r="BX68" s="1">
        <v>1.0888102149941099</v>
      </c>
      <c r="BY68" s="1">
        <v>1.8452577109098801E-8</v>
      </c>
      <c r="BZ68" s="1">
        <v>13.7232119589238</v>
      </c>
      <c r="CA68" s="1">
        <v>2.9195780168651599</v>
      </c>
      <c r="CB68" s="1">
        <v>1.17988078874262E-2</v>
      </c>
      <c r="CC68" s="1">
        <v>1.1357379967424299E-2</v>
      </c>
      <c r="CD68" s="6">
        <v>2.14852350688002E-2</v>
      </c>
      <c r="CE68" s="7">
        <v>57.682610074289798</v>
      </c>
      <c r="CF68" s="1">
        <v>53.492082466110297</v>
      </c>
      <c r="CG68" s="1">
        <v>0.34317135173677199</v>
      </c>
      <c r="CH68" s="1">
        <v>70.299964089508507</v>
      </c>
      <c r="CI68" s="1">
        <v>61.951275243134603</v>
      </c>
      <c r="CJ68" s="1">
        <v>0.496011815619882</v>
      </c>
      <c r="CK68" s="1">
        <v>0.369388471605408</v>
      </c>
      <c r="CL68" s="6">
        <v>0.81790872677077797</v>
      </c>
      <c r="CM68" s="7">
        <v>57.939941833391799</v>
      </c>
      <c r="CN68" s="1">
        <v>53.8392123154605</v>
      </c>
      <c r="CO68" s="1">
        <v>0.34317152262539002</v>
      </c>
      <c r="CP68" s="1">
        <v>70.534690597291402</v>
      </c>
      <c r="CQ68" s="1">
        <v>62.101039663177701</v>
      </c>
      <c r="CR68" s="1">
        <v>0.49718778610644399</v>
      </c>
      <c r="CS68" s="1">
        <v>0.37127502813194702</v>
      </c>
      <c r="CT68" s="6">
        <v>0.82257493168690399</v>
      </c>
    </row>
    <row r="69" spans="1:98" x14ac:dyDescent="0.35">
      <c r="A69" t="s">
        <v>71</v>
      </c>
      <c r="B69" s="6" t="s">
        <v>256</v>
      </c>
      <c r="C69" s="1">
        <v>63.569849970319602</v>
      </c>
      <c r="D69" s="1">
        <v>60.423985574680103</v>
      </c>
      <c r="E69" s="1">
        <v>0.343654122944832</v>
      </c>
      <c r="F69" s="1">
        <v>70.689532008832302</v>
      </c>
      <c r="G69" s="1">
        <v>61.511845569715902</v>
      </c>
      <c r="H69" s="1">
        <v>0.49947627782698001</v>
      </c>
      <c r="I69" s="1">
        <v>0.38168584499063501</v>
      </c>
      <c r="J69" s="6">
        <v>0.837931633158844</v>
      </c>
      <c r="K69" s="1">
        <v>63.042891604271396</v>
      </c>
      <c r="L69" s="1">
        <v>59.975910421747002</v>
      </c>
      <c r="M69" s="1">
        <v>0.34352369499344798</v>
      </c>
      <c r="N69" s="1">
        <v>70.928286148158307</v>
      </c>
      <c r="O69" s="1">
        <v>60.713967019526201</v>
      </c>
      <c r="P69" s="1">
        <v>0.50273085922723104</v>
      </c>
      <c r="Q69" s="1">
        <v>0.38286518123713897</v>
      </c>
      <c r="R69">
        <v>0.83423986293954799</v>
      </c>
      <c r="S69" s="7">
        <v>5.8458267039438301</v>
      </c>
      <c r="T69" s="1">
        <v>7.5488341685080202</v>
      </c>
      <c r="U69" s="1">
        <v>2.9275017501812898E-8</v>
      </c>
      <c r="V69" s="1">
        <v>15.0480585231373</v>
      </c>
      <c r="W69" s="1">
        <v>0.67152161207445005</v>
      </c>
      <c r="X69" s="1">
        <v>6.2901538547596803E-3</v>
      </c>
      <c r="Y69" s="1">
        <v>9.2163591701071093E-2</v>
      </c>
      <c r="Z69" s="6">
        <v>2.1668362087818398E-2</v>
      </c>
      <c r="AA69" s="1">
        <v>7.5299129010910404</v>
      </c>
      <c r="AB69" s="1">
        <v>7.17163714304679</v>
      </c>
      <c r="AC69" s="1">
        <v>4.9700691674468502E-5</v>
      </c>
      <c r="AD69" s="1">
        <v>13.9012969500012</v>
      </c>
      <c r="AE69" s="1">
        <v>2.36621366112802</v>
      </c>
      <c r="AF69" s="1">
        <v>1.03585973580413E-2</v>
      </c>
      <c r="AG69" s="1">
        <v>3.3363829239681099E-2</v>
      </c>
      <c r="AH69" s="6">
        <v>1.0875005294588199E-2</v>
      </c>
      <c r="AI69" s="7">
        <v>63.937670658730603</v>
      </c>
      <c r="AJ69" s="1">
        <v>60.6639975299138</v>
      </c>
      <c r="AK69" s="1">
        <v>0.34317156861118803</v>
      </c>
      <c r="AL69" s="1">
        <v>71.9329164912007</v>
      </c>
      <c r="AM69" s="1">
        <v>60.665067689729803</v>
      </c>
      <c r="AN69" s="1">
        <v>0.49746210656197298</v>
      </c>
      <c r="AO69" s="1">
        <v>0.37435982532936601</v>
      </c>
      <c r="AP69" s="6">
        <v>0.82547459946880997</v>
      </c>
      <c r="AQ69" s="1">
        <v>63.565620788598203</v>
      </c>
      <c r="AR69" s="1">
        <v>60.210408760731703</v>
      </c>
      <c r="AS69" s="1">
        <v>0.34317156861721398</v>
      </c>
      <c r="AT69" s="1">
        <v>71.762062631019404</v>
      </c>
      <c r="AU69" s="1">
        <v>60.952349602364002</v>
      </c>
      <c r="AV69" s="1">
        <v>0.49945452119886802</v>
      </c>
      <c r="AW69" s="1">
        <v>0.37494346270790502</v>
      </c>
      <c r="AX69" s="6">
        <v>0.83177981208682195</v>
      </c>
      <c r="AY69" s="7">
        <v>7.2096456906654796</v>
      </c>
      <c r="AZ69" s="1">
        <v>7.3908530669083499</v>
      </c>
      <c r="BA69" s="1">
        <v>1.3356140537570299E-8</v>
      </c>
      <c r="BB69" s="1">
        <v>13.042480921468901</v>
      </c>
      <c r="BC69" s="1">
        <v>1.1397405828071301</v>
      </c>
      <c r="BD69" s="1">
        <v>5.1793892495558304E-3</v>
      </c>
      <c r="BE69" s="1">
        <v>4.0457849358893898E-2</v>
      </c>
      <c r="BF69" s="6">
        <v>3.2140897697946397E-2</v>
      </c>
      <c r="BG69" s="7">
        <v>7.9876727115225501</v>
      </c>
      <c r="BH69" s="1">
        <v>2.5242921326871799</v>
      </c>
      <c r="BI69" s="1">
        <v>2.5363544536347901E-8</v>
      </c>
      <c r="BJ69" s="1">
        <v>13.089347245950201</v>
      </c>
      <c r="BK69" s="1">
        <v>1.69096375935992</v>
      </c>
      <c r="BL69" s="1">
        <v>8.0428963518767507E-3</v>
      </c>
      <c r="BM69" s="1">
        <v>4.6605013123603899E-2</v>
      </c>
      <c r="BN69" s="6">
        <v>1.6962874041174501E-2</v>
      </c>
      <c r="BO69" s="7">
        <v>3.22592405085248</v>
      </c>
      <c r="BP69" s="1">
        <v>6.31547439487953</v>
      </c>
      <c r="BQ69" s="1">
        <v>1.84359487795865E-8</v>
      </c>
      <c r="BR69" s="1">
        <v>13.719767972117401</v>
      </c>
      <c r="BS69" s="1">
        <v>2.04061532997585</v>
      </c>
      <c r="BT69" s="1">
        <v>6.1632118220811697E-3</v>
      </c>
      <c r="BU69" s="1">
        <v>2.49873110010881E-2</v>
      </c>
      <c r="BV69" s="6">
        <v>3.6025141854228997E-2</v>
      </c>
      <c r="BW69" s="7">
        <v>2.9742317923010302</v>
      </c>
      <c r="BX69" s="1">
        <v>7.7710281194697401</v>
      </c>
      <c r="BY69" s="1">
        <v>3.6295472560376497E-8</v>
      </c>
      <c r="BZ69" s="1">
        <v>15.2257616613162</v>
      </c>
      <c r="CA69" s="1">
        <v>1.68982999849951</v>
      </c>
      <c r="CB69" s="1">
        <v>1.6005650605496202E-2</v>
      </c>
      <c r="CC69" s="1">
        <v>5.61094500557964E-2</v>
      </c>
      <c r="CD69" s="6">
        <v>3.0044876419093199E-2</v>
      </c>
      <c r="CE69" s="7">
        <v>63.936866649883797</v>
      </c>
      <c r="CF69" s="1">
        <v>60.6733042011045</v>
      </c>
      <c r="CG69" s="1">
        <v>0.34317135173677199</v>
      </c>
      <c r="CH69" s="1">
        <v>71.925904264520995</v>
      </c>
      <c r="CI69" s="1">
        <v>60.642007698098602</v>
      </c>
      <c r="CJ69" s="1">
        <v>0.49759998860869598</v>
      </c>
      <c r="CK69" s="1">
        <v>0.37431562627432102</v>
      </c>
      <c r="CL69" s="6">
        <v>0.82599766754189496</v>
      </c>
      <c r="CM69" s="7">
        <v>63.567999057824501</v>
      </c>
      <c r="CN69" s="1">
        <v>60.227258725826303</v>
      </c>
      <c r="CO69" s="1">
        <v>0.34317154048835702</v>
      </c>
      <c r="CP69" s="1">
        <v>71.734268256321698</v>
      </c>
      <c r="CQ69" s="1">
        <v>60.917206069129797</v>
      </c>
      <c r="CR69" s="1">
        <v>0.499633081804292</v>
      </c>
      <c r="CS69" s="1">
        <v>0.37489167272579299</v>
      </c>
      <c r="CT69" s="6">
        <v>0.83247678579976103</v>
      </c>
    </row>
    <row r="70" spans="1:98" x14ac:dyDescent="0.35">
      <c r="A70" t="s">
        <v>72</v>
      </c>
      <c r="B70" s="6" t="s">
        <v>257</v>
      </c>
      <c r="C70" s="1">
        <v>58.645324957545</v>
      </c>
      <c r="D70" s="1">
        <v>54.520202710800497</v>
      </c>
      <c r="E70" s="1">
        <v>0.343320695819401</v>
      </c>
      <c r="F70" s="1">
        <v>87.531240002811501</v>
      </c>
      <c r="G70" s="1">
        <v>64.214411005230602</v>
      </c>
      <c r="H70" s="1">
        <v>0.50192709541064995</v>
      </c>
      <c r="I70" s="1">
        <v>0.36242105615785403</v>
      </c>
      <c r="J70" s="6">
        <v>0.83265217463747498</v>
      </c>
      <c r="K70" s="1">
        <v>58.432236749793802</v>
      </c>
      <c r="L70" s="1">
        <v>54.318595374964801</v>
      </c>
      <c r="M70" s="1">
        <v>0.34288307670630302</v>
      </c>
      <c r="N70" s="1">
        <v>86.801956827814394</v>
      </c>
      <c r="O70" s="1">
        <v>64.751243100800906</v>
      </c>
      <c r="P70" s="1">
        <v>0.49964277035129501</v>
      </c>
      <c r="Q70" s="1">
        <v>0.369798625504003</v>
      </c>
      <c r="R70">
        <v>0.83173796035380299</v>
      </c>
      <c r="S70" s="7">
        <v>0.46602166148602903</v>
      </c>
      <c r="T70" s="1">
        <v>0.69643255768124601</v>
      </c>
      <c r="U70" s="1">
        <v>5.1880652315520998E-8</v>
      </c>
      <c r="V70" s="1">
        <v>33.767632704681098</v>
      </c>
      <c r="W70" s="1">
        <v>4.7610202379507598</v>
      </c>
      <c r="X70" s="1">
        <v>9.1411489691365193E-3</v>
      </c>
      <c r="Y70" s="1">
        <v>4.9868492509194097E-2</v>
      </c>
      <c r="Z70" s="6">
        <v>3.22056791205345E-2</v>
      </c>
      <c r="AA70" s="1">
        <v>-0.246196965291234</v>
      </c>
      <c r="AB70" s="1">
        <v>7.1070648313644202</v>
      </c>
      <c r="AC70" s="1">
        <v>1.3744790495686201E-4</v>
      </c>
      <c r="AD70" s="1">
        <v>22.360882200278599</v>
      </c>
      <c r="AE70" s="1">
        <v>6.1206653255674901</v>
      </c>
      <c r="AF70" s="1">
        <v>1.13985807962118E-2</v>
      </c>
      <c r="AG70" s="1">
        <v>2.4394968565687299E-2</v>
      </c>
      <c r="AH70" s="6">
        <v>1.01789740443486E-2</v>
      </c>
      <c r="AI70" s="7">
        <v>57.458056082822303</v>
      </c>
      <c r="AJ70" s="1">
        <v>53.539648937547199</v>
      </c>
      <c r="AK70" s="1">
        <v>0.34317156862271297</v>
      </c>
      <c r="AL70" s="1">
        <v>92.858351896876002</v>
      </c>
      <c r="AM70" s="1">
        <v>64.203010577035997</v>
      </c>
      <c r="AN70" s="1">
        <v>0.49913032347054198</v>
      </c>
      <c r="AO70" s="1">
        <v>0.371235189960338</v>
      </c>
      <c r="AP70" s="6">
        <v>0.82395033580404298</v>
      </c>
      <c r="AQ70" s="1">
        <v>58.370062025606401</v>
      </c>
      <c r="AR70" s="1">
        <v>54.6110974946262</v>
      </c>
      <c r="AS70" s="1">
        <v>0.343171568630664</v>
      </c>
      <c r="AT70" s="1">
        <v>91.0759115414333</v>
      </c>
      <c r="AU70" s="1">
        <v>64.664425563116495</v>
      </c>
      <c r="AV70" s="1">
        <v>0.50007354456905195</v>
      </c>
      <c r="AW70" s="1">
        <v>0.37136690746687501</v>
      </c>
      <c r="AX70" s="6">
        <v>0.82625605990037698</v>
      </c>
      <c r="AY70" s="7">
        <v>0.94063806909304204</v>
      </c>
      <c r="AZ70" s="1">
        <v>7.1776366917156498</v>
      </c>
      <c r="BA70" s="1">
        <v>2.3355719186968799E-8</v>
      </c>
      <c r="BB70" s="1">
        <v>32.324171681074098</v>
      </c>
      <c r="BC70" s="1">
        <v>4.6714515699683297</v>
      </c>
      <c r="BD70" s="1">
        <v>6.38471646510194E-3</v>
      </c>
      <c r="BE70" s="1">
        <v>3.1425950548479603E-2</v>
      </c>
      <c r="BF70" s="6">
        <v>3.78142689738864E-2</v>
      </c>
      <c r="BG70" s="7">
        <v>0.56441399901865097</v>
      </c>
      <c r="BH70" s="1">
        <v>-0.82914041658803805</v>
      </c>
      <c r="BI70" s="1">
        <v>3.6512184611080599E-8</v>
      </c>
      <c r="BJ70" s="1">
        <v>32.4229913510448</v>
      </c>
      <c r="BK70" s="1">
        <v>6.4759871475642399</v>
      </c>
      <c r="BL70" s="1">
        <v>8.6102564745927906E-3</v>
      </c>
      <c r="BM70" s="1">
        <v>4.19669412729997E-2</v>
      </c>
      <c r="BN70" s="6">
        <v>1.7225960064636298E-2</v>
      </c>
      <c r="BO70" s="7">
        <v>0.68526491819536295</v>
      </c>
      <c r="BP70" s="1">
        <v>1.5805855993787199</v>
      </c>
      <c r="BQ70" s="1">
        <v>2.86163911293047E-8</v>
      </c>
      <c r="BR70" s="1">
        <v>31.466294061484898</v>
      </c>
      <c r="BS70" s="1">
        <v>5.9181215340694697</v>
      </c>
      <c r="BT70" s="1">
        <v>9.7888999834801396E-3</v>
      </c>
      <c r="BU70" s="1">
        <v>2.2346944367627401E-2</v>
      </c>
      <c r="BV70" s="6">
        <v>2.56478216206289E-2</v>
      </c>
      <c r="BW70" s="7">
        <v>1.21779081118138</v>
      </c>
      <c r="BX70" s="1">
        <v>1.77170245040004</v>
      </c>
      <c r="BY70" s="1">
        <v>4.5523184386227002E-8</v>
      </c>
      <c r="BZ70" s="1">
        <v>35.1658727765573</v>
      </c>
      <c r="CA70" s="1">
        <v>5.2619918978135596</v>
      </c>
      <c r="CB70" s="1">
        <v>1.57551823751262E-2</v>
      </c>
      <c r="CC70" s="1">
        <v>1.13359988435962E-2</v>
      </c>
      <c r="CD70" s="6">
        <v>2.45042388049935E-2</v>
      </c>
      <c r="CE70" s="7">
        <v>57.453135297061799</v>
      </c>
      <c r="CF70" s="1">
        <v>53.525919098312698</v>
      </c>
      <c r="CG70" s="1">
        <v>0.34317135173677199</v>
      </c>
      <c r="CH70" s="1">
        <v>92.858478038285398</v>
      </c>
      <c r="CI70" s="1">
        <v>64.208474053577504</v>
      </c>
      <c r="CJ70" s="1">
        <v>0.499111867880219</v>
      </c>
      <c r="CK70" s="1">
        <v>0.371377543909926</v>
      </c>
      <c r="CL70" s="6">
        <v>0.82395616306948305</v>
      </c>
      <c r="CM70" s="7">
        <v>58.353225362285897</v>
      </c>
      <c r="CN70" s="1">
        <v>54.581338855289303</v>
      </c>
      <c r="CO70" s="1">
        <v>0.34317157815974297</v>
      </c>
      <c r="CP70" s="1">
        <v>91.064807021479297</v>
      </c>
      <c r="CQ70" s="1">
        <v>64.654832393670901</v>
      </c>
      <c r="CR70" s="1">
        <v>0.50001750316396998</v>
      </c>
      <c r="CS70" s="1">
        <v>0.37152774331551702</v>
      </c>
      <c r="CT70" s="6">
        <v>0.82615533526272</v>
      </c>
    </row>
    <row r="71" spans="1:98" x14ac:dyDescent="0.35">
      <c r="A71" t="s">
        <v>73</v>
      </c>
      <c r="B71" s="6" t="s">
        <v>258</v>
      </c>
      <c r="C71" s="1">
        <v>61.410783914307899</v>
      </c>
      <c r="D71" s="1">
        <v>57.710207271270299</v>
      </c>
      <c r="E71" s="1">
        <v>0.342884196498696</v>
      </c>
      <c r="F71" s="1">
        <v>88.363118199741606</v>
      </c>
      <c r="G71" s="1">
        <v>65.626467438202198</v>
      </c>
      <c r="H71" s="1">
        <v>0.49960062058513199</v>
      </c>
      <c r="I71" s="1">
        <v>0.34839931411042302</v>
      </c>
      <c r="J71" s="6">
        <v>0.82340669210862605</v>
      </c>
      <c r="K71" s="1">
        <v>61.343800274982399</v>
      </c>
      <c r="L71" s="1">
        <v>57.0181618530099</v>
      </c>
      <c r="M71" s="1">
        <v>0.34259122519285401</v>
      </c>
      <c r="N71" s="1">
        <v>87.389133452952095</v>
      </c>
      <c r="O71" s="1">
        <v>66.551670052328404</v>
      </c>
      <c r="P71" s="1">
        <v>0.49922836354262301</v>
      </c>
      <c r="Q71" s="1">
        <v>0.36969003351678598</v>
      </c>
      <c r="R71">
        <v>0.82020555100463799</v>
      </c>
      <c r="S71" s="7">
        <v>2.7384744390787401</v>
      </c>
      <c r="T71" s="1">
        <v>4.0934279567952103</v>
      </c>
      <c r="U71" s="1">
        <v>4.5491553225831697E-8</v>
      </c>
      <c r="V71" s="1">
        <v>35.2105553644205</v>
      </c>
      <c r="W71" s="1">
        <v>6.8957481097897801</v>
      </c>
      <c r="X71" s="1">
        <v>7.1462240114183902E-3</v>
      </c>
      <c r="Y71" s="1">
        <v>4.3167974523267302E-2</v>
      </c>
      <c r="Z71" s="6">
        <v>2.6047211894996699E-2</v>
      </c>
      <c r="AA71" s="1">
        <v>4.0339868572254298</v>
      </c>
      <c r="AB71" s="1">
        <v>6.54918945716945</v>
      </c>
      <c r="AC71" s="1">
        <v>1.22667114434374E-4</v>
      </c>
      <c r="AD71" s="1">
        <v>33.025364634661003</v>
      </c>
      <c r="AE71" s="1">
        <v>7.1679077558443902</v>
      </c>
      <c r="AF71" s="1">
        <v>9.3554334948725594E-3</v>
      </c>
      <c r="AG71" s="1">
        <v>-1.7235486340702499E-2</v>
      </c>
      <c r="AH71" s="6">
        <v>8.5856776246731898E-3</v>
      </c>
      <c r="AI71" s="7">
        <v>61.548353613780598</v>
      </c>
      <c r="AJ71" s="1">
        <v>57.536102424615798</v>
      </c>
      <c r="AK71" s="1">
        <v>0.343171568621229</v>
      </c>
      <c r="AL71" s="1">
        <v>95.658700969808393</v>
      </c>
      <c r="AM71" s="1">
        <v>66.477847036336001</v>
      </c>
      <c r="AN71" s="1">
        <v>0.49623963514531599</v>
      </c>
      <c r="AO71" s="1">
        <v>0.36537669227581199</v>
      </c>
      <c r="AP71" s="6">
        <v>0.81786085508763895</v>
      </c>
      <c r="AQ71" s="1">
        <v>61.417052615937102</v>
      </c>
      <c r="AR71" s="1">
        <v>57.4243294807927</v>
      </c>
      <c r="AS71" s="1">
        <v>0.34317156862832698</v>
      </c>
      <c r="AT71" s="1">
        <v>93.068921080410007</v>
      </c>
      <c r="AU71" s="1">
        <v>66.351268836821504</v>
      </c>
      <c r="AV71" s="1">
        <v>0.49764504829376599</v>
      </c>
      <c r="AW71" s="1">
        <v>0.36587493630310902</v>
      </c>
      <c r="AX71" s="6">
        <v>0.81994111626034805</v>
      </c>
      <c r="AY71" s="7">
        <v>4.3901980212167997</v>
      </c>
      <c r="AZ71" s="1">
        <v>6.0779920368641696</v>
      </c>
      <c r="BA71" s="1">
        <v>1.93626846041666E-8</v>
      </c>
      <c r="BB71" s="1">
        <v>33.729784311787</v>
      </c>
      <c r="BC71" s="1">
        <v>5.7404296716463099</v>
      </c>
      <c r="BD71" s="1">
        <v>4.9226086661043602E-3</v>
      </c>
      <c r="BE71" s="1">
        <v>2.09240865556727E-2</v>
      </c>
      <c r="BF71" s="6">
        <v>3.3369774870311099E-2</v>
      </c>
      <c r="BG71" s="7">
        <v>4.73462717435378</v>
      </c>
      <c r="BH71" s="1">
        <v>2.9747068140927602</v>
      </c>
      <c r="BI71" s="1">
        <v>3.1744943617009301E-8</v>
      </c>
      <c r="BJ71" s="1">
        <v>33.211485725783</v>
      </c>
      <c r="BK71" s="1">
        <v>6.7356036175243803</v>
      </c>
      <c r="BL71" s="1">
        <v>6.0791540973015304E-3</v>
      </c>
      <c r="BM71" s="1">
        <v>3.30667071784271E-2</v>
      </c>
      <c r="BN71" s="6">
        <v>1.50224743648692E-2</v>
      </c>
      <c r="BO71" s="7">
        <v>3.00905230160827</v>
      </c>
      <c r="BP71" s="1">
        <v>4.1392116240594898</v>
      </c>
      <c r="BQ71" s="1">
        <v>2.3510049938E-8</v>
      </c>
      <c r="BR71" s="1">
        <v>19.1241934550976</v>
      </c>
      <c r="BS71" s="1">
        <v>7.3434432312210998</v>
      </c>
      <c r="BT71" s="1">
        <v>7.9245072381151308E-3</v>
      </c>
      <c r="BU71" s="1">
        <v>1.6944216709568499E-2</v>
      </c>
      <c r="BV71" s="6">
        <v>2.2307528430327302E-2</v>
      </c>
      <c r="BW71" s="7">
        <v>3.6235421531475702</v>
      </c>
      <c r="BX71" s="1">
        <v>4.2554630762223402</v>
      </c>
      <c r="BY71" s="1">
        <v>4.0956930474568001E-8</v>
      </c>
      <c r="BZ71" s="1">
        <v>37.122728328308597</v>
      </c>
      <c r="CA71" s="1">
        <v>5.3949963322358299</v>
      </c>
      <c r="CB71" s="1">
        <v>1.33417618658515E-2</v>
      </c>
      <c r="CC71" s="1">
        <v>8.1046876733036396E-3</v>
      </c>
      <c r="CD71" s="6">
        <v>1.9360148635451699E-2</v>
      </c>
      <c r="CE71" s="7">
        <v>61.556551109343602</v>
      </c>
      <c r="CF71" s="1">
        <v>57.544976293725298</v>
      </c>
      <c r="CG71" s="1">
        <v>0.34317135173677199</v>
      </c>
      <c r="CH71" s="1">
        <v>95.631449018399096</v>
      </c>
      <c r="CI71" s="1">
        <v>66.474208763750099</v>
      </c>
      <c r="CJ71" s="1">
        <v>0.49634872161647298</v>
      </c>
      <c r="CK71" s="1">
        <v>0.36526210974335299</v>
      </c>
      <c r="CL71" s="6">
        <v>0.81816052269769302</v>
      </c>
      <c r="CM71" s="7">
        <v>61.430319643930403</v>
      </c>
      <c r="CN71" s="1">
        <v>57.435482002382798</v>
      </c>
      <c r="CO71" s="1">
        <v>0.343171571807521</v>
      </c>
      <c r="CP71" s="1">
        <v>92.970363067590398</v>
      </c>
      <c r="CQ71" s="1">
        <v>66.353239315658698</v>
      </c>
      <c r="CR71" s="1">
        <v>0.49779594798305499</v>
      </c>
      <c r="CS71" s="1">
        <v>0.36584396327963697</v>
      </c>
      <c r="CT71" s="6">
        <v>0.82036453796417397</v>
      </c>
    </row>
    <row r="72" spans="1:98" x14ac:dyDescent="0.35">
      <c r="A72" t="s">
        <v>74</v>
      </c>
      <c r="B72" s="6" t="s">
        <v>259</v>
      </c>
      <c r="C72" s="1">
        <v>61.500094254053799</v>
      </c>
      <c r="D72" s="1">
        <v>58.466983075220703</v>
      </c>
      <c r="E72" s="1">
        <v>0.34319285400921901</v>
      </c>
      <c r="F72" s="1">
        <v>78.817023812405196</v>
      </c>
      <c r="G72" s="1">
        <v>67.8787494510198</v>
      </c>
      <c r="H72" s="1">
        <v>0.503064954542917</v>
      </c>
      <c r="I72" s="1">
        <v>0.35249225664430101</v>
      </c>
      <c r="J72" s="6">
        <v>0.83278393309344201</v>
      </c>
      <c r="K72" s="1">
        <v>61.6304492458722</v>
      </c>
      <c r="L72" s="1">
        <v>57.645553431322199</v>
      </c>
      <c r="M72" s="1">
        <v>0.342846692881702</v>
      </c>
      <c r="N72" s="1">
        <v>79.243715485540605</v>
      </c>
      <c r="O72" s="1">
        <v>69.256209713874398</v>
      </c>
      <c r="P72" s="1">
        <v>0.49997016776750403</v>
      </c>
      <c r="Q72" s="1">
        <v>0.363962746582075</v>
      </c>
      <c r="R72">
        <v>0.82547547693045198</v>
      </c>
      <c r="S72" s="7">
        <v>3.7042860790965002</v>
      </c>
      <c r="T72" s="1">
        <v>4.7004974753290103</v>
      </c>
      <c r="U72" s="1">
        <v>4.9669676383129701E-8</v>
      </c>
      <c r="V72" s="1">
        <v>22.732743373632001</v>
      </c>
      <c r="W72" s="1">
        <v>9.9164020063263791</v>
      </c>
      <c r="X72" s="1">
        <v>8.59736517223934E-3</v>
      </c>
      <c r="Y72" s="1">
        <v>4.5183848545901899E-2</v>
      </c>
      <c r="Z72" s="6">
        <v>3.02645366816474E-2</v>
      </c>
      <c r="AA72" s="1">
        <v>4.6133466382829003</v>
      </c>
      <c r="AB72" s="1">
        <v>7.1640602604726196</v>
      </c>
      <c r="AC72" s="1">
        <v>1.3077826706998699E-4</v>
      </c>
      <c r="AD72" s="1">
        <v>19.7302081730389</v>
      </c>
      <c r="AE72" s="1">
        <v>9.5618531177207302</v>
      </c>
      <c r="AF72" s="1">
        <v>1.11951317566183E-2</v>
      </c>
      <c r="AG72" s="1">
        <v>1.7605010167144702E-2</v>
      </c>
      <c r="AH72" s="6">
        <v>1.0037801671483999E-2</v>
      </c>
      <c r="AI72" s="7">
        <v>61.723016308966699</v>
      </c>
      <c r="AJ72" s="1">
        <v>57.970960808513198</v>
      </c>
      <c r="AK72" s="1">
        <v>0.34317156862243198</v>
      </c>
      <c r="AL72" s="1">
        <v>77.314486290730102</v>
      </c>
      <c r="AM72" s="1">
        <v>69.641323844703194</v>
      </c>
      <c r="AN72" s="1">
        <v>0.49845235009999</v>
      </c>
      <c r="AO72" s="1">
        <v>0.36905352797545399</v>
      </c>
      <c r="AP72" s="6">
        <v>0.82210409393473405</v>
      </c>
      <c r="AQ72" s="1">
        <v>61.616121619830302</v>
      </c>
      <c r="AR72" s="1">
        <v>57.860333377568097</v>
      </c>
      <c r="AS72" s="1">
        <v>0.34317156862975301</v>
      </c>
      <c r="AT72" s="1">
        <v>78.648502037038298</v>
      </c>
      <c r="AU72" s="1">
        <v>69.072556347125499</v>
      </c>
      <c r="AV72" s="1">
        <v>0.49951864805526303</v>
      </c>
      <c r="AW72" s="1">
        <v>0.368082391686893</v>
      </c>
      <c r="AX72" s="6">
        <v>0.82437671576196103</v>
      </c>
      <c r="AY72" s="7">
        <v>4.7691624668100197</v>
      </c>
      <c r="AZ72" s="1">
        <v>7.13180955985551</v>
      </c>
      <c r="BA72" s="1">
        <v>2.2234048010523998E-8</v>
      </c>
      <c r="BB72" s="1">
        <v>20.798238332605699</v>
      </c>
      <c r="BC72" s="1">
        <v>7.8624051131602899</v>
      </c>
      <c r="BD72" s="1">
        <v>6.1076711048492398E-3</v>
      </c>
      <c r="BE72" s="1">
        <v>1.7251728272993198E-2</v>
      </c>
      <c r="BF72" s="6">
        <v>3.7025523631272199E-2</v>
      </c>
      <c r="BG72" s="7">
        <v>5.1893006814601801</v>
      </c>
      <c r="BH72" s="1">
        <v>1.50042568494583</v>
      </c>
      <c r="BI72" s="1">
        <v>3.4852800982288297E-8</v>
      </c>
      <c r="BJ72" s="1">
        <v>26.1049999999249</v>
      </c>
      <c r="BK72" s="1">
        <v>6.0436888991740103</v>
      </c>
      <c r="BL72" s="1">
        <v>8.3901578846130899E-3</v>
      </c>
      <c r="BM72" s="1">
        <v>3.6312490838124101E-2</v>
      </c>
      <c r="BN72" s="6">
        <v>1.80566169973463E-2</v>
      </c>
      <c r="BO72" s="7">
        <v>3.96754860344815</v>
      </c>
      <c r="BP72" s="1">
        <v>4.6636121488664104</v>
      </c>
      <c r="BQ72" s="1">
        <v>2.75464660711079E-8</v>
      </c>
      <c r="BR72" s="1">
        <v>20.542242419524499</v>
      </c>
      <c r="BS72" s="1">
        <v>9.8793538887664401</v>
      </c>
      <c r="BT72" s="1">
        <v>9.1451361296676099E-3</v>
      </c>
      <c r="BU72" s="1">
        <v>1.71793435342046E-2</v>
      </c>
      <c r="BV72" s="6">
        <v>2.6024748821005601E-2</v>
      </c>
      <c r="BW72" s="7">
        <v>2.6522343058859601</v>
      </c>
      <c r="BX72" s="1">
        <v>5.1987102470307498</v>
      </c>
      <c r="BY72" s="1">
        <v>4.3726065078337903E-8</v>
      </c>
      <c r="BZ72" s="1">
        <v>21.706375813116001</v>
      </c>
      <c r="CA72" s="1">
        <v>5.2607355508496401</v>
      </c>
      <c r="CB72" s="1">
        <v>1.53067202075999E-2</v>
      </c>
      <c r="CC72" s="1">
        <v>6.0729924364586602E-3</v>
      </c>
      <c r="CD72" s="6">
        <v>2.4452684604652501E-2</v>
      </c>
      <c r="CE72" s="7">
        <v>61.726460637461003</v>
      </c>
      <c r="CF72" s="1">
        <v>57.976376428261297</v>
      </c>
      <c r="CG72" s="1">
        <v>0.34317135173677199</v>
      </c>
      <c r="CH72" s="1">
        <v>77.321871198105001</v>
      </c>
      <c r="CI72" s="1">
        <v>69.621606205095802</v>
      </c>
      <c r="CJ72" s="1">
        <v>0.49855479836653099</v>
      </c>
      <c r="CK72" s="1">
        <v>0.369030338901984</v>
      </c>
      <c r="CL72" s="6">
        <v>0.82237590402687699</v>
      </c>
      <c r="CM72" s="7">
        <v>61.626360736563697</v>
      </c>
      <c r="CN72" s="1">
        <v>57.871851495450102</v>
      </c>
      <c r="CO72" s="1">
        <v>0.34317157595663</v>
      </c>
      <c r="CP72" s="1">
        <v>78.662515218531993</v>
      </c>
      <c r="CQ72" s="1">
        <v>69.048457967379903</v>
      </c>
      <c r="CR72" s="1">
        <v>0.49965488748321102</v>
      </c>
      <c r="CS72" s="1">
        <v>0.36805038378372301</v>
      </c>
      <c r="CT72" s="6">
        <v>0.82470908730048798</v>
      </c>
    </row>
    <row r="73" spans="1:98" x14ac:dyDescent="0.35">
      <c r="A73" t="s">
        <v>75</v>
      </c>
      <c r="B73" s="6" t="s">
        <v>260</v>
      </c>
      <c r="C73" s="1">
        <v>62.017373808049101</v>
      </c>
      <c r="D73" s="1">
        <v>57.892945676718902</v>
      </c>
      <c r="E73" s="1">
        <v>0.34299766620946898</v>
      </c>
      <c r="F73" s="1">
        <v>72.787138172983404</v>
      </c>
      <c r="G73" s="1">
        <v>68.037289909740593</v>
      </c>
      <c r="H73" s="1">
        <v>0.49423089848885898</v>
      </c>
      <c r="I73" s="1">
        <v>0.36253640484192101</v>
      </c>
      <c r="J73" s="6">
        <v>0.81907075333050705</v>
      </c>
      <c r="K73" s="1">
        <v>61.832414112013403</v>
      </c>
      <c r="L73" s="1">
        <v>57.599902476147797</v>
      </c>
      <c r="M73" s="1">
        <v>0.343212981673786</v>
      </c>
      <c r="N73" s="1">
        <v>71.8319549652267</v>
      </c>
      <c r="O73" s="1">
        <v>69.285495562153798</v>
      </c>
      <c r="P73" s="1">
        <v>0.49918843868046903</v>
      </c>
      <c r="Q73" s="1">
        <v>0.37418423444263998</v>
      </c>
      <c r="R73">
        <v>0.82570900079541498</v>
      </c>
      <c r="S73" s="7">
        <v>4.34218164292745</v>
      </c>
      <c r="T73" s="1">
        <v>4.5437396302665096</v>
      </c>
      <c r="U73" s="1">
        <v>2.7354167881287699E-8</v>
      </c>
      <c r="V73" s="1">
        <v>8.3088925669060494</v>
      </c>
      <c r="W73" s="1">
        <v>9.7000451545050392</v>
      </c>
      <c r="X73" s="1">
        <v>4.6462036192255604E-3</v>
      </c>
      <c r="Y73" s="1">
        <v>1.5854946535805998E-2</v>
      </c>
      <c r="Z73" s="6">
        <v>2.23812426525846E-2</v>
      </c>
      <c r="AA73" s="1">
        <v>5.0782875699365198</v>
      </c>
      <c r="AB73" s="1">
        <v>4.7172929171641096</v>
      </c>
      <c r="AC73" s="1">
        <v>7.2044240527311206E-5</v>
      </c>
      <c r="AD73" s="1">
        <v>16.517334362086601</v>
      </c>
      <c r="AE73" s="1">
        <v>4.0266703444373002</v>
      </c>
      <c r="AF73" s="1">
        <v>7.4336880913755902E-3</v>
      </c>
      <c r="AG73" s="1">
        <v>2.3025290642713001E-2</v>
      </c>
      <c r="AH73" s="6">
        <v>6.5164996836523303E-3</v>
      </c>
      <c r="AI73" s="7">
        <v>62.294047734251002</v>
      </c>
      <c r="AJ73" s="1">
        <v>58.1047785764232</v>
      </c>
      <c r="AK73" s="1">
        <v>0.34317156861306902</v>
      </c>
      <c r="AL73" s="1">
        <v>76.576486814854704</v>
      </c>
      <c r="AM73" s="1">
        <v>69.703834224062803</v>
      </c>
      <c r="AN73" s="1">
        <v>0.49475623078562098</v>
      </c>
      <c r="AO73" s="1">
        <v>0.37098884755304501</v>
      </c>
      <c r="AP73" s="6">
        <v>0.81582085555833095</v>
      </c>
      <c r="AQ73" s="1">
        <v>62.087988279434001</v>
      </c>
      <c r="AR73" s="1">
        <v>57.920979819914798</v>
      </c>
      <c r="AS73" s="1">
        <v>0.34317156861939302</v>
      </c>
      <c r="AT73" s="1">
        <v>74.843012893875098</v>
      </c>
      <c r="AU73" s="1">
        <v>68.867965699073906</v>
      </c>
      <c r="AV73" s="1">
        <v>0.495392545899981</v>
      </c>
      <c r="AW73" s="1">
        <v>0.367052852286674</v>
      </c>
      <c r="AX73" s="6">
        <v>0.81853973366394495</v>
      </c>
      <c r="AY73" s="7">
        <v>5.0445502044998998</v>
      </c>
      <c r="AZ73" s="1">
        <v>4.4506676301885397</v>
      </c>
      <c r="BA73" s="1">
        <v>1.2552561545138699E-8</v>
      </c>
      <c r="BB73" s="1">
        <v>16.312666219578102</v>
      </c>
      <c r="BC73" s="1">
        <v>1.2996568201184699</v>
      </c>
      <c r="BD73" s="1">
        <v>3.2710541368644098E-3</v>
      </c>
      <c r="BE73" s="1">
        <v>2.46659992501682E-2</v>
      </c>
      <c r="BF73" s="6">
        <v>2.54015215779748E-2</v>
      </c>
      <c r="BG73" s="7">
        <v>5.71480199283027</v>
      </c>
      <c r="BH73" s="1">
        <v>4.4998710281118903</v>
      </c>
      <c r="BI73" s="1">
        <v>2.15483949358E-8</v>
      </c>
      <c r="BJ73" s="1">
        <v>16.0570434096567</v>
      </c>
      <c r="BK73" s="1">
        <v>9.4715661751169193</v>
      </c>
      <c r="BL73" s="1">
        <v>3.6664665953123599E-3</v>
      </c>
      <c r="BM73" s="1">
        <v>3.4499591394499401E-2</v>
      </c>
      <c r="BN73" s="6">
        <v>1.45250774333977E-2</v>
      </c>
      <c r="BO73" s="7">
        <v>4.3598977107441002</v>
      </c>
      <c r="BP73" s="1">
        <v>4.5504800239179604</v>
      </c>
      <c r="BQ73" s="1">
        <v>1.6539597653876098E-8</v>
      </c>
      <c r="BR73" s="1">
        <v>17.237304784305699</v>
      </c>
      <c r="BS73" s="1">
        <v>4.1600562057976802</v>
      </c>
      <c r="BT73" s="1">
        <v>5.0914241744685097E-3</v>
      </c>
      <c r="BU73" s="1">
        <v>1.40272946542552E-2</v>
      </c>
      <c r="BV73" s="6">
        <v>2.2153821758753599E-2</v>
      </c>
      <c r="BW73" s="7">
        <v>4.8207528702539699</v>
      </c>
      <c r="BX73" s="1">
        <v>4.7162845100646997</v>
      </c>
      <c r="BY73" s="1">
        <v>3.1596812043305699E-8</v>
      </c>
      <c r="BZ73" s="1">
        <v>18.8873677401942</v>
      </c>
      <c r="CA73" s="1">
        <v>10.2006316295119</v>
      </c>
      <c r="CB73" s="1">
        <v>1.0775997427269099E-2</v>
      </c>
      <c r="CC73" s="1">
        <v>6.7501559434013196E-3</v>
      </c>
      <c r="CD73" s="6">
        <v>1.8724702284425299E-2</v>
      </c>
      <c r="CE73" s="7">
        <v>62.298574207493402</v>
      </c>
      <c r="CF73" s="1">
        <v>58.1146144411778</v>
      </c>
      <c r="CG73" s="1">
        <v>0.34317135173677199</v>
      </c>
      <c r="CH73" s="1">
        <v>76.574134354782203</v>
      </c>
      <c r="CI73" s="1">
        <v>69.696502239183403</v>
      </c>
      <c r="CJ73" s="1">
        <v>0.49493477121295798</v>
      </c>
      <c r="CK73" s="1">
        <v>0.37069265168133803</v>
      </c>
      <c r="CL73" s="6">
        <v>0.81622673550353697</v>
      </c>
      <c r="CM73" s="7">
        <v>62.0978637046017</v>
      </c>
      <c r="CN73" s="1">
        <v>57.939154377277703</v>
      </c>
      <c r="CO73" s="1">
        <v>0.34317154675210598</v>
      </c>
      <c r="CP73" s="1">
        <v>74.818097216862398</v>
      </c>
      <c r="CQ73" s="1">
        <v>68.867221303494006</v>
      </c>
      <c r="CR73" s="1">
        <v>0.49566650480699098</v>
      </c>
      <c r="CS73" s="1">
        <v>0.36657707922861099</v>
      </c>
      <c r="CT73" s="6">
        <v>0.81911025478750599</v>
      </c>
    </row>
    <row r="74" spans="1:98" x14ac:dyDescent="0.35">
      <c r="A74" t="s">
        <v>76</v>
      </c>
      <c r="B74" s="6" t="s">
        <v>261</v>
      </c>
      <c r="C74" s="1">
        <v>57.8752791385295</v>
      </c>
      <c r="D74" s="1">
        <v>54.407293813159598</v>
      </c>
      <c r="E74" s="1">
        <v>0.34328248268681799</v>
      </c>
      <c r="F74" s="1">
        <v>66.432511641412503</v>
      </c>
      <c r="G74" s="1">
        <v>57.728476752270304</v>
      </c>
      <c r="H74" s="1">
        <v>0.45072984500096902</v>
      </c>
      <c r="I74" s="1">
        <v>0.39874271272994399</v>
      </c>
      <c r="J74" s="6">
        <v>0.75527122280180203</v>
      </c>
      <c r="K74" s="1">
        <v>58.342412243622803</v>
      </c>
      <c r="L74" s="1">
        <v>53.852398104832297</v>
      </c>
      <c r="M74" s="1">
        <v>0.343089009096541</v>
      </c>
      <c r="N74" s="1">
        <v>65.896177083602197</v>
      </c>
      <c r="O74" s="1">
        <v>57.359059023594803</v>
      </c>
      <c r="P74" s="1">
        <v>0.45516518379509202</v>
      </c>
      <c r="Q74" s="1">
        <v>0.393504671181927</v>
      </c>
      <c r="R74">
        <v>0.754602504108145</v>
      </c>
      <c r="S74" s="7">
        <v>1.08593488833272</v>
      </c>
      <c r="T74" s="1">
        <v>0.94987756642223098</v>
      </c>
      <c r="U74" s="1">
        <v>-1.3527879535145999E-8</v>
      </c>
      <c r="V74" s="1">
        <v>11.45902084133</v>
      </c>
      <c r="W74" s="1">
        <v>-1.5087624513311499</v>
      </c>
      <c r="X74" s="1">
        <v>-1.8567629178928E-2</v>
      </c>
      <c r="Y74" s="1">
        <v>7.0296353871743794E-2</v>
      </c>
      <c r="Z74" s="6">
        <v>-3.2766028176980502E-2</v>
      </c>
      <c r="AA74" s="1">
        <v>1.76285577663853</v>
      </c>
      <c r="AB74" s="1">
        <v>0.99427166545315504</v>
      </c>
      <c r="AC74" s="1">
        <v>-5.7407853255094199E-5</v>
      </c>
      <c r="AD74" s="1">
        <v>10.2817908225607</v>
      </c>
      <c r="AE74" s="1">
        <v>-0.59966344201961996</v>
      </c>
      <c r="AF74" s="1">
        <v>-1.5559579995642401E-2</v>
      </c>
      <c r="AG74" s="1">
        <v>0.114774036512374</v>
      </c>
      <c r="AH74" s="6">
        <v>-7.6943776420675403E-3</v>
      </c>
      <c r="AI74" s="7">
        <v>58.297029218592897</v>
      </c>
      <c r="AJ74" s="1">
        <v>54.2062317397573</v>
      </c>
      <c r="AK74" s="1">
        <v>0.343171568599206</v>
      </c>
      <c r="AL74" s="1">
        <v>68.642064726176699</v>
      </c>
      <c r="AM74" s="1">
        <v>57.213704947642299</v>
      </c>
      <c r="AN74" s="1">
        <v>0.46785017831217501</v>
      </c>
      <c r="AO74" s="1">
        <v>0.38290134579996998</v>
      </c>
      <c r="AP74" s="6">
        <v>0.76794117640982895</v>
      </c>
      <c r="AQ74" s="1">
        <v>58.098896094908902</v>
      </c>
      <c r="AR74" s="1">
        <v>53.9278859447803</v>
      </c>
      <c r="AS74" s="1">
        <v>0.34317156859984099</v>
      </c>
      <c r="AT74" s="1">
        <v>68.238889148155195</v>
      </c>
      <c r="AU74" s="1">
        <v>57.695267429983602</v>
      </c>
      <c r="AV74" s="1">
        <v>0.46575562004860599</v>
      </c>
      <c r="AW74" s="1">
        <v>0.38631043526153103</v>
      </c>
      <c r="AX74" s="6">
        <v>0.76476871765793797</v>
      </c>
      <c r="AY74" s="7">
        <v>1.1010722781073099</v>
      </c>
      <c r="AZ74" s="1">
        <v>0.43338471995594802</v>
      </c>
      <c r="BA74" s="1">
        <v>-3.17485550818123E-9</v>
      </c>
      <c r="BB74" s="1">
        <v>9.3554959911468405</v>
      </c>
      <c r="BC74" s="1">
        <v>-0.14551701169515699</v>
      </c>
      <c r="BD74" s="1">
        <v>-1.2065061470628901E-2</v>
      </c>
      <c r="BE74" s="1">
        <v>4.7060306268456101E-2</v>
      </c>
      <c r="BF74" s="6">
        <v>-2.6662543302933901E-2</v>
      </c>
      <c r="BG74" s="7">
        <v>2.06766660194875</v>
      </c>
      <c r="BH74" s="1">
        <v>1.4665705029717899</v>
      </c>
      <c r="BI74" s="1">
        <v>-8.6684405153557594E-9</v>
      </c>
      <c r="BJ74" s="1">
        <v>7.1874984517294296</v>
      </c>
      <c r="BK74" s="1">
        <v>-0.350969414674143</v>
      </c>
      <c r="BL74" s="1">
        <v>-2.5924397796975002E-2</v>
      </c>
      <c r="BM74" s="1">
        <v>5.1475282822109399E-2</v>
      </c>
      <c r="BN74" s="6">
        <v>-2.7561401761774199E-2</v>
      </c>
      <c r="BO74" s="7">
        <v>0.99439991104972403</v>
      </c>
      <c r="BP74" s="1">
        <v>0.80790730670057798</v>
      </c>
      <c r="BQ74" s="1">
        <v>-1.22033722380949E-8</v>
      </c>
      <c r="BR74" s="1">
        <v>10.261795118106299</v>
      </c>
      <c r="BS74" s="1">
        <v>-0.95353019401759598</v>
      </c>
      <c r="BT74" s="1">
        <v>-1.38764382381041E-2</v>
      </c>
      <c r="BU74" s="1">
        <v>3.2845161592367E-2</v>
      </c>
      <c r="BV74" s="6">
        <v>-3.0934438291648499E-2</v>
      </c>
      <c r="BW74" s="7">
        <v>0.93141661924711605</v>
      </c>
      <c r="BX74" s="1">
        <v>1.3333956699035201</v>
      </c>
      <c r="BY74" s="1">
        <v>-2.18792836458972E-9</v>
      </c>
      <c r="BZ74" s="1">
        <v>3.0935338765822902</v>
      </c>
      <c r="CA74" s="1">
        <v>-1.2166678566873801</v>
      </c>
      <c r="CB74" s="1">
        <v>-2.6642428295254299E-2</v>
      </c>
      <c r="CC74" s="1">
        <v>3.03999166316316E-2</v>
      </c>
      <c r="CD74" s="6">
        <v>-2.08661895246001E-2</v>
      </c>
      <c r="CE74" s="7">
        <v>58.310069560046998</v>
      </c>
      <c r="CF74" s="1">
        <v>54.239306647453198</v>
      </c>
      <c r="CG74" s="1">
        <v>0.34317135173677199</v>
      </c>
      <c r="CH74" s="1">
        <v>68.641023110104101</v>
      </c>
      <c r="CI74" s="1">
        <v>57.212076529000697</v>
      </c>
      <c r="CJ74" s="1">
        <v>0.46782657821064599</v>
      </c>
      <c r="CK74" s="1">
        <v>0.38290110267448402</v>
      </c>
      <c r="CL74" s="6">
        <v>0.76760947534653801</v>
      </c>
      <c r="CM74" s="7">
        <v>58.117464070705402</v>
      </c>
      <c r="CN74" s="1">
        <v>53.9739988494008</v>
      </c>
      <c r="CO74" s="1">
        <v>0.34317148973947298</v>
      </c>
      <c r="CP74" s="1">
        <v>68.227049024230894</v>
      </c>
      <c r="CQ74" s="1">
        <v>57.702394457975103</v>
      </c>
      <c r="CR74" s="1">
        <v>0.46575068494445199</v>
      </c>
      <c r="CS74" s="1">
        <v>0.38628239300601203</v>
      </c>
      <c r="CT74" s="6">
        <v>0.76438434964522195</v>
      </c>
    </row>
    <row r="75" spans="1:98" x14ac:dyDescent="0.35">
      <c r="A75" t="s">
        <v>77</v>
      </c>
      <c r="B75" s="6" t="s">
        <v>262</v>
      </c>
      <c r="C75" s="1">
        <v>61.257178842370898</v>
      </c>
      <c r="D75" s="1">
        <v>57.644133096474299</v>
      </c>
      <c r="E75" s="1">
        <v>0.34308319661708397</v>
      </c>
      <c r="F75" s="1">
        <v>69.933586955455098</v>
      </c>
      <c r="G75" s="1">
        <v>62.920665200817197</v>
      </c>
      <c r="H75" s="1">
        <v>0.50112300007058397</v>
      </c>
      <c r="I75" s="1">
        <v>0.38857501735253702</v>
      </c>
      <c r="J75" s="6">
        <v>0.82578469864867898</v>
      </c>
      <c r="K75" s="1">
        <v>61.292419121055502</v>
      </c>
      <c r="L75" s="1">
        <v>57.285046390165597</v>
      </c>
      <c r="M75" s="1">
        <v>0.34330647634625699</v>
      </c>
      <c r="N75" s="1">
        <v>70.799862165145697</v>
      </c>
      <c r="O75" s="1">
        <v>63.138375006790902</v>
      </c>
      <c r="P75" s="1">
        <v>0.49442691194633598</v>
      </c>
      <c r="Q75" s="1">
        <v>0.39026094986281201</v>
      </c>
      <c r="R75">
        <v>0.826689831026028</v>
      </c>
      <c r="S75" s="7">
        <v>4.4567443965389204</v>
      </c>
      <c r="T75" s="1">
        <v>3.4229619262428499</v>
      </c>
      <c r="U75" s="1">
        <v>1.0168242837392299E-8</v>
      </c>
      <c r="V75" s="1">
        <v>10.498207573476799</v>
      </c>
      <c r="W75" s="1">
        <v>2.0844114407656602</v>
      </c>
      <c r="X75" s="1">
        <v>3.55124629814384E-3</v>
      </c>
      <c r="Y75" s="1">
        <v>6.1849396013820501E-2</v>
      </c>
      <c r="Z75" s="6">
        <v>2.10938623733074E-2</v>
      </c>
      <c r="AA75" s="1">
        <v>5.21603861006672</v>
      </c>
      <c r="AB75" s="1">
        <v>4.1676939096274097</v>
      </c>
      <c r="AC75" s="1">
        <v>2.7331180653568801E-5</v>
      </c>
      <c r="AD75" s="1">
        <v>10.227175407084699</v>
      </c>
      <c r="AE75" s="1">
        <v>2.8863940652139801</v>
      </c>
      <c r="AF75" s="1">
        <v>7.3937871359153803E-3</v>
      </c>
      <c r="AG75" s="1">
        <v>3.2621661652607603E-2</v>
      </c>
      <c r="AH75" s="6">
        <v>5.0035855918064802E-3</v>
      </c>
      <c r="AI75" s="7">
        <v>61.622131717389301</v>
      </c>
      <c r="AJ75" s="1">
        <v>57.343131812630901</v>
      </c>
      <c r="AK75" s="1">
        <v>0.34317156860626202</v>
      </c>
      <c r="AL75" s="1">
        <v>67.829013822454797</v>
      </c>
      <c r="AM75" s="1">
        <v>62.905807332840403</v>
      </c>
      <c r="AN75" s="1">
        <v>0.493459160446792</v>
      </c>
      <c r="AO75" s="1">
        <v>0.37657534316000102</v>
      </c>
      <c r="AP75" s="6">
        <v>0.813626711108698</v>
      </c>
      <c r="AQ75" s="1">
        <v>61.4977497297158</v>
      </c>
      <c r="AR75" s="1">
        <v>57.199588801181797</v>
      </c>
      <c r="AS75" s="1">
        <v>0.343171568610874</v>
      </c>
      <c r="AT75" s="1">
        <v>69.147017181344694</v>
      </c>
      <c r="AU75" s="1">
        <v>63.226980045640602</v>
      </c>
      <c r="AV75" s="1">
        <v>0.49415681935721001</v>
      </c>
      <c r="AW75" s="1">
        <v>0.37800850050116003</v>
      </c>
      <c r="AX75" s="6">
        <v>0.81759076355318805</v>
      </c>
      <c r="AY75" s="7">
        <v>4.1711063476158401</v>
      </c>
      <c r="AZ75" s="1">
        <v>3.20521156529666</v>
      </c>
      <c r="BA75" s="1">
        <v>4.9155584907857703E-9</v>
      </c>
      <c r="BB75" s="1">
        <v>10.1349494189887</v>
      </c>
      <c r="BC75" s="1">
        <v>-0.21945078182293801</v>
      </c>
      <c r="BD75" s="1">
        <v>2.35885619761987E-3</v>
      </c>
      <c r="BE75" s="1">
        <v>3.8884548587777498E-2</v>
      </c>
      <c r="BF75" s="6">
        <v>2.3369979828650599E-2</v>
      </c>
      <c r="BG75" s="7">
        <v>5.0826303711658696</v>
      </c>
      <c r="BH75" s="1">
        <v>4.6674961489544096</v>
      </c>
      <c r="BI75" s="1">
        <v>1.1352050232108201E-8</v>
      </c>
      <c r="BJ75" s="1">
        <v>10.882273151487899</v>
      </c>
      <c r="BK75" s="1">
        <v>4.2406062170673398</v>
      </c>
      <c r="BL75" s="1">
        <v>2.5703255120819299E-3</v>
      </c>
      <c r="BM75" s="1">
        <v>4.6198848051574599E-2</v>
      </c>
      <c r="BN75" s="6">
        <v>1.2639407386857799E-2</v>
      </c>
      <c r="BO75" s="7">
        <v>4.2924563315829101</v>
      </c>
      <c r="BP75" s="1">
        <v>4.2743554939253201</v>
      </c>
      <c r="BQ75" s="1">
        <v>6.6613883376660197E-9</v>
      </c>
      <c r="BR75" s="1">
        <v>12.152180720800899</v>
      </c>
      <c r="BS75" s="1">
        <v>2.7917419507713301</v>
      </c>
      <c r="BT75" s="1">
        <v>4.5688536875276202E-3</v>
      </c>
      <c r="BU75" s="1">
        <v>2.6109003737823801E-2</v>
      </c>
      <c r="BV75" s="6">
        <v>2.0771622764259399E-2</v>
      </c>
      <c r="BW75" s="7">
        <v>4.9574299915519804</v>
      </c>
      <c r="BX75" s="1">
        <v>4.3130163497316403</v>
      </c>
      <c r="BY75" s="1">
        <v>2.1791882669265199E-8</v>
      </c>
      <c r="BZ75" s="1">
        <v>16.386871056786099</v>
      </c>
      <c r="CA75" s="1">
        <v>3.8255416501056101</v>
      </c>
      <c r="CB75" s="1">
        <v>9.7774390559155801E-3</v>
      </c>
      <c r="CC75" s="1">
        <v>1.4135345820953601E-2</v>
      </c>
      <c r="CD75" s="6">
        <v>1.7379757460568999E-2</v>
      </c>
      <c r="CE75" s="7">
        <v>61.629143914567699</v>
      </c>
      <c r="CF75" s="1">
        <v>57.349147325984703</v>
      </c>
      <c r="CG75" s="1">
        <v>0.34317135173677199</v>
      </c>
      <c r="CH75" s="1">
        <v>67.846256469815202</v>
      </c>
      <c r="CI75" s="1">
        <v>62.9164246254742</v>
      </c>
      <c r="CJ75" s="1">
        <v>0.49361952918306001</v>
      </c>
      <c r="CK75" s="1">
        <v>0.37692811702533302</v>
      </c>
      <c r="CL75" s="6">
        <v>0.81410985049281304</v>
      </c>
      <c r="CM75" s="7">
        <v>61.5042569274393</v>
      </c>
      <c r="CN75" s="1">
        <v>57.203817367252697</v>
      </c>
      <c r="CO75" s="1">
        <v>0.34317152234231002</v>
      </c>
      <c r="CP75" s="1">
        <v>69.192974102909503</v>
      </c>
      <c r="CQ75" s="1">
        <v>63.236793558490596</v>
      </c>
      <c r="CR75" s="1">
        <v>0.49438703828657299</v>
      </c>
      <c r="CS75" s="1">
        <v>0.37855119440362001</v>
      </c>
      <c r="CT75" s="6">
        <v>0.818287249508999</v>
      </c>
    </row>
    <row r="76" spans="1:98" x14ac:dyDescent="0.35">
      <c r="A76" t="s">
        <v>78</v>
      </c>
      <c r="B76" s="6" t="s">
        <v>263</v>
      </c>
      <c r="C76" s="1">
        <v>62.209398843583102</v>
      </c>
      <c r="D76" s="1">
        <v>58.343076405867798</v>
      </c>
      <c r="E76" s="1">
        <v>0.34304132394617898</v>
      </c>
      <c r="F76" s="1">
        <v>69.123927660231303</v>
      </c>
      <c r="G76" s="1">
        <v>66.638981321092402</v>
      </c>
      <c r="H76" s="1">
        <v>0.497067828219177</v>
      </c>
      <c r="I76" s="1">
        <v>0.37426579263000398</v>
      </c>
      <c r="J76" s="6">
        <v>0.82013199009674698</v>
      </c>
      <c r="K76" s="1">
        <v>61.976278447448799</v>
      </c>
      <c r="L76" s="1">
        <v>58.0594489777652</v>
      </c>
      <c r="M76" s="1">
        <v>0.34306791519387703</v>
      </c>
      <c r="N76" s="1">
        <v>69.154751469179203</v>
      </c>
      <c r="O76" s="1">
        <v>67.522481600985103</v>
      </c>
      <c r="P76" s="1">
        <v>0.49909060750106199</v>
      </c>
      <c r="Q76" s="1">
        <v>0.37485145997317998</v>
      </c>
      <c r="R76">
        <v>0.826831689483702</v>
      </c>
      <c r="S76" s="7">
        <v>4.7230831235997996</v>
      </c>
      <c r="T76" s="1">
        <v>4.6493995507571002</v>
      </c>
      <c r="U76" s="1">
        <v>2.6656006915620199E-8</v>
      </c>
      <c r="V76" s="1">
        <v>8.9063477929689707</v>
      </c>
      <c r="W76" s="1">
        <v>4.9819100348071297</v>
      </c>
      <c r="X76" s="1">
        <v>4.1319977353637804E-3</v>
      </c>
      <c r="Y76" s="1">
        <v>5.0593048986637502E-2</v>
      </c>
      <c r="Z76" s="6">
        <v>2.42711379192556E-2</v>
      </c>
      <c r="AA76" s="1">
        <v>5.2962218731501398</v>
      </c>
      <c r="AB76" s="1">
        <v>4.8651930293843604</v>
      </c>
      <c r="AC76" s="1">
        <v>7.4133649301291502E-5</v>
      </c>
      <c r="AD76" s="1">
        <v>11.590733187026601</v>
      </c>
      <c r="AE76" s="1">
        <v>4.6292070407462802</v>
      </c>
      <c r="AF76" s="1">
        <v>6.3265314856400896E-3</v>
      </c>
      <c r="AG76" s="1">
        <v>2.4486626836825402E-2</v>
      </c>
      <c r="AH76" s="6">
        <v>6.6019621439863596E-3</v>
      </c>
      <c r="AI76" s="7">
        <v>62.371117843281901</v>
      </c>
      <c r="AJ76" s="1">
        <v>58.105433801107303</v>
      </c>
      <c r="AK76" s="1">
        <v>0.34317156861287501</v>
      </c>
      <c r="AL76" s="1">
        <v>69.969173209308707</v>
      </c>
      <c r="AM76" s="1">
        <v>68.0466409583223</v>
      </c>
      <c r="AN76" s="1">
        <v>0.493386182118701</v>
      </c>
      <c r="AO76" s="1">
        <v>0.373534940120198</v>
      </c>
      <c r="AP76" s="6">
        <v>0.81521662534997796</v>
      </c>
      <c r="AQ76" s="1">
        <v>62.347079089851903</v>
      </c>
      <c r="AR76" s="1">
        <v>58.1114218054812</v>
      </c>
      <c r="AS76" s="1">
        <v>0.34317156861910397</v>
      </c>
      <c r="AT76" s="1">
        <v>69.662334397019407</v>
      </c>
      <c r="AU76" s="1">
        <v>67.562597030037793</v>
      </c>
      <c r="AV76" s="1">
        <v>0.49415850674188599</v>
      </c>
      <c r="AW76" s="1">
        <v>0.37206498692178003</v>
      </c>
      <c r="AX76" s="6">
        <v>0.81814890320144895</v>
      </c>
      <c r="AY76" s="7">
        <v>5.2089982334838503</v>
      </c>
      <c r="AZ76" s="1">
        <v>4.8755801949873003</v>
      </c>
      <c r="BA76" s="1">
        <v>1.18344178639187E-8</v>
      </c>
      <c r="BB76" s="1">
        <v>11.6027168183196</v>
      </c>
      <c r="BC76" s="1">
        <v>1.08381479114086</v>
      </c>
      <c r="BD76" s="1">
        <v>2.9719177865081201E-3</v>
      </c>
      <c r="BE76" s="1">
        <v>2.8488144256028299E-2</v>
      </c>
      <c r="BF76" s="6">
        <v>2.89226800562171E-2</v>
      </c>
      <c r="BG76" s="7">
        <v>5.6699092625319496</v>
      </c>
      <c r="BH76" s="1">
        <v>4.6415832201940699</v>
      </c>
      <c r="BI76" s="1">
        <v>2.1869857550950302E-8</v>
      </c>
      <c r="BJ76" s="1">
        <v>11.477689341029</v>
      </c>
      <c r="BK76" s="1">
        <v>8.3979986245878209</v>
      </c>
      <c r="BL76" s="1">
        <v>3.1081828510488101E-3</v>
      </c>
      <c r="BM76" s="1">
        <v>5.1276947336161102E-2</v>
      </c>
      <c r="BN76" s="6">
        <v>1.4867842058355001E-2</v>
      </c>
      <c r="BO76" s="7">
        <v>4.5727108752415804</v>
      </c>
      <c r="BP76" s="1">
        <v>4.7109305988858896</v>
      </c>
      <c r="BQ76" s="1">
        <v>1.57528062823826E-8</v>
      </c>
      <c r="BR76" s="1">
        <v>12.083431808574799</v>
      </c>
      <c r="BS76" s="1">
        <v>7.1824591700160099</v>
      </c>
      <c r="BT76" s="1">
        <v>4.5019259799138397E-3</v>
      </c>
      <c r="BU76" s="1">
        <v>2.1597591149010401E-2</v>
      </c>
      <c r="BV76" s="6">
        <v>2.2576599080919298E-2</v>
      </c>
      <c r="BW76" s="7">
        <v>4.9183466700021796</v>
      </c>
      <c r="BX76" s="1">
        <v>5.2670052285490403</v>
      </c>
      <c r="BY76" s="1">
        <v>3.1043085515922798E-8</v>
      </c>
      <c r="BZ76" s="1">
        <v>13.4561508950289</v>
      </c>
      <c r="CA76" s="1">
        <v>6.1031795474155901</v>
      </c>
      <c r="CB76" s="1">
        <v>9.5343320354581793E-3</v>
      </c>
      <c r="CC76" s="1">
        <v>1.47828503012979E-2</v>
      </c>
      <c r="CD76" s="6">
        <v>1.8591939144059499E-2</v>
      </c>
      <c r="CE76" s="7">
        <v>62.364895924899997</v>
      </c>
      <c r="CF76" s="1">
        <v>58.0964932300028</v>
      </c>
      <c r="CG76" s="1">
        <v>0.34317135173677199</v>
      </c>
      <c r="CH76" s="1">
        <v>69.966614726259294</v>
      </c>
      <c r="CI76" s="1">
        <v>68.021395691531893</v>
      </c>
      <c r="CJ76" s="1">
        <v>0.49362870260821701</v>
      </c>
      <c r="CK76" s="1">
        <v>0.37411663305978798</v>
      </c>
      <c r="CL76" s="6">
        <v>0.81584481911908502</v>
      </c>
      <c r="CM76" s="7">
        <v>62.338619897810098</v>
      </c>
      <c r="CN76" s="1">
        <v>58.098965378792002</v>
      </c>
      <c r="CO76" s="1">
        <v>0.343171545905121</v>
      </c>
      <c r="CP76" s="1">
        <v>69.648778301328207</v>
      </c>
      <c r="CQ76" s="1">
        <v>67.532959144653802</v>
      </c>
      <c r="CR76" s="1">
        <v>0.494526444088003</v>
      </c>
      <c r="CS76" s="1">
        <v>0.37302994811586299</v>
      </c>
      <c r="CT76" s="6">
        <v>0.81911050542646902</v>
      </c>
    </row>
    <row r="77" spans="1:98" x14ac:dyDescent="0.35">
      <c r="A77" t="s">
        <v>79</v>
      </c>
      <c r="B77" s="6" t="s">
        <v>264</v>
      </c>
      <c r="C77" s="1">
        <v>62.818304897172901</v>
      </c>
      <c r="D77" s="1">
        <v>58.5237190874725</v>
      </c>
      <c r="E77" s="1">
        <v>0.34275876763945001</v>
      </c>
      <c r="F77" s="1">
        <v>66.071624553568697</v>
      </c>
      <c r="G77" s="1">
        <v>64.357462955613599</v>
      </c>
      <c r="H77" s="1">
        <v>0.49773394787624903</v>
      </c>
      <c r="I77" s="1">
        <v>0.355000379639414</v>
      </c>
      <c r="J77" s="6">
        <v>0.82226922995781504</v>
      </c>
      <c r="K77" s="1">
        <v>62.561969113087699</v>
      </c>
      <c r="L77" s="1">
        <v>58.506414527004402</v>
      </c>
      <c r="M77" s="1">
        <v>0.34303403092375201</v>
      </c>
      <c r="N77" s="1">
        <v>66.244403151023405</v>
      </c>
      <c r="O77" s="1">
        <v>64.754426513892597</v>
      </c>
      <c r="P77" s="1">
        <v>0.49546142426692302</v>
      </c>
      <c r="Q77" s="1">
        <v>0.35742563142364803</v>
      </c>
      <c r="R77">
        <v>0.81540694063223995</v>
      </c>
      <c r="S77" s="7">
        <v>4.6311135661612903</v>
      </c>
      <c r="T77" s="1">
        <v>5.2715774066924004</v>
      </c>
      <c r="U77" s="1">
        <v>2.2458395687895598E-8</v>
      </c>
      <c r="V77" s="1">
        <v>6.7043848776950403</v>
      </c>
      <c r="W77" s="1">
        <v>2.3645555403835798</v>
      </c>
      <c r="X77" s="1">
        <v>5.3102839033513797E-3</v>
      </c>
      <c r="Y77" s="1">
        <v>4.4479711641386102E-2</v>
      </c>
      <c r="Z77" s="6">
        <v>2.3873481325439001E-2</v>
      </c>
      <c r="AA77" s="1">
        <v>5.2991432217946297</v>
      </c>
      <c r="AB77" s="1">
        <v>5.0885945220304203</v>
      </c>
      <c r="AC77" s="1">
        <v>7.2429849604252694E-5</v>
      </c>
      <c r="AD77" s="1">
        <v>9.1963749728765602</v>
      </c>
      <c r="AE77" s="1">
        <v>5.22412713302709</v>
      </c>
      <c r="AF77" s="1">
        <v>6.7140549781943204E-3</v>
      </c>
      <c r="AG77" s="1">
        <v>2.0092271395855201E-2</v>
      </c>
      <c r="AH77" s="6">
        <v>5.6932805443126698E-3</v>
      </c>
      <c r="AI77" s="7">
        <v>62.859351589672499</v>
      </c>
      <c r="AJ77" s="1">
        <v>58.6258770469585</v>
      </c>
      <c r="AK77" s="1">
        <v>0.34317156861274301</v>
      </c>
      <c r="AL77" s="1">
        <v>67.463297634266596</v>
      </c>
      <c r="AM77" s="1">
        <v>65.473119539321601</v>
      </c>
      <c r="AN77" s="1">
        <v>0.49437206175665899</v>
      </c>
      <c r="AO77" s="1">
        <v>0.36452690741586002</v>
      </c>
      <c r="AP77" s="6">
        <v>0.81371562974185796</v>
      </c>
      <c r="AQ77" s="1">
        <v>62.809674608925597</v>
      </c>
      <c r="AR77" s="1">
        <v>58.625994364251802</v>
      </c>
      <c r="AS77" s="1">
        <v>0.34317156861742198</v>
      </c>
      <c r="AT77" s="1">
        <v>66.814755852597401</v>
      </c>
      <c r="AU77" s="1">
        <v>65.010223654125994</v>
      </c>
      <c r="AV77" s="1">
        <v>0.49523159932475103</v>
      </c>
      <c r="AW77" s="1">
        <v>0.365289006340763</v>
      </c>
      <c r="AX77" s="6">
        <v>0.81579302928364505</v>
      </c>
      <c r="AY77" s="7">
        <v>5.6749646781076502</v>
      </c>
      <c r="AZ77" s="1">
        <v>5.18485782201875</v>
      </c>
      <c r="BA77" s="1">
        <v>1.18322942441495E-8</v>
      </c>
      <c r="BB77" s="1">
        <v>5.5370248255980501</v>
      </c>
      <c r="BC77" s="1">
        <v>2.8068122504928401</v>
      </c>
      <c r="BD77" s="1">
        <v>3.6363412401260301E-3</v>
      </c>
      <c r="BE77" s="1">
        <v>2.26216552008561E-2</v>
      </c>
      <c r="BF77" s="6">
        <v>2.66602102307417E-2</v>
      </c>
      <c r="BG77" s="7">
        <v>6.2700664885472204</v>
      </c>
      <c r="BH77" s="1">
        <v>5.3044237083471799</v>
      </c>
      <c r="BI77" s="1">
        <v>1.7414353096796198E-8</v>
      </c>
      <c r="BJ77" s="1">
        <v>8.2070964097552608</v>
      </c>
      <c r="BK77" s="1">
        <v>4.72596641572847</v>
      </c>
      <c r="BL77" s="1">
        <v>4.2450313872350303E-3</v>
      </c>
      <c r="BM77" s="1">
        <v>3.2731526534777698E-2</v>
      </c>
      <c r="BN77" s="6">
        <v>1.53749509408657E-2</v>
      </c>
      <c r="BO77" s="7">
        <v>4.8716451215838497</v>
      </c>
      <c r="BP77" s="1">
        <v>5.2126555190910802</v>
      </c>
      <c r="BQ77" s="1">
        <v>1.5129897667064701E-8</v>
      </c>
      <c r="BR77" s="1">
        <v>7.4100778406101497</v>
      </c>
      <c r="BS77" s="1">
        <v>5.4162849673539597</v>
      </c>
      <c r="BT77" s="1">
        <v>5.8538647589341701E-3</v>
      </c>
      <c r="BU77" s="1">
        <v>1.91330699294231E-2</v>
      </c>
      <c r="BV77" s="6">
        <v>1.87842385173639E-2</v>
      </c>
      <c r="BW77" s="7">
        <v>5.5331698316576299</v>
      </c>
      <c r="BX77" s="1">
        <v>5.8909908667833504</v>
      </c>
      <c r="BY77" s="1">
        <v>2.29927394760346E-8</v>
      </c>
      <c r="BZ77" s="1">
        <v>10.8654482462668</v>
      </c>
      <c r="CA77" s="1">
        <v>5.7981877045305099</v>
      </c>
      <c r="CB77" s="1">
        <v>9.3871634375339696E-3</v>
      </c>
      <c r="CC77" s="1">
        <v>6.5063743930953797E-3</v>
      </c>
      <c r="CD77" s="6">
        <v>1.7315403589798099E-2</v>
      </c>
      <c r="CE77" s="7">
        <v>62.852378436219603</v>
      </c>
      <c r="CF77" s="1">
        <v>58.614808109398197</v>
      </c>
      <c r="CG77" s="1">
        <v>0.34317135173677199</v>
      </c>
      <c r="CH77" s="1">
        <v>67.468544112581895</v>
      </c>
      <c r="CI77" s="1">
        <v>65.454213685577301</v>
      </c>
      <c r="CJ77" s="1">
        <v>0.494440636450453</v>
      </c>
      <c r="CK77" s="1">
        <v>0.36431296235444299</v>
      </c>
      <c r="CL77" s="6">
        <v>0.81392855833008604</v>
      </c>
      <c r="CM77" s="7">
        <v>62.7994122985289</v>
      </c>
      <c r="CN77" s="1">
        <v>58.612050469355196</v>
      </c>
      <c r="CO77" s="1">
        <v>0.34317154088567298</v>
      </c>
      <c r="CP77" s="1">
        <v>66.816989578453303</v>
      </c>
      <c r="CQ77" s="1">
        <v>64.982126928344499</v>
      </c>
      <c r="CR77" s="1">
        <v>0.495329104432499</v>
      </c>
      <c r="CS77" s="1">
        <v>0.36504907128404601</v>
      </c>
      <c r="CT77" s="6">
        <v>0.81608048375726705</v>
      </c>
    </row>
    <row r="78" spans="1:98" x14ac:dyDescent="0.35">
      <c r="A78" t="s">
        <v>80</v>
      </c>
      <c r="B78" s="6" t="s">
        <v>265</v>
      </c>
      <c r="C78" s="1">
        <v>58.010187785387302</v>
      </c>
      <c r="D78" s="1">
        <v>55.988568765922999</v>
      </c>
      <c r="E78" s="1">
        <v>0.34261191376621802</v>
      </c>
      <c r="F78" s="1">
        <v>56.587101255610897</v>
      </c>
      <c r="G78" s="1">
        <v>56.052101484153802</v>
      </c>
      <c r="H78" s="1">
        <v>0.48400831106562597</v>
      </c>
      <c r="I78" s="1">
        <v>0.33617298783224298</v>
      </c>
      <c r="J78" s="6">
        <v>0.79216495329555003</v>
      </c>
      <c r="K78" s="1">
        <v>58.486173124325497</v>
      </c>
      <c r="L78" s="1">
        <v>54.648736394900702</v>
      </c>
      <c r="M78" s="1">
        <v>0.34251216405495899</v>
      </c>
      <c r="N78" s="1">
        <v>57.279120565030702</v>
      </c>
      <c r="O78" s="1">
        <v>54.615709925764101</v>
      </c>
      <c r="P78" s="1">
        <v>0.47909596193771498</v>
      </c>
      <c r="Q78" s="1">
        <v>0.33992531869486098</v>
      </c>
      <c r="R78">
        <v>0.79317118350665805</v>
      </c>
      <c r="S78" s="7">
        <v>1.3632030215948601</v>
      </c>
      <c r="T78" s="1">
        <v>2.4828634502259499</v>
      </c>
      <c r="U78" s="1">
        <v>-5.8278830304792002E-9</v>
      </c>
      <c r="V78" s="1">
        <v>1.0576265328552299</v>
      </c>
      <c r="W78" s="1">
        <v>-5.3160002636156802</v>
      </c>
      <c r="X78" s="1">
        <v>-1.85392347590544E-3</v>
      </c>
      <c r="Y78" s="1">
        <v>-5.9499930978202602E-2</v>
      </c>
      <c r="Z78" s="6">
        <v>-3.8205010211559199E-3</v>
      </c>
      <c r="AA78" s="1">
        <v>1.8612753991495601</v>
      </c>
      <c r="AB78" s="1">
        <v>2.1384939375026</v>
      </c>
      <c r="AC78" s="1">
        <v>-1.27900629932629E-5</v>
      </c>
      <c r="AD78" s="1">
        <v>-1.050281863548</v>
      </c>
      <c r="AE78" s="1">
        <v>-3.3229203060589301</v>
      </c>
      <c r="AF78" s="1">
        <v>-3.0300773699117999E-3</v>
      </c>
      <c r="AG78" s="1">
        <v>1.20680275079316E-2</v>
      </c>
      <c r="AH78" s="6">
        <v>-2.3682025574282102E-3</v>
      </c>
      <c r="AI78" s="7">
        <v>58.537558081739199</v>
      </c>
      <c r="AJ78" s="1">
        <v>55.483373492568901</v>
      </c>
      <c r="AK78" s="1">
        <v>0.34317156860197101</v>
      </c>
      <c r="AL78" s="1">
        <v>56.146780326073298</v>
      </c>
      <c r="AM78" s="1">
        <v>54.614918620856102</v>
      </c>
      <c r="AN78" s="1">
        <v>0.48477078799345602</v>
      </c>
      <c r="AO78" s="1">
        <v>0.35909564117916398</v>
      </c>
      <c r="AP78" s="6">
        <v>0.79256884591181598</v>
      </c>
      <c r="AQ78" s="1">
        <v>58.391908372374999</v>
      </c>
      <c r="AR78" s="1">
        <v>55.200015450249801</v>
      </c>
      <c r="AS78" s="1">
        <v>0.34317156860449899</v>
      </c>
      <c r="AT78" s="1">
        <v>56.2570959405978</v>
      </c>
      <c r="AU78" s="1">
        <v>54.9302568739338</v>
      </c>
      <c r="AV78" s="1">
        <v>0.48472663507296798</v>
      </c>
      <c r="AW78" s="1">
        <v>0.35557180591676801</v>
      </c>
      <c r="AX78" s="6">
        <v>0.79290850116734202</v>
      </c>
      <c r="AY78" s="7">
        <v>1.5216270546102899</v>
      </c>
      <c r="AZ78" s="1">
        <v>2.2974720503167299</v>
      </c>
      <c r="BA78" s="1">
        <v>-5.89783827866267E-9</v>
      </c>
      <c r="BB78" s="1">
        <v>-2.3661828410482402</v>
      </c>
      <c r="BC78" s="1">
        <v>0.191059664798236</v>
      </c>
      <c r="BD78" s="1">
        <v>-2.25147551212915E-3</v>
      </c>
      <c r="BE78" s="1">
        <v>-7.7290274492328698E-2</v>
      </c>
      <c r="BF78" s="6">
        <v>1.0134301533294501E-3</v>
      </c>
      <c r="BG78" s="7">
        <v>-0.10741729323148801</v>
      </c>
      <c r="BH78" s="1">
        <v>2.7514875618025099</v>
      </c>
      <c r="BI78" s="1">
        <v>-1.64740817683955E-9</v>
      </c>
      <c r="BJ78" s="1">
        <v>-1.5472245089854999</v>
      </c>
      <c r="BK78" s="1">
        <v>-4.3633293496767296</v>
      </c>
      <c r="BL78" s="1">
        <v>-4.5345538988243901E-3</v>
      </c>
      <c r="BM78" s="1">
        <v>-7.6184365226652007E-2</v>
      </c>
      <c r="BN78" s="6">
        <v>-2.84619980097366E-3</v>
      </c>
      <c r="BO78" s="7">
        <v>1.4824430022942701</v>
      </c>
      <c r="BP78" s="1">
        <v>1.89660735852975</v>
      </c>
      <c r="BQ78" s="1">
        <v>-7.8854555953089202E-9</v>
      </c>
      <c r="BR78" s="1">
        <v>-0.29616483131797799</v>
      </c>
      <c r="BS78" s="1">
        <v>-3.88341151806936</v>
      </c>
      <c r="BT78" s="1">
        <v>-3.1076701078028E-3</v>
      </c>
      <c r="BU78" s="1">
        <v>8.8516917482795304E-3</v>
      </c>
      <c r="BV78" s="6">
        <v>-2.6729325050466601E-3</v>
      </c>
      <c r="BW78" s="7">
        <v>0.21755524532837101</v>
      </c>
      <c r="BX78" s="1">
        <v>4.2758067353478001E-2</v>
      </c>
      <c r="BY78" s="1">
        <v>3.4751850641018102E-9</v>
      </c>
      <c r="BZ78" s="1">
        <v>-0.372891373266662</v>
      </c>
      <c r="CA78" s="1">
        <v>-4.8214385802824902</v>
      </c>
      <c r="CB78" s="1">
        <v>-2.38200824638182E-3</v>
      </c>
      <c r="CC78" s="1">
        <v>-3.2487123432777998E-3</v>
      </c>
      <c r="CD78" s="6">
        <v>1.9153250848082501E-3</v>
      </c>
      <c r="CE78" s="7">
        <v>58.534046135359198</v>
      </c>
      <c r="CF78" s="1">
        <v>55.483286654502201</v>
      </c>
      <c r="CG78" s="1">
        <v>0.34317135173677199</v>
      </c>
      <c r="CH78" s="1">
        <v>56.176316604391999</v>
      </c>
      <c r="CI78" s="1">
        <v>54.689156742138401</v>
      </c>
      <c r="CJ78" s="1">
        <v>0.48484525747326701</v>
      </c>
      <c r="CK78" s="1">
        <v>0.35891614550251499</v>
      </c>
      <c r="CL78" s="6">
        <v>0.79260342345526602</v>
      </c>
      <c r="CM78" s="7">
        <v>58.3899219338929</v>
      </c>
      <c r="CN78" s="1">
        <v>55.202799678365999</v>
      </c>
      <c r="CO78" s="1">
        <v>0.34317150347367897</v>
      </c>
      <c r="CP78" s="1">
        <v>56.338350453847703</v>
      </c>
      <c r="CQ78" s="1">
        <v>55.028521494715299</v>
      </c>
      <c r="CR78" s="1">
        <v>0.48484076245901198</v>
      </c>
      <c r="CS78" s="1">
        <v>0.35546197651101602</v>
      </c>
      <c r="CT78" s="6">
        <v>0.79298095323251505</v>
      </c>
    </row>
    <row r="79" spans="1:98" x14ac:dyDescent="0.35">
      <c r="A79" t="s">
        <v>81</v>
      </c>
      <c r="B79" s="6" t="s">
        <v>266</v>
      </c>
      <c r="C79" s="1">
        <v>61.800006120406202</v>
      </c>
      <c r="D79" s="1">
        <v>57.824055095809697</v>
      </c>
      <c r="E79" s="1">
        <v>0.34316081303687501</v>
      </c>
      <c r="F79" s="1">
        <v>65.602970816517598</v>
      </c>
      <c r="G79" s="1">
        <v>65.495553305638296</v>
      </c>
      <c r="H79" s="1">
        <v>0.49717846968811102</v>
      </c>
      <c r="I79" s="1">
        <v>0.37273421442932902</v>
      </c>
      <c r="J79" s="6">
        <v>0.825805443776921</v>
      </c>
      <c r="K79" s="1">
        <v>62.009812696729703</v>
      </c>
      <c r="L79" s="1">
        <v>57.410500708962701</v>
      </c>
      <c r="M79" s="1">
        <v>0.34350722033082398</v>
      </c>
      <c r="N79" s="1">
        <v>66.726109793514894</v>
      </c>
      <c r="O79" s="1">
        <v>66.157329133616102</v>
      </c>
      <c r="P79" s="1">
        <v>0.49850741302183599</v>
      </c>
      <c r="Q79" s="1">
        <v>0.375608559422691</v>
      </c>
      <c r="R79">
        <v>0.82590910716342902</v>
      </c>
      <c r="S79" s="7">
        <v>4.4906719752676496</v>
      </c>
      <c r="T79" s="1">
        <v>4.2791073885285202</v>
      </c>
      <c r="U79" s="1">
        <v>2.5276355355863699E-8</v>
      </c>
      <c r="V79" s="1">
        <v>6.9197117550822203</v>
      </c>
      <c r="W79" s="1">
        <v>5.9709989518179398</v>
      </c>
      <c r="X79" s="1">
        <v>3.9110346305537402E-3</v>
      </c>
      <c r="Y79" s="1">
        <v>2.96342865291414E-2</v>
      </c>
      <c r="Z79" s="6">
        <v>2.3003525587148702E-2</v>
      </c>
      <c r="AA79" s="1">
        <v>5.08905879765289</v>
      </c>
      <c r="AB79" s="1">
        <v>4.6075495957060202</v>
      </c>
      <c r="AC79" s="1">
        <v>6.5522176677546996E-5</v>
      </c>
      <c r="AD79" s="1">
        <v>6.73053236688345</v>
      </c>
      <c r="AE79" s="1">
        <v>5.1601587812944096</v>
      </c>
      <c r="AF79" s="1">
        <v>7.1020382678303601E-3</v>
      </c>
      <c r="AG79" s="1">
        <v>2.7327008726382E-2</v>
      </c>
      <c r="AH79" s="6">
        <v>6.5126151615555201E-3</v>
      </c>
      <c r="AI79" s="7">
        <v>62.002393769318203</v>
      </c>
      <c r="AJ79" s="1">
        <v>57.721877012797002</v>
      </c>
      <c r="AK79" s="1">
        <v>0.34317156861173098</v>
      </c>
      <c r="AL79" s="1">
        <v>62.579749910537203</v>
      </c>
      <c r="AM79" s="1">
        <v>66.187543509318999</v>
      </c>
      <c r="AN79" s="1">
        <v>0.49384029331736601</v>
      </c>
      <c r="AO79" s="1">
        <v>0.37060633641771201</v>
      </c>
      <c r="AP79" s="6">
        <v>0.81560473788238297</v>
      </c>
      <c r="AQ79" s="1">
        <v>62.008499356536298</v>
      </c>
      <c r="AR79" s="1">
        <v>57.752937966058603</v>
      </c>
      <c r="AS79" s="1">
        <v>0.343171568618304</v>
      </c>
      <c r="AT79" s="1">
        <v>63.943528956382998</v>
      </c>
      <c r="AU79" s="1">
        <v>66.102761039525106</v>
      </c>
      <c r="AV79" s="1">
        <v>0.49465445889839998</v>
      </c>
      <c r="AW79" s="1">
        <v>0.371003249176932</v>
      </c>
      <c r="AX79" s="6">
        <v>0.81904881996718204</v>
      </c>
      <c r="AY79" s="7">
        <v>4.82694900674315</v>
      </c>
      <c r="AZ79" s="1">
        <v>4.3369922179940996</v>
      </c>
      <c r="BA79" s="1">
        <v>1.18688680032924E-8</v>
      </c>
      <c r="BB79" s="1">
        <v>12.2496815037892</v>
      </c>
      <c r="BC79" s="1">
        <v>0.88756775761566398</v>
      </c>
      <c r="BD79" s="1">
        <v>2.5417461339545398E-3</v>
      </c>
      <c r="BE79" s="1">
        <v>2.5086960071125299E-2</v>
      </c>
      <c r="BF79" s="6">
        <v>2.4997218143972301E-2</v>
      </c>
      <c r="BG79" s="7">
        <v>5.1730016813343402</v>
      </c>
      <c r="BH79" s="1">
        <v>4.3177688253171898</v>
      </c>
      <c r="BI79" s="1">
        <v>2.0682196230691599E-8</v>
      </c>
      <c r="BJ79" s="1">
        <v>11.993064384608999</v>
      </c>
      <c r="BK79" s="1">
        <v>7.2475953602052696</v>
      </c>
      <c r="BL79" s="1">
        <v>2.9038010617339501E-3</v>
      </c>
      <c r="BM79" s="1">
        <v>4.1833340034056102E-2</v>
      </c>
      <c r="BN79" s="6">
        <v>1.2572490343304901E-2</v>
      </c>
      <c r="BO79" s="7">
        <v>4.42805891888771</v>
      </c>
      <c r="BP79" s="1">
        <v>4.5408585627558802</v>
      </c>
      <c r="BQ79" s="1">
        <v>1.5341643121842299E-8</v>
      </c>
      <c r="BR79" s="1">
        <v>7.4479090628138396</v>
      </c>
      <c r="BS79" s="1">
        <v>3.7610913925940102</v>
      </c>
      <c r="BT79" s="1">
        <v>4.8640298153305901E-3</v>
      </c>
      <c r="BU79" s="1">
        <v>2.2238292973227901E-2</v>
      </c>
      <c r="BV79" s="6">
        <v>2.3123468882881498E-2</v>
      </c>
      <c r="BW79" s="7">
        <v>5.0077328328694604</v>
      </c>
      <c r="BX79" s="1">
        <v>4.2873506858750501</v>
      </c>
      <c r="BY79" s="1">
        <v>3.1445220229070199E-8</v>
      </c>
      <c r="BZ79" s="1">
        <v>7.1742876728255398</v>
      </c>
      <c r="CA79" s="1">
        <v>6.9229785580825096</v>
      </c>
      <c r="CB79" s="1">
        <v>9.9093940158836505E-3</v>
      </c>
      <c r="CC79" s="1">
        <v>1.1526091818735301E-2</v>
      </c>
      <c r="CD79" s="6">
        <v>1.9207219464824499E-2</v>
      </c>
      <c r="CE79" s="7">
        <v>62.014307513027198</v>
      </c>
      <c r="CF79" s="1">
        <v>57.733438308720203</v>
      </c>
      <c r="CG79" s="1">
        <v>0.34317135173677199</v>
      </c>
      <c r="CH79" s="1">
        <v>62.5755653677883</v>
      </c>
      <c r="CI79" s="1">
        <v>66.176985892260703</v>
      </c>
      <c r="CJ79" s="1">
        <v>0.494077893741108</v>
      </c>
      <c r="CK79" s="1">
        <v>0.37007600724281398</v>
      </c>
      <c r="CL79" s="6">
        <v>0.81612886521630001</v>
      </c>
      <c r="CM79" s="7">
        <v>62.0285036472252</v>
      </c>
      <c r="CN79" s="1">
        <v>57.772286795467302</v>
      </c>
      <c r="CO79" s="1">
        <v>0.343171543594186</v>
      </c>
      <c r="CP79" s="1">
        <v>63.947352386109003</v>
      </c>
      <c r="CQ79" s="1">
        <v>66.090817941739502</v>
      </c>
      <c r="CR79" s="1">
        <v>0.49501252543028501</v>
      </c>
      <c r="CS79" s="1">
        <v>0.37006083460873201</v>
      </c>
      <c r="CT79" s="6">
        <v>0.81981610348751999</v>
      </c>
    </row>
    <row r="80" spans="1:98" x14ac:dyDescent="0.35">
      <c r="A80" t="s">
        <v>82</v>
      </c>
      <c r="B80" s="6" t="s">
        <v>267</v>
      </c>
      <c r="C80" s="1">
        <v>62.606588148732797</v>
      </c>
      <c r="D80" s="1">
        <v>59.318521465548798</v>
      </c>
      <c r="E80" s="1">
        <v>0.34335059661538903</v>
      </c>
      <c r="F80" s="1">
        <v>65.454542369667806</v>
      </c>
      <c r="G80" s="1">
        <v>66.447836935901606</v>
      </c>
      <c r="H80" s="1">
        <v>0.49720820902597301</v>
      </c>
      <c r="I80" s="1">
        <v>0.39280080022392</v>
      </c>
      <c r="J80" s="6">
        <v>0.832528888381321</v>
      </c>
      <c r="K80" s="1">
        <v>62.832850797126802</v>
      </c>
      <c r="L80" s="1">
        <v>58.849783037332102</v>
      </c>
      <c r="M80" s="1">
        <v>0.343646213655594</v>
      </c>
      <c r="N80" s="1">
        <v>65.839095494410302</v>
      </c>
      <c r="O80" s="1">
        <v>67.332488309616394</v>
      </c>
      <c r="P80" s="1">
        <v>0.49670921565804499</v>
      </c>
      <c r="Q80" s="1">
        <v>0.39200553315772702</v>
      </c>
      <c r="R80">
        <v>0.82843427072220299</v>
      </c>
      <c r="S80" s="7">
        <v>4.9719976257461704</v>
      </c>
      <c r="T80" s="1">
        <v>5.5661343342799903</v>
      </c>
      <c r="U80" s="1">
        <v>3.8342763793962001E-8</v>
      </c>
      <c r="V80" s="1">
        <v>7.98957544778479</v>
      </c>
      <c r="W80" s="1">
        <v>6.9915422323973697</v>
      </c>
      <c r="X80" s="1">
        <v>5.1776147632092498E-3</v>
      </c>
      <c r="Y80" s="1">
        <v>6.1589133734232797E-2</v>
      </c>
      <c r="Z80" s="6">
        <v>2.93658194146314E-2</v>
      </c>
      <c r="AA80" s="1">
        <v>4.95723271811862</v>
      </c>
      <c r="AB80" s="1">
        <v>5.5110999572239301</v>
      </c>
      <c r="AC80" s="1">
        <v>1.05860718632528E-4</v>
      </c>
      <c r="AD80" s="1">
        <v>6.8505644404765098</v>
      </c>
      <c r="AE80" s="1">
        <v>7.28224643772728</v>
      </c>
      <c r="AF80" s="1">
        <v>7.8023317425896096E-3</v>
      </c>
      <c r="AG80" s="1">
        <v>4.0931578615360099E-2</v>
      </c>
      <c r="AH80" s="6">
        <v>7.9668433690293292E-3</v>
      </c>
      <c r="AI80" s="7">
        <v>62.848284916083998</v>
      </c>
      <c r="AJ80" s="1">
        <v>58.911212453732603</v>
      </c>
      <c r="AK80" s="1">
        <v>0.34317156861706199</v>
      </c>
      <c r="AL80" s="1">
        <v>64.115899220276205</v>
      </c>
      <c r="AM80" s="1">
        <v>67.471082380811197</v>
      </c>
      <c r="AN80" s="1">
        <v>0.49603021784497903</v>
      </c>
      <c r="AO80" s="1">
        <v>0.38167641863068802</v>
      </c>
      <c r="AP80" s="6">
        <v>0.82007569064175001</v>
      </c>
      <c r="AQ80" s="1">
        <v>62.944849000553297</v>
      </c>
      <c r="AR80" s="1">
        <v>59.025375827691498</v>
      </c>
      <c r="AS80" s="1">
        <v>0.34317156862465797</v>
      </c>
      <c r="AT80" s="1">
        <v>64.747139349208794</v>
      </c>
      <c r="AU80" s="1">
        <v>67.0419885737236</v>
      </c>
      <c r="AV80" s="1">
        <v>0.49707854587884198</v>
      </c>
      <c r="AW80" s="1">
        <v>0.38395954973083901</v>
      </c>
      <c r="AX80" s="6">
        <v>0.82382894364540205</v>
      </c>
      <c r="AY80" s="7">
        <v>5.7523982450658302</v>
      </c>
      <c r="AZ80" s="1">
        <v>5.4789798654717004</v>
      </c>
      <c r="BA80" s="1">
        <v>2.10405901511388E-8</v>
      </c>
      <c r="BB80" s="1">
        <v>5.8917465327677201</v>
      </c>
      <c r="BC80" s="1">
        <v>1.47439594909373</v>
      </c>
      <c r="BD80" s="1">
        <v>3.9823469207431201E-3</v>
      </c>
      <c r="BE80" s="1">
        <v>3.98324151232817E-2</v>
      </c>
      <c r="BF80" s="6">
        <v>3.0738743504740599E-2</v>
      </c>
      <c r="BG80" s="7">
        <v>7.1290570203058303</v>
      </c>
      <c r="BH80" s="1">
        <v>5.5376429963764204</v>
      </c>
      <c r="BI80" s="1">
        <v>2.76324793774797E-8</v>
      </c>
      <c r="BJ80" s="1">
        <v>6.3577017874198303</v>
      </c>
      <c r="BK80" s="1">
        <v>8.0180729763284599</v>
      </c>
      <c r="BL80" s="1">
        <v>4.7093700325683196E-3</v>
      </c>
      <c r="BM80" s="1">
        <v>5.4864946117192601E-2</v>
      </c>
      <c r="BN80" s="6">
        <v>1.6678096624607602E-2</v>
      </c>
      <c r="BO80" s="7">
        <v>5.0963803496638098</v>
      </c>
      <c r="BP80" s="1">
        <v>5.1112547806605804</v>
      </c>
      <c r="BQ80" s="1">
        <v>2.7493693585894998E-8</v>
      </c>
      <c r="BR80" s="1">
        <v>7.4402502628002498</v>
      </c>
      <c r="BS80" s="1">
        <v>7.8349022676820796</v>
      </c>
      <c r="BT80" s="1">
        <v>7.2121228273487898E-3</v>
      </c>
      <c r="BU80" s="1">
        <v>3.16760251429654E-2</v>
      </c>
      <c r="BV80" s="6">
        <v>2.66633659965991E-2</v>
      </c>
      <c r="BW80" s="7">
        <v>5.3951743861476302</v>
      </c>
      <c r="BX80" s="1">
        <v>6.4359439828868004</v>
      </c>
      <c r="BY80" s="1">
        <v>3.5297049901769402E-8</v>
      </c>
      <c r="BZ80" s="1">
        <v>14.098430716273899</v>
      </c>
      <c r="CA80" s="1">
        <v>8.3188432453960903</v>
      </c>
      <c r="CB80" s="1">
        <v>1.05825918727766E-2</v>
      </c>
      <c r="CC80" s="1">
        <v>2.8121843678187E-2</v>
      </c>
      <c r="CD80" s="6">
        <v>2.2216010852749199E-2</v>
      </c>
      <c r="CE80" s="7">
        <v>62.827042448285198</v>
      </c>
      <c r="CF80" s="1">
        <v>58.890857275760098</v>
      </c>
      <c r="CG80" s="1">
        <v>0.34317135173677199</v>
      </c>
      <c r="CH80" s="1">
        <v>64.105557891858496</v>
      </c>
      <c r="CI80" s="1">
        <v>67.476167304538293</v>
      </c>
      <c r="CJ80" s="1">
        <v>0.49589637521824298</v>
      </c>
      <c r="CK80" s="1">
        <v>0.38190073201804198</v>
      </c>
      <c r="CL80" s="6">
        <v>0.81991245058670403</v>
      </c>
      <c r="CM80" s="7">
        <v>62.914061025105397</v>
      </c>
      <c r="CN80" s="1">
        <v>58.994825327786899</v>
      </c>
      <c r="CO80" s="1">
        <v>0.343171560855692</v>
      </c>
      <c r="CP80" s="1">
        <v>64.724415421386198</v>
      </c>
      <c r="CQ80" s="1">
        <v>67.045714002325795</v>
      </c>
      <c r="CR80" s="1">
        <v>0.49682691449806099</v>
      </c>
      <c r="CS80" s="1">
        <v>0.38410617135313901</v>
      </c>
      <c r="CT80" s="6">
        <v>0.82343648428550897</v>
      </c>
    </row>
    <row r="81" spans="1:98" x14ac:dyDescent="0.35">
      <c r="A81" t="s">
        <v>83</v>
      </c>
      <c r="B81" s="6" t="s">
        <v>268</v>
      </c>
      <c r="C81" s="1">
        <v>61.702562517575601</v>
      </c>
      <c r="D81" s="1">
        <v>60.178836462890402</v>
      </c>
      <c r="E81" s="1">
        <v>0.343154622545493</v>
      </c>
      <c r="F81" s="1">
        <v>64.057873405350804</v>
      </c>
      <c r="G81" s="1">
        <v>65.042625469986504</v>
      </c>
      <c r="H81" s="1">
        <v>0.49071652768246099</v>
      </c>
      <c r="I81" s="1">
        <v>0.347585490448726</v>
      </c>
      <c r="J81" s="6">
        <v>0.81345088463208604</v>
      </c>
      <c r="K81" s="1">
        <v>61.533714877544398</v>
      </c>
      <c r="L81" s="1">
        <v>59.830350381943298</v>
      </c>
      <c r="M81" s="1">
        <v>0.34291339170061103</v>
      </c>
      <c r="N81" s="1">
        <v>65.780738156334607</v>
      </c>
      <c r="O81" s="1">
        <v>65.735586483541894</v>
      </c>
      <c r="P81" s="1">
        <v>0.49702583886935098</v>
      </c>
      <c r="Q81" s="1">
        <v>0.36165603221910603</v>
      </c>
      <c r="R81">
        <v>0.81650870032880996</v>
      </c>
      <c r="S81" s="7">
        <v>3.8384881827216799</v>
      </c>
      <c r="T81" s="1">
        <v>7.3307325537405204</v>
      </c>
      <c r="U81" s="1">
        <v>8.3745746975769305E-9</v>
      </c>
      <c r="V81" s="1">
        <v>7.0579873469434098</v>
      </c>
      <c r="W81" s="1">
        <v>6.1987122232868499</v>
      </c>
      <c r="X81" s="1">
        <v>2.1259777925142398E-3</v>
      </c>
      <c r="Y81" s="1">
        <v>4.2458839136929098E-2</v>
      </c>
      <c r="Z81" s="6">
        <v>4.66375531448568E-3</v>
      </c>
      <c r="AA81" s="1">
        <v>4.2901131717983398</v>
      </c>
      <c r="AB81" s="1">
        <v>7.3849871278502297</v>
      </c>
      <c r="AC81" s="1">
        <v>1.4396017956116001E-5</v>
      </c>
      <c r="AD81" s="1">
        <v>5.5146497476698899</v>
      </c>
      <c r="AE81" s="1">
        <v>6.6550398296782198</v>
      </c>
      <c r="AF81" s="1">
        <v>3.2254746214447701E-3</v>
      </c>
      <c r="AG81" s="1">
        <v>2.3307812913085001E-2</v>
      </c>
      <c r="AH81" s="6">
        <v>5.2320127811808902E-3</v>
      </c>
      <c r="AI81" s="7">
        <v>61.5502529896794</v>
      </c>
      <c r="AJ81" s="1">
        <v>60.220761152001103</v>
      </c>
      <c r="AK81" s="1">
        <v>0.34317156860682502</v>
      </c>
      <c r="AL81" s="1">
        <v>59.442654610060401</v>
      </c>
      <c r="AM81" s="1">
        <v>65.873681194923904</v>
      </c>
      <c r="AN81" s="1">
        <v>0.49209970515163398</v>
      </c>
      <c r="AO81" s="1">
        <v>0.36744761864562903</v>
      </c>
      <c r="AP81" s="6">
        <v>0.81175037761819802</v>
      </c>
      <c r="AQ81" s="1">
        <v>61.603264588031401</v>
      </c>
      <c r="AR81" s="1">
        <v>60.218927092176301</v>
      </c>
      <c r="AS81" s="1">
        <v>0.34317156861020698</v>
      </c>
      <c r="AT81" s="1">
        <v>61.727207281011601</v>
      </c>
      <c r="AU81" s="1">
        <v>65.650305906098097</v>
      </c>
      <c r="AV81" s="1">
        <v>0.49275184546245399</v>
      </c>
      <c r="AW81" s="1">
        <v>0.36445882134428798</v>
      </c>
      <c r="AX81" s="6">
        <v>0.81236118059673801</v>
      </c>
      <c r="AY81" s="7">
        <v>4.4948917148566503</v>
      </c>
      <c r="AZ81" s="1">
        <v>7.1552872229405899</v>
      </c>
      <c r="BA81" s="1">
        <v>1.07078627977531E-9</v>
      </c>
      <c r="BB81" s="1">
        <v>11.6886911836043</v>
      </c>
      <c r="BC81" s="1">
        <v>5.2919282850206404</v>
      </c>
      <c r="BD81" s="1">
        <v>1.5162119515569001E-3</v>
      </c>
      <c r="BE81" s="1">
        <v>5.57288044320196E-3</v>
      </c>
      <c r="BF81" s="6">
        <v>2.14466991784227E-2</v>
      </c>
      <c r="BG81" s="7">
        <v>4.4327715601016902</v>
      </c>
      <c r="BH81" s="1">
        <v>3.6064345819321701</v>
      </c>
      <c r="BI81" s="1">
        <v>8.4711367230800604E-9</v>
      </c>
      <c r="BJ81" s="1">
        <v>4.30422798154604</v>
      </c>
      <c r="BK81" s="1">
        <v>3.2406547256320302</v>
      </c>
      <c r="BL81" s="1">
        <v>9.4569183433347299E-4</v>
      </c>
      <c r="BM81" s="1">
        <v>-9.3310975815002993E-3</v>
      </c>
      <c r="BN81" s="6">
        <v>4.6003647895454204E-3</v>
      </c>
      <c r="BO81" s="7">
        <v>4.0640457128252097</v>
      </c>
      <c r="BP81" s="1">
        <v>6.2580802135886104</v>
      </c>
      <c r="BQ81" s="1">
        <v>2.8758772871375001E-9</v>
      </c>
      <c r="BR81" s="1">
        <v>5.9802279236841498</v>
      </c>
      <c r="BS81" s="1">
        <v>7.19256520747573</v>
      </c>
      <c r="BT81" s="1">
        <v>1.28789177726004E-3</v>
      </c>
      <c r="BU81" s="1">
        <v>-2.87574468358975E-2</v>
      </c>
      <c r="BV81" s="6">
        <v>1.39476134681501E-2</v>
      </c>
      <c r="BW81" s="7">
        <v>1.9257365301221501</v>
      </c>
      <c r="BX81" s="1">
        <v>10.5938322300946</v>
      </c>
      <c r="BY81" s="1">
        <v>1.8534928089348199E-8</v>
      </c>
      <c r="BZ81" s="1">
        <v>4.1333189472462202</v>
      </c>
      <c r="CA81" s="1">
        <v>7.0333825199682298</v>
      </c>
      <c r="CB81" s="1">
        <v>7.6531277487080799E-3</v>
      </c>
      <c r="CC81" s="1">
        <v>-4.20748136809753E-2</v>
      </c>
      <c r="CD81" s="6">
        <v>1.6137861658359301E-2</v>
      </c>
      <c r="CE81" s="7">
        <v>61.5545253319087</v>
      </c>
      <c r="CF81" s="1">
        <v>60.226316157097202</v>
      </c>
      <c r="CG81" s="1">
        <v>0.34317135173677199</v>
      </c>
      <c r="CH81" s="1">
        <v>59.444027641421499</v>
      </c>
      <c r="CI81" s="1">
        <v>65.875281611242897</v>
      </c>
      <c r="CJ81" s="1">
        <v>0.49205837906363198</v>
      </c>
      <c r="CK81" s="1">
        <v>0.36676813650831602</v>
      </c>
      <c r="CL81" s="6">
        <v>0.81163926012962895</v>
      </c>
      <c r="CM81" s="7">
        <v>61.6101575458678</v>
      </c>
      <c r="CN81" s="1">
        <v>60.228821061771697</v>
      </c>
      <c r="CO81" s="1">
        <v>0.34317151963075598</v>
      </c>
      <c r="CP81" s="1">
        <v>61.736357441966199</v>
      </c>
      <c r="CQ81" s="1">
        <v>65.648493894955095</v>
      </c>
      <c r="CR81" s="1">
        <v>0.49266223204463799</v>
      </c>
      <c r="CS81" s="1">
        <v>0.36334877871461801</v>
      </c>
      <c r="CT81" s="6">
        <v>0.81208401468810998</v>
      </c>
    </row>
    <row r="82" spans="1:98" x14ac:dyDescent="0.35">
      <c r="A82" t="s">
        <v>84</v>
      </c>
      <c r="B82" s="6" t="s">
        <v>269</v>
      </c>
      <c r="C82" s="1">
        <v>60.001273292043898</v>
      </c>
      <c r="D82" s="1">
        <v>56.764871713822401</v>
      </c>
      <c r="E82" s="1">
        <v>0.34266170352014902</v>
      </c>
      <c r="F82" s="1">
        <v>55.844229714939999</v>
      </c>
      <c r="G82" s="1">
        <v>59.972053353191399</v>
      </c>
      <c r="H82" s="1">
        <v>0.48692772010708801</v>
      </c>
      <c r="I82" s="1">
        <v>0.36117536009044998</v>
      </c>
      <c r="J82" s="6">
        <v>0.807783037714773</v>
      </c>
      <c r="K82" s="1">
        <v>60.153317440015201</v>
      </c>
      <c r="L82" s="1">
        <v>56.543974127125701</v>
      </c>
      <c r="M82" s="1">
        <v>0.34264840231580301</v>
      </c>
      <c r="N82" s="1">
        <v>55.939561908191202</v>
      </c>
      <c r="O82" s="1">
        <v>58.538748725099097</v>
      </c>
      <c r="P82" s="1">
        <v>0.48750491062548201</v>
      </c>
      <c r="Q82" s="1">
        <v>0.36605690162562698</v>
      </c>
      <c r="R82">
        <v>0.80339624842500301</v>
      </c>
      <c r="S82" s="7">
        <v>2.54872616047974</v>
      </c>
      <c r="T82" s="1">
        <v>5.7256165199429896</v>
      </c>
      <c r="U82" s="1">
        <v>-1.73131287451142E-9</v>
      </c>
      <c r="V82" s="1">
        <v>-2.3635100204394601</v>
      </c>
      <c r="W82" s="1">
        <v>5.7975226372563098</v>
      </c>
      <c r="X82" s="1">
        <v>1.08772678491723E-3</v>
      </c>
      <c r="Y82" s="1">
        <v>4.7011944749541901E-2</v>
      </c>
      <c r="Z82" s="6">
        <v>2.44729019127521E-3</v>
      </c>
      <c r="AA82" s="1">
        <v>2.68725694196117</v>
      </c>
      <c r="AB82" s="1">
        <v>3.4709873390511699</v>
      </c>
      <c r="AC82" s="1">
        <v>8.2669511165510203E-6</v>
      </c>
      <c r="AD82" s="1">
        <v>-3.9382861489103198</v>
      </c>
      <c r="AE82" s="1">
        <v>0.94080335163102702</v>
      </c>
      <c r="AF82" s="1">
        <v>3.2904400954174398E-4</v>
      </c>
      <c r="AG82" s="1">
        <v>2.4535203676565E-2</v>
      </c>
      <c r="AH82" s="6">
        <v>1.2114921064507E-3</v>
      </c>
      <c r="AI82" s="7">
        <v>59.755654011089199</v>
      </c>
      <c r="AJ82" s="1">
        <v>56.356479438207501</v>
      </c>
      <c r="AK82" s="1">
        <v>0.34317156860416898</v>
      </c>
      <c r="AL82" s="1">
        <v>50.799702746456497</v>
      </c>
      <c r="AM82" s="1">
        <v>58.625527609012899</v>
      </c>
      <c r="AN82" s="1">
        <v>0.48925026504512997</v>
      </c>
      <c r="AO82" s="1">
        <v>0.36815747076792399</v>
      </c>
      <c r="AP82" s="6">
        <v>0.80240781830803198</v>
      </c>
      <c r="AQ82" s="1">
        <v>59.941868221922299</v>
      </c>
      <c r="AR82" s="1">
        <v>56.6629797183761</v>
      </c>
      <c r="AS82" s="1">
        <v>0.34317156860641301</v>
      </c>
      <c r="AT82" s="1">
        <v>52.6054977846022</v>
      </c>
      <c r="AU82" s="1">
        <v>59.3647744546304</v>
      </c>
      <c r="AV82" s="1">
        <v>0.48987296191746699</v>
      </c>
      <c r="AW82" s="1">
        <v>0.37003985144671803</v>
      </c>
      <c r="AX82" s="6">
        <v>0.803425298515141</v>
      </c>
      <c r="AY82" s="7">
        <v>2.9880543775595001</v>
      </c>
      <c r="AZ82" s="1">
        <v>5.9600046579651504</v>
      </c>
      <c r="BA82" s="1">
        <v>-4.6970294137145901E-9</v>
      </c>
      <c r="BB82" s="1">
        <v>-5.5124290995373997</v>
      </c>
      <c r="BC82" s="1">
        <v>5.4713947074807097E-2</v>
      </c>
      <c r="BD82" s="1">
        <v>6.4907904408925004E-4</v>
      </c>
      <c r="BE82" s="1">
        <v>2.6592549330264701E-2</v>
      </c>
      <c r="BF82" s="6">
        <v>1.8924910847662301E-2</v>
      </c>
      <c r="BG82" s="7">
        <v>4.9249183207757401</v>
      </c>
      <c r="BH82" s="1">
        <v>2.21940246243105</v>
      </c>
      <c r="BI82" s="1">
        <v>9.4688700701269403E-10</v>
      </c>
      <c r="BJ82" s="1">
        <v>-4.9327646599302497</v>
      </c>
      <c r="BK82" s="1">
        <v>-0.41689809104314302</v>
      </c>
      <c r="BL82" s="1">
        <v>-5.7042035858010103E-4</v>
      </c>
      <c r="BM82" s="1">
        <v>3.7816765203651903E-2</v>
      </c>
      <c r="BN82" s="6">
        <v>5.5123102318323097E-3</v>
      </c>
      <c r="BO82" s="7">
        <v>2.79117151763344</v>
      </c>
      <c r="BP82" s="1">
        <v>2.88393029693255</v>
      </c>
      <c r="BQ82" s="1">
        <v>-4.42633200240339E-9</v>
      </c>
      <c r="BR82" s="1">
        <v>-3.6095946628055402</v>
      </c>
      <c r="BS82" s="1">
        <v>0.388512451727963</v>
      </c>
      <c r="BT82" s="1">
        <v>-5.1603760509046504E-4</v>
      </c>
      <c r="BU82" s="1">
        <v>1.74689106739962E-2</v>
      </c>
      <c r="BV82" s="6">
        <v>4.4171544843487801E-4</v>
      </c>
      <c r="BW82" s="7">
        <v>1.58057777591881</v>
      </c>
      <c r="BX82" s="1">
        <v>4.1765974566202404</v>
      </c>
      <c r="BY82" s="1">
        <v>6.80862563799502E-9</v>
      </c>
      <c r="BZ82" s="1">
        <v>-4.7584043662473396</v>
      </c>
      <c r="CA82" s="1">
        <v>5.6230108257287004</v>
      </c>
      <c r="CB82" s="1">
        <v>4.0276412250153599E-3</v>
      </c>
      <c r="CC82" s="1">
        <v>1.0818393853497499E-2</v>
      </c>
      <c r="CD82" s="6">
        <v>6.1548146398207404E-3</v>
      </c>
      <c r="CE82" s="7">
        <v>59.751800785988401</v>
      </c>
      <c r="CF82" s="1">
        <v>56.351906259549303</v>
      </c>
      <c r="CG82" s="1">
        <v>0.34317135173677199</v>
      </c>
      <c r="CH82" s="1">
        <v>50.813612830664702</v>
      </c>
      <c r="CI82" s="1">
        <v>58.6408514000181</v>
      </c>
      <c r="CJ82" s="1">
        <v>0.48927724730601202</v>
      </c>
      <c r="CK82" s="1">
        <v>0.36748861615908002</v>
      </c>
      <c r="CL82" s="6">
        <v>0.80242002323804396</v>
      </c>
      <c r="CM82" s="7">
        <v>59.934502328462202</v>
      </c>
      <c r="CN82" s="1">
        <v>56.653444507977298</v>
      </c>
      <c r="CO82" s="1">
        <v>0.34317150926129197</v>
      </c>
      <c r="CP82" s="1">
        <v>52.65610443536</v>
      </c>
      <c r="CQ82" s="1">
        <v>59.371303989077603</v>
      </c>
      <c r="CR82" s="1">
        <v>0.489899001703827</v>
      </c>
      <c r="CS82" s="1">
        <v>0.369193000722561</v>
      </c>
      <c r="CT82" s="6">
        <v>0.80340501585664703</v>
      </c>
    </row>
    <row r="83" spans="1:98" x14ac:dyDescent="0.35">
      <c r="A83" t="s">
        <v>85</v>
      </c>
      <c r="B83" s="6" t="s">
        <v>270</v>
      </c>
      <c r="C83" s="1">
        <v>62.642372251324502</v>
      </c>
      <c r="D83" s="1">
        <v>64.537876233352804</v>
      </c>
      <c r="E83" s="1">
        <v>0.343036520012929</v>
      </c>
      <c r="F83" s="1">
        <v>71.528672363736604</v>
      </c>
      <c r="G83" s="1">
        <v>67.708153293159</v>
      </c>
      <c r="H83" s="1">
        <v>0.49138388795016202</v>
      </c>
      <c r="I83" s="1">
        <v>0.382686378381009</v>
      </c>
      <c r="J83" s="6">
        <v>0.82150642840000898</v>
      </c>
      <c r="K83" s="1">
        <v>62.672404248796703</v>
      </c>
      <c r="L83" s="1">
        <v>63.333080878270003</v>
      </c>
      <c r="M83" s="1">
        <v>0.34285688961477001</v>
      </c>
      <c r="N83" s="1">
        <v>71.093590798722502</v>
      </c>
      <c r="O83" s="1">
        <v>69.263094517396198</v>
      </c>
      <c r="P83" s="1">
        <v>0.49780912296192797</v>
      </c>
      <c r="Q83" s="1">
        <v>0.38323250242036899</v>
      </c>
      <c r="R83">
        <v>0.81794674749148399</v>
      </c>
      <c r="S83" s="7">
        <v>4.4503990365975499</v>
      </c>
      <c r="T83" s="1">
        <v>11.925774281478301</v>
      </c>
      <c r="U83" s="1">
        <v>8.9456919420619792E-9</v>
      </c>
      <c r="V83" s="1">
        <v>16.683526901164399</v>
      </c>
      <c r="W83" s="1">
        <v>10.9013033106802</v>
      </c>
      <c r="X83" s="1">
        <v>2.9544602663454998E-3</v>
      </c>
      <c r="Y83" s="1">
        <v>5.6722962833141502E-2</v>
      </c>
      <c r="Z83" s="6">
        <v>9.0548176892196307E-3</v>
      </c>
      <c r="AA83" s="1">
        <v>6.0701780643769903</v>
      </c>
      <c r="AB83" s="1">
        <v>11.2067280570501</v>
      </c>
      <c r="AC83" s="1">
        <v>1.97522149378748E-5</v>
      </c>
      <c r="AD83" s="1">
        <v>14.946215807526199</v>
      </c>
      <c r="AE83" s="1">
        <v>9.6209509658337904</v>
      </c>
      <c r="AF83" s="1">
        <v>4.8072862188680001E-3</v>
      </c>
      <c r="AG83" s="1">
        <v>6.9581267460412294E-2</v>
      </c>
      <c r="AH83" s="6">
        <v>5.91425102554254E-3</v>
      </c>
      <c r="AI83" s="7">
        <v>62.856222092619802</v>
      </c>
      <c r="AJ83" s="1">
        <v>64.850802631383004</v>
      </c>
      <c r="AK83" s="1">
        <v>0.34317156860647902</v>
      </c>
      <c r="AL83" s="1">
        <v>74.7852431967424</v>
      </c>
      <c r="AM83" s="1">
        <v>69.747708923708402</v>
      </c>
      <c r="AN83" s="1">
        <v>0.49264813042272199</v>
      </c>
      <c r="AO83" s="1">
        <v>0.37967907168610698</v>
      </c>
      <c r="AP83" s="6">
        <v>0.81155338241345498</v>
      </c>
      <c r="AQ83" s="1">
        <v>62.797778050229397</v>
      </c>
      <c r="AR83" s="1">
        <v>64.041113692048597</v>
      </c>
      <c r="AS83" s="1">
        <v>0.343171568610184</v>
      </c>
      <c r="AT83" s="1">
        <v>73.404030031162193</v>
      </c>
      <c r="AU83" s="1">
        <v>69.074742607633695</v>
      </c>
      <c r="AV83" s="1">
        <v>0.49396417654218899</v>
      </c>
      <c r="AW83" s="1">
        <v>0.38004728128482901</v>
      </c>
      <c r="AX83" s="6">
        <v>0.81542829976515796</v>
      </c>
      <c r="AY83" s="7">
        <v>5.9010134468088902</v>
      </c>
      <c r="AZ83" s="1">
        <v>11.5453525426499</v>
      </c>
      <c r="BA83" s="1">
        <v>1.10648892228118E-9</v>
      </c>
      <c r="BB83" s="1">
        <v>12.808260437521501</v>
      </c>
      <c r="BC83" s="1">
        <v>8.0688923024547492</v>
      </c>
      <c r="BD83" s="1">
        <v>2.4939788264713401E-3</v>
      </c>
      <c r="BE83" s="1">
        <v>3.1792353364476798E-2</v>
      </c>
      <c r="BF83" s="6">
        <v>2.5730417140765498E-2</v>
      </c>
      <c r="BG83" s="7">
        <v>5.6522020416200904</v>
      </c>
      <c r="BH83" s="1">
        <v>4.4534483445505</v>
      </c>
      <c r="BI83" s="1">
        <v>8.97300368724395E-9</v>
      </c>
      <c r="BJ83" s="1">
        <v>13.4609377713348</v>
      </c>
      <c r="BK83" s="1">
        <v>3.2096679978903602</v>
      </c>
      <c r="BL83" s="1">
        <v>2.2789608307116501E-3</v>
      </c>
      <c r="BM83" s="1">
        <v>4.4566676985325598E-2</v>
      </c>
      <c r="BN83" s="6">
        <v>9.1433720105862006E-3</v>
      </c>
      <c r="BO83" s="7">
        <v>5.1874741132840798</v>
      </c>
      <c r="BP83" s="1">
        <v>9.5604658365456991</v>
      </c>
      <c r="BQ83" s="1">
        <v>3.1619399510241302E-9</v>
      </c>
      <c r="BR83" s="1">
        <v>15.606053733325901</v>
      </c>
      <c r="BS83" s="1">
        <v>9.9988432201803299</v>
      </c>
      <c r="BT83" s="1">
        <v>1.82975349307364E-3</v>
      </c>
      <c r="BU83" s="1">
        <v>2.3600644695615999E-2</v>
      </c>
      <c r="BV83" s="6">
        <v>1.6406094553538801E-2</v>
      </c>
      <c r="BW83" s="7">
        <v>2.0220310769976702</v>
      </c>
      <c r="BX83" s="1">
        <v>13.004395683767701</v>
      </c>
      <c r="BY83" s="1">
        <v>1.8021521669172801E-8</v>
      </c>
      <c r="BZ83" s="1">
        <v>16.863860850320499</v>
      </c>
      <c r="CA83" s="1">
        <v>11.599418826633</v>
      </c>
      <c r="CB83" s="1">
        <v>8.7369623988074706E-3</v>
      </c>
      <c r="CC83" s="1">
        <v>1.1170541902685001E-2</v>
      </c>
      <c r="CD83" s="6">
        <v>1.6972516044124801E-2</v>
      </c>
      <c r="CE83" s="7">
        <v>62.867086375197097</v>
      </c>
      <c r="CF83" s="1">
        <v>64.878401387458595</v>
      </c>
      <c r="CG83" s="1">
        <v>0.34317135173677199</v>
      </c>
      <c r="CH83" s="1">
        <v>74.776964347592894</v>
      </c>
      <c r="CI83" s="1">
        <v>69.712706807931397</v>
      </c>
      <c r="CJ83" s="1">
        <v>0.49266696748276201</v>
      </c>
      <c r="CK83" s="1">
        <v>0.37987562067063602</v>
      </c>
      <c r="CL83" s="6">
        <v>0.811541682285155</v>
      </c>
      <c r="CM83" s="7">
        <v>62.817258003477498</v>
      </c>
      <c r="CN83" s="1">
        <v>64.089039488486407</v>
      </c>
      <c r="CO83" s="1">
        <v>0.34317151957946701</v>
      </c>
      <c r="CP83" s="1">
        <v>73.381139694513706</v>
      </c>
      <c r="CQ83" s="1">
        <v>69.035472597956499</v>
      </c>
      <c r="CR83" s="1">
        <v>0.49396667141053102</v>
      </c>
      <c r="CS83" s="1">
        <v>0.38031070477982598</v>
      </c>
      <c r="CT83" s="6">
        <v>0.81530749351526199</v>
      </c>
    </row>
    <row r="84" spans="1:98" x14ac:dyDescent="0.35">
      <c r="A84" t="s">
        <v>86</v>
      </c>
      <c r="B84" s="6" t="s">
        <v>271</v>
      </c>
      <c r="C84" s="1">
        <v>61.1286833512332</v>
      </c>
      <c r="D84" s="1">
        <v>58.604170070786303</v>
      </c>
      <c r="E84" s="1">
        <v>0.34296668445860501</v>
      </c>
      <c r="F84" s="1">
        <v>79.561526256311296</v>
      </c>
      <c r="G84" s="1">
        <v>64.017910531990694</v>
      </c>
      <c r="H84" s="1">
        <v>0.50372108852325803</v>
      </c>
      <c r="I84" s="1">
        <v>0.37195324834338001</v>
      </c>
      <c r="J84" s="6">
        <v>0.82175967990103505</v>
      </c>
      <c r="K84" s="1">
        <v>61.141533208436002</v>
      </c>
      <c r="L84" s="1">
        <v>58.051976471901</v>
      </c>
      <c r="M84" s="1">
        <v>0.34259888097229702</v>
      </c>
      <c r="N84" s="1">
        <v>77.9865126504627</v>
      </c>
      <c r="O84" s="1">
        <v>64.755845785513301</v>
      </c>
      <c r="P84" s="1">
        <v>0.50093309624609295</v>
      </c>
      <c r="Q84" s="1">
        <v>0.37745638448805702</v>
      </c>
      <c r="R84">
        <v>0.81351128811560602</v>
      </c>
      <c r="S84" s="7">
        <v>4.2452112609689596</v>
      </c>
      <c r="T84" s="1">
        <v>4.7052841373709304</v>
      </c>
      <c r="U84" s="1">
        <v>8.4937695404974202E-9</v>
      </c>
      <c r="V84" s="1">
        <v>12.016071884032799</v>
      </c>
      <c r="W84" s="1">
        <v>5.0719216301389798</v>
      </c>
      <c r="X84" s="1">
        <v>5.0974077254093801E-3</v>
      </c>
      <c r="Y84" s="1">
        <v>5.5079720354253299E-2</v>
      </c>
      <c r="Z84" s="6">
        <v>1.8300057297628E-2</v>
      </c>
      <c r="AA84" s="1">
        <v>5.2884387634202099</v>
      </c>
      <c r="AB84" s="1">
        <v>4.8123771589807296</v>
      </c>
      <c r="AC84" s="1">
        <v>2.36018985870673E-5</v>
      </c>
      <c r="AD84" s="1">
        <v>10.140684364325301</v>
      </c>
      <c r="AE84" s="1">
        <v>5.0957740791847899</v>
      </c>
      <c r="AF84" s="1">
        <v>7.6786444669706098E-3</v>
      </c>
      <c r="AG84" s="1">
        <v>2.9769392330886602E-2</v>
      </c>
      <c r="AH84" s="6">
        <v>4.0523382663005996E-3</v>
      </c>
      <c r="AI84" s="7">
        <v>61.972277353500203</v>
      </c>
      <c r="AJ84" s="1">
        <v>58.439686692415499</v>
      </c>
      <c r="AK84" s="1">
        <v>0.34317156860608999</v>
      </c>
      <c r="AL84" s="1">
        <v>85.815823188030805</v>
      </c>
      <c r="AM84" s="1">
        <v>64.847386250653102</v>
      </c>
      <c r="AN84" s="1">
        <v>0.49534776120602098</v>
      </c>
      <c r="AO84" s="1">
        <v>0.37366848965488397</v>
      </c>
      <c r="AP84" s="6">
        <v>0.81326575213158603</v>
      </c>
      <c r="AQ84" s="1">
        <v>61.525251887650299</v>
      </c>
      <c r="AR84" s="1">
        <v>57.944841369323399</v>
      </c>
      <c r="AS84" s="1">
        <v>0.34317156860963</v>
      </c>
      <c r="AT84" s="1">
        <v>83.626881468449497</v>
      </c>
      <c r="AU84" s="1">
        <v>64.570791408321696</v>
      </c>
      <c r="AV84" s="1">
        <v>0.49548989429707302</v>
      </c>
      <c r="AW84" s="1">
        <v>0.37474757945684001</v>
      </c>
      <c r="AX84" s="6">
        <v>0.81445351071847005</v>
      </c>
      <c r="AY84" s="7">
        <v>3.0356267328884399</v>
      </c>
      <c r="AZ84" s="1">
        <v>2.3351854133466099</v>
      </c>
      <c r="BA84" s="1">
        <v>1.1427445644602E-9</v>
      </c>
      <c r="BB84" s="1">
        <v>23.947133627862399</v>
      </c>
      <c r="BC84" s="1">
        <v>3.1919327174444301</v>
      </c>
      <c r="BD84" s="1">
        <v>3.3279507655207801E-3</v>
      </c>
      <c r="BE84" s="1">
        <v>3.8285193456139399E-2</v>
      </c>
      <c r="BF84" s="6">
        <v>1.9081956358845301E-2</v>
      </c>
      <c r="BG84" s="7">
        <v>5.5305165199178496</v>
      </c>
      <c r="BH84" s="1">
        <v>5.5371006111988903</v>
      </c>
      <c r="BI84" s="1">
        <v>9.0673614939104407E-9</v>
      </c>
      <c r="BJ84" s="1">
        <v>23.624264235739201</v>
      </c>
      <c r="BK84" s="1">
        <v>5.80903257189172</v>
      </c>
      <c r="BL84" s="1">
        <v>3.7923066331906701E-3</v>
      </c>
      <c r="BM84" s="1">
        <v>4.5847771103459001E-2</v>
      </c>
      <c r="BN84" s="6">
        <v>1.17033477756424E-2</v>
      </c>
      <c r="BO84" s="7">
        <v>4.1537412499464503</v>
      </c>
      <c r="BP84" s="1">
        <v>4.5783757805656196</v>
      </c>
      <c r="BQ84" s="1">
        <v>3.5861596316510101E-9</v>
      </c>
      <c r="BR84" s="1">
        <v>25.711509669219101</v>
      </c>
      <c r="BS84" s="1">
        <v>5.2444603650191999</v>
      </c>
      <c r="BT84" s="1">
        <v>4.6813183823861404E-3</v>
      </c>
      <c r="BU84" s="1">
        <v>3.4071025894021799E-2</v>
      </c>
      <c r="BV84" s="6">
        <v>1.96918373350966E-2</v>
      </c>
      <c r="BW84" s="7">
        <v>4.4762914642663896</v>
      </c>
      <c r="BX84" s="1">
        <v>5.1801140088878999</v>
      </c>
      <c r="BY84" s="1">
        <v>1.8821378613603401E-8</v>
      </c>
      <c r="BZ84" s="1">
        <v>27.547229495794799</v>
      </c>
      <c r="CA84" s="1">
        <v>5.7611774035794703</v>
      </c>
      <c r="CB84" s="1">
        <v>1.20446438222899E-2</v>
      </c>
      <c r="CC84" s="1">
        <v>1.9144357922666801E-2</v>
      </c>
      <c r="CD84" s="6">
        <v>1.7036114155205801E-2</v>
      </c>
      <c r="CE84" s="7">
        <v>61.955850080215697</v>
      </c>
      <c r="CF84" s="1">
        <v>58.420044677770598</v>
      </c>
      <c r="CG84" s="1">
        <v>0.34317135173677199</v>
      </c>
      <c r="CH84" s="1">
        <v>85.794022235982197</v>
      </c>
      <c r="CI84" s="1">
        <v>64.824372487440897</v>
      </c>
      <c r="CJ84" s="1">
        <v>0.49545831471387403</v>
      </c>
      <c r="CK84" s="1">
        <v>0.37382001034118401</v>
      </c>
      <c r="CL84" s="6">
        <v>0.81356014710597302</v>
      </c>
      <c r="CM84" s="7">
        <v>61.5064097565918</v>
      </c>
      <c r="CN84" s="1">
        <v>57.920490200818897</v>
      </c>
      <c r="CO84" s="1">
        <v>0.343171518402275</v>
      </c>
      <c r="CP84" s="1">
        <v>83.540184804540104</v>
      </c>
      <c r="CQ84" s="1">
        <v>64.541927497162504</v>
      </c>
      <c r="CR84" s="1">
        <v>0.49565119762526799</v>
      </c>
      <c r="CS84" s="1">
        <v>0.37497791073149001</v>
      </c>
      <c r="CT84" s="6">
        <v>0.81485620781172996</v>
      </c>
    </row>
    <row r="85" spans="1:98" x14ac:dyDescent="0.35">
      <c r="A85" t="s">
        <v>87</v>
      </c>
      <c r="B85" s="6" t="s">
        <v>272</v>
      </c>
      <c r="C85" s="1">
        <v>62.813941694415703</v>
      </c>
      <c r="D85" s="1">
        <v>60.608669787424098</v>
      </c>
      <c r="E85" s="1">
        <v>0.34288455352250002</v>
      </c>
      <c r="F85" s="1">
        <v>82.698086057942504</v>
      </c>
      <c r="G85" s="1">
        <v>63.640348699085401</v>
      </c>
      <c r="H85" s="1">
        <v>0.49599676995330799</v>
      </c>
      <c r="I85" s="1">
        <v>0.35685677228463197</v>
      </c>
      <c r="J85" s="6">
        <v>0.81530991363782201</v>
      </c>
      <c r="K85" s="1">
        <v>62.3964515167035</v>
      </c>
      <c r="L85" s="1">
        <v>59.739056555325099</v>
      </c>
      <c r="M85" s="1">
        <v>0.34254376075168702</v>
      </c>
      <c r="N85" s="1">
        <v>81.991102483730799</v>
      </c>
      <c r="O85" s="1">
        <v>63.580203375778098</v>
      </c>
      <c r="P85" s="1">
        <v>0.49963646297661901</v>
      </c>
      <c r="Q85" s="1">
        <v>0.35674090624163401</v>
      </c>
      <c r="R85">
        <v>0.82094006443449896</v>
      </c>
      <c r="S85" s="7">
        <v>5.5528870834863797</v>
      </c>
      <c r="T85" s="1">
        <v>6.6931403770751601</v>
      </c>
      <c r="U85" s="1">
        <v>2.1951665295610198E-9</v>
      </c>
      <c r="V85" s="1">
        <v>27.9972792136485</v>
      </c>
      <c r="W85" s="1">
        <v>4.0331214937344404</v>
      </c>
      <c r="X85" s="1">
        <v>4.8211937131083802E-3</v>
      </c>
      <c r="Y85" s="1">
        <v>3.9998057735904598E-2</v>
      </c>
      <c r="Z85" s="6">
        <v>1.6256095890236699E-2</v>
      </c>
      <c r="AA85" s="1">
        <v>6.4527425960998697</v>
      </c>
      <c r="AB85" s="1">
        <v>6.9036562572786</v>
      </c>
      <c r="AC85" s="1">
        <v>1.83160615368012E-5</v>
      </c>
      <c r="AD85" s="1">
        <v>27.2784174599241</v>
      </c>
      <c r="AE85" s="1">
        <v>4.1107499963283001</v>
      </c>
      <c r="AF85" s="1">
        <v>5.8718019192643403E-3</v>
      </c>
      <c r="AG85" s="1">
        <v>1.7127532517756301E-2</v>
      </c>
      <c r="AH85" s="6">
        <v>4.6417777444066801E-3</v>
      </c>
      <c r="AI85" s="7">
        <v>63.149633987321401</v>
      </c>
      <c r="AJ85" s="1">
        <v>60.273505699160303</v>
      </c>
      <c r="AK85" s="1">
        <v>0.34317156860426101</v>
      </c>
      <c r="AL85" s="1">
        <v>89.251598401506499</v>
      </c>
      <c r="AM85" s="1">
        <v>63.623260541719603</v>
      </c>
      <c r="AN85" s="1">
        <v>0.49365777271950001</v>
      </c>
      <c r="AO85" s="1">
        <v>0.36292556022855998</v>
      </c>
      <c r="AP85" s="6">
        <v>0.810624911872591</v>
      </c>
      <c r="AQ85" s="1">
        <v>62.918000220097099</v>
      </c>
      <c r="AR85" s="1">
        <v>60.063733887671702</v>
      </c>
      <c r="AS85" s="1">
        <v>0.34317156860773301</v>
      </c>
      <c r="AT85" s="1">
        <v>87.1881542951932</v>
      </c>
      <c r="AU85" s="1">
        <v>63.581280993946798</v>
      </c>
      <c r="AV85" s="1">
        <v>0.49449848388996398</v>
      </c>
      <c r="AW85" s="1">
        <v>0.364283497774543</v>
      </c>
      <c r="AX85" s="6">
        <v>0.81382084565144097</v>
      </c>
      <c r="AY85" s="7">
        <v>5.7079875271906202</v>
      </c>
      <c r="AZ85" s="1">
        <v>6.2713627837244896</v>
      </c>
      <c r="BA85" s="1">
        <v>-2.1569640963972798E-9</v>
      </c>
      <c r="BB85" s="1">
        <v>16.126888750183198</v>
      </c>
      <c r="BC85" s="1">
        <v>2.9570909125532099</v>
      </c>
      <c r="BD85" s="1">
        <v>3.3515018297634301E-3</v>
      </c>
      <c r="BE85" s="1">
        <v>1.8736394255746899E-2</v>
      </c>
      <c r="BF85" s="6">
        <v>2.56095028230756E-2</v>
      </c>
      <c r="BG85" s="7">
        <v>6.49925366254738</v>
      </c>
      <c r="BH85" s="1">
        <v>6.5316181091925296</v>
      </c>
      <c r="BI85" s="1">
        <v>5.3213582747955704E-9</v>
      </c>
      <c r="BJ85" s="1">
        <v>27.1266617633012</v>
      </c>
      <c r="BK85" s="1">
        <v>4.0556749215716197</v>
      </c>
      <c r="BL85" s="1">
        <v>3.7999245165588101E-3</v>
      </c>
      <c r="BM85" s="1">
        <v>3.1071134023047099E-2</v>
      </c>
      <c r="BN85" s="6">
        <v>9.8159564690783706E-3</v>
      </c>
      <c r="BO85" s="7">
        <v>4.2548800788588999</v>
      </c>
      <c r="BP85" s="1">
        <v>6.1356034104824797</v>
      </c>
      <c r="BQ85" s="1">
        <v>-4.1811723140071701E-10</v>
      </c>
      <c r="BR85" s="1">
        <v>28.884325646410399</v>
      </c>
      <c r="BS85" s="1">
        <v>4.2476725417012799</v>
      </c>
      <c r="BT85" s="1">
        <v>4.3344704862278002E-3</v>
      </c>
      <c r="BU85" s="1">
        <v>1.51655427637456E-2</v>
      </c>
      <c r="BV85" s="6">
        <v>1.42209218861085E-2</v>
      </c>
      <c r="BW85" s="7">
        <v>4.5001797226354601</v>
      </c>
      <c r="BX85" s="1">
        <v>7.3178604435779597</v>
      </c>
      <c r="BY85" s="1">
        <v>1.28390574676458E-8</v>
      </c>
      <c r="BZ85" s="1">
        <v>16.853358240741699</v>
      </c>
      <c r="CA85" s="1">
        <v>4.9408716620482602</v>
      </c>
      <c r="CB85" s="1">
        <v>9.8477622162202599E-3</v>
      </c>
      <c r="CC85" s="1">
        <v>8.7930515098200504E-4</v>
      </c>
      <c r="CD85" s="6">
        <v>1.46737391592016E-2</v>
      </c>
      <c r="CE85" s="7">
        <v>63.087577348488601</v>
      </c>
      <c r="CF85" s="1">
        <v>60.206006822388403</v>
      </c>
      <c r="CG85" s="1">
        <v>0.34317135173677199</v>
      </c>
      <c r="CH85" s="1">
        <v>89.240160718035199</v>
      </c>
      <c r="CI85" s="1">
        <v>63.588367946050198</v>
      </c>
      <c r="CJ85" s="1">
        <v>0.49359731079360097</v>
      </c>
      <c r="CK85" s="1">
        <v>0.36281263993344598</v>
      </c>
      <c r="CL85" s="6">
        <v>0.81063207567913498</v>
      </c>
      <c r="CM85" s="7">
        <v>62.831961269555201</v>
      </c>
      <c r="CN85" s="1">
        <v>59.970390923665299</v>
      </c>
      <c r="CO85" s="1">
        <v>0.34317151300646798</v>
      </c>
      <c r="CP85" s="1">
        <v>87.129299368663695</v>
      </c>
      <c r="CQ85" s="1">
        <v>63.5322543823087</v>
      </c>
      <c r="CR85" s="1">
        <v>0.49437755109826298</v>
      </c>
      <c r="CS85" s="1">
        <v>0.36411045907321399</v>
      </c>
      <c r="CT85" s="6">
        <v>0.81376876178134605</v>
      </c>
    </row>
    <row r="86" spans="1:98" x14ac:dyDescent="0.35">
      <c r="A86" t="s">
        <v>88</v>
      </c>
      <c r="B86" s="6" t="s">
        <v>273</v>
      </c>
      <c r="C86" s="1">
        <v>64.793725409460606</v>
      </c>
      <c r="D86" s="1">
        <v>62.707348682346598</v>
      </c>
      <c r="E86" s="1">
        <v>0.34266689247125298</v>
      </c>
      <c r="F86" s="1">
        <v>83.163808018416603</v>
      </c>
      <c r="G86" s="1">
        <v>67.237086644531502</v>
      </c>
      <c r="H86" s="1">
        <v>0.48868663974520499</v>
      </c>
      <c r="I86" s="1">
        <v>0.37965049544614499</v>
      </c>
      <c r="J86" s="6">
        <v>0.80187340748158398</v>
      </c>
      <c r="K86" s="1">
        <v>64.680971209267</v>
      </c>
      <c r="L86" s="1">
        <v>61.899730464376297</v>
      </c>
      <c r="M86" s="1">
        <v>0.34268470712000798</v>
      </c>
      <c r="N86" s="1">
        <v>81.886452012026297</v>
      </c>
      <c r="O86" s="1">
        <v>67.938486971249205</v>
      </c>
      <c r="P86" s="1">
        <v>0.49020666196943302</v>
      </c>
      <c r="Q86" s="1">
        <v>0.37436507518485801</v>
      </c>
      <c r="R86">
        <v>0.80688146958691198</v>
      </c>
      <c r="S86" s="7">
        <v>7.5375438713540097</v>
      </c>
      <c r="T86" s="1">
        <v>9.8792866470529699</v>
      </c>
      <c r="U86" s="1">
        <v>-5.5733116557237198E-9</v>
      </c>
      <c r="V86" s="1">
        <v>32.1986970957228</v>
      </c>
      <c r="W86" s="1">
        <v>9.2594192365148498</v>
      </c>
      <c r="X86" s="1">
        <v>6.4338299639575005E-4</v>
      </c>
      <c r="Y86" s="1">
        <v>5.8142002738792303E-2</v>
      </c>
      <c r="Z86" s="6">
        <v>4.0453856177540904E-3</v>
      </c>
      <c r="AA86" s="1">
        <v>8.9928965633339804</v>
      </c>
      <c r="AB86" s="1">
        <v>9.7941963704907398</v>
      </c>
      <c r="AC86" s="1">
        <v>1.61807111682861E-6</v>
      </c>
      <c r="AD86" s="1">
        <v>29.465225275877501</v>
      </c>
      <c r="AE86" s="1">
        <v>8.6659637126923794</v>
      </c>
      <c r="AF86" s="1">
        <v>2.5533612847953397E-4</v>
      </c>
      <c r="AG86" s="1">
        <v>3.5293672077771301E-2</v>
      </c>
      <c r="AH86" s="6">
        <v>7.9373474581839905E-4</v>
      </c>
      <c r="AI86" s="7">
        <v>65.304542727537594</v>
      </c>
      <c r="AJ86" s="1">
        <v>62.591365916618699</v>
      </c>
      <c r="AK86" s="1">
        <v>0.34317156860363501</v>
      </c>
      <c r="AL86" s="1">
        <v>92.890670997073698</v>
      </c>
      <c r="AM86" s="1">
        <v>68.334496602778401</v>
      </c>
      <c r="AN86" s="1">
        <v>0.48950425431591499</v>
      </c>
      <c r="AO86" s="1">
        <v>0.37457986376288799</v>
      </c>
      <c r="AP86" s="6">
        <v>0.80322463460316795</v>
      </c>
      <c r="AQ86" s="1">
        <v>64.942732471065796</v>
      </c>
      <c r="AR86" s="1">
        <v>62.2136595153478</v>
      </c>
      <c r="AS86" s="1">
        <v>0.34317156860528802</v>
      </c>
      <c r="AT86" s="1">
        <v>88.951200870821395</v>
      </c>
      <c r="AU86" s="1">
        <v>68.049679684930496</v>
      </c>
      <c r="AV86" s="1">
        <v>0.49025733669770799</v>
      </c>
      <c r="AW86" s="1">
        <v>0.37769115486388299</v>
      </c>
      <c r="AX86" s="6">
        <v>0.80368786247239898</v>
      </c>
      <c r="AY86" s="7">
        <v>8.3515535949050204</v>
      </c>
      <c r="AZ86" s="1">
        <v>9.4752022551394006</v>
      </c>
      <c r="BA86" s="1">
        <v>-5.2641357436722804E-9</v>
      </c>
      <c r="BB86" s="1">
        <v>31.763343563979902</v>
      </c>
      <c r="BC86" s="1">
        <v>4.2167959580887198</v>
      </c>
      <c r="BD86" s="1">
        <v>4.4717325854690902E-4</v>
      </c>
      <c r="BE86" s="1">
        <v>3.6219305182869602E-2</v>
      </c>
      <c r="BF86" s="6">
        <v>1.8050490861280299E-2</v>
      </c>
      <c r="BG86" s="7">
        <v>9.2807010893497193</v>
      </c>
      <c r="BH86" s="1">
        <v>9.0771230592999697</v>
      </c>
      <c r="BI86" s="1">
        <v>-8.3906836562726805E-10</v>
      </c>
      <c r="BJ86" s="1">
        <v>28.327821850572001</v>
      </c>
      <c r="BK86" s="1">
        <v>7.4136618160382897</v>
      </c>
      <c r="BL86" s="1">
        <v>1.72821206693549E-4</v>
      </c>
      <c r="BM86" s="1">
        <v>4.7997142293038197E-2</v>
      </c>
      <c r="BN86" s="6">
        <v>4.2723003539240703E-3</v>
      </c>
      <c r="BO86" s="7">
        <v>7.6313725109820902</v>
      </c>
      <c r="BP86" s="1">
        <v>5.3613896158807997</v>
      </c>
      <c r="BQ86" s="1">
        <v>-5.58081620077054E-9</v>
      </c>
      <c r="BR86" s="1">
        <v>30.2765010129107</v>
      </c>
      <c r="BS86" s="1">
        <v>5.7067125829465297</v>
      </c>
      <c r="BT86" s="1">
        <v>4.4392576676553303E-5</v>
      </c>
      <c r="BU86" s="1">
        <v>4.3998637844583403E-2</v>
      </c>
      <c r="BV86" s="6">
        <v>2.8564307451021801E-3</v>
      </c>
      <c r="BW86" s="7">
        <v>0.96065801865063005</v>
      </c>
      <c r="BX86" s="1">
        <v>10.088627993000401</v>
      </c>
      <c r="BY86" s="1">
        <v>4.0157205546630798E-9</v>
      </c>
      <c r="BZ86" s="1">
        <v>33.736242079530598</v>
      </c>
      <c r="CA86" s="1">
        <v>9.8014137207132794</v>
      </c>
      <c r="CB86" s="1">
        <v>2.8579002685446301E-3</v>
      </c>
      <c r="CC86" s="1">
        <v>-1.93964418425259E-2</v>
      </c>
      <c r="CD86" s="6">
        <v>7.0537790546886603E-3</v>
      </c>
      <c r="CE86" s="7">
        <v>65.274239928112095</v>
      </c>
      <c r="CF86" s="1">
        <v>62.564678577717501</v>
      </c>
      <c r="CG86" s="1">
        <v>0.34317135173677199</v>
      </c>
      <c r="CH86" s="1">
        <v>92.881709893590497</v>
      </c>
      <c r="CI86" s="1">
        <v>68.291561591798697</v>
      </c>
      <c r="CJ86" s="1">
        <v>0.48956516972136099</v>
      </c>
      <c r="CK86" s="1">
        <v>0.37501775984980601</v>
      </c>
      <c r="CL86" s="6">
        <v>0.80327370138929599</v>
      </c>
      <c r="CM86" s="7">
        <v>64.899912480877603</v>
      </c>
      <c r="CN86" s="1">
        <v>62.1754031619312</v>
      </c>
      <c r="CO86" s="1">
        <v>0.34317150567809501</v>
      </c>
      <c r="CP86" s="1">
        <v>88.905573626039001</v>
      </c>
      <c r="CQ86" s="1">
        <v>67.990888458514803</v>
      </c>
      <c r="CR86" s="1">
        <v>0.49033161852931501</v>
      </c>
      <c r="CS86" s="1">
        <v>0.37829576015098498</v>
      </c>
      <c r="CT86" s="6">
        <v>0.80370454777834299</v>
      </c>
    </row>
    <row r="87" spans="1:98" x14ac:dyDescent="0.35">
      <c r="A87" t="s">
        <v>89</v>
      </c>
      <c r="B87" s="6" t="s">
        <v>274</v>
      </c>
      <c r="C87" s="1">
        <v>66.145021780872099</v>
      </c>
      <c r="D87" s="1">
        <v>64.892234929099104</v>
      </c>
      <c r="E87" s="1">
        <v>0.342619136192644</v>
      </c>
      <c r="F87" s="1">
        <v>78.279672605679295</v>
      </c>
      <c r="G87" s="1">
        <v>66.435192283869597</v>
      </c>
      <c r="H87" s="1">
        <v>0.49471512934220002</v>
      </c>
      <c r="I87" s="1">
        <v>0.353723809931273</v>
      </c>
      <c r="J87" s="6">
        <v>0.80415599651843905</v>
      </c>
      <c r="K87" s="1">
        <v>65.985886375212502</v>
      </c>
      <c r="L87" s="1">
        <v>63.455740055718103</v>
      </c>
      <c r="M87" s="1">
        <v>0.34291808594732398</v>
      </c>
      <c r="N87" s="1">
        <v>77.262932459660206</v>
      </c>
      <c r="O87" s="1">
        <v>67.266931303235197</v>
      </c>
      <c r="P87" s="1">
        <v>0.49094926363153002</v>
      </c>
      <c r="Q87" s="1">
        <v>0.34574822976622999</v>
      </c>
      <c r="R87">
        <v>0.80830733457413895</v>
      </c>
      <c r="S87" s="7">
        <v>8.8651015837735194</v>
      </c>
      <c r="T87" s="1">
        <v>11.6906867325318</v>
      </c>
      <c r="U87" s="1">
        <v>-5.52513499571982E-9</v>
      </c>
      <c r="V87" s="1">
        <v>27.602888690504798</v>
      </c>
      <c r="W87" s="1">
        <v>8.4768328187244997</v>
      </c>
      <c r="X87" s="1">
        <v>2.0445897388321099E-3</v>
      </c>
      <c r="Y87" s="1">
        <v>3.8689010345993202E-2</v>
      </c>
      <c r="Z87" s="6">
        <v>5.9607852844272098E-3</v>
      </c>
      <c r="AA87" s="1">
        <v>11.2100858272899</v>
      </c>
      <c r="AB87" s="1">
        <v>11.348317873846399</v>
      </c>
      <c r="AC87" s="1">
        <v>3.6392697527790398E-7</v>
      </c>
      <c r="AD87" s="1">
        <v>21.822249669629699</v>
      </c>
      <c r="AE87" s="1">
        <v>8.1325988018979896</v>
      </c>
      <c r="AF87" s="1">
        <v>1.93763019130164E-3</v>
      </c>
      <c r="AG87" s="1">
        <v>1.35252952444201E-2</v>
      </c>
      <c r="AH87" s="6">
        <v>1.07861169381302E-3</v>
      </c>
      <c r="AI87" s="7">
        <v>67.046116403107703</v>
      </c>
      <c r="AJ87" s="1">
        <v>64.532009976357202</v>
      </c>
      <c r="AK87" s="1">
        <v>0.34317156860345199</v>
      </c>
      <c r="AL87" s="1">
        <v>78.570039934953499</v>
      </c>
      <c r="AM87" s="1">
        <v>67.379275130641503</v>
      </c>
      <c r="AN87" s="1">
        <v>0.49018400095345099</v>
      </c>
      <c r="AO87" s="1">
        <v>0.36339959758415602</v>
      </c>
      <c r="AP87" s="6">
        <v>0.803779465342082</v>
      </c>
      <c r="AQ87" s="1">
        <v>66.504068730830099</v>
      </c>
      <c r="AR87" s="1">
        <v>63.909936267224403</v>
      </c>
      <c r="AS87" s="1">
        <v>0.343171568605323</v>
      </c>
      <c r="AT87" s="1">
        <v>79.430336455800898</v>
      </c>
      <c r="AU87" s="1">
        <v>67.2487854620219</v>
      </c>
      <c r="AV87" s="1">
        <v>0.49144880801476698</v>
      </c>
      <c r="AW87" s="1">
        <v>0.36096946878401698</v>
      </c>
      <c r="AX87" s="6">
        <v>0.80518403077938905</v>
      </c>
      <c r="AY87" s="7">
        <v>10.115954439034001</v>
      </c>
      <c r="AZ87" s="1">
        <v>11.271978645536599</v>
      </c>
      <c r="BA87" s="1">
        <v>-6.3856323328518398E-9</v>
      </c>
      <c r="BB87" s="1">
        <v>25.865409485816802</v>
      </c>
      <c r="BC87" s="1">
        <v>4.8186479942518501</v>
      </c>
      <c r="BD87" s="1">
        <v>1.0098673101896099E-3</v>
      </c>
      <c r="BE87" s="1">
        <v>1.4271963254141099E-2</v>
      </c>
      <c r="BF87" s="6">
        <v>1.8149672857683399E-2</v>
      </c>
      <c r="BG87" s="7">
        <v>11.2564026054681</v>
      </c>
      <c r="BH87" s="1">
        <v>11.047227852782701</v>
      </c>
      <c r="BI87" s="1">
        <v>-1.5111089441155E-9</v>
      </c>
      <c r="BJ87" s="1">
        <v>20.671848590423402</v>
      </c>
      <c r="BK87" s="1">
        <v>6.41959653243768</v>
      </c>
      <c r="BL87" s="1">
        <v>1.3606926297673001E-3</v>
      </c>
      <c r="BM87" s="1">
        <v>2.6885991306977899E-2</v>
      </c>
      <c r="BN87" s="6">
        <v>5.6794567631438496E-3</v>
      </c>
      <c r="BO87" s="7">
        <v>9.1197559481683808</v>
      </c>
      <c r="BP87" s="1">
        <v>4.9698047784010697</v>
      </c>
      <c r="BQ87" s="1">
        <v>-6.0634465082697401E-9</v>
      </c>
      <c r="BR87" s="1">
        <v>22.2681941026846</v>
      </c>
      <c r="BS87" s="1">
        <v>6.3258918576559298</v>
      </c>
      <c r="BT87" s="1">
        <v>9.1869182171084305E-4</v>
      </c>
      <c r="BU87" s="1">
        <v>1.7587575699449898E-2</v>
      </c>
      <c r="BV87" s="6">
        <v>4.3137579001164498E-3</v>
      </c>
      <c r="BW87" s="7">
        <v>0.965513024713615</v>
      </c>
      <c r="BX87" s="1">
        <v>11.652791264911</v>
      </c>
      <c r="BY87" s="1">
        <v>4.2569815386986999E-9</v>
      </c>
      <c r="BZ87" s="1">
        <v>22.134495922115601</v>
      </c>
      <c r="CA87" s="1">
        <v>9.0479349688541895</v>
      </c>
      <c r="CB87" s="1">
        <v>3.8703031642892002E-3</v>
      </c>
      <c r="CC87" s="1">
        <v>-6.0631582842691698E-2</v>
      </c>
      <c r="CD87" s="6">
        <v>8.5303999618367397E-3</v>
      </c>
      <c r="CE87" s="7">
        <v>67.023140993049694</v>
      </c>
      <c r="CF87" s="1">
        <v>64.5226572284285</v>
      </c>
      <c r="CG87" s="1">
        <v>0.34317135173677199</v>
      </c>
      <c r="CH87" s="1">
        <v>78.564258993854807</v>
      </c>
      <c r="CI87" s="1">
        <v>67.372542840303097</v>
      </c>
      <c r="CJ87" s="1">
        <v>0.49030497883641799</v>
      </c>
      <c r="CK87" s="1">
        <v>0.36290515866247097</v>
      </c>
      <c r="CL87" s="6">
        <v>0.80389980383581106</v>
      </c>
      <c r="CM87" s="7">
        <v>66.475690395011199</v>
      </c>
      <c r="CN87" s="1">
        <v>63.8991126753169</v>
      </c>
      <c r="CO87" s="1">
        <v>0.34317150578329902</v>
      </c>
      <c r="CP87" s="1">
        <v>79.406576761900197</v>
      </c>
      <c r="CQ87" s="1">
        <v>67.240287163031397</v>
      </c>
      <c r="CR87" s="1">
        <v>0.49161471593549799</v>
      </c>
      <c r="CS87" s="1">
        <v>0.36038933998221501</v>
      </c>
      <c r="CT87" s="6">
        <v>0.80532020206592103</v>
      </c>
    </row>
    <row r="88" spans="1:98" x14ac:dyDescent="0.35">
      <c r="A88" t="s">
        <v>90</v>
      </c>
      <c r="B88" s="6" t="s">
        <v>275</v>
      </c>
      <c r="C88" s="1">
        <v>56.298997760058199</v>
      </c>
      <c r="D88" s="1">
        <v>52.387833341399102</v>
      </c>
      <c r="E88" s="1">
        <v>0.34307809153969199</v>
      </c>
      <c r="F88" s="1">
        <v>44.830542067195502</v>
      </c>
      <c r="G88" s="1">
        <v>55.620795558960097</v>
      </c>
      <c r="H88" s="1">
        <v>0.48369604945400502</v>
      </c>
      <c r="I88" s="1">
        <v>0.32331392645171297</v>
      </c>
      <c r="J88" s="6">
        <v>0.75301190541131802</v>
      </c>
      <c r="K88" s="1">
        <v>56.328080341952798</v>
      </c>
      <c r="L88" s="1">
        <v>52.101266009755498</v>
      </c>
      <c r="M88" s="1">
        <v>0.34278421949126298</v>
      </c>
      <c r="N88" s="1">
        <v>46.226402747338</v>
      </c>
      <c r="O88" s="1">
        <v>55.541240381844297</v>
      </c>
      <c r="P88" s="1">
        <v>0.482915097481247</v>
      </c>
      <c r="Q88" s="1">
        <v>0.33821095034641901</v>
      </c>
      <c r="R88">
        <v>0.74594433827754603</v>
      </c>
      <c r="S88" s="7">
        <v>-0.97640329662117598</v>
      </c>
      <c r="T88" s="1">
        <v>-1.0290306184999001</v>
      </c>
      <c r="U88" s="1">
        <v>-3.8848581101382796E-9</v>
      </c>
      <c r="V88" s="1">
        <v>-1.2798295668143</v>
      </c>
      <c r="W88" s="1">
        <v>-4.0790587253727599</v>
      </c>
      <c r="X88" s="1">
        <v>-3.37498533615231E-3</v>
      </c>
      <c r="Y88" s="1">
        <v>0.124336324114379</v>
      </c>
      <c r="Z88" s="6">
        <v>-2.3419101978305001E-2</v>
      </c>
      <c r="AA88" s="1">
        <v>-0.76725482283848601</v>
      </c>
      <c r="AB88" s="1">
        <v>-1.41008619771823</v>
      </c>
      <c r="AC88" s="1">
        <v>-1.8509205328907399E-5</v>
      </c>
      <c r="AD88" s="1">
        <v>-14.850241997688601</v>
      </c>
      <c r="AE88" s="1">
        <v>-2.7838089428424899</v>
      </c>
      <c r="AF88" s="1">
        <v>-4.7648219213357003E-3</v>
      </c>
      <c r="AG88" s="1">
        <v>-3.2255147146673602E-2</v>
      </c>
      <c r="AH88" s="6">
        <v>-1.1100180865128401E-2</v>
      </c>
      <c r="AI88" s="7">
        <v>56.079732043049098</v>
      </c>
      <c r="AJ88" s="1">
        <v>52.003676453164402</v>
      </c>
      <c r="AK88" s="1">
        <v>0.34317156860148701</v>
      </c>
      <c r="AL88" s="1">
        <v>39.826182678361903</v>
      </c>
      <c r="AM88" s="1">
        <v>55.206285952088798</v>
      </c>
      <c r="AN88" s="1">
        <v>0.48273569119721199</v>
      </c>
      <c r="AO88" s="1">
        <v>0.30281213146990399</v>
      </c>
      <c r="AP88" s="6">
        <v>0.77312775925036203</v>
      </c>
      <c r="AQ88" s="1">
        <v>56.116010756403</v>
      </c>
      <c r="AR88" s="1">
        <v>52.016043473064798</v>
      </c>
      <c r="AS88" s="1">
        <v>0.34317156860293901</v>
      </c>
      <c r="AT88" s="1">
        <v>41.709574297254498</v>
      </c>
      <c r="AU88" s="1">
        <v>55.551820726770501</v>
      </c>
      <c r="AV88" s="1">
        <v>0.48267662066422501</v>
      </c>
      <c r="AW88" s="1">
        <v>0.30700763057243102</v>
      </c>
      <c r="AX88" s="6">
        <v>0.76857964389308997</v>
      </c>
      <c r="AY88" s="7">
        <v>-0.95476052486727403</v>
      </c>
      <c r="AZ88" s="1">
        <v>-1.2577460607072</v>
      </c>
      <c r="BA88" s="1">
        <v>-5.6103502418181699E-9</v>
      </c>
      <c r="BB88" s="1">
        <v>-3.57209058994387</v>
      </c>
      <c r="BC88" s="1">
        <v>-3.3446641119198901</v>
      </c>
      <c r="BD88" s="1">
        <v>-3.4349784795663801E-3</v>
      </c>
      <c r="BE88" s="1">
        <v>-3.5124555867958297E-2</v>
      </c>
      <c r="BF88" s="6">
        <v>-2.9057371717708998E-2</v>
      </c>
      <c r="BG88" s="7">
        <v>-0.77258700957988102</v>
      </c>
      <c r="BH88" s="1">
        <v>-0.86240982669810595</v>
      </c>
      <c r="BI88" s="1">
        <v>-7.3154195504235002E-9</v>
      </c>
      <c r="BJ88" s="1">
        <v>-16.1097928618825</v>
      </c>
      <c r="BK88" s="1">
        <v>-3.3762789476048201</v>
      </c>
      <c r="BL88" s="1">
        <v>-8.9181329043650504E-3</v>
      </c>
      <c r="BM88" s="1">
        <v>-2.1742097592966698E-2</v>
      </c>
      <c r="BN88" s="6">
        <v>-3.3129497725558801E-2</v>
      </c>
      <c r="BO88" s="7">
        <v>-0.73051869601292996</v>
      </c>
      <c r="BP88" s="1">
        <v>-1.1882512136746499</v>
      </c>
      <c r="BQ88" s="1">
        <v>-1.0063824237791599E-9</v>
      </c>
      <c r="BR88" s="1">
        <v>-13.9587103013851</v>
      </c>
      <c r="BS88" s="1">
        <v>-0.55855486423561995</v>
      </c>
      <c r="BT88" s="1">
        <v>-4.9193295468083799E-3</v>
      </c>
      <c r="BU88" s="1">
        <v>-4.5258690027129102E-2</v>
      </c>
      <c r="BV88" s="6">
        <v>-2.8881005708838701E-2</v>
      </c>
      <c r="BW88" s="7">
        <v>-0.45879490417324598</v>
      </c>
      <c r="BX88" s="1">
        <v>-0.68481636459312401</v>
      </c>
      <c r="BY88" s="1">
        <v>5.9438197208440802E-9</v>
      </c>
      <c r="BZ88" s="1">
        <v>-15.788736753858901</v>
      </c>
      <c r="CA88" s="1">
        <v>-2.3879592133109702</v>
      </c>
      <c r="CB88" s="1">
        <v>-9.1194694210339298E-3</v>
      </c>
      <c r="CC88" s="1">
        <v>9.6436561271205298E-2</v>
      </c>
      <c r="CD88" s="6">
        <v>-2.4092384616163701E-2</v>
      </c>
      <c r="CE88" s="7">
        <v>56.067431067563398</v>
      </c>
      <c r="CF88" s="1">
        <v>51.986445710119803</v>
      </c>
      <c r="CG88" s="1">
        <v>0.34317135173677199</v>
      </c>
      <c r="CH88" s="1">
        <v>39.838842288194598</v>
      </c>
      <c r="CI88" s="1">
        <v>55.229771891406003</v>
      </c>
      <c r="CJ88" s="1">
        <v>0.48273823816679101</v>
      </c>
      <c r="CK88" s="1">
        <v>0.30289496748123901</v>
      </c>
      <c r="CL88" s="6">
        <v>0.77302353347111696</v>
      </c>
      <c r="CM88" s="7">
        <v>56.097946246643502</v>
      </c>
      <c r="CN88" s="1">
        <v>51.992103718548599</v>
      </c>
      <c r="CO88" s="1">
        <v>0.343171499169804</v>
      </c>
      <c r="CP88" s="1">
        <v>41.749757918028699</v>
      </c>
      <c r="CQ88" s="1">
        <v>55.576545430652203</v>
      </c>
      <c r="CR88" s="1">
        <v>0.48266842889577499</v>
      </c>
      <c r="CS88" s="1">
        <v>0.30707411195932699</v>
      </c>
      <c r="CT88" s="6">
        <v>0.76850804396625405</v>
      </c>
    </row>
    <row r="89" spans="1:98" x14ac:dyDescent="0.35">
      <c r="A89" t="s">
        <v>91</v>
      </c>
      <c r="B89" s="6" t="s">
        <v>276</v>
      </c>
      <c r="C89" s="1">
        <v>69.911247707094603</v>
      </c>
      <c r="D89" s="1">
        <v>67.375271459869793</v>
      </c>
      <c r="E89" s="1">
        <v>0.343724963825499</v>
      </c>
      <c r="F89" s="1">
        <v>51.170982219928298</v>
      </c>
      <c r="G89" s="1">
        <v>60.984976854756901</v>
      </c>
      <c r="H89" s="1">
        <v>0.50082888260957603</v>
      </c>
      <c r="I89" s="1">
        <v>0.37764006595459199</v>
      </c>
      <c r="J89" s="6">
        <v>0.83539251043870599</v>
      </c>
      <c r="K89" s="1">
        <v>69.6938509962186</v>
      </c>
      <c r="L89" s="1">
        <v>66.336495739466898</v>
      </c>
      <c r="M89" s="1">
        <v>0.34353419710683197</v>
      </c>
      <c r="N89" s="1">
        <v>52.076159879962901</v>
      </c>
      <c r="O89" s="1">
        <v>59.970487436734402</v>
      </c>
      <c r="P89" s="1">
        <v>0.496809686652398</v>
      </c>
      <c r="Q89" s="1">
        <v>0.37268995884191702</v>
      </c>
      <c r="R89">
        <v>0.82431469342700603</v>
      </c>
      <c r="S89" s="7">
        <v>7.4936045124333504</v>
      </c>
      <c r="T89" s="1">
        <v>7.92246932624575</v>
      </c>
      <c r="U89" s="1">
        <v>1.5278582400290299E-7</v>
      </c>
      <c r="V89" s="1">
        <v>5.27842830729284</v>
      </c>
      <c r="W89" s="1">
        <v>0.28373989560423302</v>
      </c>
      <c r="X89" s="1">
        <v>7.0401396482036799E-3</v>
      </c>
      <c r="Y89" s="1">
        <v>5.0653526279047102E-2</v>
      </c>
      <c r="Z89" s="6">
        <v>3.8971352159269099E-2</v>
      </c>
      <c r="AA89" s="1">
        <v>13.753709226142499</v>
      </c>
      <c r="AB89" s="1">
        <v>13.5726383929203</v>
      </c>
      <c r="AC89" s="1">
        <v>3.6181147042722102E-4</v>
      </c>
      <c r="AD89" s="1">
        <v>-8.3694392856784408</v>
      </c>
      <c r="AE89" s="1">
        <v>2.8324417311866101</v>
      </c>
      <c r="AF89" s="1">
        <v>8.6390420034190597E-3</v>
      </c>
      <c r="AG89" s="1">
        <v>5.1175604202259702E-2</v>
      </c>
      <c r="AH89" s="6">
        <v>1.7904712224988701E-2</v>
      </c>
      <c r="AI89" s="7">
        <v>71.512718374750804</v>
      </c>
      <c r="AJ89" s="1">
        <v>68.271295169511802</v>
      </c>
      <c r="AK89" s="1">
        <v>0.34317156867446402</v>
      </c>
      <c r="AL89" s="1">
        <v>47.698526111870002</v>
      </c>
      <c r="AM89" s="1">
        <v>59.314075863512102</v>
      </c>
      <c r="AN89" s="1">
        <v>0.49793536152214501</v>
      </c>
      <c r="AO89" s="1">
        <v>0.37206113596193202</v>
      </c>
      <c r="AP89" s="6">
        <v>0.83300023118697297</v>
      </c>
      <c r="AQ89" s="1">
        <v>70.027286012337299</v>
      </c>
      <c r="AR89" s="1">
        <v>66.729983305464202</v>
      </c>
      <c r="AS89" s="1">
        <v>0.343171568678108</v>
      </c>
      <c r="AT89" s="1">
        <v>48.766109713963999</v>
      </c>
      <c r="AU89" s="1">
        <v>60.304932296722001</v>
      </c>
      <c r="AV89" s="1">
        <v>0.49784844335959</v>
      </c>
      <c r="AW89" s="1">
        <v>0.37337069323349398</v>
      </c>
      <c r="AX89" s="6">
        <v>0.83249051479332203</v>
      </c>
      <c r="AY89" s="7">
        <v>12.8454357424867</v>
      </c>
      <c r="AZ89" s="1">
        <v>13.7964126997552</v>
      </c>
      <c r="BA89" s="1">
        <v>7.5760199511813404E-8</v>
      </c>
      <c r="BB89" s="1">
        <v>-9.4396113309156</v>
      </c>
      <c r="BC89" s="1">
        <v>1.49896917578323</v>
      </c>
      <c r="BD89" s="1">
        <v>5.9251206021924702E-3</v>
      </c>
      <c r="BE89" s="1">
        <v>2.99078577609929E-2</v>
      </c>
      <c r="BF89" s="6">
        <v>4.53618796191535E-2</v>
      </c>
      <c r="BG89" s="7">
        <v>14.1583125769305</v>
      </c>
      <c r="BH89" s="1">
        <v>14.278745685997601</v>
      </c>
      <c r="BI89" s="1">
        <v>9.16187543070484E-8</v>
      </c>
      <c r="BJ89" s="1">
        <v>-9.3047584478445007</v>
      </c>
      <c r="BK89" s="1">
        <v>7.7363001437796202</v>
      </c>
      <c r="BL89" s="1">
        <v>4.6274857240887601E-3</v>
      </c>
      <c r="BM89" s="1">
        <v>4.2799278425520997E-2</v>
      </c>
      <c r="BN89" s="6">
        <v>2.5494601551630601E-2</v>
      </c>
      <c r="BO89" s="7">
        <v>12.7007094590441</v>
      </c>
      <c r="BP89" s="1">
        <v>13.5593659397517</v>
      </c>
      <c r="BQ89" s="1">
        <v>9.4352728507227394E-8</v>
      </c>
      <c r="BR89" s="1">
        <v>-7.70147247426637</v>
      </c>
      <c r="BS89" s="1">
        <v>2.4871828013092201</v>
      </c>
      <c r="BT89" s="1">
        <v>1.0441497136524799E-2</v>
      </c>
      <c r="BU89" s="1">
        <v>2.9645655255044999E-2</v>
      </c>
      <c r="BV89" s="6">
        <v>3.3755040244783603E-2</v>
      </c>
      <c r="BW89" s="7">
        <v>12.149870919082201</v>
      </c>
      <c r="BX89" s="1">
        <v>14.1207901230249</v>
      </c>
      <c r="BY89" s="1">
        <v>1.07805165872519E-7</v>
      </c>
      <c r="BZ89" s="1">
        <v>-8.1381261492775607</v>
      </c>
      <c r="CA89" s="1">
        <v>1.3419098737000299</v>
      </c>
      <c r="CB89" s="1">
        <v>1.28813742975089E-2</v>
      </c>
      <c r="CC89" s="1">
        <v>1.20142350793072E-2</v>
      </c>
      <c r="CD89" s="6">
        <v>2.8572468173046602E-2</v>
      </c>
      <c r="CE89" s="7">
        <v>71.483056432465304</v>
      </c>
      <c r="CF89" s="1">
        <v>68.246749873891304</v>
      </c>
      <c r="CG89" s="1">
        <v>0.34317135173677199</v>
      </c>
      <c r="CH89" s="1">
        <v>47.701297909454802</v>
      </c>
      <c r="CI89" s="1">
        <v>59.334208338471001</v>
      </c>
      <c r="CJ89" s="1">
        <v>0.497926027054933</v>
      </c>
      <c r="CK89" s="1">
        <v>0.37200724670753799</v>
      </c>
      <c r="CL89" s="6">
        <v>0.83295026777141501</v>
      </c>
      <c r="CM89" s="7">
        <v>69.987080364939501</v>
      </c>
      <c r="CN89" s="1">
        <v>66.694124283556704</v>
      </c>
      <c r="CO89" s="1">
        <v>0.34317171256207601</v>
      </c>
      <c r="CP89" s="1">
        <v>48.790884458093203</v>
      </c>
      <c r="CQ89" s="1">
        <v>60.332319630815299</v>
      </c>
      <c r="CR89" s="1">
        <v>0.49783615911284301</v>
      </c>
      <c r="CS89" s="1">
        <v>0.37331833648408602</v>
      </c>
      <c r="CT89" s="6">
        <v>0.83235188351907496</v>
      </c>
    </row>
    <row r="90" spans="1:98" x14ac:dyDescent="0.35">
      <c r="A90" t="s">
        <v>92</v>
      </c>
      <c r="B90" s="6" t="s">
        <v>277</v>
      </c>
      <c r="C90" s="1">
        <v>60.033054654559898</v>
      </c>
      <c r="D90" s="1">
        <v>56.896163635714402</v>
      </c>
      <c r="E90" s="1">
        <v>0.343225704178724</v>
      </c>
      <c r="F90" s="1">
        <v>57.4940089565495</v>
      </c>
      <c r="G90" s="1">
        <v>61.046162670940298</v>
      </c>
      <c r="H90" s="1">
        <v>0.50402737454398205</v>
      </c>
      <c r="I90" s="1">
        <v>0.36016689206060498</v>
      </c>
      <c r="J90" s="6">
        <v>0.83132801101694798</v>
      </c>
      <c r="K90" s="1">
        <v>60.011168097435601</v>
      </c>
      <c r="L90" s="1">
        <v>56.216607800541297</v>
      </c>
      <c r="M90" s="1">
        <v>0.34341654253107401</v>
      </c>
      <c r="N90" s="1">
        <v>57.530846942587502</v>
      </c>
      <c r="O90" s="1">
        <v>61.4366169639029</v>
      </c>
      <c r="P90" s="1">
        <v>0.49644371717852498</v>
      </c>
      <c r="Q90" s="1">
        <v>0.370772471743197</v>
      </c>
      <c r="R90">
        <v>0.82535682000556798</v>
      </c>
      <c r="S90" s="7">
        <v>2.7938510581694498</v>
      </c>
      <c r="T90" s="1">
        <v>2.9933757225109399</v>
      </c>
      <c r="U90" s="1">
        <v>1.8642074451393601E-8</v>
      </c>
      <c r="V90" s="1">
        <v>0.85967003044613699</v>
      </c>
      <c r="W90" s="1">
        <v>2.4780749229755599</v>
      </c>
      <c r="X90" s="1">
        <v>5.4719592489531803E-3</v>
      </c>
      <c r="Y90" s="1">
        <v>5.01251901116141E-2</v>
      </c>
      <c r="Z90" s="6">
        <v>1.8540414174031201E-2</v>
      </c>
      <c r="AA90" s="1">
        <v>3.4766635032188602</v>
      </c>
      <c r="AB90" s="1">
        <v>3.4663560361178698</v>
      </c>
      <c r="AC90" s="1">
        <v>3.9721158458500303E-5</v>
      </c>
      <c r="AD90" s="1">
        <v>-0.69201379981220601</v>
      </c>
      <c r="AE90" s="1">
        <v>2.9968020072734598</v>
      </c>
      <c r="AF90" s="1">
        <v>7.6922419364992599E-3</v>
      </c>
      <c r="AG90" s="1">
        <v>2.4699906850289499E-2</v>
      </c>
      <c r="AH90" s="6">
        <v>6.9233070834344703E-3</v>
      </c>
      <c r="AI90" s="7">
        <v>60.349316764871702</v>
      </c>
      <c r="AJ90" s="1">
        <v>56.609335210336901</v>
      </c>
      <c r="AK90" s="1">
        <v>0.34317156860949599</v>
      </c>
      <c r="AL90" s="1">
        <v>56.161590670591401</v>
      </c>
      <c r="AM90" s="1">
        <v>61.817319666594301</v>
      </c>
      <c r="AN90" s="1">
        <v>0.49476091291827001</v>
      </c>
      <c r="AO90" s="1">
        <v>0.37013300420433398</v>
      </c>
      <c r="AP90" s="6">
        <v>0.81712112039241402</v>
      </c>
      <c r="AQ90" s="1">
        <v>60.162021956784102</v>
      </c>
      <c r="AR90" s="1">
        <v>56.363943681827003</v>
      </c>
      <c r="AS90" s="1">
        <v>0.34317156861324499</v>
      </c>
      <c r="AT90" s="1">
        <v>56.479632577990202</v>
      </c>
      <c r="AU90" s="1">
        <v>61.610027579849898</v>
      </c>
      <c r="AV90" s="1">
        <v>0.49586861681199801</v>
      </c>
      <c r="AW90" s="1">
        <v>0.369746064176592</v>
      </c>
      <c r="AX90" s="6">
        <v>0.81995354436591605</v>
      </c>
      <c r="AY90" s="7">
        <v>3.4142040420597102</v>
      </c>
      <c r="AZ90" s="1">
        <v>3.4135286810085099</v>
      </c>
      <c r="BA90" s="1">
        <v>6.5866259961021798E-9</v>
      </c>
      <c r="BB90" s="1">
        <v>-1.38998085434126</v>
      </c>
      <c r="BC90" s="1">
        <v>1.73591493401269</v>
      </c>
      <c r="BD90" s="1">
        <v>3.9497495260645199E-3</v>
      </c>
      <c r="BE90" s="1">
        <v>2.50400856739568E-2</v>
      </c>
      <c r="BF90" s="6">
        <v>2.53115904454096E-2</v>
      </c>
      <c r="BG90" s="7">
        <v>3.8648780395230098</v>
      </c>
      <c r="BH90" s="1">
        <v>2.9738533389097399</v>
      </c>
      <c r="BI90" s="1">
        <v>1.69986300538488E-8</v>
      </c>
      <c r="BJ90" s="1">
        <v>-1.1637418493023901</v>
      </c>
      <c r="BK90" s="1">
        <v>2.7254797308885301</v>
      </c>
      <c r="BL90" s="1">
        <v>5.2162929940265104E-3</v>
      </c>
      <c r="BM90" s="1">
        <v>3.9762044512808598E-2</v>
      </c>
      <c r="BN90" s="6">
        <v>9.4919399088260192E-3</v>
      </c>
      <c r="BO90" s="7">
        <v>2.7832659939373801</v>
      </c>
      <c r="BP90" s="1">
        <v>1.6791730901339601</v>
      </c>
      <c r="BQ90" s="1">
        <v>1.1979822327816301E-8</v>
      </c>
      <c r="BR90" s="1">
        <v>0.24565818841311499</v>
      </c>
      <c r="BS90" s="1">
        <v>2.7186343859080999</v>
      </c>
      <c r="BT90" s="1">
        <v>4.73159050968632E-3</v>
      </c>
      <c r="BU90" s="1">
        <v>2.0251905950006401E-2</v>
      </c>
      <c r="BV90" s="6">
        <v>2.437843259173E-2</v>
      </c>
      <c r="BW90" s="7">
        <v>3.0464427342045699</v>
      </c>
      <c r="BX90" s="1">
        <v>3.4833124705436398</v>
      </c>
      <c r="BY90" s="1">
        <v>2.5432246943358601E-8</v>
      </c>
      <c r="BZ90" s="1">
        <v>-6.1647438887549401E-2</v>
      </c>
      <c r="CA90" s="1">
        <v>3.2689496396796902</v>
      </c>
      <c r="CB90" s="1">
        <v>1.21354654874917E-2</v>
      </c>
      <c r="CC90" s="1">
        <v>1.0196633851317499E-2</v>
      </c>
      <c r="CD90" s="6">
        <v>2.2388340613054399E-2</v>
      </c>
      <c r="CE90" s="7">
        <v>60.363827874715</v>
      </c>
      <c r="CF90" s="1">
        <v>56.628013366531803</v>
      </c>
      <c r="CG90" s="1">
        <v>0.34317135173677199</v>
      </c>
      <c r="CH90" s="1">
        <v>56.174925073775803</v>
      </c>
      <c r="CI90" s="1">
        <v>61.806225117960601</v>
      </c>
      <c r="CJ90" s="1">
        <v>0.494864317262871</v>
      </c>
      <c r="CK90" s="1">
        <v>0.370127486120369</v>
      </c>
      <c r="CL90" s="6">
        <v>0.81753983555530696</v>
      </c>
      <c r="CM90" s="7">
        <v>60.1837620249864</v>
      </c>
      <c r="CN90" s="1">
        <v>56.393146535581202</v>
      </c>
      <c r="CO90" s="1">
        <v>0.34317152919390698</v>
      </c>
      <c r="CP90" s="1">
        <v>56.526227542811903</v>
      </c>
      <c r="CQ90" s="1">
        <v>61.597305768885001</v>
      </c>
      <c r="CR90" s="1">
        <v>0.49600635882590799</v>
      </c>
      <c r="CS90" s="1">
        <v>0.36974803615851198</v>
      </c>
      <c r="CT90" s="6">
        <v>0.82052957222296896</v>
      </c>
    </row>
    <row r="91" spans="1:98" x14ac:dyDescent="0.35">
      <c r="A91" t="s">
        <v>93</v>
      </c>
      <c r="B91" s="6" t="s">
        <v>278</v>
      </c>
      <c r="C91" s="1">
        <v>64.784419833936497</v>
      </c>
      <c r="D91" s="1">
        <v>61.485647569336599</v>
      </c>
      <c r="E91" s="1">
        <v>0.34329708071440102</v>
      </c>
      <c r="F91" s="1">
        <v>60.437581448845897</v>
      </c>
      <c r="G91" s="1">
        <v>65.292100713778495</v>
      </c>
      <c r="H91" s="1">
        <v>0.49470123850616898</v>
      </c>
      <c r="I91" s="1">
        <v>0.379811968350111</v>
      </c>
      <c r="J91" s="6">
        <v>0.81988779720035698</v>
      </c>
      <c r="K91" s="1">
        <v>64.753535403088904</v>
      </c>
      <c r="L91" s="1">
        <v>60.721459970472203</v>
      </c>
      <c r="M91" s="1">
        <v>0.343078610658959</v>
      </c>
      <c r="N91" s="1">
        <v>61.201744027237801</v>
      </c>
      <c r="O91" s="1">
        <v>65.573788856941604</v>
      </c>
      <c r="P91" s="1">
        <v>0.493658148620988</v>
      </c>
      <c r="Q91" s="1">
        <v>0.38129641703487599</v>
      </c>
      <c r="R91">
        <v>0.816413665362275</v>
      </c>
      <c r="S91" s="7">
        <v>4.8067751680449202</v>
      </c>
      <c r="T91" s="1">
        <v>8.7175527858800201</v>
      </c>
      <c r="U91" s="1">
        <v>6.1320441954050697E-8</v>
      </c>
      <c r="V91" s="1">
        <v>4.2405616922622098</v>
      </c>
      <c r="W91" s="1">
        <v>4.2555220827082501</v>
      </c>
      <c r="X91" s="1">
        <v>4.0791787113345704E-3</v>
      </c>
      <c r="Y91" s="1">
        <v>7.1840541333166197E-2</v>
      </c>
      <c r="Z91" s="6">
        <v>2.82818876270397E-2</v>
      </c>
      <c r="AA91" s="1">
        <v>3.8732746730745902</v>
      </c>
      <c r="AB91" s="1">
        <v>6.6247411616575098</v>
      </c>
      <c r="AC91" s="1">
        <v>1.7781405462885601E-4</v>
      </c>
      <c r="AD91" s="1">
        <v>2.8051854500941</v>
      </c>
      <c r="AE91" s="1">
        <v>6.8371020279044004</v>
      </c>
      <c r="AF91" s="1">
        <v>3.9078644099035499E-3</v>
      </c>
      <c r="AG91" s="1">
        <v>3.5180227610830901E-2</v>
      </c>
      <c r="AH91" s="6">
        <v>9.0131711670550507E-3</v>
      </c>
      <c r="AI91" s="7">
        <v>64.801538201816498</v>
      </c>
      <c r="AJ91" s="1">
        <v>61.135335223487701</v>
      </c>
      <c r="AK91" s="1">
        <v>0.34317156862834503</v>
      </c>
      <c r="AL91" s="1">
        <v>60.324544101759997</v>
      </c>
      <c r="AM91" s="1">
        <v>65.154859908566394</v>
      </c>
      <c r="AN91" s="1">
        <v>0.49481664943787101</v>
      </c>
      <c r="AO91" s="1">
        <v>0.375081256081365</v>
      </c>
      <c r="AP91" s="6">
        <v>0.81784987752284</v>
      </c>
      <c r="AQ91" s="1">
        <v>64.708620172830905</v>
      </c>
      <c r="AR91" s="1">
        <v>60.9941626249053</v>
      </c>
      <c r="AS91" s="1">
        <v>0.34317156863725401</v>
      </c>
      <c r="AT91" s="1">
        <v>60.386795401586802</v>
      </c>
      <c r="AU91" s="1">
        <v>65.202421008797501</v>
      </c>
      <c r="AV91" s="1">
        <v>0.49518889352051898</v>
      </c>
      <c r="AW91" s="1">
        <v>0.37680502177852998</v>
      </c>
      <c r="AX91" s="6">
        <v>0.81815840906718695</v>
      </c>
      <c r="AY91" s="7">
        <v>7.65460893337616</v>
      </c>
      <c r="AZ91" s="1">
        <v>8.0502323763663099</v>
      </c>
      <c r="BA91" s="1">
        <v>3.4203899634767997E-8</v>
      </c>
      <c r="BB91" s="1">
        <v>2.2311139107567701</v>
      </c>
      <c r="BC91" s="1">
        <v>3.2058767662541201</v>
      </c>
      <c r="BD91" s="1">
        <v>3.9700203230416302E-3</v>
      </c>
      <c r="BE91" s="1">
        <v>3.4543268200536201E-2</v>
      </c>
      <c r="BF91" s="6">
        <v>3.3711652330065699E-2</v>
      </c>
      <c r="BG91" s="7">
        <v>8.6353609739378303</v>
      </c>
      <c r="BH91" s="1">
        <v>6.27855148498376</v>
      </c>
      <c r="BI91" s="1">
        <v>3.8171258406761098E-8</v>
      </c>
      <c r="BJ91" s="1">
        <v>1.8028966833996001</v>
      </c>
      <c r="BK91" s="1">
        <v>6.4828663962756501</v>
      </c>
      <c r="BL91" s="1">
        <v>2.7160038250736E-3</v>
      </c>
      <c r="BM91" s="1">
        <v>4.6181323621673202E-2</v>
      </c>
      <c r="BN91" s="6">
        <v>1.58577960622601E-2</v>
      </c>
      <c r="BO91" s="7">
        <v>5.52472170447954</v>
      </c>
      <c r="BP91" s="1">
        <v>5.8007340298499397</v>
      </c>
      <c r="BQ91" s="1">
        <v>4.3728735187419598E-8</v>
      </c>
      <c r="BR91" s="1">
        <v>3.5409978760439702</v>
      </c>
      <c r="BS91" s="1">
        <v>6.6574830422369304</v>
      </c>
      <c r="BT91" s="1">
        <v>6.3855906206675399E-3</v>
      </c>
      <c r="BU91" s="1">
        <v>2.5324609092191901E-2</v>
      </c>
      <c r="BV91" s="6">
        <v>2.03921159450864E-2</v>
      </c>
      <c r="BW91" s="7">
        <v>6.1423280851252899</v>
      </c>
      <c r="BX91" s="1">
        <v>8.6824418553673706</v>
      </c>
      <c r="BY91" s="1">
        <v>4.1891506549738898E-8</v>
      </c>
      <c r="BZ91" s="1">
        <v>3.8804047986229202</v>
      </c>
      <c r="CA91" s="1">
        <v>5.2043139240674501</v>
      </c>
      <c r="CB91" s="1">
        <v>6.8062498000275602E-3</v>
      </c>
      <c r="CC91" s="1">
        <v>1.6923323246701101E-2</v>
      </c>
      <c r="CD91" s="6">
        <v>1.9884346215433901E-2</v>
      </c>
      <c r="CE91" s="7">
        <v>64.807189912867102</v>
      </c>
      <c r="CF91" s="1">
        <v>61.146463935175703</v>
      </c>
      <c r="CG91" s="1">
        <v>0.34317135173677199</v>
      </c>
      <c r="CH91" s="1">
        <v>60.311777442329699</v>
      </c>
      <c r="CI91" s="1">
        <v>65.141327703199295</v>
      </c>
      <c r="CJ91" s="1">
        <v>0.49480474064978702</v>
      </c>
      <c r="CK91" s="1">
        <v>0.37518109139459199</v>
      </c>
      <c r="CL91" s="6">
        <v>0.81783415403448501</v>
      </c>
      <c r="CM91" s="7">
        <v>64.714164359145698</v>
      </c>
      <c r="CN91" s="1">
        <v>61.009882982631403</v>
      </c>
      <c r="CO91" s="1">
        <v>0.34317159681766901</v>
      </c>
      <c r="CP91" s="1">
        <v>60.347753165875702</v>
      </c>
      <c r="CQ91" s="1">
        <v>65.188269504713702</v>
      </c>
      <c r="CR91" s="1">
        <v>0.49518517335352202</v>
      </c>
      <c r="CS91" s="1">
        <v>0.37691040665327702</v>
      </c>
      <c r="CT91" s="6">
        <v>0.81814158285471905</v>
      </c>
    </row>
    <row r="92" spans="1:98" x14ac:dyDescent="0.35">
      <c r="A92" t="s">
        <v>94</v>
      </c>
      <c r="B92" s="6" t="s">
        <v>279</v>
      </c>
      <c r="C92" s="1">
        <v>65.278017994358194</v>
      </c>
      <c r="D92" s="1">
        <v>61.634044040964497</v>
      </c>
      <c r="E92" s="1">
        <v>0.34326913407890602</v>
      </c>
      <c r="F92" s="1">
        <v>60.087520061714997</v>
      </c>
      <c r="G92" s="1">
        <v>64.361379457590701</v>
      </c>
      <c r="H92" s="1">
        <v>0.49178669502821099</v>
      </c>
      <c r="I92" s="1">
        <v>0.374897575798745</v>
      </c>
      <c r="J92" s="6">
        <v>0.81885135601672698</v>
      </c>
      <c r="K92" s="1">
        <v>65.252421934686495</v>
      </c>
      <c r="L92" s="1">
        <v>60.860430048223002</v>
      </c>
      <c r="M92" s="1">
        <v>0.34287412135871997</v>
      </c>
      <c r="N92" s="1">
        <v>60.644177442102396</v>
      </c>
      <c r="O92" s="1">
        <v>65.653105059938397</v>
      </c>
      <c r="P92" s="1">
        <v>0.491634751700467</v>
      </c>
      <c r="Q92" s="1">
        <v>0.36928529154829498</v>
      </c>
      <c r="R92">
        <v>0.80998635680928099</v>
      </c>
      <c r="S92" s="7">
        <v>5.5111157518363898</v>
      </c>
      <c r="T92" s="1">
        <v>9.3516281689189302</v>
      </c>
      <c r="U92" s="1">
        <v>6.3269475638092999E-8</v>
      </c>
      <c r="V92" s="1">
        <v>4.0076527767088201</v>
      </c>
      <c r="W92" s="1">
        <v>3.5066284003177999</v>
      </c>
      <c r="X92" s="1">
        <v>3.3811794200016799E-3</v>
      </c>
      <c r="Y92" s="1">
        <v>4.70865789654865E-2</v>
      </c>
      <c r="Z92" s="6">
        <v>2.6408398363295199E-2</v>
      </c>
      <c r="AA92" s="1">
        <v>4.2469993487108901</v>
      </c>
      <c r="AB92" s="1">
        <v>7.0514772803679797</v>
      </c>
      <c r="AC92" s="1">
        <v>1.8233248795335299E-4</v>
      </c>
      <c r="AD92" s="1">
        <v>2.4290786934461299</v>
      </c>
      <c r="AE92" s="1">
        <v>6.3871471655999699</v>
      </c>
      <c r="AF92" s="1">
        <v>2.8649430061130801E-3</v>
      </c>
      <c r="AG92" s="1">
        <v>1.9881026256332E-2</v>
      </c>
      <c r="AH92" s="6">
        <v>9.0767705875592197E-3</v>
      </c>
      <c r="AI92" s="7">
        <v>65.289928100547797</v>
      </c>
      <c r="AJ92" s="1">
        <v>61.690286857746699</v>
      </c>
      <c r="AK92" s="1">
        <v>0.343171568628515</v>
      </c>
      <c r="AL92" s="1">
        <v>59.779772898279603</v>
      </c>
      <c r="AM92" s="1">
        <v>64.754475803222604</v>
      </c>
      <c r="AN92" s="1">
        <v>0.49407208148085702</v>
      </c>
      <c r="AO92" s="1">
        <v>0.36758847811481798</v>
      </c>
      <c r="AP92" s="6">
        <v>0.81596254150657099</v>
      </c>
      <c r="AQ92" s="1">
        <v>65.175597644687699</v>
      </c>
      <c r="AR92" s="1">
        <v>61.458839878391302</v>
      </c>
      <c r="AS92" s="1">
        <v>0.34317156863784798</v>
      </c>
      <c r="AT92" s="1">
        <v>59.853469091617598</v>
      </c>
      <c r="AU92" s="1">
        <v>64.770657268651703</v>
      </c>
      <c r="AV92" s="1">
        <v>0.49414057079281698</v>
      </c>
      <c r="AW92" s="1">
        <v>0.36633062965327301</v>
      </c>
      <c r="AX92" s="6">
        <v>0.81681948564912099</v>
      </c>
      <c r="AY92" s="7">
        <v>8.1704142343040207</v>
      </c>
      <c r="AZ92" s="1">
        <v>8.6060663146993495</v>
      </c>
      <c r="BA92" s="1">
        <v>3.4720460449532803E-8</v>
      </c>
      <c r="BB92" s="1">
        <v>2.1792481906415402</v>
      </c>
      <c r="BC92" s="1">
        <v>2.8444805383833298</v>
      </c>
      <c r="BD92" s="1">
        <v>3.7303642836610099E-3</v>
      </c>
      <c r="BE92" s="1">
        <v>2.4458283432350601E-2</v>
      </c>
      <c r="BF92" s="6">
        <v>3.3225512266206098E-2</v>
      </c>
      <c r="BG92" s="7">
        <v>9.3861841312661891</v>
      </c>
      <c r="BH92" s="1">
        <v>6.8632712728646403</v>
      </c>
      <c r="BI92" s="1">
        <v>3.9480545157968401E-8</v>
      </c>
      <c r="BJ92" s="1">
        <v>1.3784588820110399</v>
      </c>
      <c r="BK92" s="1">
        <v>6.1595322753237802</v>
      </c>
      <c r="BL92" s="1">
        <v>1.6393763966060101E-3</v>
      </c>
      <c r="BM92" s="1">
        <v>3.7049293354564E-2</v>
      </c>
      <c r="BN92" s="6">
        <v>1.4437954022632701E-2</v>
      </c>
      <c r="BO92" s="7">
        <v>6.0565942557993804</v>
      </c>
      <c r="BP92" s="1">
        <v>6.4566696762671096</v>
      </c>
      <c r="BQ92" s="1">
        <v>4.5131520749777798E-8</v>
      </c>
      <c r="BR92" s="1">
        <v>2.9362803141692999</v>
      </c>
      <c r="BS92" s="1">
        <v>6.26874724417448</v>
      </c>
      <c r="BT92" s="1">
        <v>5.4946687467614498E-3</v>
      </c>
      <c r="BU92" s="1">
        <v>1.8016929324413799E-2</v>
      </c>
      <c r="BV92" s="6">
        <v>1.90164529650165E-2</v>
      </c>
      <c r="BW92" s="7">
        <v>6.4146115266751798</v>
      </c>
      <c r="BX92" s="1">
        <v>9.1018062952737608</v>
      </c>
      <c r="BY92" s="1">
        <v>4.3233252701623901E-8</v>
      </c>
      <c r="BZ92" s="1">
        <v>4.6289312536891698</v>
      </c>
      <c r="CA92" s="1">
        <v>4.2956768276769903</v>
      </c>
      <c r="CB92" s="1">
        <v>7.1869405773045004E-3</v>
      </c>
      <c r="CC92" s="1">
        <v>4.5065645409836297E-3</v>
      </c>
      <c r="CD92" s="6">
        <v>1.95080154276394E-2</v>
      </c>
      <c r="CE92" s="7">
        <v>65.306041058769907</v>
      </c>
      <c r="CF92" s="1">
        <v>61.714580000508199</v>
      </c>
      <c r="CG92" s="1">
        <v>0.34317135173677199</v>
      </c>
      <c r="CH92" s="1">
        <v>59.784683489312101</v>
      </c>
      <c r="CI92" s="1">
        <v>64.761078753053397</v>
      </c>
      <c r="CJ92" s="1">
        <v>0.49412688874065402</v>
      </c>
      <c r="CK92" s="1">
        <v>0.36715800286752298</v>
      </c>
      <c r="CL92" s="6">
        <v>0.81610815859219099</v>
      </c>
      <c r="CM92" s="7">
        <v>65.200264051412802</v>
      </c>
      <c r="CN92" s="1">
        <v>61.497381221708302</v>
      </c>
      <c r="CO92" s="1">
        <v>0.343171598744823</v>
      </c>
      <c r="CP92" s="1">
        <v>59.866109611628602</v>
      </c>
      <c r="CQ92" s="1">
        <v>64.782395990840499</v>
      </c>
      <c r="CR92" s="1">
        <v>0.49423907188865701</v>
      </c>
      <c r="CS92" s="1">
        <v>0.36566341349136799</v>
      </c>
      <c r="CT92" s="6">
        <v>0.81705814464497895</v>
      </c>
    </row>
    <row r="93" spans="1:98" x14ac:dyDescent="0.35">
      <c r="A93" t="s">
        <v>95</v>
      </c>
      <c r="B93" s="6" t="s">
        <v>280</v>
      </c>
      <c r="C93" s="1">
        <v>58.845200933353397</v>
      </c>
      <c r="D93" s="1">
        <v>55.3670043829486</v>
      </c>
      <c r="E93" s="1">
        <v>0.34274238376274901</v>
      </c>
      <c r="F93" s="1">
        <v>52.183276621793297</v>
      </c>
      <c r="G93" s="1">
        <v>60.000122407173002</v>
      </c>
      <c r="H93" s="1">
        <v>0.494024338241076</v>
      </c>
      <c r="I93" s="1">
        <v>0.34808911607043602</v>
      </c>
      <c r="J93" s="6">
        <v>0.81368912643327895</v>
      </c>
      <c r="K93" s="1">
        <v>59.207405252993397</v>
      </c>
      <c r="L93" s="1">
        <v>55.264643409816401</v>
      </c>
      <c r="M93" s="1">
        <v>0.34252260660592798</v>
      </c>
      <c r="N93" s="1">
        <v>52.691442140229903</v>
      </c>
      <c r="O93" s="1">
        <v>59.825427790656001</v>
      </c>
      <c r="P93" s="1">
        <v>0.49175913829245899</v>
      </c>
      <c r="Q93" s="1">
        <v>0.33784048150255003</v>
      </c>
      <c r="R93">
        <v>0.80620965081683205</v>
      </c>
      <c r="S93" s="7">
        <v>1.67553070820693</v>
      </c>
      <c r="T93" s="1">
        <v>2.0784339119221</v>
      </c>
      <c r="U93" s="1">
        <v>9.57709372695534E-9</v>
      </c>
      <c r="V93" s="1">
        <v>-6.9055198016246697</v>
      </c>
      <c r="W93" s="1">
        <v>0.71900438716249504</v>
      </c>
      <c r="X93" s="1">
        <v>2.7131693319026999E-3</v>
      </c>
      <c r="Y93" s="1">
        <v>3.5319190067700401E-2</v>
      </c>
      <c r="Z93" s="6">
        <v>6.1546016013575202E-3</v>
      </c>
      <c r="AA93" s="1">
        <v>2.1544475070054498</v>
      </c>
      <c r="AB93" s="1">
        <v>2.2648152982243999</v>
      </c>
      <c r="AC93" s="1">
        <v>2.1522418745613202E-5</v>
      </c>
      <c r="AD93" s="1">
        <v>-8.0761890865932404</v>
      </c>
      <c r="AE93" s="1">
        <v>1.7393336199417</v>
      </c>
      <c r="AF93" s="1">
        <v>3.88117877960133E-3</v>
      </c>
      <c r="AG93" s="1">
        <v>8.9655623726162797E-3</v>
      </c>
      <c r="AH93" s="6">
        <v>3.2606862821918099E-3</v>
      </c>
      <c r="AI93" s="7">
        <v>59.1941271206721</v>
      </c>
      <c r="AJ93" s="1">
        <v>55.3198662321157</v>
      </c>
      <c r="AK93" s="1">
        <v>0.34317156860722497</v>
      </c>
      <c r="AL93" s="1">
        <v>46.791939636233103</v>
      </c>
      <c r="AM93" s="1">
        <v>60.469514374133901</v>
      </c>
      <c r="AN93" s="1">
        <v>0.49242234341291902</v>
      </c>
      <c r="AO93" s="1">
        <v>0.36175629473448201</v>
      </c>
      <c r="AP93" s="6">
        <v>0.80784516163610298</v>
      </c>
      <c r="AQ93" s="1">
        <v>59.190958751489703</v>
      </c>
      <c r="AR93" s="1">
        <v>55.323859186248598</v>
      </c>
      <c r="AS93" s="1">
        <v>0.34317156861040898</v>
      </c>
      <c r="AT93" s="1">
        <v>48.810275019474098</v>
      </c>
      <c r="AU93" s="1">
        <v>60.394907036252498</v>
      </c>
      <c r="AV93" s="1">
        <v>0.49238290429726</v>
      </c>
      <c r="AW93" s="1">
        <v>0.35771581474515601</v>
      </c>
      <c r="AX93" s="6">
        <v>0.808377457334436</v>
      </c>
      <c r="AY93" s="7">
        <v>2.3011733311006899</v>
      </c>
      <c r="AZ93" s="1">
        <v>2.1858080096386798</v>
      </c>
      <c r="BA93" s="1">
        <v>3.7062340063235902E-11</v>
      </c>
      <c r="BB93" s="1">
        <v>-9.4389449546087203</v>
      </c>
      <c r="BC93" s="1">
        <v>0.75910197005291702</v>
      </c>
      <c r="BD93" s="1">
        <v>2.3062574122337401E-3</v>
      </c>
      <c r="BE93" s="1">
        <v>9.3275582166115097E-3</v>
      </c>
      <c r="BF93" s="6">
        <v>1.61318417124535E-2</v>
      </c>
      <c r="BG93" s="7">
        <v>2.4245125304342601</v>
      </c>
      <c r="BH93" s="1">
        <v>2.0452613483176401</v>
      </c>
      <c r="BI93" s="1">
        <v>8.7017846767753293E-9</v>
      </c>
      <c r="BJ93" s="1">
        <v>-8.5807651711847601</v>
      </c>
      <c r="BK93" s="1">
        <v>1.5554703879815099</v>
      </c>
      <c r="BL93" s="1">
        <v>1.13651223799882E-3</v>
      </c>
      <c r="BM93" s="1">
        <v>-7.5989489491975898E-2</v>
      </c>
      <c r="BN93" s="6">
        <v>4.37897769878344E-3</v>
      </c>
      <c r="BO93" s="7">
        <v>1.69853767379522</v>
      </c>
      <c r="BP93" s="1">
        <v>2.18701704639223</v>
      </c>
      <c r="BQ93" s="1">
        <v>2.85355873204532E-9</v>
      </c>
      <c r="BR93" s="1">
        <v>3.2421316747742299</v>
      </c>
      <c r="BS93" s="1">
        <v>1.39812451876362</v>
      </c>
      <c r="BT93" s="1">
        <v>2.1111486713301401E-3</v>
      </c>
      <c r="BU93" s="1">
        <v>-8.7242624916755204E-2</v>
      </c>
      <c r="BV93" s="6">
        <v>1.0480113341751701E-2</v>
      </c>
      <c r="BW93" s="7">
        <v>2.1581698297371199</v>
      </c>
      <c r="BX93" s="1">
        <v>2.7773674947993898</v>
      </c>
      <c r="BY93" s="1">
        <v>1.7000690995503501E-8</v>
      </c>
      <c r="BZ93" s="1">
        <v>-8.7056392173557899</v>
      </c>
      <c r="CA93" s="1">
        <v>1.42294700654985</v>
      </c>
      <c r="CB93" s="1">
        <v>8.3485378996824896E-3</v>
      </c>
      <c r="CC93" s="1">
        <v>-6.8932162211649203E-2</v>
      </c>
      <c r="CD93" s="6">
        <v>1.27992101834972E-2</v>
      </c>
      <c r="CE93" s="7">
        <v>59.198617060316103</v>
      </c>
      <c r="CF93" s="1">
        <v>55.325394589724603</v>
      </c>
      <c r="CG93" s="1">
        <v>0.34317135173677199</v>
      </c>
      <c r="CH93" s="1">
        <v>46.785808763446198</v>
      </c>
      <c r="CI93" s="1">
        <v>60.449617715505397</v>
      </c>
      <c r="CJ93" s="1">
        <v>0.49245312696590599</v>
      </c>
      <c r="CK93" s="1">
        <v>0.36153326103366501</v>
      </c>
      <c r="CL93" s="6">
        <v>0.80791069144134897</v>
      </c>
      <c r="CM93" s="7">
        <v>59.195204825135697</v>
      </c>
      <c r="CN93" s="1">
        <v>55.330531356092202</v>
      </c>
      <c r="CO93" s="1">
        <v>0.34317152007026103</v>
      </c>
      <c r="CP93" s="1">
        <v>48.797060477628598</v>
      </c>
      <c r="CQ93" s="1">
        <v>60.366826857896903</v>
      </c>
      <c r="CR93" s="1">
        <v>0.49241712210454802</v>
      </c>
      <c r="CS93" s="1">
        <v>0.35739615496866001</v>
      </c>
      <c r="CT93" s="6">
        <v>0.80844456075975202</v>
      </c>
    </row>
    <row r="94" spans="1:98" x14ac:dyDescent="0.35">
      <c r="A94" t="s">
        <v>96</v>
      </c>
      <c r="B94" s="6" t="s">
        <v>251</v>
      </c>
      <c r="C94" s="1">
        <v>55.451105716105801</v>
      </c>
      <c r="D94" s="1">
        <v>50.645040969305597</v>
      </c>
      <c r="E94" s="1">
        <v>0.34234322680902002</v>
      </c>
      <c r="F94" s="1">
        <v>55.331029743751401</v>
      </c>
      <c r="G94" s="1">
        <v>56.315521441194498</v>
      </c>
      <c r="H94" s="1">
        <v>0.48095268459179003</v>
      </c>
      <c r="I94" s="1">
        <v>0.36079446336022603</v>
      </c>
      <c r="J94" s="6">
        <v>0.79438662814549099</v>
      </c>
      <c r="K94" s="1">
        <v>55.632977769187001</v>
      </c>
      <c r="L94" s="1">
        <v>50.844838694701401</v>
      </c>
      <c r="M94" s="1">
        <v>0.34210720112903298</v>
      </c>
      <c r="N94" s="1">
        <v>55.851346258886899</v>
      </c>
      <c r="O94" s="1">
        <v>57.434590687720799</v>
      </c>
      <c r="P94" s="1">
        <v>0.484812901346033</v>
      </c>
      <c r="Q94" s="1">
        <v>0.36111810493797902</v>
      </c>
      <c r="R94">
        <v>0.78902958020297898</v>
      </c>
      <c r="S94" s="7">
        <v>-2.201162231249</v>
      </c>
      <c r="T94" s="1">
        <v>-2.29446537633119</v>
      </c>
      <c r="U94" s="1">
        <v>-1.37343921566527E-8</v>
      </c>
      <c r="V94" s="1">
        <v>1.0632030952794</v>
      </c>
      <c r="W94" s="1">
        <v>-1.8892457294760201</v>
      </c>
      <c r="X94" s="1">
        <v>-1.40403775887461E-3</v>
      </c>
      <c r="Y94" s="1">
        <v>6.1420165936119505E-5</v>
      </c>
      <c r="Z94" s="6">
        <v>-3.6492940197485201E-3</v>
      </c>
      <c r="AA94" s="1">
        <v>-2.46605728758168</v>
      </c>
      <c r="AB94" s="1">
        <v>-2.4387468624119202</v>
      </c>
      <c r="AC94" s="1">
        <v>-2.16089416258055E-5</v>
      </c>
      <c r="AD94" s="1">
        <v>-5.3521439795792496</v>
      </c>
      <c r="AE94" s="1">
        <v>-1.3184959500648199</v>
      </c>
      <c r="AF94" s="1">
        <v>-4.5278349789510198E-3</v>
      </c>
      <c r="AG94" s="1">
        <v>-2.1949805064604502E-2</v>
      </c>
      <c r="AH94" s="6">
        <v>-6.2499214176322399E-3</v>
      </c>
      <c r="AI94" s="7">
        <v>55.061994528022097</v>
      </c>
      <c r="AJ94" s="1">
        <v>50.7070683314235</v>
      </c>
      <c r="AK94" s="1">
        <v>0.34317156860020998</v>
      </c>
      <c r="AL94" s="1">
        <v>58.705661707015501</v>
      </c>
      <c r="AM94" s="1">
        <v>56.830842114591</v>
      </c>
      <c r="AN94" s="1">
        <v>0.48540766955304199</v>
      </c>
      <c r="AO94" s="1">
        <v>0.36543968149018402</v>
      </c>
      <c r="AP94" s="6">
        <v>0.79172867906387601</v>
      </c>
      <c r="AQ94" s="1">
        <v>55.237010069208502</v>
      </c>
      <c r="AR94" s="1">
        <v>50.942826762875399</v>
      </c>
      <c r="AS94" s="1">
        <v>0.34317156860062598</v>
      </c>
      <c r="AT94" s="1">
        <v>57.613844463296999</v>
      </c>
      <c r="AU94" s="1">
        <v>56.833630271367802</v>
      </c>
      <c r="AV94" s="1">
        <v>0.48515545994599102</v>
      </c>
      <c r="AW94" s="1">
        <v>0.366354835681173</v>
      </c>
      <c r="AX94" s="6">
        <v>0.78935093345477503</v>
      </c>
      <c r="AY94" s="7">
        <v>-1.7869957422899101</v>
      </c>
      <c r="AZ94" s="1">
        <v>-2.3731534640706</v>
      </c>
      <c r="BA94" s="1">
        <v>-1.13522078570128E-8</v>
      </c>
      <c r="BB94" s="1">
        <v>-0.59711563793517997</v>
      </c>
      <c r="BC94" s="1">
        <v>-2.75587394173921</v>
      </c>
      <c r="BD94" s="1">
        <v>-1.82585373115301E-3</v>
      </c>
      <c r="BE94" s="1">
        <v>1.8279081816407E-2</v>
      </c>
      <c r="BF94" s="6">
        <v>9.6308771749452002E-4</v>
      </c>
      <c r="BG94" s="7">
        <v>-1.9438966119449299</v>
      </c>
      <c r="BH94" s="1">
        <v>-2.2633958839619002</v>
      </c>
      <c r="BI94" s="1">
        <v>-8.3522612745166497E-9</v>
      </c>
      <c r="BJ94" s="1">
        <v>-0.75396695647643397</v>
      </c>
      <c r="BK94" s="1">
        <v>-2.3336377415027298</v>
      </c>
      <c r="BL94" s="1">
        <v>-4.94922113805084E-3</v>
      </c>
      <c r="BM94" s="1">
        <v>-4.4198005451972798E-2</v>
      </c>
      <c r="BN94" s="6">
        <v>-1.5670803763166599E-3</v>
      </c>
      <c r="BO94" s="7">
        <v>-1.5286813298356501</v>
      </c>
      <c r="BP94" s="1">
        <v>-1.96036314590322</v>
      </c>
      <c r="BQ94" s="1">
        <v>-1.3309793537759801E-8</v>
      </c>
      <c r="BR94" s="1">
        <v>6.2450581840262198E-2</v>
      </c>
      <c r="BS94" s="1">
        <v>-5.6262029336344996</v>
      </c>
      <c r="BT94" s="1">
        <v>-2.49858106191475E-3</v>
      </c>
      <c r="BU94" s="1">
        <v>1.47740963076826E-2</v>
      </c>
      <c r="BV94" s="6">
        <v>-7.80960791537085E-3</v>
      </c>
      <c r="BW94" s="7">
        <v>-1.6377457588754001</v>
      </c>
      <c r="BX94" s="1">
        <v>-1.8792394461382</v>
      </c>
      <c r="BY94" s="1">
        <v>-1.1069674859244099E-9</v>
      </c>
      <c r="BZ94" s="1">
        <v>1.5363708938419101</v>
      </c>
      <c r="CA94" s="1">
        <v>-1.92684771919801</v>
      </c>
      <c r="CB94" s="1">
        <v>-1.9142627021395599E-3</v>
      </c>
      <c r="CC94" s="1">
        <v>3.63672122522858E-3</v>
      </c>
      <c r="CD94" s="6">
        <v>1.45698780765911E-3</v>
      </c>
      <c r="CE94" s="7">
        <v>55.074480712077303</v>
      </c>
      <c r="CF94" s="1">
        <v>50.722798085685596</v>
      </c>
      <c r="CG94" s="1">
        <v>0.34317135173677199</v>
      </c>
      <c r="CH94" s="1">
        <v>58.703568216574098</v>
      </c>
      <c r="CI94" s="1">
        <v>56.7971454245654</v>
      </c>
      <c r="CJ94" s="1">
        <v>0.48556208808069701</v>
      </c>
      <c r="CK94" s="1">
        <v>0.365772762310968</v>
      </c>
      <c r="CL94" s="6">
        <v>0.79207377761832598</v>
      </c>
      <c r="CM94" s="7">
        <v>55.254481056150901</v>
      </c>
      <c r="CN94" s="1">
        <v>50.963572110633102</v>
      </c>
      <c r="CO94" s="1">
        <v>0.34317149266693497</v>
      </c>
      <c r="CP94" s="1">
        <v>57.602718200187503</v>
      </c>
      <c r="CQ94" s="1">
        <v>56.783867283077903</v>
      </c>
      <c r="CR94" s="1">
        <v>0.48538871197308298</v>
      </c>
      <c r="CS94" s="1">
        <v>0.36693002202636699</v>
      </c>
      <c r="CT94" s="6">
        <v>0.78992591273760404</v>
      </c>
    </row>
    <row r="95" spans="1:98" x14ac:dyDescent="0.35">
      <c r="A95" t="s">
        <v>97</v>
      </c>
      <c r="B95" s="6" t="s">
        <v>252</v>
      </c>
      <c r="C95" s="1">
        <v>55.113777924607298</v>
      </c>
      <c r="D95" s="1">
        <v>50.248876256978498</v>
      </c>
      <c r="E95" s="1">
        <v>0.34308158424752799</v>
      </c>
      <c r="F95" s="1">
        <v>35.5382639895914</v>
      </c>
      <c r="G95" s="1">
        <v>46.763295901384403</v>
      </c>
      <c r="H95" s="1">
        <v>0.48394441471489003</v>
      </c>
      <c r="I95" s="1">
        <v>0.39301168217890098</v>
      </c>
      <c r="J95" s="6">
        <v>0.80375660715782005</v>
      </c>
      <c r="K95" s="1">
        <v>54.9462535855073</v>
      </c>
      <c r="L95" s="1">
        <v>50.902744278743398</v>
      </c>
      <c r="M95" s="1">
        <v>0.34308882613182201</v>
      </c>
      <c r="N95" s="1">
        <v>36.627811214706199</v>
      </c>
      <c r="O95" s="1">
        <v>44.764445818028399</v>
      </c>
      <c r="P95" s="1">
        <v>0.48782591155222899</v>
      </c>
      <c r="Q95" s="1">
        <v>0.39614126182846099</v>
      </c>
      <c r="R95">
        <v>0.80086627793245801</v>
      </c>
      <c r="S95" s="7">
        <v>-2.5148148658514899</v>
      </c>
      <c r="T95" s="1">
        <v>-2.2088988194214298</v>
      </c>
      <c r="U95" s="1">
        <v>-2.1745402263712801E-9</v>
      </c>
      <c r="V95" s="1">
        <v>-23.1446615607097</v>
      </c>
      <c r="W95" s="1">
        <v>-16.006782412084601</v>
      </c>
      <c r="X95" s="1">
        <v>4.3149469341781502E-4</v>
      </c>
      <c r="Y95" s="1">
        <v>6.7195433715234204E-2</v>
      </c>
      <c r="Z95" s="6">
        <v>6.9606638255105598E-3</v>
      </c>
      <c r="AA95" s="1">
        <v>-2.09289886342459</v>
      </c>
      <c r="AB95" s="1">
        <v>-2.8992389782678001</v>
      </c>
      <c r="AC95" s="1">
        <v>4.7342081227541202E-6</v>
      </c>
      <c r="AD95" s="1">
        <v>-10.6251344654688</v>
      </c>
      <c r="AE95" s="1">
        <v>-10.9268524880753</v>
      </c>
      <c r="AF95" s="1">
        <v>-4.6926450402444501E-4</v>
      </c>
      <c r="AG95" s="1">
        <v>0.13028774814018099</v>
      </c>
      <c r="AH95" s="6">
        <v>-3.1967338544240799E-3</v>
      </c>
      <c r="AI95" s="7">
        <v>54.9291213436424</v>
      </c>
      <c r="AJ95" s="1">
        <v>50.684859889848703</v>
      </c>
      <c r="AK95" s="1">
        <v>0.343171568603854</v>
      </c>
      <c r="AL95" s="1">
        <v>29.712579572407702</v>
      </c>
      <c r="AM95" s="1">
        <v>44.308499108056203</v>
      </c>
      <c r="AN95" s="1">
        <v>0.48802895093464099</v>
      </c>
      <c r="AO95" s="1">
        <v>0.38929465442135802</v>
      </c>
      <c r="AP95" s="6">
        <v>0.80121362762207105</v>
      </c>
      <c r="AQ95" s="1">
        <v>54.894093458579299</v>
      </c>
      <c r="AR95" s="1">
        <v>50.687868677799401</v>
      </c>
      <c r="AS95" s="1">
        <v>0.34317156860581999</v>
      </c>
      <c r="AT95" s="1">
        <v>31.713644762524702</v>
      </c>
      <c r="AU95" s="1">
        <v>45.039714872145503</v>
      </c>
      <c r="AV95" s="1">
        <v>0.48765890581806498</v>
      </c>
      <c r="AW95" s="1">
        <v>0.38773680476404598</v>
      </c>
      <c r="AX95" s="6">
        <v>0.80002804507936398</v>
      </c>
      <c r="AY95" s="7">
        <v>-2.00967824081025</v>
      </c>
      <c r="AZ95" s="1">
        <v>-2.7248916710082498</v>
      </c>
      <c r="BA95" s="1">
        <v>-1.8005881404644899E-9</v>
      </c>
      <c r="BB95" s="1">
        <v>-25.544286035112801</v>
      </c>
      <c r="BC95" s="1">
        <v>-7.96360958281661</v>
      </c>
      <c r="BD95" s="1">
        <v>-2.33439200091498E-4</v>
      </c>
      <c r="BE95" s="1">
        <v>3.87057320664312E-2</v>
      </c>
      <c r="BF95" s="6">
        <v>3.6410231447725899E-3</v>
      </c>
      <c r="BG95" s="7">
        <v>-2.4707435775536202</v>
      </c>
      <c r="BH95" s="1">
        <v>-2.6493671683948299</v>
      </c>
      <c r="BI95" s="1">
        <v>-2.9029512412804598E-10</v>
      </c>
      <c r="BJ95" s="1">
        <v>-8.2270868220346003</v>
      </c>
      <c r="BK95" s="1">
        <v>-13.158834959407899</v>
      </c>
      <c r="BL95" s="1">
        <v>-3.6800755187184199E-3</v>
      </c>
      <c r="BM95" s="1">
        <v>5.2875213015950599E-2</v>
      </c>
      <c r="BN95" s="6">
        <v>2.8455345148270098E-3</v>
      </c>
      <c r="BO95" s="7">
        <v>-1.4996062064429001</v>
      </c>
      <c r="BP95" s="1">
        <v>-2.1077232119446001</v>
      </c>
      <c r="BQ95" s="1">
        <v>-2.33153963570163E-9</v>
      </c>
      <c r="BR95" s="1">
        <v>-14.587180332051201</v>
      </c>
      <c r="BS95" s="1">
        <v>-13.653447276064099</v>
      </c>
      <c r="BT95" s="1">
        <v>-4.1893852687371503E-5</v>
      </c>
      <c r="BU95" s="1">
        <v>3.5896838777706101E-2</v>
      </c>
      <c r="BV95" s="6">
        <v>2.93877428633408E-3</v>
      </c>
      <c r="BW95" s="7">
        <v>-1.24921619823643</v>
      </c>
      <c r="BX95" s="1">
        <v>-2.1013155218211099</v>
      </c>
      <c r="BY95" s="1">
        <v>8.9948452996924004E-9</v>
      </c>
      <c r="BZ95" s="1">
        <v>-13.755373447695799</v>
      </c>
      <c r="CA95" s="1">
        <v>-15.122573866742099</v>
      </c>
      <c r="CB95" s="1">
        <v>-1.0352580086558699E-3</v>
      </c>
      <c r="CC95" s="1">
        <v>2.6762074888054901E-2</v>
      </c>
      <c r="CD95" s="6">
        <v>8.1150988432341798E-3</v>
      </c>
      <c r="CE95" s="7">
        <v>54.945173688085497</v>
      </c>
      <c r="CF95" s="1">
        <v>50.700301378155899</v>
      </c>
      <c r="CG95" s="1">
        <v>0.34317135173677199</v>
      </c>
      <c r="CH95" s="1">
        <v>29.724114800238901</v>
      </c>
      <c r="CI95" s="1">
        <v>44.405612497789598</v>
      </c>
      <c r="CJ95" s="1">
        <v>0.48827062423482398</v>
      </c>
      <c r="CK95" s="1">
        <v>0.38939487150143798</v>
      </c>
      <c r="CL95" s="6">
        <v>0.80153441787164503</v>
      </c>
      <c r="CM95" s="7">
        <v>54.920646411161798</v>
      </c>
      <c r="CN95" s="1">
        <v>50.712869154402298</v>
      </c>
      <c r="CO95" s="1">
        <v>0.343171507251119</v>
      </c>
      <c r="CP95" s="1">
        <v>31.7665309598761</v>
      </c>
      <c r="CQ95" s="1">
        <v>45.161720654316703</v>
      </c>
      <c r="CR95" s="1">
        <v>0.48804807640329101</v>
      </c>
      <c r="CS95" s="1">
        <v>0.38774283982975999</v>
      </c>
      <c r="CT95" s="6">
        <v>0.80054803056627999</v>
      </c>
    </row>
    <row r="96" spans="1:98" x14ac:dyDescent="0.35">
      <c r="A96" t="s">
        <v>98</v>
      </c>
      <c r="B96" s="6" t="s">
        <v>253</v>
      </c>
      <c r="C96" s="1">
        <v>57.175126625647898</v>
      </c>
      <c r="D96" s="1">
        <v>53.2407584957962</v>
      </c>
      <c r="E96" s="1">
        <v>0.34250678296399401</v>
      </c>
      <c r="F96" s="1">
        <v>52.339606780956601</v>
      </c>
      <c r="G96" s="1">
        <v>55.709860764300998</v>
      </c>
      <c r="H96" s="1">
        <v>0.482576447391112</v>
      </c>
      <c r="I96" s="1">
        <v>0.36204462843379898</v>
      </c>
      <c r="J96" s="6">
        <v>0.80231624273255797</v>
      </c>
      <c r="K96" s="1">
        <v>57.564640476873798</v>
      </c>
      <c r="L96" s="1">
        <v>53.495496778661298</v>
      </c>
      <c r="M96" s="1">
        <v>0.34214527597904998</v>
      </c>
      <c r="N96" s="1">
        <v>52.220763943554601</v>
      </c>
      <c r="O96" s="1">
        <v>55.037422657626301</v>
      </c>
      <c r="P96" s="1">
        <v>0.48483521051731299</v>
      </c>
      <c r="Q96" s="1">
        <v>0.34935135851310301</v>
      </c>
      <c r="R96">
        <v>0.79316365106530196</v>
      </c>
      <c r="S96" s="7">
        <v>-1.33243334080169</v>
      </c>
      <c r="T96" s="1">
        <v>-0.16947173536448701</v>
      </c>
      <c r="U96" s="1">
        <v>-1.2503264037782101E-8</v>
      </c>
      <c r="V96" s="1">
        <v>-3.62925286590615</v>
      </c>
      <c r="W96" s="1">
        <v>-1.60655162170886</v>
      </c>
      <c r="X96" s="1">
        <v>4.9689374791682698E-4</v>
      </c>
      <c r="Y96" s="1">
        <v>4.1569266512216402E-2</v>
      </c>
      <c r="Z96" s="6">
        <v>1.9382126269598299E-3</v>
      </c>
      <c r="AA96" s="1">
        <v>-0.85414478186881604</v>
      </c>
      <c r="AB96" s="1">
        <v>-0.60446123707933896</v>
      </c>
      <c r="AC96" s="1">
        <v>-1.74278730950889E-5</v>
      </c>
      <c r="AD96" s="1">
        <v>-5.7164015523806997</v>
      </c>
      <c r="AE96" s="1">
        <v>-2.9460188154433302</v>
      </c>
      <c r="AF96" s="1">
        <v>-2.3880933819999E-3</v>
      </c>
      <c r="AG96" s="1">
        <v>2.1394211578754901E-2</v>
      </c>
      <c r="AH96" s="6">
        <v>-4.0472079435560299E-3</v>
      </c>
      <c r="AI96" s="7">
        <v>57.311788558962803</v>
      </c>
      <c r="AJ96" s="1">
        <v>53.056677807789498</v>
      </c>
      <c r="AK96" s="1">
        <v>0.34317156860028503</v>
      </c>
      <c r="AL96" s="1">
        <v>51.682256352479698</v>
      </c>
      <c r="AM96" s="1">
        <v>54.728178241453001</v>
      </c>
      <c r="AN96" s="1">
        <v>0.48831552233532499</v>
      </c>
      <c r="AO96" s="1">
        <v>0.36830804857841698</v>
      </c>
      <c r="AP96" s="6">
        <v>0.79712467364609596</v>
      </c>
      <c r="AQ96" s="1">
        <v>57.326308144224697</v>
      </c>
      <c r="AR96" s="1">
        <v>53.131434072276001</v>
      </c>
      <c r="AS96" s="1">
        <v>0.34317156860109199</v>
      </c>
      <c r="AT96" s="1">
        <v>52.0910316846537</v>
      </c>
      <c r="AU96" s="1">
        <v>55.164516409275997</v>
      </c>
      <c r="AV96" s="1">
        <v>0.48778499896119298</v>
      </c>
      <c r="AW96" s="1">
        <v>0.36974495743652702</v>
      </c>
      <c r="AX96" s="6">
        <v>0.79604929784433998</v>
      </c>
      <c r="AY96" s="7">
        <v>0.39474277959117199</v>
      </c>
      <c r="AZ96" s="1">
        <v>-0.15196749452931499</v>
      </c>
      <c r="BA96" s="1">
        <v>-1.0447979922920901E-8</v>
      </c>
      <c r="BB96" s="1">
        <v>-6.4316387315341101</v>
      </c>
      <c r="BC96" s="1">
        <v>-4.4097754619150802</v>
      </c>
      <c r="BD96" s="1">
        <v>-8.7413744077639703E-4</v>
      </c>
      <c r="BE96" s="1">
        <v>2.4683495862635001E-2</v>
      </c>
      <c r="BF96" s="6">
        <v>6.7101040543088696E-3</v>
      </c>
      <c r="BG96" s="7">
        <v>0.65131897515501702</v>
      </c>
      <c r="BH96" s="1">
        <v>0.14562225097611201</v>
      </c>
      <c r="BI96" s="1">
        <v>-7.3971771952567903E-9</v>
      </c>
      <c r="BJ96" s="1">
        <v>-5.8041947686902304</v>
      </c>
      <c r="BK96" s="1">
        <v>-4.1208587806036601</v>
      </c>
      <c r="BL96" s="1">
        <v>-3.56092251533319E-3</v>
      </c>
      <c r="BM96" s="1">
        <v>-2.3885563445058999E-2</v>
      </c>
      <c r="BN96" s="6">
        <v>7.9862206889566491E-3</v>
      </c>
      <c r="BO96" s="7">
        <v>0.52315664564271602</v>
      </c>
      <c r="BP96" s="1">
        <v>-0.19558087540341099</v>
      </c>
      <c r="BQ96" s="1">
        <v>-1.29626654344304E-8</v>
      </c>
      <c r="BR96" s="1">
        <v>-4.6179461530286803</v>
      </c>
      <c r="BS96" s="1">
        <v>-4.6076818729750197</v>
      </c>
      <c r="BT96" s="1">
        <v>-1.43493933581484E-3</v>
      </c>
      <c r="BU96" s="1">
        <v>1.9799235167618098E-2</v>
      </c>
      <c r="BV96" s="6">
        <v>-4.4172323845550702E-3</v>
      </c>
      <c r="BW96" s="7">
        <v>-1.04284719242082</v>
      </c>
      <c r="BX96" s="1">
        <v>-0.64095456766098302</v>
      </c>
      <c r="BY96" s="1">
        <v>-1.3519377063676201E-9</v>
      </c>
      <c r="BZ96" s="1">
        <v>-4.5720940517855801</v>
      </c>
      <c r="CA96" s="1">
        <v>-4.1227869962534802</v>
      </c>
      <c r="CB96" s="1">
        <v>-7.7679362417307305E-8</v>
      </c>
      <c r="CC96" s="1">
        <v>8.7992826549124093E-3</v>
      </c>
      <c r="CD96" s="6">
        <v>6.7679992697931204E-3</v>
      </c>
      <c r="CE96" s="7">
        <v>57.316357699311801</v>
      </c>
      <c r="CF96" s="1">
        <v>53.053663915848801</v>
      </c>
      <c r="CG96" s="1">
        <v>0.34317135173677199</v>
      </c>
      <c r="CH96" s="1">
        <v>51.665845097376597</v>
      </c>
      <c r="CI96" s="1">
        <v>54.6790280856506</v>
      </c>
      <c r="CJ96" s="1">
        <v>0.48833012110240398</v>
      </c>
      <c r="CK96" s="1">
        <v>0.36804572918020501</v>
      </c>
      <c r="CL96" s="6">
        <v>0.79730382123258203</v>
      </c>
      <c r="CM96" s="7">
        <v>57.333445781662199</v>
      </c>
      <c r="CN96" s="1">
        <v>53.127782052733302</v>
      </c>
      <c r="CO96" s="1">
        <v>0.34317149424772098</v>
      </c>
      <c r="CP96" s="1">
        <v>52.046162441975298</v>
      </c>
      <c r="CQ96" s="1">
        <v>55.093958488993501</v>
      </c>
      <c r="CR96" s="1">
        <v>0.48779202851842601</v>
      </c>
      <c r="CS96" s="1">
        <v>0.369383892438374</v>
      </c>
      <c r="CT96" s="6">
        <v>0.79632834793156304</v>
      </c>
    </row>
    <row r="97" spans="1:98" x14ac:dyDescent="0.35">
      <c r="A97" t="s">
        <v>99</v>
      </c>
      <c r="B97" s="6" t="s">
        <v>254</v>
      </c>
      <c r="C97" s="1">
        <v>57.677650266726602</v>
      </c>
      <c r="D97" s="1">
        <v>53.624015011592299</v>
      </c>
      <c r="E97" s="1">
        <v>0.34360020638657202</v>
      </c>
      <c r="F97" s="1">
        <v>65.100463544534307</v>
      </c>
      <c r="G97" s="1">
        <v>57.822932695039803</v>
      </c>
      <c r="H97" s="1">
        <v>0.44037032244471203</v>
      </c>
      <c r="I97" s="1">
        <v>0.52121312320545299</v>
      </c>
      <c r="J97" s="6">
        <v>0.74928483595959505</v>
      </c>
      <c r="K97" s="1">
        <v>57.562149977104497</v>
      </c>
      <c r="L97" s="1">
        <v>53.1749411793934</v>
      </c>
      <c r="M97" s="1">
        <v>0.34363169689520801</v>
      </c>
      <c r="N97" s="1">
        <v>64.243107317484601</v>
      </c>
      <c r="O97" s="1">
        <v>57.677057935104699</v>
      </c>
      <c r="P97" s="1">
        <v>0.440811187977181</v>
      </c>
      <c r="Q97" s="1">
        <v>0.51031589205933603</v>
      </c>
      <c r="R97">
        <v>0.74753805193854195</v>
      </c>
      <c r="S97" s="7">
        <v>0.48468710328486603</v>
      </c>
      <c r="T97" s="1">
        <v>0.45581157615495699</v>
      </c>
      <c r="U97" s="1">
        <v>-9.3386757311804302E-9</v>
      </c>
      <c r="V97" s="1">
        <v>8.7242787828844293</v>
      </c>
      <c r="W97" s="1">
        <v>0.18484308677133399</v>
      </c>
      <c r="X97" s="1">
        <v>-2.2798942579768101E-2</v>
      </c>
      <c r="Y97" s="1">
        <v>0.22376456123093799</v>
      </c>
      <c r="Z97" s="6">
        <v>-3.41977243139059E-2</v>
      </c>
      <c r="AA97" s="1">
        <v>0.97095530161075805</v>
      </c>
      <c r="AB97" s="1">
        <v>0.40706871645924297</v>
      </c>
      <c r="AC97" s="1">
        <v>-5.31836983655243E-5</v>
      </c>
      <c r="AD97" s="1">
        <v>6.6926849396260302</v>
      </c>
      <c r="AE97" s="1">
        <v>-0.46142382667720899</v>
      </c>
      <c r="AF97" s="1">
        <v>-2.3578680268942599E-2</v>
      </c>
      <c r="AG97" s="1">
        <v>0.199037425134898</v>
      </c>
      <c r="AH97" s="6">
        <v>-8.4493020970782904E-3</v>
      </c>
      <c r="AI97" s="7">
        <v>57.624935735829403</v>
      </c>
      <c r="AJ97" s="1">
        <v>53.457053851143201</v>
      </c>
      <c r="AK97" s="1">
        <v>0.34317156860076498</v>
      </c>
      <c r="AL97" s="1">
        <v>64.623279767372694</v>
      </c>
      <c r="AM97" s="1">
        <v>57.769210871326003</v>
      </c>
      <c r="AN97" s="1">
        <v>0.46377821621826198</v>
      </c>
      <c r="AO97" s="1">
        <v>0.54768044496002299</v>
      </c>
      <c r="AP97" s="6">
        <v>0.76650562520686505</v>
      </c>
      <c r="AQ97" s="1">
        <v>57.617272992707797</v>
      </c>
      <c r="AR97" s="1">
        <v>53.400910431181799</v>
      </c>
      <c r="AS97" s="1">
        <v>0.343171568602194</v>
      </c>
      <c r="AT97" s="1">
        <v>64.910885744846794</v>
      </c>
      <c r="AU97" s="1">
        <v>57.960749184981502</v>
      </c>
      <c r="AV97" s="1">
        <v>0.46044662391237701</v>
      </c>
      <c r="AW97" s="1">
        <v>0.54789953525167101</v>
      </c>
      <c r="AX97" s="6">
        <v>0.76211474520145694</v>
      </c>
      <c r="AY97" s="7">
        <v>0.52747923017390896</v>
      </c>
      <c r="AZ97" s="1">
        <v>-1.18842014004476</v>
      </c>
      <c r="BA97" s="1">
        <v>1.59711586434928E-9</v>
      </c>
      <c r="BB97" s="1">
        <v>6.3517634558682596</v>
      </c>
      <c r="BC97" s="1">
        <v>-1.2740746929409199</v>
      </c>
      <c r="BD97" s="1">
        <v>-1.3891632721383799E-2</v>
      </c>
      <c r="BE97" s="1">
        <v>0.19024533322481699</v>
      </c>
      <c r="BF97" s="6">
        <v>-2.8333177610795599E-2</v>
      </c>
      <c r="BG97" s="7">
        <v>1.33060408633188</v>
      </c>
      <c r="BH97" s="1">
        <v>0.85150871788675797</v>
      </c>
      <c r="BI97" s="1">
        <v>-3.9862740295436098E-9</v>
      </c>
      <c r="BJ97" s="1">
        <v>4.7771628782428897</v>
      </c>
      <c r="BK97" s="1">
        <v>1.2410648974219101</v>
      </c>
      <c r="BL97" s="1">
        <v>-3.1665846409379597E-2</v>
      </c>
      <c r="BM97" s="1">
        <v>0.124809215118229</v>
      </c>
      <c r="BN97" s="6">
        <v>-2.7925776177812101E-2</v>
      </c>
      <c r="BO97" s="7">
        <v>0.52297436627258498</v>
      </c>
      <c r="BP97" s="1">
        <v>0.32934922235548197</v>
      </c>
      <c r="BQ97" s="1">
        <v>-1.30792191201411E-8</v>
      </c>
      <c r="BR97" s="1">
        <v>8.7764956730066501</v>
      </c>
      <c r="BS97" s="1">
        <v>-0.97694159280429504</v>
      </c>
      <c r="BT97" s="1">
        <v>-1.9098825503915999E-2</v>
      </c>
      <c r="BU97" s="1">
        <v>0.20066551478716699</v>
      </c>
      <c r="BV97" s="6">
        <v>-3.4754919802026003E-2</v>
      </c>
      <c r="BW97" s="7">
        <v>-0.13320598525302699</v>
      </c>
      <c r="BX97" s="1">
        <v>0.70161524959771704</v>
      </c>
      <c r="BY97" s="1">
        <v>6.0865675564867397E-10</v>
      </c>
      <c r="BZ97" s="1">
        <v>6.6466889380310903</v>
      </c>
      <c r="CA97" s="1">
        <v>-1.2132175785003101</v>
      </c>
      <c r="CB97" s="1">
        <v>-3.3083568809776399E-2</v>
      </c>
      <c r="CC97" s="1">
        <v>0.18295178779823501</v>
      </c>
      <c r="CD97" s="6">
        <v>-2.4991356014431702E-2</v>
      </c>
      <c r="CE97" s="7">
        <v>57.603851807805903</v>
      </c>
      <c r="CF97" s="1">
        <v>53.446092217022901</v>
      </c>
      <c r="CG97" s="1">
        <v>0.34317135173677199</v>
      </c>
      <c r="CH97" s="1">
        <v>64.607394993391694</v>
      </c>
      <c r="CI97" s="1">
        <v>57.772505537255498</v>
      </c>
      <c r="CJ97" s="1">
        <v>0.4636888808638</v>
      </c>
      <c r="CK97" s="1">
        <v>0.54760193553691106</v>
      </c>
      <c r="CL97" s="6">
        <v>0.76608955952431401</v>
      </c>
      <c r="CM97" s="7">
        <v>57.589330871846599</v>
      </c>
      <c r="CN97" s="1">
        <v>53.387781536342501</v>
      </c>
      <c r="CO97" s="1">
        <v>0.34317149607376002</v>
      </c>
      <c r="CP97" s="1">
        <v>64.863213260385507</v>
      </c>
      <c r="CQ97" s="1">
        <v>57.958169683021801</v>
      </c>
      <c r="CR97" s="1">
        <v>0.46032695735528401</v>
      </c>
      <c r="CS97" s="1">
        <v>0.54790213773008301</v>
      </c>
      <c r="CT97" s="6">
        <v>0.76157222505778599</v>
      </c>
    </row>
    <row r="98" spans="1:98" x14ac:dyDescent="0.35">
      <c r="A98" t="s">
        <v>100</v>
      </c>
      <c r="B98" s="6" t="s">
        <v>255</v>
      </c>
      <c r="C98" s="1">
        <v>65.853970216598498</v>
      </c>
      <c r="D98" s="1">
        <v>63.033486832075504</v>
      </c>
      <c r="E98" s="1">
        <v>0.343075636258665</v>
      </c>
      <c r="F98" s="1">
        <v>60.6162408848623</v>
      </c>
      <c r="G98" s="1">
        <v>65.6959506403213</v>
      </c>
      <c r="H98" s="1">
        <v>0.48943584770383203</v>
      </c>
      <c r="I98" s="1">
        <v>0.373646764565918</v>
      </c>
      <c r="J98" s="6">
        <v>0.81961105361275699</v>
      </c>
      <c r="K98" s="1">
        <v>65.941231536874795</v>
      </c>
      <c r="L98" s="1">
        <v>61.7985081453254</v>
      </c>
      <c r="M98" s="1">
        <v>0.342937367255363</v>
      </c>
      <c r="N98" s="1">
        <v>61.552967013797499</v>
      </c>
      <c r="O98" s="1">
        <v>66.315285932086994</v>
      </c>
      <c r="P98" s="1">
        <v>0.49153339275096303</v>
      </c>
      <c r="Q98" s="1">
        <v>0.36928271845732402</v>
      </c>
      <c r="R98">
        <v>0.81261824711110398</v>
      </c>
      <c r="S98" s="7">
        <v>4.7782788757964498</v>
      </c>
      <c r="T98" s="1">
        <v>10.005224603226401</v>
      </c>
      <c r="U98" s="1">
        <v>6.5967776330031995E-8</v>
      </c>
      <c r="V98" s="1">
        <v>4.0873779382678102</v>
      </c>
      <c r="W98" s="1">
        <v>3.2386742839252101</v>
      </c>
      <c r="X98" s="1">
        <v>2.9596194471027898E-3</v>
      </c>
      <c r="Y98" s="1">
        <v>4.6719220990115599E-2</v>
      </c>
      <c r="Z98" s="6">
        <v>2.5713030236403402E-2</v>
      </c>
      <c r="AA98" s="1">
        <v>3.7740205897368702</v>
      </c>
      <c r="AB98" s="1">
        <v>6.3437754866663498</v>
      </c>
      <c r="AC98" s="1">
        <v>1.8709703289884999E-4</v>
      </c>
      <c r="AD98" s="1">
        <v>2.7428118362063301</v>
      </c>
      <c r="AE98" s="1">
        <v>7.1847782413310703</v>
      </c>
      <c r="AF98" s="1">
        <v>2.8220390431388399E-3</v>
      </c>
      <c r="AG98" s="1">
        <v>2.23390610733969E-2</v>
      </c>
      <c r="AH98" s="6">
        <v>8.4199677091106196E-3</v>
      </c>
      <c r="AI98" s="7">
        <v>66.486172269398494</v>
      </c>
      <c r="AJ98" s="1">
        <v>62.875507966688602</v>
      </c>
      <c r="AK98" s="1">
        <v>0.34317156863053599</v>
      </c>
      <c r="AL98" s="1">
        <v>60.604464011360697</v>
      </c>
      <c r="AM98" s="1">
        <v>66.307340924372497</v>
      </c>
      <c r="AN98" s="1">
        <v>0.494243346838318</v>
      </c>
      <c r="AO98" s="1">
        <v>0.37091585397256199</v>
      </c>
      <c r="AP98" s="6">
        <v>0.81789136821333397</v>
      </c>
      <c r="AQ98" s="1">
        <v>66.009681458493603</v>
      </c>
      <c r="AR98" s="1">
        <v>62.305010056370499</v>
      </c>
      <c r="AS98" s="1">
        <v>0.34317156863907899</v>
      </c>
      <c r="AT98" s="1">
        <v>60.779445907441499</v>
      </c>
      <c r="AU98" s="1">
        <v>65.876002023177705</v>
      </c>
      <c r="AV98" s="1">
        <v>0.49391030389990098</v>
      </c>
      <c r="AW98" s="1">
        <v>0.36906847583643398</v>
      </c>
      <c r="AX98" s="6">
        <v>0.81700462716978695</v>
      </c>
      <c r="AY98" s="7">
        <v>8.9965290624190803</v>
      </c>
      <c r="AZ98" s="1">
        <v>9.4135878822601793</v>
      </c>
      <c r="BA98" s="1">
        <v>3.6087968932054298E-8</v>
      </c>
      <c r="BB98" s="1">
        <v>2.2571385382749898</v>
      </c>
      <c r="BC98" s="1">
        <v>2.7730417862198999</v>
      </c>
      <c r="BD98" s="1">
        <v>3.52717850332839E-3</v>
      </c>
      <c r="BE98" s="1">
        <v>2.39831166007782E-2</v>
      </c>
      <c r="BF98" s="6">
        <v>3.2255718844035601E-2</v>
      </c>
      <c r="BG98" s="7">
        <v>10.264047739676499</v>
      </c>
      <c r="BH98" s="1">
        <v>5.9769324348343398</v>
      </c>
      <c r="BI98" s="1">
        <v>4.2388667972923298E-8</v>
      </c>
      <c r="BJ98" s="1">
        <v>2.0201359772287302</v>
      </c>
      <c r="BK98" s="1">
        <v>7.1644398555861102</v>
      </c>
      <c r="BL98" s="1">
        <v>1.14911135537911E-3</v>
      </c>
      <c r="BM98" s="1">
        <v>3.66404781544621E-2</v>
      </c>
      <c r="BN98" s="6">
        <v>1.32564712534034E-2</v>
      </c>
      <c r="BO98" s="7">
        <v>5.3935882330545599</v>
      </c>
      <c r="BP98" s="1">
        <v>5.7901135641575401</v>
      </c>
      <c r="BQ98" s="1">
        <v>4.5645622643761599E-8</v>
      </c>
      <c r="BR98" s="1">
        <v>3.4958119236426599</v>
      </c>
      <c r="BS98" s="1">
        <v>7.12961334145277</v>
      </c>
      <c r="BT98" s="1">
        <v>5.6071922307619803E-3</v>
      </c>
      <c r="BU98" s="1">
        <v>1.9554271134069399E-2</v>
      </c>
      <c r="BV98" s="6">
        <v>1.7468622723395302E-2</v>
      </c>
      <c r="BW98" s="7">
        <v>5.8693766325037204</v>
      </c>
      <c r="BX98" s="1">
        <v>9.7474977106013192</v>
      </c>
      <c r="BY98" s="1">
        <v>4.5341387874337799E-8</v>
      </c>
      <c r="BZ98" s="1">
        <v>4.3503428769528503</v>
      </c>
      <c r="CA98" s="1">
        <v>4.4924313047139899</v>
      </c>
      <c r="CB98" s="1">
        <v>6.7553841326737996E-3</v>
      </c>
      <c r="CC98" s="1">
        <v>8.3632716203301902E-3</v>
      </c>
      <c r="CD98" s="6">
        <v>1.89097178527061E-2</v>
      </c>
      <c r="CE98" s="7">
        <v>66.472126920891995</v>
      </c>
      <c r="CF98" s="1">
        <v>62.8710756636059</v>
      </c>
      <c r="CG98" s="1">
        <v>0.34317135173677199</v>
      </c>
      <c r="CH98" s="1">
        <v>60.614059593154103</v>
      </c>
      <c r="CI98" s="1">
        <v>66.291792428098006</v>
      </c>
      <c r="CJ98" s="1">
        <v>0.49420996748553497</v>
      </c>
      <c r="CK98" s="1">
        <v>0.37108625058161399</v>
      </c>
      <c r="CL98" s="6">
        <v>0.81792191198069797</v>
      </c>
      <c r="CM98" s="7">
        <v>65.995614394600196</v>
      </c>
      <c r="CN98" s="1">
        <v>62.304833436894199</v>
      </c>
      <c r="CO98" s="1">
        <v>0.34317160206867098</v>
      </c>
      <c r="CP98" s="1">
        <v>60.813593070407499</v>
      </c>
      <c r="CQ98" s="1">
        <v>65.861876841678097</v>
      </c>
      <c r="CR98" s="1">
        <v>0.49386103491692801</v>
      </c>
      <c r="CS98" s="1">
        <v>0.369487308456104</v>
      </c>
      <c r="CT98" s="6">
        <v>0.81703048737822004</v>
      </c>
    </row>
    <row r="99" spans="1:98" x14ac:dyDescent="0.35">
      <c r="A99" t="s">
        <v>101</v>
      </c>
      <c r="B99" s="6" t="s">
        <v>281</v>
      </c>
      <c r="C99" s="1">
        <v>62.932839341197599</v>
      </c>
      <c r="D99" s="1">
        <v>59.091112842928901</v>
      </c>
      <c r="E99" s="1">
        <v>0.34514420382203198</v>
      </c>
      <c r="F99" s="1">
        <v>57.811018676952799</v>
      </c>
      <c r="G99" s="1">
        <v>71.693900018930506</v>
      </c>
      <c r="H99" s="1">
        <v>0.49646856355769903</v>
      </c>
      <c r="I99" s="1">
        <v>0.31879418867296699</v>
      </c>
      <c r="J99" s="6">
        <v>0.84981034525177301</v>
      </c>
      <c r="K99" s="1">
        <v>62.757630091133798</v>
      </c>
      <c r="L99" s="1">
        <v>59.752716308148898</v>
      </c>
      <c r="M99" s="1">
        <v>0.34517880909887999</v>
      </c>
      <c r="N99" s="1">
        <v>58.001301323040202</v>
      </c>
      <c r="O99" s="1">
        <v>72.668458816813498</v>
      </c>
      <c r="P99" s="1">
        <v>0.49499129332917602</v>
      </c>
      <c r="Q99" s="1">
        <v>0.310400499950724</v>
      </c>
      <c r="R99">
        <v>0.85305880954013502</v>
      </c>
      <c r="S99" s="7">
        <v>5.7650752216251702</v>
      </c>
      <c r="T99" s="1">
        <v>8.1882214714687596</v>
      </c>
      <c r="U99" s="1">
        <v>2.1117717353850501E-7</v>
      </c>
      <c r="V99" s="1">
        <v>-0.36068382087272</v>
      </c>
      <c r="W99" s="1">
        <v>13.9079552257499</v>
      </c>
      <c r="X99" s="1">
        <v>5.34153524758685E-3</v>
      </c>
      <c r="Y99" s="1">
        <v>1.3749248191303701E-2</v>
      </c>
      <c r="Z99" s="6">
        <v>5.85069842495703E-2</v>
      </c>
      <c r="AA99" s="1">
        <v>4.3632241068331901</v>
      </c>
      <c r="AB99" s="1">
        <v>6.1031484286449604</v>
      </c>
      <c r="AC99" s="1">
        <v>5.2361284730857098E-4</v>
      </c>
      <c r="AD99" s="1">
        <v>0.25368556477852899</v>
      </c>
      <c r="AE99" s="1">
        <v>12.954569286940201</v>
      </c>
      <c r="AF99" s="1">
        <v>3.6630344151988101E-3</v>
      </c>
      <c r="AG99" s="1">
        <v>-1.0429220431112799E-2</v>
      </c>
      <c r="AH99" s="6">
        <v>2.4645287718571902E-2</v>
      </c>
      <c r="AI99" s="7">
        <v>61.496781159601703</v>
      </c>
      <c r="AJ99" s="1">
        <v>58.752551612900497</v>
      </c>
      <c r="AK99" s="1">
        <v>0.34317156871194199</v>
      </c>
      <c r="AL99" s="1">
        <v>59.432311293091502</v>
      </c>
      <c r="AM99" s="1">
        <v>73.9649574747542</v>
      </c>
      <c r="AN99" s="1">
        <v>0.49357886453380501</v>
      </c>
      <c r="AO99" s="1">
        <v>0.34944812595655</v>
      </c>
      <c r="AP99" s="6">
        <v>0.85282102004899196</v>
      </c>
      <c r="AQ99" s="1">
        <v>62.556166822728201</v>
      </c>
      <c r="AR99" s="1">
        <v>59.906682928903102</v>
      </c>
      <c r="AS99" s="1">
        <v>0.343171568708524</v>
      </c>
      <c r="AT99" s="1">
        <v>58.520235113969299</v>
      </c>
      <c r="AU99" s="1">
        <v>72.157789909383993</v>
      </c>
      <c r="AV99" s="1">
        <v>0.495291166199404</v>
      </c>
      <c r="AW99" s="1">
        <v>0.34022756868967902</v>
      </c>
      <c r="AX99" s="6">
        <v>0.84978430383529702</v>
      </c>
      <c r="AY99" s="7">
        <v>3.6597649900557099</v>
      </c>
      <c r="AZ99" s="1">
        <v>7.3073759442479203</v>
      </c>
      <c r="BA99" s="1">
        <v>1.2164777766813299E-7</v>
      </c>
      <c r="BB99" s="1">
        <v>-0.34831332390860298</v>
      </c>
      <c r="BC99" s="1">
        <v>11.6804111916697</v>
      </c>
      <c r="BD99" s="1">
        <v>5.8748482374902204E-3</v>
      </c>
      <c r="BE99" s="1">
        <v>-1.5847758732595901E-2</v>
      </c>
      <c r="BF99" s="6">
        <v>6.5722545593909595E-2</v>
      </c>
      <c r="BG99" s="7">
        <v>4.1718538933026403</v>
      </c>
      <c r="BH99" s="1">
        <v>7.1299269759694202</v>
      </c>
      <c r="BI99" s="1">
        <v>1.38562084631298E-7</v>
      </c>
      <c r="BJ99" s="1">
        <v>-0.47995491086964298</v>
      </c>
      <c r="BK99" s="1">
        <v>14.5961623216836</v>
      </c>
      <c r="BL99" s="1">
        <v>6.6245156395954897E-4</v>
      </c>
      <c r="BM99" s="1">
        <v>-0.130726581841626</v>
      </c>
      <c r="BN99" s="6">
        <v>4.58929480992811E-2</v>
      </c>
      <c r="BO99" s="7">
        <v>5.8203885851529504</v>
      </c>
      <c r="BP99" s="1">
        <v>7.6943347599367096</v>
      </c>
      <c r="BQ99" s="1">
        <v>1.3222661112826901E-7</v>
      </c>
      <c r="BR99" s="1">
        <v>1.5720101027212401</v>
      </c>
      <c r="BS99" s="1">
        <v>13.4052574599697</v>
      </c>
      <c r="BT99" s="1">
        <v>8.1763939082752802E-3</v>
      </c>
      <c r="BU99" s="1">
        <v>-0.120486051539051</v>
      </c>
      <c r="BV99" s="6">
        <v>5.0250967601906102E-2</v>
      </c>
      <c r="BW99" s="7">
        <v>6.3198034668100904</v>
      </c>
      <c r="BX99" s="1">
        <v>10.073463278663599</v>
      </c>
      <c r="BY99" s="1">
        <v>1.3259156055941001E-7</v>
      </c>
      <c r="BZ99" s="1">
        <v>4.2697454288757699</v>
      </c>
      <c r="CA99" s="1">
        <v>16.6702583629122</v>
      </c>
      <c r="CB99" s="1">
        <v>6.8763348133602997E-3</v>
      </c>
      <c r="CC99" s="1">
        <v>-8.08029034501834E-2</v>
      </c>
      <c r="CD99" s="6">
        <v>4.6369960900137799E-2</v>
      </c>
      <c r="CE99" s="7">
        <v>61.515562874015302</v>
      </c>
      <c r="CF99" s="1">
        <v>58.7697307391146</v>
      </c>
      <c r="CG99" s="1">
        <v>0.34317135173677199</v>
      </c>
      <c r="CH99" s="1">
        <v>59.438913867084601</v>
      </c>
      <c r="CI99" s="1">
        <v>73.917504753485204</v>
      </c>
      <c r="CJ99" s="1">
        <v>0.49362437884685001</v>
      </c>
      <c r="CK99" s="1">
        <v>0.34879333157745002</v>
      </c>
      <c r="CL99" s="6">
        <v>0.85294147418139399</v>
      </c>
      <c r="CM99" s="7">
        <v>62.571910376795401</v>
      </c>
      <c r="CN99" s="1">
        <v>59.9160600625315</v>
      </c>
      <c r="CO99" s="1">
        <v>0.34317179892525701</v>
      </c>
      <c r="CP99" s="1">
        <v>58.553301146090902</v>
      </c>
      <c r="CQ99" s="1">
        <v>72.106158997034299</v>
      </c>
      <c r="CR99" s="1">
        <v>0.49536853239960499</v>
      </c>
      <c r="CS99" s="1">
        <v>0.3392918840527</v>
      </c>
      <c r="CT99" s="6">
        <v>0.84993668950460599</v>
      </c>
    </row>
    <row r="100" spans="1:98" x14ac:dyDescent="0.35">
      <c r="A100" t="s">
        <v>102</v>
      </c>
      <c r="B100" s="6" t="s">
        <v>282</v>
      </c>
      <c r="C100" s="1">
        <v>64.129260328632299</v>
      </c>
      <c r="D100" s="1">
        <v>60.791642893544598</v>
      </c>
      <c r="E100" s="1">
        <v>0.34527472547410898</v>
      </c>
      <c r="F100" s="1">
        <v>57.038647116414502</v>
      </c>
      <c r="G100" s="1">
        <v>68.493029523596505</v>
      </c>
      <c r="H100" s="1">
        <v>0.49484909248979297</v>
      </c>
      <c r="I100" s="1">
        <v>0.250529474258607</v>
      </c>
      <c r="J100" s="6">
        <v>0.85962093221904001</v>
      </c>
      <c r="K100" s="1">
        <v>64.122008854919102</v>
      </c>
      <c r="L100" s="1">
        <v>61.140557285773298</v>
      </c>
      <c r="M100" s="1">
        <v>0.34578813424528598</v>
      </c>
      <c r="N100" s="1">
        <v>56.621002686992199</v>
      </c>
      <c r="O100" s="1">
        <v>67.888905374057501</v>
      </c>
      <c r="P100" s="1">
        <v>0.494098093193099</v>
      </c>
      <c r="Q100" s="1">
        <v>0.255034436523838</v>
      </c>
      <c r="R100">
        <v>0.85813655172700298</v>
      </c>
      <c r="S100" s="7">
        <v>7.13682269727133</v>
      </c>
      <c r="T100" s="1">
        <v>7.5940722009357602</v>
      </c>
      <c r="U100" s="1">
        <v>2.1443258766969099E-7</v>
      </c>
      <c r="V100" s="1">
        <v>-0.19205421754392199</v>
      </c>
      <c r="W100" s="1">
        <v>8.8600329671878804</v>
      </c>
      <c r="X100" s="1">
        <v>4.5981030294518698E-3</v>
      </c>
      <c r="Y100" s="1">
        <v>-8.1442424806609001E-2</v>
      </c>
      <c r="Z100" s="6">
        <v>6.2614892880884204E-2</v>
      </c>
      <c r="AA100" s="1">
        <v>6.5031067612860403</v>
      </c>
      <c r="AB100" s="1">
        <v>7.3934891851378204</v>
      </c>
      <c r="AC100" s="1">
        <v>5.2783005715282205E-4</v>
      </c>
      <c r="AD100" s="1">
        <v>-1.3235692652564</v>
      </c>
      <c r="AE100" s="1">
        <v>9.8178807371445895</v>
      </c>
      <c r="AF100" s="1">
        <v>3.6438278801671901E-3</v>
      </c>
      <c r="AG100" s="1">
        <v>-9.6596995037319305E-2</v>
      </c>
      <c r="AH100" s="6">
        <v>2.50460316084508E-2</v>
      </c>
      <c r="AI100" s="7">
        <v>63.392009001283498</v>
      </c>
      <c r="AJ100" s="1">
        <v>60.584823858010203</v>
      </c>
      <c r="AK100" s="1">
        <v>0.34317156871340099</v>
      </c>
      <c r="AL100" s="1">
        <v>56.287888646614299</v>
      </c>
      <c r="AM100" s="1">
        <v>67.761806388639798</v>
      </c>
      <c r="AN100" s="1">
        <v>0.49281017258030102</v>
      </c>
      <c r="AO100" s="1">
        <v>0.24461482625053099</v>
      </c>
      <c r="AP100" s="6">
        <v>0.85573214025189004</v>
      </c>
      <c r="AQ100" s="1">
        <v>63.963596608997399</v>
      </c>
      <c r="AR100" s="1">
        <v>61.182544042916298</v>
      </c>
      <c r="AS100" s="1">
        <v>0.34317156871060001</v>
      </c>
      <c r="AT100" s="1">
        <v>56.266195678712897</v>
      </c>
      <c r="AU100" s="1">
        <v>68.045516889014607</v>
      </c>
      <c r="AV100" s="1">
        <v>0.49460338380831498</v>
      </c>
      <c r="AW100" s="1">
        <v>0.24402197739565901</v>
      </c>
      <c r="AX100" s="6">
        <v>0.85287786640389396</v>
      </c>
      <c r="AY100" s="7">
        <v>5.1039253144703096</v>
      </c>
      <c r="AZ100" s="1">
        <v>8.6384283355354299</v>
      </c>
      <c r="BA100" s="1">
        <v>1.2645833812540499E-7</v>
      </c>
      <c r="BB100" s="1">
        <v>-1.9752078326916001</v>
      </c>
      <c r="BC100" s="1">
        <v>8.5912173775815504</v>
      </c>
      <c r="BD100" s="1">
        <v>5.5671271323674597E-3</v>
      </c>
      <c r="BE100" s="1">
        <v>-9.3752397040312102E-2</v>
      </c>
      <c r="BF100" s="6">
        <v>7.0342983631479505E-2</v>
      </c>
      <c r="BG100" s="7">
        <v>6.1425519130199699</v>
      </c>
      <c r="BH100" s="1">
        <v>8.5236537703576492</v>
      </c>
      <c r="BI100" s="1">
        <v>1.4362796701095E-7</v>
      </c>
      <c r="BJ100" s="1">
        <v>-2.4815585059983301</v>
      </c>
      <c r="BK100" s="1">
        <v>12.812565857201101</v>
      </c>
      <c r="BL100" s="1">
        <v>-4.2216466025038799E-4</v>
      </c>
      <c r="BM100" s="1">
        <v>-0.118172268370785</v>
      </c>
      <c r="BN100" s="6">
        <v>5.01497602061114E-2</v>
      </c>
      <c r="BO100" s="7">
        <v>7.3963508370904698</v>
      </c>
      <c r="BP100" s="1">
        <v>9.3390231374388097</v>
      </c>
      <c r="BQ100" s="1">
        <v>1.3714706741569E-7</v>
      </c>
      <c r="BR100" s="1">
        <v>-0.75158596853095805</v>
      </c>
      <c r="BS100" s="1">
        <v>9.7841325538610704</v>
      </c>
      <c r="BT100" s="1">
        <v>7.9946437319586405E-3</v>
      </c>
      <c r="BU100" s="1">
        <v>-0.111028342046593</v>
      </c>
      <c r="BV100" s="6">
        <v>5.3850631590224102E-2</v>
      </c>
      <c r="BW100" s="7">
        <v>7.3552302347248899</v>
      </c>
      <c r="BX100" s="1">
        <v>9.3736314630194499</v>
      </c>
      <c r="BY100" s="1">
        <v>1.3850834223768301E-7</v>
      </c>
      <c r="BZ100" s="1">
        <v>4.3457440086603301</v>
      </c>
      <c r="CA100" s="1">
        <v>14.413360022539599</v>
      </c>
      <c r="CB100" s="1">
        <v>6.6182776446170903E-3</v>
      </c>
      <c r="CC100" s="1">
        <v>-0.109064319548367</v>
      </c>
      <c r="CD100" s="6">
        <v>4.9317775815539297E-2</v>
      </c>
      <c r="CE100" s="7">
        <v>63.3735010412802</v>
      </c>
      <c r="CF100" s="1">
        <v>60.549776901277802</v>
      </c>
      <c r="CG100" s="1">
        <v>0.34317135173677199</v>
      </c>
      <c r="CH100" s="1">
        <v>56.273101070187003</v>
      </c>
      <c r="CI100" s="1">
        <v>67.772498859547198</v>
      </c>
      <c r="CJ100" s="1">
        <v>0.492786961264987</v>
      </c>
      <c r="CK100" s="1">
        <v>0.24507018331754599</v>
      </c>
      <c r="CL100" s="6">
        <v>0.85578792305036699</v>
      </c>
      <c r="CM100" s="7">
        <v>63.9370922925823</v>
      </c>
      <c r="CN100" s="1">
        <v>61.129293367879598</v>
      </c>
      <c r="CO100" s="1">
        <v>0.34317180486785398</v>
      </c>
      <c r="CP100" s="1">
        <v>56.216791397983499</v>
      </c>
      <c r="CQ100" s="1">
        <v>68.044606548877098</v>
      </c>
      <c r="CR100" s="1">
        <v>0.49457377694886501</v>
      </c>
      <c r="CS100" s="1">
        <v>0.24478466353888401</v>
      </c>
      <c r="CT100" s="6">
        <v>0.852931585966475</v>
      </c>
    </row>
    <row r="101" spans="1:98" x14ac:dyDescent="0.35">
      <c r="A101" t="s">
        <v>103</v>
      </c>
      <c r="B101" s="6" t="s">
        <v>283</v>
      </c>
      <c r="C101" s="1">
        <v>64.352262282875898</v>
      </c>
      <c r="D101" s="1">
        <v>59.772668550500597</v>
      </c>
      <c r="E101" s="1">
        <v>0.34360722496896901</v>
      </c>
      <c r="F101" s="1">
        <v>57.914761511463198</v>
      </c>
      <c r="G101" s="1">
        <v>65.682909246106405</v>
      </c>
      <c r="H101" s="1">
        <v>0.49387664199391401</v>
      </c>
      <c r="I101" s="1">
        <v>0.22923445441414</v>
      </c>
      <c r="J101" s="6">
        <v>0.814375030649652</v>
      </c>
      <c r="K101" s="1">
        <v>64.625333860698106</v>
      </c>
      <c r="L101" s="1">
        <v>60.013077216835498</v>
      </c>
      <c r="M101" s="1">
        <v>0.343651774169487</v>
      </c>
      <c r="N101" s="1">
        <v>57.995189346661903</v>
      </c>
      <c r="O101" s="1">
        <v>65.240727343443496</v>
      </c>
      <c r="P101" s="1">
        <v>0.49077466549294402</v>
      </c>
      <c r="Q101" s="1">
        <v>0.23082684031276801</v>
      </c>
      <c r="R101">
        <v>0.81078459112243995</v>
      </c>
      <c r="S101" s="7">
        <v>7.0873058938894999</v>
      </c>
      <c r="T101" s="1">
        <v>8.7621217834856395</v>
      </c>
      <c r="U101" s="1">
        <v>2.1237869087043899E-7</v>
      </c>
      <c r="V101" s="1">
        <v>-9.7464633061273495E-2</v>
      </c>
      <c r="W101" s="1">
        <v>5.8999745028811397</v>
      </c>
      <c r="X101" s="1">
        <v>8.2752298145472893E-3</v>
      </c>
      <c r="Y101" s="1">
        <v>-7.7594455736443302E-2</v>
      </c>
      <c r="Z101" s="6">
        <v>1.9800250825042401E-2</v>
      </c>
      <c r="AA101" s="1">
        <v>6.0435202908268302</v>
      </c>
      <c r="AB101" s="1">
        <v>8.9080806814242806</v>
      </c>
      <c r="AC101" s="1">
        <v>4.8499188222513902E-4</v>
      </c>
      <c r="AD101" s="1">
        <v>-1.1567333567431</v>
      </c>
      <c r="AE101" s="1">
        <v>7.0682465602429003</v>
      </c>
      <c r="AF101" s="1">
        <v>4.64292188077523E-3</v>
      </c>
      <c r="AG101" s="1">
        <v>-0.12629170358585401</v>
      </c>
      <c r="AH101" s="6">
        <v>1.7703602659442302E-2</v>
      </c>
      <c r="AI101" s="7">
        <v>63.2773438044551</v>
      </c>
      <c r="AJ101" s="1">
        <v>59.025677926817202</v>
      </c>
      <c r="AK101" s="1">
        <v>0.34317156871394799</v>
      </c>
      <c r="AL101" s="1">
        <v>53.8258581489495</v>
      </c>
      <c r="AM101" s="1">
        <v>64.903343805274702</v>
      </c>
      <c r="AN101" s="1">
        <v>0.49651124511191003</v>
      </c>
      <c r="AO101" s="1">
        <v>0.21345161296507101</v>
      </c>
      <c r="AP101" s="6">
        <v>0.81907365397751997</v>
      </c>
      <c r="AQ101" s="1">
        <v>64.261931131265797</v>
      </c>
      <c r="AR101" s="1">
        <v>60.105488671916</v>
      </c>
      <c r="AS101" s="1">
        <v>0.343171568705048</v>
      </c>
      <c r="AT101" s="1">
        <v>55.439803929474003</v>
      </c>
      <c r="AU101" s="1">
        <v>65.168655350612994</v>
      </c>
      <c r="AV101" s="1">
        <v>0.49617488249418001</v>
      </c>
      <c r="AW101" s="1">
        <v>0.21701105528326101</v>
      </c>
      <c r="AX101" s="6">
        <v>0.82001984749996704</v>
      </c>
      <c r="AY101" s="7">
        <v>6.8374110556983601</v>
      </c>
      <c r="AZ101" s="1">
        <v>6.3629522007211596</v>
      </c>
      <c r="BA101" s="1">
        <v>8.6521473065265099E-8</v>
      </c>
      <c r="BB101" s="1">
        <v>-1.78189827362582</v>
      </c>
      <c r="BC101" s="1">
        <v>6.44747646016034</v>
      </c>
      <c r="BD101" s="1">
        <v>3.41775042371362E-3</v>
      </c>
      <c r="BE101" s="1">
        <v>-8.3505893394447403E-2</v>
      </c>
      <c r="BF101" s="6">
        <v>2.1534942662316901E-2</v>
      </c>
      <c r="BG101" s="7">
        <v>6.59842462790641</v>
      </c>
      <c r="BH101" s="1">
        <v>6.4405275338808501</v>
      </c>
      <c r="BI101" s="1">
        <v>1.04493794714991E-7</v>
      </c>
      <c r="BJ101" s="1">
        <v>0.21902836618212901</v>
      </c>
      <c r="BK101" s="1">
        <v>5.8610696524660497</v>
      </c>
      <c r="BL101" s="1">
        <v>-2.8442870975465399E-3</v>
      </c>
      <c r="BM101" s="1">
        <v>-7.2700896140459603E-2</v>
      </c>
      <c r="BN101" s="6">
        <v>1.4959687202581001E-4</v>
      </c>
      <c r="BO101" s="7">
        <v>9.4935463313412605</v>
      </c>
      <c r="BP101" s="1">
        <v>7.31960017622084</v>
      </c>
      <c r="BQ101" s="1">
        <v>1.31797972070977E-7</v>
      </c>
      <c r="BR101" s="1">
        <v>-0.59427966310363001</v>
      </c>
      <c r="BS101" s="1">
        <v>7.3550441047635697</v>
      </c>
      <c r="BT101" s="1">
        <v>1.01085766301464E-2</v>
      </c>
      <c r="BU101" s="1">
        <v>-0.135782084818167</v>
      </c>
      <c r="BV101" s="6">
        <v>1.5960396620807199E-2</v>
      </c>
      <c r="BW101" s="7">
        <v>8.3319288849813198</v>
      </c>
      <c r="BX101" s="1">
        <v>7.6760269453274201</v>
      </c>
      <c r="BY101" s="1">
        <v>1.4022281825588601E-7</v>
      </c>
      <c r="BZ101" s="1">
        <v>-1.44748122679765</v>
      </c>
      <c r="CA101" s="1">
        <v>6.4894889915755298</v>
      </c>
      <c r="CB101" s="1">
        <v>7.6767054981207302E-3</v>
      </c>
      <c r="CC101" s="1">
        <v>-0.13667179570937801</v>
      </c>
      <c r="CD101" s="6">
        <v>1.52790663820858E-2</v>
      </c>
      <c r="CE101" s="7">
        <v>63.301301169673501</v>
      </c>
      <c r="CF101" s="1">
        <v>59.037477355846001</v>
      </c>
      <c r="CG101" s="1">
        <v>0.34317135173677199</v>
      </c>
      <c r="CH101" s="1">
        <v>53.838482344827902</v>
      </c>
      <c r="CI101" s="1">
        <v>64.9259141897668</v>
      </c>
      <c r="CJ101" s="1">
        <v>0.49660350975323903</v>
      </c>
      <c r="CK101" s="1">
        <v>0.213830151245753</v>
      </c>
      <c r="CL101" s="6">
        <v>0.81921181076636396</v>
      </c>
      <c r="CM101" s="7">
        <v>64.289239170716002</v>
      </c>
      <c r="CN101" s="1">
        <v>60.118118314503398</v>
      </c>
      <c r="CO101" s="1">
        <v>0.34317178915181301</v>
      </c>
      <c r="CP101" s="1">
        <v>55.507876715107301</v>
      </c>
      <c r="CQ101" s="1">
        <v>65.205253117069603</v>
      </c>
      <c r="CR101" s="1">
        <v>0.49633886477775402</v>
      </c>
      <c r="CS101" s="1">
        <v>0.21781483721075101</v>
      </c>
      <c r="CT101" s="6">
        <v>0.82033516918000604</v>
      </c>
    </row>
    <row r="102" spans="1:98" x14ac:dyDescent="0.35">
      <c r="A102" t="s">
        <v>104</v>
      </c>
      <c r="B102" s="6" t="s">
        <v>284</v>
      </c>
      <c r="C102" s="1">
        <v>65.888076120805493</v>
      </c>
      <c r="D102" s="1">
        <v>61.6137501959142</v>
      </c>
      <c r="E102" s="1">
        <v>0.34340522247993599</v>
      </c>
      <c r="F102" s="1">
        <v>60.852845175348698</v>
      </c>
      <c r="G102" s="1">
        <v>64.882786978163296</v>
      </c>
      <c r="H102" s="1">
        <v>0.50312384136933197</v>
      </c>
      <c r="I102" s="1">
        <v>0.322070257560163</v>
      </c>
      <c r="J102" s="6">
        <v>0.82133186443560502</v>
      </c>
      <c r="K102" s="1">
        <v>65.781534439688997</v>
      </c>
      <c r="L102" s="1">
        <v>61.800488079913201</v>
      </c>
      <c r="M102" s="1">
        <v>0.343757835177252</v>
      </c>
      <c r="N102" s="1">
        <v>60.946129694958003</v>
      </c>
      <c r="O102" s="1">
        <v>64.377409168187398</v>
      </c>
      <c r="P102" s="1">
        <v>0.50211748253150501</v>
      </c>
      <c r="Q102" s="1">
        <v>0.30159638482425699</v>
      </c>
      <c r="R102">
        <v>0.83040554705521596</v>
      </c>
      <c r="S102" s="7">
        <v>8.2319857009010402</v>
      </c>
      <c r="T102" s="1">
        <v>8.5701106501347297</v>
      </c>
      <c r="U102" s="1">
        <v>2.2018400537959199E-7</v>
      </c>
      <c r="V102" s="1">
        <v>4.0532179229340501</v>
      </c>
      <c r="W102" s="1">
        <v>5.3798920023865699</v>
      </c>
      <c r="X102" s="1">
        <v>1.2310309147126899E-2</v>
      </c>
      <c r="Y102" s="1">
        <v>-7.3125007512662807E-2</v>
      </c>
      <c r="Z102" s="6">
        <v>3.0462303693312799E-2</v>
      </c>
      <c r="AA102" s="1">
        <v>7.9146912687744297</v>
      </c>
      <c r="AB102" s="1">
        <v>9.3641888396544708</v>
      </c>
      <c r="AC102" s="1">
        <v>5.0649914332152705E-4</v>
      </c>
      <c r="AD102" s="1">
        <v>3.7030225356063502</v>
      </c>
      <c r="AE102" s="1">
        <v>6.6428289475270201</v>
      </c>
      <c r="AF102" s="1">
        <v>9.4563312105711093E-3</v>
      </c>
      <c r="AG102" s="1">
        <v>-1.0150369280869801E-2</v>
      </c>
      <c r="AH102" s="6">
        <v>2.0793637974824801E-2</v>
      </c>
      <c r="AI102" s="7">
        <v>65.412059347961005</v>
      </c>
      <c r="AJ102" s="1">
        <v>61.472258899935902</v>
      </c>
      <c r="AK102" s="1">
        <v>0.34317156871809501</v>
      </c>
      <c r="AL102" s="1">
        <v>59.808404182265399</v>
      </c>
      <c r="AM102" s="1">
        <v>63.663016894432502</v>
      </c>
      <c r="AN102" s="1">
        <v>0.50178335150628095</v>
      </c>
      <c r="AO102" s="1">
        <v>0.35080448570699602</v>
      </c>
      <c r="AP102" s="6">
        <v>0.82742998957573799</v>
      </c>
      <c r="AQ102" s="1">
        <v>65.785429045144099</v>
      </c>
      <c r="AR102" s="1">
        <v>61.851373526571599</v>
      </c>
      <c r="AS102" s="1">
        <v>0.34317156870828303</v>
      </c>
      <c r="AT102" s="1">
        <v>60.144108943727701</v>
      </c>
      <c r="AU102" s="1">
        <v>64.7416777012333</v>
      </c>
      <c r="AV102" s="1">
        <v>0.50161136010517304</v>
      </c>
      <c r="AW102" s="1">
        <v>0.33755075681905899</v>
      </c>
      <c r="AX102" s="6">
        <v>0.82883051791155904</v>
      </c>
      <c r="AY102" s="7">
        <v>8.5075595217753293</v>
      </c>
      <c r="AZ102" s="1">
        <v>8.1134331884787798</v>
      </c>
      <c r="BA102" s="1">
        <v>8.84361754104181E-8</v>
      </c>
      <c r="BB102" s="1">
        <v>1.96613305951601</v>
      </c>
      <c r="BC102" s="1">
        <v>5.0093924745607099</v>
      </c>
      <c r="BD102" s="1">
        <v>5.4237281273180902E-3</v>
      </c>
      <c r="BE102" s="1">
        <v>-0.10766164277019399</v>
      </c>
      <c r="BF102" s="6">
        <v>3.3921280392870901E-2</v>
      </c>
      <c r="BG102" s="7">
        <v>8.5736847518013608</v>
      </c>
      <c r="BH102" s="1">
        <v>8.2351614070319901</v>
      </c>
      <c r="BI102" s="1">
        <v>1.0967024688887299E-7</v>
      </c>
      <c r="BJ102" s="1">
        <v>1.23466811070997</v>
      </c>
      <c r="BK102" s="1">
        <v>5.2946797275465203</v>
      </c>
      <c r="BL102" s="1">
        <v>1.56087438929832E-3</v>
      </c>
      <c r="BM102" s="1">
        <v>-6.8296415690437304E-2</v>
      </c>
      <c r="BN102" s="6">
        <v>1.04478406488085E-2</v>
      </c>
      <c r="BO102" s="7">
        <v>9.7584200399248999</v>
      </c>
      <c r="BP102" s="1">
        <v>8.7209071144987593</v>
      </c>
      <c r="BQ102" s="1">
        <v>1.3524756257405601E-7</v>
      </c>
      <c r="BR102" s="1">
        <v>3.4781509628678799</v>
      </c>
      <c r="BS102" s="1">
        <v>8.7468590311542602</v>
      </c>
      <c r="BT102" s="1">
        <v>1.4074153305907999E-2</v>
      </c>
      <c r="BU102" s="1">
        <v>-6.0828629096804704E-3</v>
      </c>
      <c r="BV102" s="6">
        <v>2.4590952374673101E-2</v>
      </c>
      <c r="BW102" s="7">
        <v>9.5914349689433198</v>
      </c>
      <c r="BX102" s="1">
        <v>9.1780392203031003</v>
      </c>
      <c r="BY102" s="1">
        <v>1.4546369587637199E-7</v>
      </c>
      <c r="BZ102" s="1">
        <v>7.0818520242383904</v>
      </c>
      <c r="CA102" s="1">
        <v>7.7592577826850198</v>
      </c>
      <c r="CB102" s="1">
        <v>1.44921978159646E-2</v>
      </c>
      <c r="CC102" s="1">
        <v>-1.9221941985146099E-2</v>
      </c>
      <c r="CD102" s="6">
        <v>2.2046013430656399E-2</v>
      </c>
      <c r="CE102" s="7">
        <v>65.423502279865104</v>
      </c>
      <c r="CF102" s="1">
        <v>61.479432316804498</v>
      </c>
      <c r="CG102" s="1">
        <v>0.34317135173677199</v>
      </c>
      <c r="CH102" s="1">
        <v>59.818105391633999</v>
      </c>
      <c r="CI102" s="1">
        <v>63.696461789719599</v>
      </c>
      <c r="CJ102" s="1">
        <v>0.50181808587413901</v>
      </c>
      <c r="CK102" s="1">
        <v>0.35038606535050498</v>
      </c>
      <c r="CL102" s="6">
        <v>0.82748499651882201</v>
      </c>
      <c r="CM102" s="7">
        <v>65.798814136530098</v>
      </c>
      <c r="CN102" s="1">
        <v>61.860759259476303</v>
      </c>
      <c r="CO102" s="1">
        <v>0.34317179824701799</v>
      </c>
      <c r="CP102" s="1">
        <v>60.178092278694201</v>
      </c>
      <c r="CQ102" s="1">
        <v>64.777339174947798</v>
      </c>
      <c r="CR102" s="1">
        <v>0.50167436146153299</v>
      </c>
      <c r="CS102" s="1">
        <v>0.33684742379245602</v>
      </c>
      <c r="CT102" s="6">
        <v>0.82894367973319705</v>
      </c>
    </row>
    <row r="103" spans="1:98" x14ac:dyDescent="0.35">
      <c r="A103" t="s">
        <v>105</v>
      </c>
      <c r="B103" s="6" t="s">
        <v>225</v>
      </c>
      <c r="C103" s="1">
        <v>64.927018660222501</v>
      </c>
      <c r="D103" s="1">
        <v>62.314022451210498</v>
      </c>
      <c r="E103" s="1">
        <v>0.34524607622929099</v>
      </c>
      <c r="F103" s="1">
        <v>62.5589160038298</v>
      </c>
      <c r="G103" s="1">
        <v>70.529144718134305</v>
      </c>
      <c r="H103" s="1">
        <v>0.49887126298863299</v>
      </c>
      <c r="I103" s="1">
        <v>0.30109259260962401</v>
      </c>
      <c r="J103" s="6">
        <v>0.85940223722244602</v>
      </c>
      <c r="K103" s="1">
        <v>65.234208196274906</v>
      </c>
      <c r="L103" s="1">
        <v>62.188045325696002</v>
      </c>
      <c r="M103" s="1">
        <v>0.34542177558246701</v>
      </c>
      <c r="N103" s="1">
        <v>62.341008917559599</v>
      </c>
      <c r="O103" s="1">
        <v>71.549627584278994</v>
      </c>
      <c r="P103" s="1">
        <v>0.49551865537461198</v>
      </c>
      <c r="Q103" s="1">
        <v>0.30174996939874299</v>
      </c>
      <c r="R103">
        <v>0.85458573616740996</v>
      </c>
      <c r="S103" s="7">
        <v>7.8846458521926497</v>
      </c>
      <c r="T103" s="1">
        <v>8.9279640257734894</v>
      </c>
      <c r="U103" s="1">
        <v>2.1843822186491799E-7</v>
      </c>
      <c r="V103" s="1">
        <v>8.7882115437745902</v>
      </c>
      <c r="W103" s="1">
        <v>12.6736905594286</v>
      </c>
      <c r="X103" s="1">
        <v>5.9155365101123897E-3</v>
      </c>
      <c r="Y103" s="1">
        <v>-8.29324944779814E-2</v>
      </c>
      <c r="Z103" s="6">
        <v>6.2646676142998597E-2</v>
      </c>
      <c r="AA103" s="1">
        <v>7.6459137442307901</v>
      </c>
      <c r="AB103" s="1">
        <v>8.5519529477785703</v>
      </c>
      <c r="AC103" s="1">
        <v>5.4016417628382097E-4</v>
      </c>
      <c r="AD103" s="1">
        <v>8.2147969422690501</v>
      </c>
      <c r="AE103" s="1">
        <v>12.258642607001599</v>
      </c>
      <c r="AF103" s="1">
        <v>4.2634363499035903E-3</v>
      </c>
      <c r="AG103" s="1">
        <v>-1.8851960101327999E-2</v>
      </c>
      <c r="AH103" s="6">
        <v>2.5451500266301198E-2</v>
      </c>
      <c r="AI103" s="7">
        <v>64.716618964023894</v>
      </c>
      <c r="AJ103" s="1">
        <v>62.138295951742002</v>
      </c>
      <c r="AK103" s="1">
        <v>0.34317156871518401</v>
      </c>
      <c r="AL103" s="1">
        <v>73.095656939800094</v>
      </c>
      <c r="AM103" s="1">
        <v>72.018598114449404</v>
      </c>
      <c r="AN103" s="1">
        <v>0.493710887609561</v>
      </c>
      <c r="AO103" s="1">
        <v>0.34071831439787897</v>
      </c>
      <c r="AP103" s="6">
        <v>0.85412572522018104</v>
      </c>
      <c r="AQ103" s="1">
        <v>64.925841270115896</v>
      </c>
      <c r="AR103" s="1">
        <v>62.347037690907698</v>
      </c>
      <c r="AS103" s="1">
        <v>0.34317156871154902</v>
      </c>
      <c r="AT103" s="1">
        <v>67.374446232969404</v>
      </c>
      <c r="AU103" s="1">
        <v>71.118056082355906</v>
      </c>
      <c r="AV103" s="1">
        <v>0.49567675633421898</v>
      </c>
      <c r="AW103" s="1">
        <v>0.333631446998089</v>
      </c>
      <c r="AX103" s="6">
        <v>0.85176265081620195</v>
      </c>
      <c r="AY103" s="7">
        <v>5.2929795328968696</v>
      </c>
      <c r="AZ103" s="1">
        <v>9.8779301637589807</v>
      </c>
      <c r="BA103" s="1">
        <v>1.2464991013430701E-7</v>
      </c>
      <c r="BB103" s="1">
        <v>8.2493082021730206</v>
      </c>
      <c r="BC103" s="1">
        <v>11.013913284048099</v>
      </c>
      <c r="BD103" s="1">
        <v>6.0409973960366004E-3</v>
      </c>
      <c r="BE103" s="1">
        <v>-1.6863585171498999E-2</v>
      </c>
      <c r="BF103" s="6">
        <v>7.0079250357484996E-2</v>
      </c>
      <c r="BG103" s="7">
        <v>7.3277422803588497</v>
      </c>
      <c r="BH103" s="1">
        <v>10.179081216592101</v>
      </c>
      <c r="BI103" s="1">
        <v>1.42077452043537E-7</v>
      </c>
      <c r="BJ103" s="1">
        <v>6.8187003021049</v>
      </c>
      <c r="BK103" s="1">
        <v>13.804337143954401</v>
      </c>
      <c r="BL103" s="1">
        <v>3.3012316374253498E-4</v>
      </c>
      <c r="BM103" s="1">
        <v>-1.4220836684024799E-2</v>
      </c>
      <c r="BN103" s="6">
        <v>4.9473692809121103E-2</v>
      </c>
      <c r="BO103" s="7">
        <v>8.1197341702861401</v>
      </c>
      <c r="BP103" s="1">
        <v>9.8581345615065707</v>
      </c>
      <c r="BQ103" s="1">
        <v>1.35919699910795E-7</v>
      </c>
      <c r="BR103" s="1">
        <v>8.5161047379653301</v>
      </c>
      <c r="BS103" s="1">
        <v>12.6759784607583</v>
      </c>
      <c r="BT103" s="1">
        <v>8.8124437188636297E-3</v>
      </c>
      <c r="BU103" s="1">
        <v>-1.6148516946724301E-2</v>
      </c>
      <c r="BV103" s="6">
        <v>5.2076528090235601E-2</v>
      </c>
      <c r="BW103" s="7">
        <v>8.1255824624314599</v>
      </c>
      <c r="BX103" s="1">
        <v>10.315745560064901</v>
      </c>
      <c r="BY103" s="1">
        <v>1.3768657548423201E-7</v>
      </c>
      <c r="BZ103" s="1">
        <v>14.3736122814701</v>
      </c>
      <c r="CA103" s="1">
        <v>15.5801930827361</v>
      </c>
      <c r="CB103" s="1">
        <v>6.9995852568518202E-3</v>
      </c>
      <c r="CC103" s="1">
        <v>-2.4092314726507399E-2</v>
      </c>
      <c r="CD103" s="6">
        <v>4.7808212185353798E-2</v>
      </c>
      <c r="CE103" s="7">
        <v>64.715949546157702</v>
      </c>
      <c r="CF103" s="1">
        <v>62.141109385249202</v>
      </c>
      <c r="CG103" s="1">
        <v>0.34317135173677199</v>
      </c>
      <c r="CH103" s="1">
        <v>73.057984550876995</v>
      </c>
      <c r="CI103" s="1">
        <v>71.989391797132299</v>
      </c>
      <c r="CJ103" s="1">
        <v>0.49379121680863802</v>
      </c>
      <c r="CK103" s="1">
        <v>0.33992794284126998</v>
      </c>
      <c r="CL103" s="6">
        <v>0.85436126397725398</v>
      </c>
      <c r="CM103" s="7">
        <v>64.927484372101205</v>
      </c>
      <c r="CN103" s="1">
        <v>62.347450355672699</v>
      </c>
      <c r="CO103" s="1">
        <v>0.34317180766563399</v>
      </c>
      <c r="CP103" s="1">
        <v>67.253892401364396</v>
      </c>
      <c r="CQ103" s="1">
        <v>71.077061723061604</v>
      </c>
      <c r="CR103" s="1">
        <v>0.49580758515757101</v>
      </c>
      <c r="CS103" s="1">
        <v>0.33261094564710397</v>
      </c>
      <c r="CT103" s="6">
        <v>0.85210896329233499</v>
      </c>
    </row>
    <row r="104" spans="1:98" x14ac:dyDescent="0.35">
      <c r="A104" t="s">
        <v>106</v>
      </c>
      <c r="B104" s="6" t="s">
        <v>285</v>
      </c>
      <c r="C104" s="1">
        <v>64.069844979597093</v>
      </c>
      <c r="D104" s="1">
        <v>60.412750826148297</v>
      </c>
      <c r="E104" s="1">
        <v>0.34564239031210198</v>
      </c>
      <c r="F104" s="1">
        <v>51.756862473172497</v>
      </c>
      <c r="G104" s="1">
        <v>69.335304732060493</v>
      </c>
      <c r="H104" s="1">
        <v>0.49625304703301498</v>
      </c>
      <c r="I104" s="1">
        <v>0.174145691099341</v>
      </c>
      <c r="J104" s="6">
        <v>0.86750812177965597</v>
      </c>
      <c r="K104" s="1">
        <v>63.836166113215</v>
      </c>
      <c r="L104" s="1">
        <v>60.7824697910591</v>
      </c>
      <c r="M104" s="1">
        <v>0.34591344029190202</v>
      </c>
      <c r="N104" s="1">
        <v>52.845424874635803</v>
      </c>
      <c r="O104" s="1">
        <v>69.936358184683499</v>
      </c>
      <c r="P104" s="1">
        <v>0.491754683752399</v>
      </c>
      <c r="Q104" s="1">
        <v>0.18118150664172</v>
      </c>
      <c r="R104">
        <v>0.85905792457045704</v>
      </c>
      <c r="S104" s="7">
        <v>6.7825655744162603</v>
      </c>
      <c r="T104" s="1">
        <v>7.1592808504689902</v>
      </c>
      <c r="U104" s="1">
        <v>2.2540267271331101E-7</v>
      </c>
      <c r="V104" s="1">
        <v>-8.0953676643429606</v>
      </c>
      <c r="W104" s="1">
        <v>10.992705505287899</v>
      </c>
      <c r="X104" s="1">
        <v>4.6536678214256196E-3</v>
      </c>
      <c r="Y104" s="1">
        <v>-0.204040694049613</v>
      </c>
      <c r="Z104" s="6">
        <v>6.6346345976175197E-2</v>
      </c>
      <c r="AA104" s="1">
        <v>5.6920520965031498</v>
      </c>
      <c r="AB104" s="1">
        <v>7.0056779773994498</v>
      </c>
      <c r="AC104" s="1">
        <v>5.5743730777918705E-4</v>
      </c>
      <c r="AD104" s="1">
        <v>-9.2473821898036999</v>
      </c>
      <c r="AE104" s="1">
        <v>11.338305184536001</v>
      </c>
      <c r="AF104" s="1">
        <v>2.4621471120840998E-3</v>
      </c>
      <c r="AG104" s="1">
        <v>-0.208264687247008</v>
      </c>
      <c r="AH104" s="6">
        <v>2.7244309540418701E-2</v>
      </c>
      <c r="AI104" s="7">
        <v>62.688387681624803</v>
      </c>
      <c r="AJ104" s="1">
        <v>59.836110159912899</v>
      </c>
      <c r="AK104" s="1">
        <v>0.34317156871723098</v>
      </c>
      <c r="AL104" s="1">
        <v>40.524279451652603</v>
      </c>
      <c r="AM104" s="1">
        <v>70.380027664135199</v>
      </c>
      <c r="AN104" s="1">
        <v>0.49197009584094997</v>
      </c>
      <c r="AO104" s="1">
        <v>0.100272307753647</v>
      </c>
      <c r="AP104" s="6">
        <v>0.85881733010450001</v>
      </c>
      <c r="AQ104" s="1">
        <v>63.620413226898997</v>
      </c>
      <c r="AR104" s="1">
        <v>60.755890618337197</v>
      </c>
      <c r="AS104" s="1">
        <v>0.34317156871403498</v>
      </c>
      <c r="AT104" s="1">
        <v>46.500791174732299</v>
      </c>
      <c r="AU104" s="1">
        <v>69.921721289725696</v>
      </c>
      <c r="AV104" s="1">
        <v>0.49419266943648699</v>
      </c>
      <c r="AW104" s="1">
        <v>0.12299038715288001</v>
      </c>
      <c r="AX104" s="6">
        <v>0.85551051547535195</v>
      </c>
      <c r="AY104" s="7">
        <v>4.5273738417276403</v>
      </c>
      <c r="AZ104" s="1">
        <v>9.3720339568153808</v>
      </c>
      <c r="BA104" s="1">
        <v>1.30371218453689E-7</v>
      </c>
      <c r="BB104" s="1">
        <v>-11.6203013548435</v>
      </c>
      <c r="BC104" s="1">
        <v>10.1551730353931</v>
      </c>
      <c r="BD104" s="1">
        <v>5.5242927267068797E-3</v>
      </c>
      <c r="BE104" s="1">
        <v>-0.205253456519257</v>
      </c>
      <c r="BF104" s="6">
        <v>7.4612455851338799E-2</v>
      </c>
      <c r="BG104" s="7">
        <v>5.42414417409723</v>
      </c>
      <c r="BH104" s="1">
        <v>9.7409064457635601</v>
      </c>
      <c r="BI104" s="1">
        <v>1.4803615715433301E-7</v>
      </c>
      <c r="BJ104" s="1">
        <v>-10.319599947621001</v>
      </c>
      <c r="BK104" s="1">
        <v>12.8078080916089</v>
      </c>
      <c r="BL104" s="1">
        <v>-1.26889479854692E-3</v>
      </c>
      <c r="BM104" s="1">
        <v>-0.21824910546329401</v>
      </c>
      <c r="BN104" s="6">
        <v>5.2457317625959302E-2</v>
      </c>
      <c r="BO104" s="7">
        <v>6.9678731756149199</v>
      </c>
      <c r="BP104" s="1">
        <v>8.5345834703805199</v>
      </c>
      <c r="BQ104" s="1">
        <v>1.3764458077629799E-7</v>
      </c>
      <c r="BR104" s="1">
        <v>-8.5961331420846498</v>
      </c>
      <c r="BS104" s="1">
        <v>11.540115420845</v>
      </c>
      <c r="BT104" s="1">
        <v>7.5905245934601798E-3</v>
      </c>
      <c r="BU104" s="1">
        <v>-0.24560845561901301</v>
      </c>
      <c r="BV104" s="6">
        <v>5.6766197012114397E-2</v>
      </c>
      <c r="BW104" s="7">
        <v>7.4060976231745101</v>
      </c>
      <c r="BX104" s="1">
        <v>9.0400851933925903</v>
      </c>
      <c r="BY104" s="1">
        <v>1.3873122804996701E-7</v>
      </c>
      <c r="BZ104" s="1">
        <v>6.17608100248491</v>
      </c>
      <c r="CA104" s="1">
        <v>13.937097175716399</v>
      </c>
      <c r="CB104" s="1">
        <v>5.5703207549342203E-3</v>
      </c>
      <c r="CC104" s="1">
        <v>-7.3299960469607198E-2</v>
      </c>
      <c r="CD104" s="6">
        <v>5.15625582762686E-2</v>
      </c>
      <c r="CE104" s="7">
        <v>62.709105536809297</v>
      </c>
      <c r="CF104" s="1">
        <v>59.853727747891902</v>
      </c>
      <c r="CG104" s="1">
        <v>0.34317135173677199</v>
      </c>
      <c r="CH104" s="1">
        <v>40.563601364107903</v>
      </c>
      <c r="CI104" s="1">
        <v>70.363241992141496</v>
      </c>
      <c r="CJ104" s="1">
        <v>0.492067000755949</v>
      </c>
      <c r="CK104" s="1">
        <v>0.101277980861258</v>
      </c>
      <c r="CL104" s="6">
        <v>0.85908528676090001</v>
      </c>
      <c r="CM104" s="7">
        <v>63.642944244393803</v>
      </c>
      <c r="CN104" s="1">
        <v>60.770954441214599</v>
      </c>
      <c r="CO104" s="1">
        <v>0.34317181470963998</v>
      </c>
      <c r="CP104" s="1">
        <v>46.615546585988298</v>
      </c>
      <c r="CQ104" s="1">
        <v>69.891612200135398</v>
      </c>
      <c r="CR104" s="1">
        <v>0.49435051643676498</v>
      </c>
      <c r="CS104" s="1">
        <v>0.124408186490233</v>
      </c>
      <c r="CT104" s="6">
        <v>0.85588585205408096</v>
      </c>
    </row>
    <row r="105" spans="1:98" x14ac:dyDescent="0.35">
      <c r="A105" t="s">
        <v>107</v>
      </c>
      <c r="B105" s="6" t="s">
        <v>286</v>
      </c>
      <c r="C105" s="1">
        <v>65.376633835066301</v>
      </c>
      <c r="D105" s="1">
        <v>62.443574782588598</v>
      </c>
      <c r="E105" s="1">
        <v>0.34512392182521301</v>
      </c>
      <c r="F105" s="1">
        <v>54.533734986843797</v>
      </c>
      <c r="G105" s="1">
        <v>69.364479342229899</v>
      </c>
      <c r="H105" s="1">
        <v>0.49934721169214602</v>
      </c>
      <c r="I105" s="1">
        <v>0.20586538358231399</v>
      </c>
      <c r="J105" s="6">
        <v>0.859494679468365</v>
      </c>
      <c r="K105" s="1">
        <v>65.452016322381994</v>
      </c>
      <c r="L105" s="1">
        <v>62.177685852970903</v>
      </c>
      <c r="M105" s="1">
        <v>0.34528020572035001</v>
      </c>
      <c r="N105" s="1">
        <v>54.756603865457301</v>
      </c>
      <c r="O105" s="1">
        <v>69.301062332542003</v>
      </c>
      <c r="P105" s="1">
        <v>0.49576487535025199</v>
      </c>
      <c r="Q105" s="1">
        <v>0.21831933511110699</v>
      </c>
      <c r="R105">
        <v>0.856019873605393</v>
      </c>
      <c r="S105" s="7">
        <v>8.1936723612117799</v>
      </c>
      <c r="T105" s="1">
        <v>9.1410262995135092</v>
      </c>
      <c r="U105" s="1">
        <v>2.1988408992354299E-7</v>
      </c>
      <c r="V105" s="1">
        <v>-2.91784667255232</v>
      </c>
      <c r="W105" s="1">
        <v>10.4195180782352</v>
      </c>
      <c r="X105" s="1">
        <v>6.9500182891186098E-3</v>
      </c>
      <c r="Y105" s="1">
        <v>-0.10925761788135201</v>
      </c>
      <c r="Z105" s="6">
        <v>6.3162820278517703E-2</v>
      </c>
      <c r="AA105" s="1">
        <v>8.11355266510785</v>
      </c>
      <c r="AB105" s="1">
        <v>8.0513115273532492</v>
      </c>
      <c r="AC105" s="1">
        <v>5.4248040836499104E-4</v>
      </c>
      <c r="AD105" s="1">
        <v>-4.12814831385902</v>
      </c>
      <c r="AE105" s="1">
        <v>10.871635618978701</v>
      </c>
      <c r="AF105" s="1">
        <v>5.8360887340179902E-3</v>
      </c>
      <c r="AG105" s="1">
        <v>-0.14561828460001899</v>
      </c>
      <c r="AH105" s="6">
        <v>2.56464311725739E-2</v>
      </c>
      <c r="AI105" s="7">
        <v>65.217819444708596</v>
      </c>
      <c r="AJ105" s="1">
        <v>62.58262595942</v>
      </c>
      <c r="AK105" s="1">
        <v>0.343171568715463</v>
      </c>
      <c r="AL105" s="1">
        <v>51.309881977433498</v>
      </c>
      <c r="AM105" s="1">
        <v>69.553094959078393</v>
      </c>
      <c r="AN105" s="1">
        <v>0.49475777436590501</v>
      </c>
      <c r="AO105" s="1">
        <v>0.19131579594749901</v>
      </c>
      <c r="AP105" s="6">
        <v>0.85568046262787201</v>
      </c>
      <c r="AQ105" s="1">
        <v>65.287639672961802</v>
      </c>
      <c r="AR105" s="1">
        <v>62.5809349653277</v>
      </c>
      <c r="AS105" s="1">
        <v>0.34317156871182197</v>
      </c>
      <c r="AT105" s="1">
        <v>53.005446200316598</v>
      </c>
      <c r="AU105" s="1">
        <v>69.4361661755878</v>
      </c>
      <c r="AV105" s="1">
        <v>0.49670378045744601</v>
      </c>
      <c r="AW105" s="1">
        <v>0.19483954290566599</v>
      </c>
      <c r="AX105" s="6">
        <v>0.85252589819832802</v>
      </c>
      <c r="AY105" s="7">
        <v>5.5367021427152698</v>
      </c>
      <c r="AZ105" s="1">
        <v>10.129394667650001</v>
      </c>
      <c r="BA105" s="1">
        <v>1.2483476738971901E-7</v>
      </c>
      <c r="BB105" s="1">
        <v>-5.3004412587049803</v>
      </c>
      <c r="BC105" s="1">
        <v>9.6548858303598699</v>
      </c>
      <c r="BD105" s="1">
        <v>6.6695608475047302E-3</v>
      </c>
      <c r="BE105" s="1">
        <v>-0.14068330149307801</v>
      </c>
      <c r="BF105" s="6">
        <v>6.9867388720639897E-2</v>
      </c>
      <c r="BG105" s="7">
        <v>6.65445015354587</v>
      </c>
      <c r="BH105" s="1">
        <v>10.5891136912446</v>
      </c>
      <c r="BI105" s="1">
        <v>1.4332830977012199E-7</v>
      </c>
      <c r="BJ105" s="1">
        <v>-5.2853825668366197</v>
      </c>
      <c r="BK105" s="1">
        <v>12.7785189511829</v>
      </c>
      <c r="BL105" s="1">
        <v>1.9945828552682099E-3</v>
      </c>
      <c r="BM105" s="1">
        <v>-0.15026230777010099</v>
      </c>
      <c r="BN105" s="6">
        <v>4.9764082807001599E-2</v>
      </c>
      <c r="BO105" s="7">
        <v>8.3399912446762094</v>
      </c>
      <c r="BP105" s="1">
        <v>9.9841330660607408</v>
      </c>
      <c r="BQ105" s="1">
        <v>1.36735822664699E-7</v>
      </c>
      <c r="BR105" s="1">
        <v>-3.3989680881492701</v>
      </c>
      <c r="BS105" s="1">
        <v>10.959403700493301</v>
      </c>
      <c r="BT105" s="1">
        <v>9.6329566149507707E-3</v>
      </c>
      <c r="BU105" s="1">
        <v>-0.16076546879397499</v>
      </c>
      <c r="BV105" s="6">
        <v>5.2798642708908099E-2</v>
      </c>
      <c r="BW105" s="7">
        <v>8.2790284172781305</v>
      </c>
      <c r="BX105" s="1">
        <v>10.8064339363827</v>
      </c>
      <c r="BY105" s="1">
        <v>1.3845412108011599E-7</v>
      </c>
      <c r="BZ105" s="1">
        <v>-2.2962891676939301</v>
      </c>
      <c r="CA105" s="1">
        <v>14.3281250092843</v>
      </c>
      <c r="CB105" s="1">
        <v>8.6851592914096703E-3</v>
      </c>
      <c r="CC105" s="1">
        <v>-0.152444242534584</v>
      </c>
      <c r="CD105" s="6">
        <v>4.9113037909674501E-2</v>
      </c>
      <c r="CE105" s="7">
        <v>65.213911317202403</v>
      </c>
      <c r="CF105" s="1">
        <v>62.5762201181889</v>
      </c>
      <c r="CG105" s="1">
        <v>0.34317135173677199</v>
      </c>
      <c r="CH105" s="1">
        <v>51.308240037257299</v>
      </c>
      <c r="CI105" s="1">
        <v>69.5352568420072</v>
      </c>
      <c r="CJ105" s="1">
        <v>0.49479431120533901</v>
      </c>
      <c r="CK105" s="1">
        <v>0.19161080074876299</v>
      </c>
      <c r="CL105" s="6">
        <v>0.85582319667907203</v>
      </c>
      <c r="CM105" s="7">
        <v>65.287381937402202</v>
      </c>
      <c r="CN105" s="1">
        <v>62.570956210871699</v>
      </c>
      <c r="CO105" s="1">
        <v>0.343171808258454</v>
      </c>
      <c r="CP105" s="1">
        <v>52.9999290977672</v>
      </c>
      <c r="CQ105" s="1">
        <v>69.401449779466205</v>
      </c>
      <c r="CR105" s="1">
        <v>0.49676333954440399</v>
      </c>
      <c r="CS105" s="1">
        <v>0.19498936723518601</v>
      </c>
      <c r="CT105" s="6">
        <v>0.85271675148480996</v>
      </c>
    </row>
    <row r="106" spans="1:98" x14ac:dyDescent="0.35">
      <c r="A106" t="s">
        <v>108</v>
      </c>
      <c r="B106" s="6" t="s">
        <v>287</v>
      </c>
      <c r="C106" s="1">
        <v>68.525544705593305</v>
      </c>
      <c r="D106" s="1">
        <v>64.539611329336907</v>
      </c>
      <c r="E106" s="1">
        <v>0.343810084831631</v>
      </c>
      <c r="F106" s="1">
        <v>62.6287618662585</v>
      </c>
      <c r="G106" s="1">
        <v>64.319187932827703</v>
      </c>
      <c r="H106" s="1">
        <v>0.49655458995700502</v>
      </c>
      <c r="I106" s="1">
        <v>0.35629883484829999</v>
      </c>
      <c r="J106" s="6">
        <v>0.83088209867516505</v>
      </c>
      <c r="K106" s="1">
        <v>68.366321359810897</v>
      </c>
      <c r="L106" s="1">
        <v>64.742541488414105</v>
      </c>
      <c r="M106" s="1">
        <v>0.34389543723070898</v>
      </c>
      <c r="N106" s="1">
        <v>62.342640675159501</v>
      </c>
      <c r="O106" s="1">
        <v>63.927500209978703</v>
      </c>
      <c r="P106" s="1">
        <v>0.49622452146173202</v>
      </c>
      <c r="Q106" s="1">
        <v>0.34931871045794499</v>
      </c>
      <c r="R106">
        <v>0.82451874801663705</v>
      </c>
      <c r="S106" s="7">
        <v>11.7020201129548</v>
      </c>
      <c r="T106" s="1">
        <v>11.2975631154233</v>
      </c>
      <c r="U106" s="1">
        <v>2.08325223206743E-7</v>
      </c>
      <c r="V106" s="1">
        <v>6.3648309030820398</v>
      </c>
      <c r="W106" s="1">
        <v>4.28726514082497</v>
      </c>
      <c r="X106" s="1">
        <v>4.7458579066407703E-3</v>
      </c>
      <c r="Y106" s="1">
        <v>4.3664864139681403E-2</v>
      </c>
      <c r="Z106" s="6">
        <v>3.54530232156757E-2</v>
      </c>
      <c r="AA106" s="1">
        <v>10.9100522569525</v>
      </c>
      <c r="AB106" s="1">
        <v>10.542682641944801</v>
      </c>
      <c r="AC106" s="1">
        <v>4.8967048102965599E-4</v>
      </c>
      <c r="AD106" s="1">
        <v>5.6603037067763102</v>
      </c>
      <c r="AE106" s="1">
        <v>6.4393562201773102</v>
      </c>
      <c r="AF106" s="1">
        <v>3.8850223552367598E-3</v>
      </c>
      <c r="AG106" s="1">
        <v>2.1789399457572502E-2</v>
      </c>
      <c r="AH106" s="6">
        <v>1.9025669611766001E-2</v>
      </c>
      <c r="AI106" s="7">
        <v>68.689919413131705</v>
      </c>
      <c r="AJ106" s="1">
        <v>64.800014142714602</v>
      </c>
      <c r="AK106" s="1">
        <v>0.34317156870740501</v>
      </c>
      <c r="AL106" s="1">
        <v>65.279288138849296</v>
      </c>
      <c r="AM106" s="1">
        <v>63.550188156676803</v>
      </c>
      <c r="AN106" s="1">
        <v>0.49462067232945001</v>
      </c>
      <c r="AO106" s="1">
        <v>0.368722024043935</v>
      </c>
      <c r="AP106" s="6">
        <v>0.82959635019155897</v>
      </c>
      <c r="AQ106" s="1">
        <v>68.395708273590103</v>
      </c>
      <c r="AR106" s="1">
        <v>64.556085171210299</v>
      </c>
      <c r="AS106" s="1">
        <v>0.34317156870497201</v>
      </c>
      <c r="AT106" s="1">
        <v>63.959971566571902</v>
      </c>
      <c r="AU106" s="1">
        <v>63.885401473313699</v>
      </c>
      <c r="AV106" s="1">
        <v>0.494736732159688</v>
      </c>
      <c r="AW106" s="1">
        <v>0.36617402165066798</v>
      </c>
      <c r="AX106" s="6">
        <v>0.82901686994439705</v>
      </c>
      <c r="AY106" s="7">
        <v>10.7169022230648</v>
      </c>
      <c r="AZ106" s="1">
        <v>10.999596365545401</v>
      </c>
      <c r="BA106" s="1">
        <v>1.00463489336414E-7</v>
      </c>
      <c r="BB106" s="1">
        <v>4.8713439882848197</v>
      </c>
      <c r="BC106" s="1">
        <v>5.2473490947285004</v>
      </c>
      <c r="BD106" s="1">
        <v>5.2977288300614803E-3</v>
      </c>
      <c r="BE106" s="1">
        <v>2.65457953749333E-2</v>
      </c>
      <c r="BF106" s="6">
        <v>4.1152901481595998E-2</v>
      </c>
      <c r="BG106" s="7">
        <v>11.8151124092673</v>
      </c>
      <c r="BH106" s="1">
        <v>11.793984607074901</v>
      </c>
      <c r="BI106" s="1">
        <v>1.18856167029086E-7</v>
      </c>
      <c r="BJ106" s="1">
        <v>-0.16627557399002801</v>
      </c>
      <c r="BK106" s="1">
        <v>7.4464206197578298</v>
      </c>
      <c r="BL106" s="1">
        <v>-5.7591516982080301E-4</v>
      </c>
      <c r="BM106" s="1">
        <v>1.4174315417787299E-2</v>
      </c>
      <c r="BN106" s="6">
        <v>1.90631046328796E-2</v>
      </c>
      <c r="BO106" s="7">
        <v>11.2058278985534</v>
      </c>
      <c r="BP106" s="1">
        <v>12.2827126741957</v>
      </c>
      <c r="BQ106" s="1">
        <v>1.282127967027E-7</v>
      </c>
      <c r="BR106" s="1">
        <v>7.1342314608040098</v>
      </c>
      <c r="BS106" s="1">
        <v>7.8163072814671999</v>
      </c>
      <c r="BT106" s="1">
        <v>9.6573243214671308E-3</v>
      </c>
      <c r="BU106" s="1">
        <v>2.1450600934131099E-2</v>
      </c>
      <c r="BV106" s="6">
        <v>2.8937309979326701E-2</v>
      </c>
      <c r="BW106" s="7">
        <v>10.1274846313199</v>
      </c>
      <c r="BX106" s="1">
        <v>11.7214158163828</v>
      </c>
      <c r="BY106" s="1">
        <v>1.41306658625578E-7</v>
      </c>
      <c r="BZ106" s="1">
        <v>3.5139334889764</v>
      </c>
      <c r="CA106" s="1">
        <v>6.4377418353624396</v>
      </c>
      <c r="CB106" s="1">
        <v>8.23811702976345E-3</v>
      </c>
      <c r="CC106" s="1">
        <v>6.2957299176648997E-3</v>
      </c>
      <c r="CD106" s="6">
        <v>2.4731501815068901E-2</v>
      </c>
      <c r="CE106" s="7">
        <v>68.694644420035402</v>
      </c>
      <c r="CF106" s="1">
        <v>64.807605803912296</v>
      </c>
      <c r="CG106" s="1">
        <v>0.34317135173677199</v>
      </c>
      <c r="CH106" s="1">
        <v>65.280136285882605</v>
      </c>
      <c r="CI106" s="1">
        <v>63.548993738351498</v>
      </c>
      <c r="CJ106" s="1">
        <v>0.494678395526221</v>
      </c>
      <c r="CK106" s="1">
        <v>0.36865158787233399</v>
      </c>
      <c r="CL106" s="6">
        <v>0.82965975868747699</v>
      </c>
      <c r="CM106" s="7">
        <v>68.397418071188198</v>
      </c>
      <c r="CN106" s="1">
        <v>64.564386733868503</v>
      </c>
      <c r="CO106" s="1">
        <v>0.34317178891669198</v>
      </c>
      <c r="CP106" s="1">
        <v>63.961876534854397</v>
      </c>
      <c r="CQ106" s="1">
        <v>63.895057837938701</v>
      </c>
      <c r="CR106" s="1">
        <v>0.49484942367394502</v>
      </c>
      <c r="CS106" s="1">
        <v>0.36606050097927001</v>
      </c>
      <c r="CT106" s="6">
        <v>0.82913958483963601</v>
      </c>
    </row>
    <row r="107" spans="1:98" x14ac:dyDescent="0.35">
      <c r="A107" t="s">
        <v>109</v>
      </c>
      <c r="B107" s="6" t="s">
        <v>288</v>
      </c>
      <c r="C107" s="1">
        <v>67.538210273254805</v>
      </c>
      <c r="D107" s="1">
        <v>63.478060197274097</v>
      </c>
      <c r="E107" s="1">
        <v>0.34382747265521502</v>
      </c>
      <c r="F107" s="1">
        <v>64.318071531371302</v>
      </c>
      <c r="G107" s="1">
        <v>67.544491912898295</v>
      </c>
      <c r="H107" s="1">
        <v>0.50687516454223103</v>
      </c>
      <c r="I107" s="1">
        <v>0.29546970985113402</v>
      </c>
      <c r="J107" s="6">
        <v>0.83574687403029901</v>
      </c>
      <c r="K107" s="1">
        <v>67.439643347199706</v>
      </c>
      <c r="L107" s="1">
        <v>63.099753234448599</v>
      </c>
      <c r="M107" s="1">
        <v>0.34374551560882999</v>
      </c>
      <c r="N107" s="1">
        <v>64.310539507217896</v>
      </c>
      <c r="O107" s="1">
        <v>67.571043206206397</v>
      </c>
      <c r="P107" s="1">
        <v>0.50795254364892295</v>
      </c>
      <c r="Q107" s="1">
        <v>0.296207764909587</v>
      </c>
      <c r="R107">
        <v>0.83242333649432398</v>
      </c>
      <c r="S107" s="7">
        <v>9.2676238832483602</v>
      </c>
      <c r="T107" s="1">
        <v>10.2125503761101</v>
      </c>
      <c r="U107" s="1">
        <v>2.2071751509302999E-7</v>
      </c>
      <c r="V107" s="1">
        <v>8.6000665856354708</v>
      </c>
      <c r="W107" s="1">
        <v>8.4516713643311707</v>
      </c>
      <c r="X107" s="1">
        <v>1.3947131022138201E-2</v>
      </c>
      <c r="Y107" s="1">
        <v>-3.53324512517796E-3</v>
      </c>
      <c r="Z107" s="6">
        <v>3.5247549773036999E-2</v>
      </c>
      <c r="AA107" s="1">
        <v>10.3690828555658</v>
      </c>
      <c r="AB107" s="1">
        <v>10.321180210806601</v>
      </c>
      <c r="AC107" s="1">
        <v>4.9966037088469001E-4</v>
      </c>
      <c r="AD107" s="1">
        <v>7.4261953469621096</v>
      </c>
      <c r="AE107" s="1">
        <v>9.0866952636863392</v>
      </c>
      <c r="AF107" s="1">
        <v>1.0367137060295E-2</v>
      </c>
      <c r="AG107" s="1">
        <v>-8.4597987820476894E-2</v>
      </c>
      <c r="AH107" s="6">
        <v>2.1809680087769099E-2</v>
      </c>
      <c r="AI107" s="7">
        <v>68.148069942493606</v>
      </c>
      <c r="AJ107" s="1">
        <v>64.168051596834104</v>
      </c>
      <c r="AK107" s="1">
        <v>0.34317156871858501</v>
      </c>
      <c r="AL107" s="1">
        <v>67.7598133475135</v>
      </c>
      <c r="AM107" s="1">
        <v>67.859296842480902</v>
      </c>
      <c r="AN107" s="1">
        <v>0.50629401362053805</v>
      </c>
      <c r="AO107" s="1">
        <v>0.32919578738688099</v>
      </c>
      <c r="AP107" s="6">
        <v>0.835230073382635</v>
      </c>
      <c r="AQ107" s="1">
        <v>67.446283182478993</v>
      </c>
      <c r="AR107" s="1">
        <v>63.3841869655624</v>
      </c>
      <c r="AS107" s="1">
        <v>0.34317156870863502</v>
      </c>
      <c r="AT107" s="1">
        <v>66.065235510966204</v>
      </c>
      <c r="AU107" s="1">
        <v>67.576513436049595</v>
      </c>
      <c r="AV107" s="1">
        <v>0.504761269217054</v>
      </c>
      <c r="AW107" s="1">
        <v>0.31997987584012699</v>
      </c>
      <c r="AX107" s="6">
        <v>0.83458983194220204</v>
      </c>
      <c r="AY107" s="7">
        <v>9.6719085973168895</v>
      </c>
      <c r="AZ107" s="1">
        <v>9.7810959328342193</v>
      </c>
      <c r="BA107" s="1">
        <v>8.9960859026615203E-8</v>
      </c>
      <c r="BB107" s="1">
        <v>8.2940258617362108</v>
      </c>
      <c r="BC107" s="1">
        <v>7.5728131535129997</v>
      </c>
      <c r="BD107" s="1">
        <v>6.5468512209840299E-3</v>
      </c>
      <c r="BE107" s="1">
        <v>-2.4767380807834E-2</v>
      </c>
      <c r="BF107" s="6">
        <v>3.7991864497253301E-2</v>
      </c>
      <c r="BG107" s="7">
        <v>9.5446307815625602</v>
      </c>
      <c r="BH107" s="1">
        <v>10.4885920410977</v>
      </c>
      <c r="BI107" s="1">
        <v>1.11220420879478E-7</v>
      </c>
      <c r="BJ107" s="1">
        <v>5.3426592570564404</v>
      </c>
      <c r="BK107" s="1">
        <v>8.1459218407122798</v>
      </c>
      <c r="BL107" s="1">
        <v>4.1318854057389399E-3</v>
      </c>
      <c r="BM107" s="1">
        <v>-9.9809253439044898E-3</v>
      </c>
      <c r="BN107" s="6">
        <v>1.51558971627145E-2</v>
      </c>
      <c r="BO107" s="7">
        <v>10.7810106527606</v>
      </c>
      <c r="BP107" s="1">
        <v>9.1834191987833105</v>
      </c>
      <c r="BQ107" s="1">
        <v>1.3384314867462299E-7</v>
      </c>
      <c r="BR107" s="1">
        <v>8.2678905561205305</v>
      </c>
      <c r="BS107" s="1">
        <v>9.3318625609789994</v>
      </c>
      <c r="BT107" s="1">
        <v>1.5790789978835401E-2</v>
      </c>
      <c r="BU107" s="1">
        <v>-2.6417520255877701E-2</v>
      </c>
      <c r="BV107" s="6">
        <v>2.5096789881112198E-2</v>
      </c>
      <c r="BW107" s="7">
        <v>10.847948072847901</v>
      </c>
      <c r="BX107" s="1">
        <v>10.7467396937883</v>
      </c>
      <c r="BY107" s="1">
        <v>1.4676107822691001E-7</v>
      </c>
      <c r="BZ107" s="1">
        <v>9.4786522984156605</v>
      </c>
      <c r="CA107" s="1">
        <v>8.2463193198310396</v>
      </c>
      <c r="CB107" s="1">
        <v>1.7986791931712098E-2</v>
      </c>
      <c r="CC107" s="1">
        <v>-4.0302928399093101E-2</v>
      </c>
      <c r="CD107" s="6">
        <v>2.5292641804678401E-2</v>
      </c>
      <c r="CE107" s="7">
        <v>68.134089416867695</v>
      </c>
      <c r="CF107" s="1">
        <v>64.151941641533</v>
      </c>
      <c r="CG107" s="1">
        <v>0.34317135173677199</v>
      </c>
      <c r="CH107" s="1">
        <v>67.760918501991199</v>
      </c>
      <c r="CI107" s="1">
        <v>67.8554245519707</v>
      </c>
      <c r="CJ107" s="1">
        <v>0.50626053613154698</v>
      </c>
      <c r="CK107" s="1">
        <v>0.32888392671746303</v>
      </c>
      <c r="CL107" s="6">
        <v>0.83520455368883395</v>
      </c>
      <c r="CM107" s="7">
        <v>67.435478468377994</v>
      </c>
      <c r="CN107" s="1">
        <v>63.369689141328202</v>
      </c>
      <c r="CO107" s="1">
        <v>0.34317179910107998</v>
      </c>
      <c r="CP107" s="1">
        <v>66.067763264259995</v>
      </c>
      <c r="CQ107" s="1">
        <v>67.571339327675304</v>
      </c>
      <c r="CR107" s="1">
        <v>0.50471581225888296</v>
      </c>
      <c r="CS107" s="1">
        <v>0.31959956111390603</v>
      </c>
      <c r="CT107" s="6">
        <v>0.83450284440106803</v>
      </c>
    </row>
    <row r="108" spans="1:98" x14ac:dyDescent="0.35">
      <c r="A108" t="s">
        <v>110</v>
      </c>
      <c r="B108" s="6" t="s">
        <v>289</v>
      </c>
      <c r="C108" s="1">
        <v>66.990035856846205</v>
      </c>
      <c r="D108" s="1">
        <v>63.097044858455703</v>
      </c>
      <c r="E108" s="1">
        <v>0.34340121917070399</v>
      </c>
      <c r="F108" s="1">
        <v>63.273949654131101</v>
      </c>
      <c r="G108" s="1">
        <v>70.172963634177606</v>
      </c>
      <c r="H108" s="1">
        <v>0.50930276908512295</v>
      </c>
      <c r="I108" s="1">
        <v>0.216142708144136</v>
      </c>
      <c r="J108" s="6">
        <v>0.82955835699874803</v>
      </c>
      <c r="K108" s="1">
        <v>66.776187015660696</v>
      </c>
      <c r="L108" s="1">
        <v>62.904968249262801</v>
      </c>
      <c r="M108" s="1">
        <v>0.34326541614927902</v>
      </c>
      <c r="N108" s="1">
        <v>63.2307853622317</v>
      </c>
      <c r="O108" s="1">
        <v>71.136784719240595</v>
      </c>
      <c r="P108" s="1">
        <v>0.51009717864256299</v>
      </c>
      <c r="Q108" s="1">
        <v>0.21943667917085999</v>
      </c>
      <c r="R108">
        <v>0.82659425826297905</v>
      </c>
      <c r="S108" s="7">
        <v>9.3064255903995505</v>
      </c>
      <c r="T108" s="1">
        <v>9.7716818802228307</v>
      </c>
      <c r="U108" s="1">
        <v>2.19702493302118E-7</v>
      </c>
      <c r="V108" s="1">
        <v>6.6570240724447398</v>
      </c>
      <c r="W108" s="1">
        <v>12.501978877821699</v>
      </c>
      <c r="X108" s="1">
        <v>1.4400646885922099E-2</v>
      </c>
      <c r="Y108" s="1">
        <v>-0.126380953738919</v>
      </c>
      <c r="Z108" s="6">
        <v>3.2472977054877297E-2</v>
      </c>
      <c r="AA108" s="1">
        <v>9.7475502947211403</v>
      </c>
      <c r="AB108" s="1">
        <v>10.1249791483237</v>
      </c>
      <c r="AC108" s="1">
        <v>5.0351057915450699E-4</v>
      </c>
      <c r="AD108" s="1">
        <v>5.6865500429443996</v>
      </c>
      <c r="AE108" s="1">
        <v>11.4610118774175</v>
      </c>
      <c r="AF108" s="1">
        <v>1.26906341075976E-2</v>
      </c>
      <c r="AG108" s="1">
        <v>-0.13649526635089099</v>
      </c>
      <c r="AH108" s="6">
        <v>2.12690881289367E-2</v>
      </c>
      <c r="AI108" s="7">
        <v>67.011753723569598</v>
      </c>
      <c r="AJ108" s="1">
        <v>63.161203470657803</v>
      </c>
      <c r="AK108" s="1">
        <v>0.343171568717002</v>
      </c>
      <c r="AL108" s="1">
        <v>64.2755156923497</v>
      </c>
      <c r="AM108" s="1">
        <v>72.834229074363506</v>
      </c>
      <c r="AN108" s="1">
        <v>0.50636633949424603</v>
      </c>
      <c r="AO108" s="1">
        <v>0.19367244037258999</v>
      </c>
      <c r="AP108" s="6">
        <v>0.82945172172222603</v>
      </c>
      <c r="AQ108" s="1">
        <v>66.964408713837301</v>
      </c>
      <c r="AR108" s="1">
        <v>63.051069191672298</v>
      </c>
      <c r="AS108" s="1">
        <v>0.34317156870729398</v>
      </c>
      <c r="AT108" s="1">
        <v>63.860257751591497</v>
      </c>
      <c r="AU108" s="1">
        <v>70.788882941571899</v>
      </c>
      <c r="AV108" s="1">
        <v>0.50540154091957101</v>
      </c>
      <c r="AW108" s="1">
        <v>0.201033701987127</v>
      </c>
      <c r="AX108" s="6">
        <v>0.83059126005685302</v>
      </c>
      <c r="AY108" s="7">
        <v>9.3470215063349809</v>
      </c>
      <c r="AZ108" s="1">
        <v>9.4519816463691093</v>
      </c>
      <c r="BA108" s="1">
        <v>8.6931533758367206E-8</v>
      </c>
      <c r="BB108" s="1">
        <v>5.9966587732810703</v>
      </c>
      <c r="BC108" s="1">
        <v>7.2195511668280803</v>
      </c>
      <c r="BD108" s="1">
        <v>6.8055032672500902E-3</v>
      </c>
      <c r="BE108" s="1">
        <v>-0.14320549577733699</v>
      </c>
      <c r="BF108" s="6">
        <v>3.4290383290625802E-2</v>
      </c>
      <c r="BG108" s="7">
        <v>10.288239659857201</v>
      </c>
      <c r="BH108" s="1">
        <v>9.6730858704304303</v>
      </c>
      <c r="BI108" s="1">
        <v>1.07871963199299E-7</v>
      </c>
      <c r="BJ108" s="1">
        <v>4.0424215797320802</v>
      </c>
      <c r="BK108" s="1">
        <v>7.8547126881146996</v>
      </c>
      <c r="BL108" s="1">
        <v>3.2443005046861599E-3</v>
      </c>
      <c r="BM108" s="1">
        <v>-0.13071439488919401</v>
      </c>
      <c r="BN108" s="6">
        <v>1.0288537635154299E-2</v>
      </c>
      <c r="BO108" s="7">
        <v>10.3850127277473</v>
      </c>
      <c r="BP108" s="1">
        <v>9.6470093561346406</v>
      </c>
      <c r="BQ108" s="1">
        <v>1.33936076664158E-7</v>
      </c>
      <c r="BR108" s="1">
        <v>6.5752167638366403</v>
      </c>
      <c r="BS108" s="1">
        <v>12.415901937134301</v>
      </c>
      <c r="BT108" s="1">
        <v>1.6450800234929602E-2</v>
      </c>
      <c r="BU108" s="1">
        <v>-0.15179105419484101</v>
      </c>
      <c r="BV108" s="6">
        <v>2.66543219103311E-2</v>
      </c>
      <c r="BW108" s="7">
        <v>10.440781267723301</v>
      </c>
      <c r="BX108" s="1">
        <v>10.3786818194446</v>
      </c>
      <c r="BY108" s="1">
        <v>1.43252695962391E-7</v>
      </c>
      <c r="BZ108" s="1">
        <v>7.0352893867624404</v>
      </c>
      <c r="CA108" s="1">
        <v>12.222936487196099</v>
      </c>
      <c r="CB108" s="1">
        <v>1.55917320583898E-2</v>
      </c>
      <c r="CC108" s="1">
        <v>-0.14971633871297199</v>
      </c>
      <c r="CD108" s="6">
        <v>2.2372620562258101E-2</v>
      </c>
      <c r="CE108" s="7">
        <v>67.010715863271201</v>
      </c>
      <c r="CF108" s="1">
        <v>63.1591863620353</v>
      </c>
      <c r="CG108" s="1">
        <v>0.34317135173677199</v>
      </c>
      <c r="CH108" s="1">
        <v>64.279296682387894</v>
      </c>
      <c r="CI108" s="1">
        <v>72.783166323250697</v>
      </c>
      <c r="CJ108" s="1">
        <v>0.50638316173470499</v>
      </c>
      <c r="CK108" s="1">
        <v>0.194014270125449</v>
      </c>
      <c r="CL108" s="6">
        <v>0.82951537154994004</v>
      </c>
      <c r="CM108" s="7">
        <v>66.963198458675194</v>
      </c>
      <c r="CN108" s="1">
        <v>63.049838305003803</v>
      </c>
      <c r="CO108" s="1">
        <v>0.34317179545340798</v>
      </c>
      <c r="CP108" s="1">
        <v>63.868784325239503</v>
      </c>
      <c r="CQ108" s="1">
        <v>70.741095756247802</v>
      </c>
      <c r="CR108" s="1">
        <v>0.50543922354357196</v>
      </c>
      <c r="CS108" s="1">
        <v>0.20172493189774501</v>
      </c>
      <c r="CT108" s="6">
        <v>0.83070214609156701</v>
      </c>
    </row>
    <row r="109" spans="1:98" x14ac:dyDescent="0.35">
      <c r="A109" t="s">
        <v>111</v>
      </c>
      <c r="B109" s="6" t="s">
        <v>290</v>
      </c>
      <c r="C109" s="1">
        <v>64.749636635984203</v>
      </c>
      <c r="D109" s="1">
        <v>59.935983693899303</v>
      </c>
      <c r="E109" s="1">
        <v>0.34471970324516099</v>
      </c>
      <c r="F109" s="1">
        <v>64.413303595777194</v>
      </c>
      <c r="G109" s="1">
        <v>63.957053707867999</v>
      </c>
      <c r="H109" s="1">
        <v>0.49275456514981902</v>
      </c>
      <c r="I109" s="1">
        <v>0.209773024620757</v>
      </c>
      <c r="J109" s="6">
        <v>0.83701609374702801</v>
      </c>
      <c r="K109" s="1">
        <v>64.339667694544602</v>
      </c>
      <c r="L109" s="1">
        <v>60.270340058931502</v>
      </c>
      <c r="M109" s="1">
        <v>0.34494581728933199</v>
      </c>
      <c r="N109" s="1">
        <v>63.764370112759401</v>
      </c>
      <c r="O109" s="1">
        <v>63.188260702155901</v>
      </c>
      <c r="P109" s="1">
        <v>0.49039024045642798</v>
      </c>
      <c r="Q109" s="1">
        <v>0.214945529706353</v>
      </c>
      <c r="R109">
        <v>0.83607247370885096</v>
      </c>
      <c r="S109" s="7">
        <v>7.0762775697058498</v>
      </c>
      <c r="T109" s="1">
        <v>7.3251357924592799</v>
      </c>
      <c r="U109" s="1">
        <v>2.30156064697028E-7</v>
      </c>
      <c r="V109" s="1">
        <v>9.9980529268318996</v>
      </c>
      <c r="W109" s="1">
        <v>4.3876911840004</v>
      </c>
      <c r="X109" s="1">
        <v>9.5055816314909194E-3</v>
      </c>
      <c r="Y109" s="1">
        <v>-0.15923511235382901</v>
      </c>
      <c r="Z109" s="6">
        <v>3.5622115612776797E-2</v>
      </c>
      <c r="AA109" s="1">
        <v>6.2689529088151401</v>
      </c>
      <c r="AB109" s="1">
        <v>7.4893600197876404</v>
      </c>
      <c r="AC109" s="1">
        <v>5.2512552177739103E-4</v>
      </c>
      <c r="AD109" s="1">
        <v>8.6013527241048493</v>
      </c>
      <c r="AE109" s="1">
        <v>5.5981380498500597</v>
      </c>
      <c r="AF109" s="1">
        <v>4.8154948746848697E-3</v>
      </c>
      <c r="AG109" s="1">
        <v>-0.15320502580270901</v>
      </c>
      <c r="AH109" s="6">
        <v>2.1893686359893898E-2</v>
      </c>
      <c r="AI109" s="7">
        <v>63.488887586901001</v>
      </c>
      <c r="AJ109" s="1">
        <v>59.153696803383603</v>
      </c>
      <c r="AK109" s="1">
        <v>0.34317156872300397</v>
      </c>
      <c r="AL109" s="1">
        <v>71.045050621300106</v>
      </c>
      <c r="AM109" s="1">
        <v>62.3352067998145</v>
      </c>
      <c r="AN109" s="1">
        <v>0.49357982213559798</v>
      </c>
      <c r="AO109" s="1">
        <v>0.166166527902392</v>
      </c>
      <c r="AP109" s="6">
        <v>0.83588006287541505</v>
      </c>
      <c r="AQ109" s="1">
        <v>64.453259348661902</v>
      </c>
      <c r="AR109" s="1">
        <v>60.288099934246802</v>
      </c>
      <c r="AS109" s="1">
        <v>0.343171568712477</v>
      </c>
      <c r="AT109" s="1">
        <v>67.409362464936393</v>
      </c>
      <c r="AU109" s="1">
        <v>63.4940321029136</v>
      </c>
      <c r="AV109" s="1">
        <v>0.49560096854161201</v>
      </c>
      <c r="AW109" s="1">
        <v>0.18390289109463001</v>
      </c>
      <c r="AX109" s="6">
        <v>0.83412034660869505</v>
      </c>
      <c r="AY109" s="7">
        <v>8.1620442453170003</v>
      </c>
      <c r="AZ109" s="1">
        <v>6.9128839072944599</v>
      </c>
      <c r="BA109" s="1">
        <v>9.5162829304066595E-8</v>
      </c>
      <c r="BB109" s="1">
        <v>10.604366223621</v>
      </c>
      <c r="BC109" s="1">
        <v>4.5966771201382297</v>
      </c>
      <c r="BD109" s="1">
        <v>3.2473154282980001E-3</v>
      </c>
      <c r="BE109" s="1">
        <v>-0.153241611301068</v>
      </c>
      <c r="BF109" s="6">
        <v>3.8769510104027197E-2</v>
      </c>
      <c r="BG109" s="7">
        <v>6.89918716687282</v>
      </c>
      <c r="BH109" s="1">
        <v>6.7673893296134704</v>
      </c>
      <c r="BI109" s="1">
        <v>1.15943599182311E-7</v>
      </c>
      <c r="BJ109" s="1">
        <v>7.2507879574841603</v>
      </c>
      <c r="BK109" s="1">
        <v>4.33007350115395</v>
      </c>
      <c r="BL109" s="1">
        <v>-3.0015298262776502E-3</v>
      </c>
      <c r="BM109" s="1">
        <v>-5.3514205897924001E-2</v>
      </c>
      <c r="BN109" s="6">
        <v>1.9357951889421798E-2</v>
      </c>
      <c r="BO109" s="7">
        <v>8.0255226405881892</v>
      </c>
      <c r="BP109" s="1">
        <v>7.5968404204807802</v>
      </c>
      <c r="BQ109" s="1">
        <v>1.47666638804791E-7</v>
      </c>
      <c r="BR109" s="1">
        <v>9.3284096929593598</v>
      </c>
      <c r="BS109" s="1">
        <v>5.8440324300179904</v>
      </c>
      <c r="BT109" s="1">
        <v>1.09085244213009E-2</v>
      </c>
      <c r="BU109" s="1">
        <v>-0.17189659871270899</v>
      </c>
      <c r="BV109" s="6">
        <v>3.0796882035369601E-2</v>
      </c>
      <c r="BW109" s="7">
        <v>9.1430494735665793</v>
      </c>
      <c r="BX109" s="1">
        <v>8.0394180069782806</v>
      </c>
      <c r="BY109" s="1">
        <v>1.5545393487270401E-7</v>
      </c>
      <c r="BZ109" s="1">
        <v>11.2859515665812</v>
      </c>
      <c r="CA109" s="1">
        <v>4.3333163670946204</v>
      </c>
      <c r="CB109" s="1">
        <v>6.6200515983108402E-3</v>
      </c>
      <c r="CC109" s="1">
        <v>-6.3991198662228493E-2</v>
      </c>
      <c r="CD109" s="6">
        <v>2.7609763206656899E-2</v>
      </c>
      <c r="CE109" s="7">
        <v>63.513019419225401</v>
      </c>
      <c r="CF109" s="1">
        <v>59.1782891530518</v>
      </c>
      <c r="CG109" s="1">
        <v>0.34317135173677199</v>
      </c>
      <c r="CH109" s="1">
        <v>71.010371831363599</v>
      </c>
      <c r="CI109" s="1">
        <v>62.344369229160897</v>
      </c>
      <c r="CJ109" s="1">
        <v>0.49356172166120799</v>
      </c>
      <c r="CK109" s="1">
        <v>0.16628120739789801</v>
      </c>
      <c r="CL109" s="6">
        <v>0.83582428356369298</v>
      </c>
      <c r="CM109" s="7">
        <v>64.485667708145698</v>
      </c>
      <c r="CN109" s="1">
        <v>60.322104380321598</v>
      </c>
      <c r="CO109" s="1">
        <v>0.34317180990496499</v>
      </c>
      <c r="CP109" s="1">
        <v>67.295863911918104</v>
      </c>
      <c r="CQ109" s="1">
        <v>63.498020982005201</v>
      </c>
      <c r="CR109" s="1">
        <v>0.49556114682858399</v>
      </c>
      <c r="CS109" s="1">
        <v>0.18368998500355399</v>
      </c>
      <c r="CT109" s="6">
        <v>0.83398079259634705</v>
      </c>
    </row>
    <row r="110" spans="1:98" x14ac:dyDescent="0.35">
      <c r="A110" t="s">
        <v>112</v>
      </c>
      <c r="B110" s="6" t="s">
        <v>243</v>
      </c>
      <c r="C110" s="1">
        <v>65.152654497807305</v>
      </c>
      <c r="D110" s="1">
        <v>60.5655493476918</v>
      </c>
      <c r="E110" s="1">
        <v>0.34432589784961298</v>
      </c>
      <c r="F110" s="1">
        <v>59.6418295249766</v>
      </c>
      <c r="G110" s="1">
        <v>66.996641745771001</v>
      </c>
      <c r="H110" s="1">
        <v>0.50037979472338301</v>
      </c>
      <c r="I110" s="1">
        <v>0.22758247984976099</v>
      </c>
      <c r="J110" s="6">
        <v>0.83701124012503403</v>
      </c>
      <c r="K110" s="1">
        <v>65.3660390801723</v>
      </c>
      <c r="L110" s="1">
        <v>60.952690325842198</v>
      </c>
      <c r="M110" s="1">
        <v>0.34439967509250502</v>
      </c>
      <c r="N110" s="1">
        <v>60.013948953371603</v>
      </c>
      <c r="O110" s="1">
        <v>67.164060222323897</v>
      </c>
      <c r="P110" s="1">
        <v>0.49569825481405999</v>
      </c>
      <c r="Q110" s="1">
        <v>0.229249560504343</v>
      </c>
      <c r="R110">
        <v>0.83532556551635195</v>
      </c>
      <c r="S110" s="7">
        <v>7.8109120646908101</v>
      </c>
      <c r="T110" s="1">
        <v>7.9045569847934303</v>
      </c>
      <c r="U110" s="1">
        <v>2.2505249566329699E-7</v>
      </c>
      <c r="V110" s="1">
        <v>3.2965072812337501</v>
      </c>
      <c r="W110" s="1">
        <v>8.25139795881182</v>
      </c>
      <c r="X110" s="1">
        <v>1.09765090095646E-2</v>
      </c>
      <c r="Y110" s="1">
        <v>-0.10660923919123599</v>
      </c>
      <c r="Z110" s="6">
        <v>3.7612727850139402E-2</v>
      </c>
      <c r="AA110" s="1">
        <v>7.7984541787508403</v>
      </c>
      <c r="AB110" s="1">
        <v>8.5024847415929106</v>
      </c>
      <c r="AC110" s="1">
        <v>5.1819666971944099E-4</v>
      </c>
      <c r="AD110" s="1">
        <v>2.0356171970416699</v>
      </c>
      <c r="AE110" s="1">
        <v>8.5861550782568692</v>
      </c>
      <c r="AF110" s="1">
        <v>7.0035180164126102E-3</v>
      </c>
      <c r="AG110" s="1">
        <v>-0.117480166550377</v>
      </c>
      <c r="AH110" s="6">
        <v>2.1839760491391299E-2</v>
      </c>
      <c r="AI110" s="7">
        <v>64.358812293557506</v>
      </c>
      <c r="AJ110" s="1">
        <v>60.046673205624401</v>
      </c>
      <c r="AK110" s="1">
        <v>0.343171568720121</v>
      </c>
      <c r="AL110" s="1">
        <v>59.735633582802102</v>
      </c>
      <c r="AM110" s="1">
        <v>68.043474577252496</v>
      </c>
      <c r="AN110" s="1">
        <v>0.498497567923472</v>
      </c>
      <c r="AO110" s="1">
        <v>0.21718771263873399</v>
      </c>
      <c r="AP110" s="6">
        <v>0.83464219447669497</v>
      </c>
      <c r="AQ110" s="1">
        <v>65.102441153836196</v>
      </c>
      <c r="AR110" s="1">
        <v>60.918726002329699</v>
      </c>
      <c r="AS110" s="1">
        <v>0.34317156871009702</v>
      </c>
      <c r="AT110" s="1">
        <v>59.5105349678457</v>
      </c>
      <c r="AU110" s="1">
        <v>67.120466457700005</v>
      </c>
      <c r="AV110" s="1">
        <v>0.49876801052867897</v>
      </c>
      <c r="AW110" s="1">
        <v>0.22270965757820901</v>
      </c>
      <c r="AX110" s="6">
        <v>0.83391418118316996</v>
      </c>
      <c r="AY110" s="7">
        <v>7.9195225795753599</v>
      </c>
      <c r="AZ110" s="1">
        <v>7.5007299821479103</v>
      </c>
      <c r="BA110" s="1">
        <v>9.5285850427335595E-8</v>
      </c>
      <c r="BB110" s="1">
        <v>2.26231093776379</v>
      </c>
      <c r="BC110" s="1">
        <v>7.3775946560838896</v>
      </c>
      <c r="BD110" s="1">
        <v>4.7730743902317796E-3</v>
      </c>
      <c r="BE110" s="1">
        <v>-0.115185562555398</v>
      </c>
      <c r="BF110" s="6">
        <v>3.3847361537289199E-2</v>
      </c>
      <c r="BG110" s="7">
        <v>7.8801447346861497</v>
      </c>
      <c r="BH110" s="1">
        <v>7.3683749747503002</v>
      </c>
      <c r="BI110" s="1">
        <v>1.1026488520765299E-7</v>
      </c>
      <c r="BJ110" s="1">
        <v>1.1033073808793199</v>
      </c>
      <c r="BK110" s="1">
        <v>6.1006969628256202</v>
      </c>
      <c r="BL110" s="1">
        <v>-2.3730927145331E-4</v>
      </c>
      <c r="BM110" s="1">
        <v>-6.8932260536147899E-2</v>
      </c>
      <c r="BN110" s="6">
        <v>1.7533513555605802E-2</v>
      </c>
      <c r="BO110" s="7">
        <v>9.3684314540430993</v>
      </c>
      <c r="BP110" s="1">
        <v>8.1514456824468908</v>
      </c>
      <c r="BQ110" s="1">
        <v>1.4231216579649999E-7</v>
      </c>
      <c r="BR110" s="1">
        <v>2.9549001584644801</v>
      </c>
      <c r="BS110" s="1">
        <v>9.22639664549461</v>
      </c>
      <c r="BT110" s="1">
        <v>1.20410735341325E-2</v>
      </c>
      <c r="BU110" s="1">
        <v>-0.12867960564851799</v>
      </c>
      <c r="BV110" s="6">
        <v>2.5693236807087402E-2</v>
      </c>
      <c r="BW110" s="7">
        <v>9.0119644678444608</v>
      </c>
      <c r="BX110" s="1">
        <v>8.4100069621457294</v>
      </c>
      <c r="BY110" s="1">
        <v>1.51241982750992E-7</v>
      </c>
      <c r="BZ110" s="1">
        <v>3.2873511223432499</v>
      </c>
      <c r="CA110" s="1">
        <v>8.3442433319074105</v>
      </c>
      <c r="CB110" s="1">
        <v>1.12348786024353E-2</v>
      </c>
      <c r="CC110" s="1">
        <v>-7.5222617210052606E-2</v>
      </c>
      <c r="CD110" s="6">
        <v>2.69894586628497E-2</v>
      </c>
      <c r="CE110" s="7">
        <v>64.368786817851401</v>
      </c>
      <c r="CF110" s="1">
        <v>60.053330773470996</v>
      </c>
      <c r="CG110" s="1">
        <v>0.34317135173677199</v>
      </c>
      <c r="CH110" s="1">
        <v>59.741164766394903</v>
      </c>
      <c r="CI110" s="1">
        <v>68.048894225008496</v>
      </c>
      <c r="CJ110" s="1">
        <v>0.49857501729054299</v>
      </c>
      <c r="CK110" s="1">
        <v>0.21732128535610801</v>
      </c>
      <c r="CL110" s="6">
        <v>0.83473217511250797</v>
      </c>
      <c r="CM110" s="7">
        <v>65.112340275235994</v>
      </c>
      <c r="CN110" s="1">
        <v>60.924150519671102</v>
      </c>
      <c r="CO110" s="1">
        <v>0.34317180322757401</v>
      </c>
      <c r="CP110" s="1">
        <v>59.540854776247301</v>
      </c>
      <c r="CQ110" s="1">
        <v>67.145007471843698</v>
      </c>
      <c r="CR110" s="1">
        <v>0.49890155981433998</v>
      </c>
      <c r="CS110" s="1">
        <v>0.223173640886415</v>
      </c>
      <c r="CT110" s="6">
        <v>0.83404734148917103</v>
      </c>
    </row>
    <row r="111" spans="1:98" x14ac:dyDescent="0.35">
      <c r="A111" t="s">
        <v>113</v>
      </c>
      <c r="B111" s="6" t="s">
        <v>244</v>
      </c>
      <c r="C111" s="1">
        <v>66.160602400782594</v>
      </c>
      <c r="D111" s="1">
        <v>62.012996659553203</v>
      </c>
      <c r="E111" s="1">
        <v>0.34348982763659103</v>
      </c>
      <c r="F111" s="1">
        <v>59.576104473616702</v>
      </c>
      <c r="G111" s="1">
        <v>66.399863016060806</v>
      </c>
      <c r="H111" s="1">
        <v>0.51164304682097494</v>
      </c>
      <c r="I111" s="1">
        <v>0.25385354209389499</v>
      </c>
      <c r="J111" s="6">
        <v>0.838136708579587</v>
      </c>
      <c r="K111" s="1">
        <v>66.035788376447996</v>
      </c>
      <c r="L111" s="1">
        <v>62.303828850572401</v>
      </c>
      <c r="M111" s="1">
        <v>0.34349340139909601</v>
      </c>
      <c r="N111" s="1">
        <v>59.454913877282799</v>
      </c>
      <c r="O111" s="1">
        <v>66.420622321309693</v>
      </c>
      <c r="P111" s="1">
        <v>0.51325960931687298</v>
      </c>
      <c r="Q111" s="1">
        <v>0.249383989784629</v>
      </c>
      <c r="R111">
        <v>0.83826656304311997</v>
      </c>
      <c r="S111" s="7">
        <v>8.9575043804226304</v>
      </c>
      <c r="T111" s="1">
        <v>8.5434743111133606</v>
      </c>
      <c r="U111" s="1">
        <v>2.18454111087609E-7</v>
      </c>
      <c r="V111" s="1">
        <v>1.9413231189151701</v>
      </c>
      <c r="W111" s="1">
        <v>7.5203778114709401</v>
      </c>
      <c r="X111" s="1">
        <v>1.63440840603153E-2</v>
      </c>
      <c r="Y111" s="1">
        <v>-8.4650567231594698E-2</v>
      </c>
      <c r="Z111" s="6">
        <v>3.5437943800884199E-2</v>
      </c>
      <c r="AA111" s="1">
        <v>8.1573557103875398</v>
      </c>
      <c r="AB111" s="1">
        <v>8.8250602794644006</v>
      </c>
      <c r="AC111" s="1">
        <v>4.9995370815823597E-4</v>
      </c>
      <c r="AD111" s="1">
        <v>2.8229298566324101</v>
      </c>
      <c r="AE111" s="1">
        <v>8.0314129216775303</v>
      </c>
      <c r="AF111" s="1">
        <v>1.54537073373267E-2</v>
      </c>
      <c r="AG111" s="1">
        <v>-8.9772872409130094E-2</v>
      </c>
      <c r="AH111" s="6">
        <v>2.2705895855394499E-2</v>
      </c>
      <c r="AI111" s="7">
        <v>66.008076545083597</v>
      </c>
      <c r="AJ111" s="1">
        <v>61.9277113406255</v>
      </c>
      <c r="AK111" s="1">
        <v>0.34317156871721999</v>
      </c>
      <c r="AL111" s="1">
        <v>61.145488243441399</v>
      </c>
      <c r="AM111" s="1">
        <v>66.186284138586402</v>
      </c>
      <c r="AN111" s="1">
        <v>0.51082113705239995</v>
      </c>
      <c r="AO111" s="1">
        <v>0.241422818154679</v>
      </c>
      <c r="AP111" s="6">
        <v>0.83743796066802301</v>
      </c>
      <c r="AQ111" s="1">
        <v>66.147709407024905</v>
      </c>
      <c r="AR111" s="1">
        <v>62.117570156120202</v>
      </c>
      <c r="AS111" s="1">
        <v>0.34317156870745202</v>
      </c>
      <c r="AT111" s="1">
        <v>60.048369471618003</v>
      </c>
      <c r="AU111" s="1">
        <v>66.274246211495495</v>
      </c>
      <c r="AV111" s="1">
        <v>0.50810610742794204</v>
      </c>
      <c r="AW111" s="1">
        <v>0.24253429430177101</v>
      </c>
      <c r="AX111" s="6">
        <v>0.83551451825040102</v>
      </c>
      <c r="AY111" s="7">
        <v>7.7765103984902497</v>
      </c>
      <c r="AZ111" s="1">
        <v>8.0389833451144099</v>
      </c>
      <c r="BA111" s="1">
        <v>8.7379518196193706E-8</v>
      </c>
      <c r="BB111" s="1">
        <v>1.9070456786404799</v>
      </c>
      <c r="BC111" s="1">
        <v>6.4875382060867599</v>
      </c>
      <c r="BD111" s="1">
        <v>8.0068891514910503E-3</v>
      </c>
      <c r="BE111" s="1">
        <v>-9.5452923427621503E-2</v>
      </c>
      <c r="BF111" s="6">
        <v>4.3140450814219002E-2</v>
      </c>
      <c r="BG111" s="7">
        <v>8.7034908570287808</v>
      </c>
      <c r="BH111" s="1">
        <v>9.0185443757230495</v>
      </c>
      <c r="BI111" s="1">
        <v>1.0967489576212199E-7</v>
      </c>
      <c r="BJ111" s="1">
        <v>0.61914400836473404</v>
      </c>
      <c r="BK111" s="1">
        <v>6.9814604291853097</v>
      </c>
      <c r="BL111" s="1">
        <v>8.3216210323697696E-3</v>
      </c>
      <c r="BM111" s="1">
        <v>-8.7976200887484493E-2</v>
      </c>
      <c r="BN111" s="6">
        <v>1.35259336883349E-2</v>
      </c>
      <c r="BO111" s="7">
        <v>10.143024196910099</v>
      </c>
      <c r="BP111" s="1">
        <v>9.0659404015715399</v>
      </c>
      <c r="BQ111" s="1">
        <v>1.34253539791584E-7</v>
      </c>
      <c r="BR111" s="1">
        <v>2.41238579092526</v>
      </c>
      <c r="BS111" s="1">
        <v>8.0205887441094195</v>
      </c>
      <c r="BT111" s="1">
        <v>1.8316920688597201E-2</v>
      </c>
      <c r="BU111" s="1">
        <v>-0.109954804017553</v>
      </c>
      <c r="BV111" s="6">
        <v>3.3262274647926499E-2</v>
      </c>
      <c r="BW111" s="7">
        <v>10.367285503029301</v>
      </c>
      <c r="BX111" s="1">
        <v>9.5064040332158601</v>
      </c>
      <c r="BY111" s="1">
        <v>1.4490696576813E-7</v>
      </c>
      <c r="BZ111" s="1">
        <v>4.3300852700983503</v>
      </c>
      <c r="CA111" s="1">
        <v>7.1309850567381501</v>
      </c>
      <c r="CB111" s="1">
        <v>2.2895612234642201E-2</v>
      </c>
      <c r="CC111" s="1">
        <v>-0.114510104321613</v>
      </c>
      <c r="CD111" s="6">
        <v>2.61306662330433E-2</v>
      </c>
      <c r="CE111" s="7">
        <v>66.021116778882501</v>
      </c>
      <c r="CF111" s="1">
        <v>61.9352354430034</v>
      </c>
      <c r="CG111" s="1">
        <v>0.34317135173677199</v>
      </c>
      <c r="CH111" s="1">
        <v>61.137030594579002</v>
      </c>
      <c r="CI111" s="1">
        <v>66.195348151162904</v>
      </c>
      <c r="CJ111" s="1">
        <v>0.51082624584028602</v>
      </c>
      <c r="CK111" s="1">
        <v>0.241635444898744</v>
      </c>
      <c r="CL111" s="6">
        <v>0.83755801683790498</v>
      </c>
      <c r="CM111" s="7">
        <v>66.164209871836306</v>
      </c>
      <c r="CN111" s="1">
        <v>62.127364152025997</v>
      </c>
      <c r="CO111" s="1">
        <v>0.343171795944404</v>
      </c>
      <c r="CP111" s="1">
        <v>60.0211991381112</v>
      </c>
      <c r="CQ111" s="1">
        <v>66.285811364309197</v>
      </c>
      <c r="CR111" s="1">
        <v>0.50813269517706405</v>
      </c>
      <c r="CS111" s="1">
        <v>0.24280117942928001</v>
      </c>
      <c r="CT111" s="6">
        <v>0.83568040150531397</v>
      </c>
    </row>
    <row r="112" spans="1:98" x14ac:dyDescent="0.35">
      <c r="A112" t="s">
        <v>114</v>
      </c>
      <c r="B112" s="6" t="s">
        <v>245</v>
      </c>
      <c r="C112" s="1">
        <v>66.580884308554104</v>
      </c>
      <c r="D112" s="1">
        <v>62.691493993184302</v>
      </c>
      <c r="E112" s="1">
        <v>0.34348615524163201</v>
      </c>
      <c r="F112" s="1">
        <v>54.511948757587497</v>
      </c>
      <c r="G112" s="1">
        <v>67.668964459636399</v>
      </c>
      <c r="H112" s="1">
        <v>0.50792737480985295</v>
      </c>
      <c r="I112" s="1">
        <v>0.308658817019554</v>
      </c>
      <c r="J112" s="6">
        <v>0.82730209905730101</v>
      </c>
      <c r="K112" s="1">
        <v>66.326141302191999</v>
      </c>
      <c r="L112" s="1">
        <v>62.596953749049703</v>
      </c>
      <c r="M112" s="1">
        <v>0.34347896065655098</v>
      </c>
      <c r="N112" s="1">
        <v>55.620960407260299</v>
      </c>
      <c r="O112" s="1">
        <v>68.120977982002202</v>
      </c>
      <c r="P112" s="1">
        <v>0.50638262430224001</v>
      </c>
      <c r="Q112" s="1">
        <v>0.29351646397936998</v>
      </c>
      <c r="R112">
        <v>0.82932915076417002</v>
      </c>
      <c r="S112" s="7">
        <v>9.3937931854809502</v>
      </c>
      <c r="T112" s="1">
        <v>9.3942304538276904</v>
      </c>
      <c r="U112" s="1">
        <v>2.1669991482528501E-7</v>
      </c>
      <c r="V112" s="1">
        <v>-3.28855564667824</v>
      </c>
      <c r="W112" s="1">
        <v>9.3571714644584301</v>
      </c>
      <c r="X112" s="1">
        <v>1.4310068402692E-2</v>
      </c>
      <c r="Y112" s="1">
        <v>7.4983421515763997E-3</v>
      </c>
      <c r="Z112" s="6">
        <v>3.0602565171535898E-2</v>
      </c>
      <c r="AA112" s="1">
        <v>8.6602363336647699</v>
      </c>
      <c r="AB112" s="1">
        <v>9.5452066074164801</v>
      </c>
      <c r="AC112" s="1">
        <v>4.9770553519943401E-4</v>
      </c>
      <c r="AD112" s="1">
        <v>3.02572361685016</v>
      </c>
      <c r="AE112" s="1">
        <v>9.2953643067743705</v>
      </c>
      <c r="AF112" s="1">
        <v>1.25798272954342E-2</v>
      </c>
      <c r="AG112" s="1">
        <v>-2.2725315155039401E-2</v>
      </c>
      <c r="AH112" s="6">
        <v>2.12451787684215E-2</v>
      </c>
      <c r="AI112" s="7">
        <v>66.476132535447107</v>
      </c>
      <c r="AJ112" s="1">
        <v>62.397231710978403</v>
      </c>
      <c r="AK112" s="1">
        <v>0.34317156871700899</v>
      </c>
      <c r="AL112" s="1">
        <v>47.105993936745698</v>
      </c>
      <c r="AM112" s="1">
        <v>69.009540777412496</v>
      </c>
      <c r="AN112" s="1">
        <v>0.50661869586993102</v>
      </c>
      <c r="AO112" s="1">
        <v>0.34461500250753802</v>
      </c>
      <c r="AP112" s="6">
        <v>0.83304260275408304</v>
      </c>
      <c r="AQ112" s="1">
        <v>66.553985973312507</v>
      </c>
      <c r="AR112" s="1">
        <v>62.567330438947998</v>
      </c>
      <c r="AS112" s="1">
        <v>0.34317156870683702</v>
      </c>
      <c r="AT112" s="1">
        <v>50.802482815867997</v>
      </c>
      <c r="AU112" s="1">
        <v>67.762687691134801</v>
      </c>
      <c r="AV112" s="1">
        <v>0.50475441910635299</v>
      </c>
      <c r="AW112" s="1">
        <v>0.33019270292568598</v>
      </c>
      <c r="AX112" s="6">
        <v>0.83088941659489302</v>
      </c>
      <c r="AY112" s="7">
        <v>7.9482260006392398</v>
      </c>
      <c r="AZ112" s="1">
        <v>8.1741935849598395</v>
      </c>
      <c r="BA112" s="1">
        <v>8.6756573649886902E-8</v>
      </c>
      <c r="BB112" s="1">
        <v>0.72963288817082805</v>
      </c>
      <c r="BC112" s="1">
        <v>7.9009392164616798</v>
      </c>
      <c r="BD112" s="1">
        <v>6.4874000331656603E-3</v>
      </c>
      <c r="BE112" s="1">
        <v>-1.07157941603506E-2</v>
      </c>
      <c r="BF112" s="6">
        <v>3.8683183763675903E-2</v>
      </c>
      <c r="BG112" s="7">
        <v>8.2208112672792204</v>
      </c>
      <c r="BH112" s="1">
        <v>9.7566686277273007</v>
      </c>
      <c r="BI112" s="1">
        <v>1.08124479614424E-7</v>
      </c>
      <c r="BJ112" s="1">
        <v>-6.49736696586469</v>
      </c>
      <c r="BK112" s="1">
        <v>6.3541050511083803</v>
      </c>
      <c r="BL112" s="1">
        <v>4.4450365434542498E-3</v>
      </c>
      <c r="BM112" s="1">
        <v>2.1472483566796E-3</v>
      </c>
      <c r="BN112" s="6">
        <v>1.4109923698228201E-2</v>
      </c>
      <c r="BO112" s="7">
        <v>10.1124479355743</v>
      </c>
      <c r="BP112" s="1">
        <v>9.9589238463062095</v>
      </c>
      <c r="BQ112" s="1">
        <v>1.3341046887845001E-7</v>
      </c>
      <c r="BR112" s="1">
        <v>-5.2843070637676703</v>
      </c>
      <c r="BS112" s="1">
        <v>9.3551106174214702</v>
      </c>
      <c r="BT112" s="1">
        <v>1.60568673428069E-2</v>
      </c>
      <c r="BU112" s="1">
        <v>-1.35138462250905E-2</v>
      </c>
      <c r="BV112" s="6">
        <v>2.7960800545927901E-2</v>
      </c>
      <c r="BW112" s="7">
        <v>10.2454957342817</v>
      </c>
      <c r="BX112" s="1">
        <v>9.9794500413934593</v>
      </c>
      <c r="BY112" s="1">
        <v>1.4345615637651199E-7</v>
      </c>
      <c r="BZ112" s="1">
        <v>-6.9066742035610602</v>
      </c>
      <c r="CA112" s="1">
        <v>9.1320980227985604</v>
      </c>
      <c r="CB112" s="1">
        <v>1.8837282379879399E-2</v>
      </c>
      <c r="CC112" s="1">
        <v>-0.122309718304791</v>
      </c>
      <c r="CD112" s="6">
        <v>2.1868235470785601E-2</v>
      </c>
      <c r="CE112" s="7">
        <v>66.476044576136999</v>
      </c>
      <c r="CF112" s="1">
        <v>62.398493737538402</v>
      </c>
      <c r="CG112" s="1">
        <v>0.34317135173677199</v>
      </c>
      <c r="CH112" s="1">
        <v>47.1276781007208</v>
      </c>
      <c r="CI112" s="1">
        <v>68.983639066744999</v>
      </c>
      <c r="CJ112" s="1">
        <v>0.50660671584523498</v>
      </c>
      <c r="CK112" s="1">
        <v>0.34407482593252597</v>
      </c>
      <c r="CL112" s="6">
        <v>0.83305884207573799</v>
      </c>
      <c r="CM112" s="7">
        <v>66.552817119841507</v>
      </c>
      <c r="CN112" s="1">
        <v>62.567791479983299</v>
      </c>
      <c r="CO112" s="1">
        <v>0.343171794085182</v>
      </c>
      <c r="CP112" s="1">
        <v>50.896550729697204</v>
      </c>
      <c r="CQ112" s="1">
        <v>67.748242152646</v>
      </c>
      <c r="CR112" s="1">
        <v>0.50475061311690705</v>
      </c>
      <c r="CS112" s="1">
        <v>0.32943109083829403</v>
      </c>
      <c r="CT112" s="6">
        <v>0.83091024390694301</v>
      </c>
    </row>
    <row r="113" spans="1:98" x14ac:dyDescent="0.35">
      <c r="A113" t="s">
        <v>115</v>
      </c>
      <c r="B113" s="6" t="s">
        <v>246</v>
      </c>
      <c r="C113" s="1">
        <v>67.227537651996002</v>
      </c>
      <c r="D113" s="1">
        <v>63.488983600244701</v>
      </c>
      <c r="E113" s="1">
        <v>0.34361092966366902</v>
      </c>
      <c r="F113" s="1">
        <v>66.096397325772699</v>
      </c>
      <c r="G113" s="1">
        <v>68.5060094713442</v>
      </c>
      <c r="H113" s="1">
        <v>0.50263843776834205</v>
      </c>
      <c r="I113" s="1">
        <v>0.238889571254771</v>
      </c>
      <c r="J113" s="6">
        <v>0.82779079324223903</v>
      </c>
      <c r="K113" s="1">
        <v>67.406769185787994</v>
      </c>
      <c r="L113" s="1">
        <v>62.985841351574997</v>
      </c>
      <c r="M113" s="1">
        <v>0.34369587451845501</v>
      </c>
      <c r="N113" s="1">
        <v>65.310629267451006</v>
      </c>
      <c r="O113" s="1">
        <v>69.0125752802318</v>
      </c>
      <c r="P113" s="1">
        <v>0.50501521826455298</v>
      </c>
      <c r="Q113" s="1">
        <v>0.238546989229381</v>
      </c>
      <c r="R113">
        <v>0.83303025977536904</v>
      </c>
      <c r="S113" s="7">
        <v>9.5168353968718193</v>
      </c>
      <c r="T113" s="1">
        <v>9.4240170692098708</v>
      </c>
      <c r="U113" s="1">
        <v>2.1968367307078599E-7</v>
      </c>
      <c r="V113" s="1">
        <v>9.6811283456711692</v>
      </c>
      <c r="W113" s="1">
        <v>10.316015170656099</v>
      </c>
      <c r="X113" s="1">
        <v>1.21619092179965E-2</v>
      </c>
      <c r="Y113" s="1">
        <v>-9.9081517981613798E-2</v>
      </c>
      <c r="Z113" s="6">
        <v>3.1599491549919499E-2</v>
      </c>
      <c r="AA113" s="1">
        <v>10.4924600926373</v>
      </c>
      <c r="AB113" s="1">
        <v>10.4135147092185</v>
      </c>
      <c r="AC113" s="1">
        <v>5.04338055269376E-4</v>
      </c>
      <c r="AD113" s="1">
        <v>7.7710798876458398</v>
      </c>
      <c r="AE113" s="1">
        <v>10.207304953332899</v>
      </c>
      <c r="AF113" s="1">
        <v>1.0225539812808101E-2</v>
      </c>
      <c r="AG113" s="1">
        <v>-0.112882475470026</v>
      </c>
      <c r="AH113" s="6">
        <v>2.0969605653120098E-2</v>
      </c>
      <c r="AI113" s="7">
        <v>67.836583900697605</v>
      </c>
      <c r="AJ113" s="1">
        <v>63.951418510562597</v>
      </c>
      <c r="AK113" s="1">
        <v>0.34317156871795002</v>
      </c>
      <c r="AL113" s="1">
        <v>68.656362064556603</v>
      </c>
      <c r="AM113" s="1">
        <v>70.016121404202593</v>
      </c>
      <c r="AN113" s="1">
        <v>0.503421139164001</v>
      </c>
      <c r="AO113" s="1">
        <v>0.22109294529471199</v>
      </c>
      <c r="AP113" s="6">
        <v>0.82978580270730795</v>
      </c>
      <c r="AQ113" s="1">
        <v>67.332279326536593</v>
      </c>
      <c r="AR113" s="1">
        <v>63.344969724649602</v>
      </c>
      <c r="AS113" s="1">
        <v>0.34317156870819798</v>
      </c>
      <c r="AT113" s="1">
        <v>67.273278391413996</v>
      </c>
      <c r="AU113" s="1">
        <v>69.011783325325595</v>
      </c>
      <c r="AV113" s="1">
        <v>0.50294193544836296</v>
      </c>
      <c r="AW113" s="1">
        <v>0.22888851200549001</v>
      </c>
      <c r="AX113" s="6">
        <v>0.83082546559283599</v>
      </c>
      <c r="AY113" s="7">
        <v>10.0079332177061</v>
      </c>
      <c r="AZ113" s="1">
        <v>9.3328442202079493</v>
      </c>
      <c r="BA113" s="1">
        <v>8.8625220497008498E-8</v>
      </c>
      <c r="BB113" s="1">
        <v>9.0390762717208393</v>
      </c>
      <c r="BC113" s="1">
        <v>8.41640172146327</v>
      </c>
      <c r="BD113" s="1">
        <v>5.9639510692909197E-3</v>
      </c>
      <c r="BE113" s="1">
        <v>-0.120924869155615</v>
      </c>
      <c r="BF113" s="6">
        <v>2.8594267475427999E-2</v>
      </c>
      <c r="BG113" s="7">
        <v>10.944054232642999</v>
      </c>
      <c r="BH113" s="1">
        <v>9.9885269311431895</v>
      </c>
      <c r="BI113" s="1">
        <v>1.09559426817E-7</v>
      </c>
      <c r="BJ113" s="1">
        <v>6.4621829177774099</v>
      </c>
      <c r="BK113" s="1">
        <v>9.3715065915909808</v>
      </c>
      <c r="BL113" s="1">
        <v>3.2853277678063101E-3</v>
      </c>
      <c r="BM113" s="1">
        <v>-9.95076497804913E-2</v>
      </c>
      <c r="BN113" s="6">
        <v>5.6817438986357096E-3</v>
      </c>
      <c r="BO113" s="7">
        <v>10.688451740415699</v>
      </c>
      <c r="BP113" s="1">
        <v>9.8195690908969908</v>
      </c>
      <c r="BQ113" s="1">
        <v>1.3606885465270699E-7</v>
      </c>
      <c r="BR113" s="1">
        <v>10.0833777964778</v>
      </c>
      <c r="BS113" s="1">
        <v>10.7295282303627</v>
      </c>
      <c r="BT113" s="1">
        <v>1.4675626606491301E-2</v>
      </c>
      <c r="BU113" s="1">
        <v>-9.6698279977865495E-2</v>
      </c>
      <c r="BV113" s="6">
        <v>2.57628370587046E-2</v>
      </c>
      <c r="BW113" s="7">
        <v>10.6508134179444</v>
      </c>
      <c r="BX113" s="1">
        <v>10.817379506038399</v>
      </c>
      <c r="BY113" s="1">
        <v>1.43505145806731E-7</v>
      </c>
      <c r="BZ113" s="1">
        <v>8.3016432518500807</v>
      </c>
      <c r="CA113" s="1">
        <v>9.6073603725239405</v>
      </c>
      <c r="CB113" s="1">
        <v>1.3902744524592101E-2</v>
      </c>
      <c r="CC113" s="1">
        <v>-0.12507841806900399</v>
      </c>
      <c r="CD113" s="6">
        <v>2.2781860811778899E-2</v>
      </c>
      <c r="CE113" s="7">
        <v>67.823903255403593</v>
      </c>
      <c r="CF113" s="1">
        <v>63.949041078242203</v>
      </c>
      <c r="CG113" s="1">
        <v>0.34317135173677199</v>
      </c>
      <c r="CH113" s="1">
        <v>68.646739683544098</v>
      </c>
      <c r="CI113" s="1">
        <v>70.004024517536493</v>
      </c>
      <c r="CJ113" s="1">
        <v>0.50333834357517104</v>
      </c>
      <c r="CK113" s="1">
        <v>0.22101325273768099</v>
      </c>
      <c r="CL113" s="6">
        <v>0.82960730725735898</v>
      </c>
      <c r="CM113" s="7">
        <v>67.319784244075905</v>
      </c>
      <c r="CN113" s="1">
        <v>63.346883551334599</v>
      </c>
      <c r="CO113" s="1">
        <v>0.34317179764616901</v>
      </c>
      <c r="CP113" s="1">
        <v>67.242977667043306</v>
      </c>
      <c r="CQ113" s="1">
        <v>69.001269282762607</v>
      </c>
      <c r="CR113" s="1">
        <v>0.502808126679959</v>
      </c>
      <c r="CS113" s="1">
        <v>0.22873239861849701</v>
      </c>
      <c r="CT113" s="6">
        <v>0.83050579384821599</v>
      </c>
    </row>
    <row r="114" spans="1:98" x14ac:dyDescent="0.35">
      <c r="A114" t="s">
        <v>116</v>
      </c>
      <c r="B114" s="6" t="s">
        <v>247</v>
      </c>
      <c r="C114" s="1">
        <v>66.349101607253601</v>
      </c>
      <c r="D114" s="1">
        <v>62.0596451231225</v>
      </c>
      <c r="E114" s="1">
        <v>0.34345729564336103</v>
      </c>
      <c r="F114" s="1">
        <v>57.831301483418798</v>
      </c>
      <c r="G114" s="1">
        <v>67.097722922438393</v>
      </c>
      <c r="H114" s="1">
        <v>0.51102778550341299</v>
      </c>
      <c r="I114" s="1">
        <v>0.25088634212907102</v>
      </c>
      <c r="J114" s="6">
        <v>0.83695006696280205</v>
      </c>
      <c r="K114" s="1">
        <v>66.113051884778699</v>
      </c>
      <c r="L114" s="1">
        <v>62.334305807225597</v>
      </c>
      <c r="M114" s="1">
        <v>0.34351843564034201</v>
      </c>
      <c r="N114" s="1">
        <v>57.5179552790676</v>
      </c>
      <c r="O114" s="1">
        <v>67.237263226216996</v>
      </c>
      <c r="P114" s="1">
        <v>0.51138103368434595</v>
      </c>
      <c r="Q114" s="1">
        <v>0.25630749104220502</v>
      </c>
      <c r="R114">
        <v>0.83643721595517895</v>
      </c>
      <c r="S114" s="7">
        <v>8.9312659197205395</v>
      </c>
      <c r="T114" s="1">
        <v>8.7576716312309308</v>
      </c>
      <c r="U114" s="1">
        <v>2.18277141167862E-7</v>
      </c>
      <c r="V114" s="1">
        <v>0.48226642559229799</v>
      </c>
      <c r="W114" s="1">
        <v>8.5695240513762201</v>
      </c>
      <c r="X114" s="1">
        <v>1.6207978623299701E-2</v>
      </c>
      <c r="Y114" s="1">
        <v>-8.1298281753109505E-2</v>
      </c>
      <c r="Z114" s="6">
        <v>3.4926367838184799E-2</v>
      </c>
      <c r="AA114" s="1">
        <v>8.0340120139141504</v>
      </c>
      <c r="AB114" s="1">
        <v>9.2014374049685799</v>
      </c>
      <c r="AC114" s="1">
        <v>4.9858772658879595E-4</v>
      </c>
      <c r="AD114" s="1">
        <v>-0.26762830607865301</v>
      </c>
      <c r="AE114" s="1">
        <v>8.7723331917600404</v>
      </c>
      <c r="AF114" s="1">
        <v>1.53157258729196E-2</v>
      </c>
      <c r="AG114" s="1">
        <v>-9.8075059830166206E-2</v>
      </c>
      <c r="AH114" s="6">
        <v>2.2515705203212801E-2</v>
      </c>
      <c r="AI114" s="7">
        <v>65.829715522771096</v>
      </c>
      <c r="AJ114" s="1">
        <v>61.959757091917403</v>
      </c>
      <c r="AK114" s="1">
        <v>0.34317156871719401</v>
      </c>
      <c r="AL114" s="1">
        <v>53.941313060918297</v>
      </c>
      <c r="AM114" s="1">
        <v>67.375196340144797</v>
      </c>
      <c r="AN114" s="1">
        <v>0.50943076968615197</v>
      </c>
      <c r="AO114" s="1">
        <v>0.24313988219636701</v>
      </c>
      <c r="AP114" s="6">
        <v>0.835993299598351</v>
      </c>
      <c r="AQ114" s="1">
        <v>66.098306811029701</v>
      </c>
      <c r="AR114" s="1">
        <v>62.198613681577498</v>
      </c>
      <c r="AS114" s="1">
        <v>0.34317156870738402</v>
      </c>
      <c r="AT114" s="1">
        <v>55.959433124740897</v>
      </c>
      <c r="AU114" s="1">
        <v>67.165899808795004</v>
      </c>
      <c r="AV114" s="1">
        <v>0.50737324030465203</v>
      </c>
      <c r="AW114" s="1">
        <v>0.247064107733838</v>
      </c>
      <c r="AX114" s="6">
        <v>0.83553898200791998</v>
      </c>
      <c r="AY114" s="7">
        <v>7.6633637162447101</v>
      </c>
      <c r="AZ114" s="1">
        <v>8.1617733358563793</v>
      </c>
      <c r="BA114" s="1">
        <v>8.7394940730186106E-8</v>
      </c>
      <c r="BB114" s="1">
        <v>-1.37058030164862</v>
      </c>
      <c r="BC114" s="1">
        <v>7.2184399417657801</v>
      </c>
      <c r="BD114" s="1">
        <v>7.7564002594162603E-3</v>
      </c>
      <c r="BE114" s="1">
        <v>-6.8472592216534706E-2</v>
      </c>
      <c r="BF114" s="6">
        <v>4.1937024011848699E-2</v>
      </c>
      <c r="BG114" s="7">
        <v>7.9376348731700102</v>
      </c>
      <c r="BH114" s="1">
        <v>9.3924070602465903</v>
      </c>
      <c r="BI114" s="1">
        <v>1.08613605359993E-7</v>
      </c>
      <c r="BJ114" s="1">
        <v>-0.50452874975209505</v>
      </c>
      <c r="BK114" s="1">
        <v>7.64404860602124</v>
      </c>
      <c r="BL114" s="1">
        <v>7.6786568838879002E-3</v>
      </c>
      <c r="BM114" s="1">
        <v>-8.14988508489317E-2</v>
      </c>
      <c r="BN114" s="6">
        <v>1.6394147172383199E-2</v>
      </c>
      <c r="BO114" s="7">
        <v>10.058973852202</v>
      </c>
      <c r="BP114" s="1">
        <v>9.2507237347701992</v>
      </c>
      <c r="BQ114" s="1">
        <v>1.34844536133579E-7</v>
      </c>
      <c r="BR114" s="1">
        <v>-0.77049061115524797</v>
      </c>
      <c r="BS114" s="1">
        <v>8.7370087930053906</v>
      </c>
      <c r="BT114" s="1">
        <v>1.80592548355272E-2</v>
      </c>
      <c r="BU114" s="1">
        <v>-0.106284102557491</v>
      </c>
      <c r="BV114" s="6">
        <v>3.2449918612520903E-2</v>
      </c>
      <c r="BW114" s="7">
        <v>10.251077906262999</v>
      </c>
      <c r="BX114" s="1">
        <v>10.012465455358999</v>
      </c>
      <c r="BY114" s="1">
        <v>1.4568556059947001E-7</v>
      </c>
      <c r="BZ114" s="1">
        <v>1.23415979974551</v>
      </c>
      <c r="CA114" s="1">
        <v>7.2972054970540796</v>
      </c>
      <c r="CB114" s="1">
        <v>2.21884424702312E-2</v>
      </c>
      <c r="CC114" s="1">
        <v>-0.104185992050964</v>
      </c>
      <c r="CD114" s="6">
        <v>2.62523028247214E-2</v>
      </c>
      <c r="CE114" s="7">
        <v>65.835779458577406</v>
      </c>
      <c r="CF114" s="1">
        <v>61.961371130201599</v>
      </c>
      <c r="CG114" s="1">
        <v>0.34317135173677199</v>
      </c>
      <c r="CH114" s="1">
        <v>53.946934147439201</v>
      </c>
      <c r="CI114" s="1">
        <v>67.359251025728099</v>
      </c>
      <c r="CJ114" s="1">
        <v>0.509447731528056</v>
      </c>
      <c r="CK114" s="1">
        <v>0.24322051804714301</v>
      </c>
      <c r="CL114" s="6">
        <v>0.83609828277276999</v>
      </c>
      <c r="CM114" s="7">
        <v>66.1037765831407</v>
      </c>
      <c r="CN114" s="1">
        <v>62.199492082807701</v>
      </c>
      <c r="CO114" s="1">
        <v>0.34317179571137002</v>
      </c>
      <c r="CP114" s="1">
        <v>55.9909794721897</v>
      </c>
      <c r="CQ114" s="1">
        <v>67.151561185444095</v>
      </c>
      <c r="CR114" s="1">
        <v>0.50741950202889696</v>
      </c>
      <c r="CS114" s="1">
        <v>0.24720455279860001</v>
      </c>
      <c r="CT114" s="6">
        <v>0.83569644164766699</v>
      </c>
    </row>
    <row r="115" spans="1:98" x14ac:dyDescent="0.35">
      <c r="A115" t="s">
        <v>117</v>
      </c>
      <c r="B115" s="6" t="s">
        <v>291</v>
      </c>
      <c r="C115" s="1">
        <v>67.015077647997401</v>
      </c>
      <c r="D115" s="1">
        <v>62.8865076162324</v>
      </c>
      <c r="E115" s="1">
        <v>0.34319203619927902</v>
      </c>
      <c r="F115" s="1">
        <v>66.715685256936894</v>
      </c>
      <c r="G115" s="1">
        <v>67.678908806178995</v>
      </c>
      <c r="H115" s="1">
        <v>0.49716629347357499</v>
      </c>
      <c r="I115" s="1">
        <v>0.24033498805797801</v>
      </c>
      <c r="J115" s="6">
        <v>0.81023597386758495</v>
      </c>
      <c r="K115" s="1">
        <v>66.968838345529306</v>
      </c>
      <c r="L115" s="1">
        <v>62.577581275674497</v>
      </c>
      <c r="M115" s="1">
        <v>0.34334861754290402</v>
      </c>
      <c r="N115" s="1">
        <v>65.862561456826697</v>
      </c>
      <c r="O115" s="1">
        <v>67.747404190073397</v>
      </c>
      <c r="P115" s="1">
        <v>0.49831845992733997</v>
      </c>
      <c r="Q115" s="1">
        <v>0.23844110305184901</v>
      </c>
      <c r="R115">
        <v>0.80645173975065998</v>
      </c>
      <c r="S115" s="7">
        <v>9.3893779402598607</v>
      </c>
      <c r="T115" s="1">
        <v>9.3550858170304103</v>
      </c>
      <c r="U115" s="1">
        <v>2.1666311981581401E-7</v>
      </c>
      <c r="V115" s="1">
        <v>12.140181007782299</v>
      </c>
      <c r="W115" s="1">
        <v>9.2807662200134704</v>
      </c>
      <c r="X115" s="1">
        <v>9.8203332191807002E-3</v>
      </c>
      <c r="Y115" s="1">
        <v>-9.5458866874618103E-2</v>
      </c>
      <c r="Z115" s="6">
        <v>1.9274273218222501E-2</v>
      </c>
      <c r="AA115" s="1">
        <v>9.2634416922501899</v>
      </c>
      <c r="AB115" s="1">
        <v>9.0268040250657897</v>
      </c>
      <c r="AC115" s="1">
        <v>4.9743783774127001E-4</v>
      </c>
      <c r="AD115" s="1">
        <v>3.82681408684223</v>
      </c>
      <c r="AE115" s="1">
        <v>8.7345251288887802</v>
      </c>
      <c r="AF115" s="1">
        <v>6.9034113824797596E-3</v>
      </c>
      <c r="AG115" s="1">
        <v>-9.2077393291016496E-2</v>
      </c>
      <c r="AH115" s="6">
        <v>1.72619412051973E-2</v>
      </c>
      <c r="AI115" s="7">
        <v>67.652349120530701</v>
      </c>
      <c r="AJ115" s="1">
        <v>63.290555655392303</v>
      </c>
      <c r="AK115" s="1">
        <v>0.34317156871688997</v>
      </c>
      <c r="AL115" s="1">
        <v>73.891263350700598</v>
      </c>
      <c r="AM115" s="1">
        <v>68.266163908434905</v>
      </c>
      <c r="AN115" s="1">
        <v>0.49742973141429397</v>
      </c>
      <c r="AO115" s="1">
        <v>0.221755534586696</v>
      </c>
      <c r="AP115" s="6">
        <v>0.81387452747288502</v>
      </c>
      <c r="AQ115" s="1">
        <v>67.024800060754202</v>
      </c>
      <c r="AR115" s="1">
        <v>62.806608208696602</v>
      </c>
      <c r="AS115" s="1">
        <v>0.34317156870697102</v>
      </c>
      <c r="AT115" s="1">
        <v>69.816862755430506</v>
      </c>
      <c r="AU115" s="1">
        <v>67.713914744695899</v>
      </c>
      <c r="AV115" s="1">
        <v>0.49873620014720799</v>
      </c>
      <c r="AW115" s="1">
        <v>0.226109205595068</v>
      </c>
      <c r="AX115" s="6">
        <v>0.81800840296464905</v>
      </c>
      <c r="AY115" s="7">
        <v>9.6160533971426894</v>
      </c>
      <c r="AZ115" s="1">
        <v>9.2086744032909493</v>
      </c>
      <c r="BA115" s="1">
        <v>8.4616226329357797E-8</v>
      </c>
      <c r="BB115" s="1">
        <v>11.424825163869601</v>
      </c>
      <c r="BC115" s="1">
        <v>7.3298710400635398</v>
      </c>
      <c r="BD115" s="1">
        <v>4.2780242581324599E-3</v>
      </c>
      <c r="BE115" s="1">
        <v>-0.109869018381786</v>
      </c>
      <c r="BF115" s="6">
        <v>1.9807229075141701E-2</v>
      </c>
      <c r="BG115" s="7">
        <v>10.5617311084018</v>
      </c>
      <c r="BH115" s="1">
        <v>9.8795713071924602</v>
      </c>
      <c r="BI115" s="1">
        <v>1.06434808590347E-7</v>
      </c>
      <c r="BJ115" s="1">
        <v>1.13094805297029</v>
      </c>
      <c r="BK115" s="1">
        <v>8.2286396301817195</v>
      </c>
      <c r="BL115" s="1">
        <v>-1.1981053856415401E-3</v>
      </c>
      <c r="BM115" s="1">
        <v>-9.6501267791387693E-2</v>
      </c>
      <c r="BN115" s="6">
        <v>-4.4852218406038402E-3</v>
      </c>
      <c r="BO115" s="7">
        <v>10.3576907308155</v>
      </c>
      <c r="BP115" s="1">
        <v>8.8411022916963606</v>
      </c>
      <c r="BQ115" s="1">
        <v>1.3195731870575599E-7</v>
      </c>
      <c r="BR115" s="1">
        <v>11.580056063042701</v>
      </c>
      <c r="BS115" s="1">
        <v>9.8418839504254105</v>
      </c>
      <c r="BT115" s="1">
        <v>1.14788360996162E-2</v>
      </c>
      <c r="BU115" s="1">
        <v>-0.121689346566509</v>
      </c>
      <c r="BV115" s="6">
        <v>1.31559147477144E-2</v>
      </c>
      <c r="BW115" s="7">
        <v>9.7070729852834496</v>
      </c>
      <c r="BX115" s="1">
        <v>10.1141101438535</v>
      </c>
      <c r="BY115" s="1">
        <v>1.4140809408539401E-7</v>
      </c>
      <c r="BZ115" s="1">
        <v>14.3402904582146</v>
      </c>
      <c r="CA115" s="1">
        <v>8.1955648943644608</v>
      </c>
      <c r="CB115" s="1">
        <v>1.03104151551963E-2</v>
      </c>
      <c r="CC115" s="1">
        <v>-0.11496662331256299</v>
      </c>
      <c r="CD115" s="6">
        <v>1.2987396279506101E-2</v>
      </c>
      <c r="CE115" s="7">
        <v>67.645201277858803</v>
      </c>
      <c r="CF115" s="1">
        <v>63.285854289675598</v>
      </c>
      <c r="CG115" s="1">
        <v>0.34317135173677199</v>
      </c>
      <c r="CH115" s="1">
        <v>73.876209960520796</v>
      </c>
      <c r="CI115" s="1">
        <v>68.259242843847503</v>
      </c>
      <c r="CJ115" s="1">
        <v>0.49745429774717997</v>
      </c>
      <c r="CK115" s="1">
        <v>0.22198325524007601</v>
      </c>
      <c r="CL115" s="6">
        <v>0.81382524838201198</v>
      </c>
      <c r="CM115" s="7">
        <v>67.024756837470804</v>
      </c>
      <c r="CN115" s="1">
        <v>62.806973096969202</v>
      </c>
      <c r="CO115" s="1">
        <v>0.34317179448984603</v>
      </c>
      <c r="CP115" s="1">
        <v>69.762233222746403</v>
      </c>
      <c r="CQ115" s="1">
        <v>67.708298624385606</v>
      </c>
      <c r="CR115" s="1">
        <v>0.49876885374890401</v>
      </c>
      <c r="CS115" s="1">
        <v>0.22650710423879999</v>
      </c>
      <c r="CT115" s="6">
        <v>0.81800492937004599</v>
      </c>
    </row>
    <row r="116" spans="1:98" x14ac:dyDescent="0.35">
      <c r="A116" t="s">
        <v>118</v>
      </c>
      <c r="B116" s="6" t="s">
        <v>292</v>
      </c>
      <c r="C116" s="1">
        <v>66.302076022702295</v>
      </c>
      <c r="D116" s="1">
        <v>61.877973332900602</v>
      </c>
      <c r="E116" s="1">
        <v>0.34342436358681</v>
      </c>
      <c r="F116" s="1">
        <v>61.605791724906901</v>
      </c>
      <c r="G116" s="1">
        <v>67.455113665161605</v>
      </c>
      <c r="H116" s="1">
        <v>0.51840976597562705</v>
      </c>
      <c r="I116" s="1">
        <v>0.23927811162371701</v>
      </c>
      <c r="J116" s="6">
        <v>0.84908731184108899</v>
      </c>
      <c r="K116" s="1">
        <v>66.151630345837106</v>
      </c>
      <c r="L116" s="1">
        <v>61.907390370842201</v>
      </c>
      <c r="M116" s="1">
        <v>0.34324618721883998</v>
      </c>
      <c r="N116" s="1">
        <v>61.849666445477602</v>
      </c>
      <c r="O116" s="1">
        <v>67.723930463741596</v>
      </c>
      <c r="P116" s="1">
        <v>0.51563238205826301</v>
      </c>
      <c r="Q116" s="1">
        <v>0.24347554014166001</v>
      </c>
      <c r="R116">
        <v>0.84706376789917204</v>
      </c>
      <c r="S116" s="7">
        <v>8.6207590204265507</v>
      </c>
      <c r="T116" s="1">
        <v>8.6649743633070493</v>
      </c>
      <c r="U116" s="1">
        <v>2.1586415269558701E-7</v>
      </c>
      <c r="V116" s="1">
        <v>4.80786099814111</v>
      </c>
      <c r="W116" s="1">
        <v>8.3132682202501496</v>
      </c>
      <c r="X116" s="1">
        <v>1.8482249871412702E-2</v>
      </c>
      <c r="Y116" s="1">
        <v>-9.5561541094580801E-2</v>
      </c>
      <c r="Z116" s="6">
        <v>4.2028552019318301E-2</v>
      </c>
      <c r="AA116" s="1">
        <v>8.7349618897794201</v>
      </c>
      <c r="AB116" s="1">
        <v>9.0626419889134908</v>
      </c>
      <c r="AC116" s="1">
        <v>4.9314382159535005E-4</v>
      </c>
      <c r="AD116" s="1">
        <v>3.2687641882184102</v>
      </c>
      <c r="AE116" s="1">
        <v>8.9084028669172799</v>
      </c>
      <c r="AF116" s="1">
        <v>1.0624770368994599E-2</v>
      </c>
      <c r="AG116" s="1">
        <v>-0.113964021165206</v>
      </c>
      <c r="AH116" s="6">
        <v>2.37109751871168E-2</v>
      </c>
      <c r="AI116" s="7">
        <v>66.177633981092896</v>
      </c>
      <c r="AJ116" s="1">
        <v>61.8068954128738</v>
      </c>
      <c r="AK116" s="1">
        <v>0.34317156871651899</v>
      </c>
      <c r="AL116" s="1">
        <v>60.247008737210997</v>
      </c>
      <c r="AM116" s="1">
        <v>67.277838230811099</v>
      </c>
      <c r="AN116" s="1">
        <v>0.51236543528144896</v>
      </c>
      <c r="AO116" s="1">
        <v>0.22679460267214899</v>
      </c>
      <c r="AP116" s="6">
        <v>0.83997688756996103</v>
      </c>
      <c r="AQ116" s="1">
        <v>66.213294626242401</v>
      </c>
      <c r="AR116" s="1">
        <v>61.926991997806702</v>
      </c>
      <c r="AS116" s="1">
        <v>0.34317156870641302</v>
      </c>
      <c r="AT116" s="1">
        <v>61.268136467224899</v>
      </c>
      <c r="AU116" s="1">
        <v>67.284474529494702</v>
      </c>
      <c r="AV116" s="1">
        <v>0.51004812963074198</v>
      </c>
      <c r="AW116" s="1">
        <v>0.228947137408479</v>
      </c>
      <c r="AX116" s="6">
        <v>0.83905105389044699</v>
      </c>
      <c r="AY116" s="7">
        <v>8.7924135719939507</v>
      </c>
      <c r="AZ116" s="1">
        <v>8.3526514338888909</v>
      </c>
      <c r="BA116" s="1">
        <v>8.5536303386315706E-8</v>
      </c>
      <c r="BB116" s="1">
        <v>6.2785189498779701</v>
      </c>
      <c r="BC116" s="1">
        <v>7.3379176591073003</v>
      </c>
      <c r="BD116" s="1">
        <v>8.9945172215723304E-3</v>
      </c>
      <c r="BE116" s="1">
        <v>-0.116418946714785</v>
      </c>
      <c r="BF116" s="6">
        <v>3.5230695486075402E-2</v>
      </c>
      <c r="BG116" s="7">
        <v>9.1385101485890896</v>
      </c>
      <c r="BH116" s="1">
        <v>8.3373880907366509</v>
      </c>
      <c r="BI116" s="1">
        <v>1.05744087067193E-7</v>
      </c>
      <c r="BJ116" s="1">
        <v>3.82378193635151</v>
      </c>
      <c r="BK116" s="1">
        <v>7.7519576802142396</v>
      </c>
      <c r="BL116" s="1">
        <v>3.4983718188670702E-3</v>
      </c>
      <c r="BM116" s="1">
        <v>-9.8706045108576806E-2</v>
      </c>
      <c r="BN116" s="6">
        <v>1.2794436904809E-2</v>
      </c>
      <c r="BO116" s="7">
        <v>9.74259784443786</v>
      </c>
      <c r="BP116" s="1">
        <v>8.6151431622696304</v>
      </c>
      <c r="BQ116" s="1">
        <v>1.3225454691531699E-7</v>
      </c>
      <c r="BR116" s="1">
        <v>6.5311173888959804</v>
      </c>
      <c r="BS116" s="1">
        <v>9.2236713778479693</v>
      </c>
      <c r="BT116" s="1">
        <v>2.0264110355278898E-2</v>
      </c>
      <c r="BU116" s="1">
        <v>-0.123790895346612</v>
      </c>
      <c r="BV116" s="6">
        <v>3.41705547855084E-2</v>
      </c>
      <c r="BW116" s="7">
        <v>9.9166993137505308</v>
      </c>
      <c r="BX116" s="1">
        <v>9.3468306387492603</v>
      </c>
      <c r="BY116" s="1">
        <v>1.4191306675886E-7</v>
      </c>
      <c r="BZ116" s="1">
        <v>4.4105252509716601</v>
      </c>
      <c r="CA116" s="1">
        <v>7.9656923815265799</v>
      </c>
      <c r="CB116" s="1">
        <v>2.4975194713747598E-2</v>
      </c>
      <c r="CC116" s="1">
        <v>-8.0780910394248895E-2</v>
      </c>
      <c r="CD116" s="6">
        <v>3.0935159285575602E-2</v>
      </c>
      <c r="CE116" s="7">
        <v>66.1804162749564</v>
      </c>
      <c r="CF116" s="1">
        <v>61.811526235954503</v>
      </c>
      <c r="CG116" s="1">
        <v>0.34317135173677199</v>
      </c>
      <c r="CH116" s="1">
        <v>60.249544266437098</v>
      </c>
      <c r="CI116" s="1">
        <v>67.2777916493379</v>
      </c>
      <c r="CJ116" s="1">
        <v>0.51233054438526904</v>
      </c>
      <c r="CK116" s="1">
        <v>0.226943933043047</v>
      </c>
      <c r="CL116" s="6">
        <v>0.84003562726541303</v>
      </c>
      <c r="CM116" s="7">
        <v>66.218496351146797</v>
      </c>
      <c r="CN116" s="1">
        <v>61.934473025664701</v>
      </c>
      <c r="CO116" s="1">
        <v>0.34317179286910199</v>
      </c>
      <c r="CP116" s="1">
        <v>61.275781724284101</v>
      </c>
      <c r="CQ116" s="1">
        <v>67.281976985809095</v>
      </c>
      <c r="CR116" s="1">
        <v>0.51000909520884097</v>
      </c>
      <c r="CS116" s="1">
        <v>0.22907101540429101</v>
      </c>
      <c r="CT116" s="6">
        <v>0.83909353435440903</v>
      </c>
    </row>
    <row r="117" spans="1:98" x14ac:dyDescent="0.35">
      <c r="A117" t="s">
        <v>119</v>
      </c>
      <c r="B117" s="6" t="s">
        <v>293</v>
      </c>
      <c r="C117" s="1">
        <v>68.2228194702964</v>
      </c>
      <c r="D117" s="1">
        <v>64.703499011729804</v>
      </c>
      <c r="E117" s="1">
        <v>0.34318944535276402</v>
      </c>
      <c r="F117" s="1">
        <v>69.971969795278397</v>
      </c>
      <c r="G117" s="1">
        <v>70.935197942299197</v>
      </c>
      <c r="H117" s="1">
        <v>0.49266152198851298</v>
      </c>
      <c r="I117" s="1">
        <v>0.239740084144446</v>
      </c>
      <c r="J117" s="6">
        <v>0.80939541106288104</v>
      </c>
      <c r="K117" s="1">
        <v>68.087091429111098</v>
      </c>
      <c r="L117" s="1">
        <v>63.9649298034956</v>
      </c>
      <c r="M117" s="1">
        <v>0.34316884905334999</v>
      </c>
      <c r="N117" s="1">
        <v>69.291716454581604</v>
      </c>
      <c r="O117" s="1">
        <v>72.039482040390098</v>
      </c>
      <c r="P117" s="1">
        <v>0.49717765755004201</v>
      </c>
      <c r="Q117" s="1">
        <v>0.234003758656361</v>
      </c>
      <c r="R117">
        <v>0.812661492312449</v>
      </c>
      <c r="S117" s="7">
        <v>10.408860528983601</v>
      </c>
      <c r="T117" s="1">
        <v>10.6833331523715</v>
      </c>
      <c r="U117" s="1">
        <v>2.1456731704552199E-7</v>
      </c>
      <c r="V117" s="1">
        <v>14.919566553893199</v>
      </c>
      <c r="W117" s="1">
        <v>13.4989902754326</v>
      </c>
      <c r="X117" s="1">
        <v>9.3555986194869892E-3</v>
      </c>
      <c r="Y117" s="1">
        <v>-0.11126414849621</v>
      </c>
      <c r="Z117" s="6">
        <v>1.6213466944460801E-2</v>
      </c>
      <c r="AA117" s="1">
        <v>11.692427499108399</v>
      </c>
      <c r="AB117" s="1">
        <v>11.2125029830247</v>
      </c>
      <c r="AC117" s="1">
        <v>4.9045046022084702E-4</v>
      </c>
      <c r="AD117" s="1">
        <v>7.14230053710929</v>
      </c>
      <c r="AE117" s="1">
        <v>12.491393094666099</v>
      </c>
      <c r="AF117" s="1">
        <v>4.4895439284165697E-3</v>
      </c>
      <c r="AG117" s="1">
        <v>-0.118046210149159</v>
      </c>
      <c r="AH117" s="6">
        <v>1.7000462770088001E-2</v>
      </c>
      <c r="AI117" s="7">
        <v>69.024469769342204</v>
      </c>
      <c r="AJ117" s="1">
        <v>64.987359276882799</v>
      </c>
      <c r="AK117" s="1">
        <v>0.34317156871624999</v>
      </c>
      <c r="AL117" s="1">
        <v>76.043185367821707</v>
      </c>
      <c r="AM117" s="1">
        <v>73.804642896306703</v>
      </c>
      <c r="AN117" s="1">
        <v>0.49674354473399501</v>
      </c>
      <c r="AO117" s="1">
        <v>0.20522809242440901</v>
      </c>
      <c r="AP117" s="6">
        <v>0.81356563096797996</v>
      </c>
      <c r="AQ117" s="1">
        <v>68.387590599425295</v>
      </c>
      <c r="AR117" s="1">
        <v>64.396035017651201</v>
      </c>
      <c r="AS117" s="1">
        <v>0.34317156870623899</v>
      </c>
      <c r="AT117" s="1">
        <v>73.607540388848193</v>
      </c>
      <c r="AU117" s="1">
        <v>71.987663420354195</v>
      </c>
      <c r="AV117" s="1">
        <v>0.497507540444311</v>
      </c>
      <c r="AW117" s="1">
        <v>0.21406979056636799</v>
      </c>
      <c r="AX117" s="6">
        <v>0.81684371185745197</v>
      </c>
      <c r="AY117" s="7">
        <v>10.376498162714901</v>
      </c>
      <c r="AZ117" s="1">
        <v>10.794158497123</v>
      </c>
      <c r="BA117" s="1">
        <v>8.4035815320881097E-8</v>
      </c>
      <c r="BB117" s="1">
        <v>14.976279594609601</v>
      </c>
      <c r="BC117" s="1">
        <v>10.943362720856401</v>
      </c>
      <c r="BD117" s="1">
        <v>3.6705730706449902E-3</v>
      </c>
      <c r="BE117" s="1">
        <v>-6.9615312757921002E-2</v>
      </c>
      <c r="BF117" s="6">
        <v>1.70297114501307E-2</v>
      </c>
      <c r="BG117" s="7">
        <v>12.0318513334641</v>
      </c>
      <c r="BH117" s="1">
        <v>10.261253951284001</v>
      </c>
      <c r="BI117" s="1">
        <v>1.0480447409994299E-7</v>
      </c>
      <c r="BJ117" s="1">
        <v>4.3663868022680203</v>
      </c>
      <c r="BK117" s="1">
        <v>11.9329764698728</v>
      </c>
      <c r="BL117" s="1">
        <v>-2.4325403106612098E-3</v>
      </c>
      <c r="BM117" s="1">
        <v>-0.113693443287431</v>
      </c>
      <c r="BN117" s="6">
        <v>-8.1377329066643703E-3</v>
      </c>
      <c r="BO117" s="7">
        <v>11.607100961991</v>
      </c>
      <c r="BP117" s="1">
        <v>10.1483129234931</v>
      </c>
      <c r="BQ117" s="1">
        <v>1.3054072939138701E-7</v>
      </c>
      <c r="BR117" s="1">
        <v>15.859363895695701</v>
      </c>
      <c r="BS117" s="1">
        <v>13.2868026883443</v>
      </c>
      <c r="BT117" s="1">
        <v>1.06207097368452E-2</v>
      </c>
      <c r="BU117" s="1">
        <v>-0.13709202200342699</v>
      </c>
      <c r="BV117" s="6">
        <v>1.031155988347E-2</v>
      </c>
      <c r="BW117" s="7">
        <v>11.486547137245999</v>
      </c>
      <c r="BX117" s="1">
        <v>11.688468063856501</v>
      </c>
      <c r="BY117" s="1">
        <v>1.3995678030356399E-7</v>
      </c>
      <c r="BZ117" s="1">
        <v>17.098966895442299</v>
      </c>
      <c r="CA117" s="1">
        <v>8.1198473121914603</v>
      </c>
      <c r="CB117" s="1">
        <v>8.5487372531903704E-3</v>
      </c>
      <c r="CC117" s="1">
        <v>-0.13257428207784699</v>
      </c>
      <c r="CD117" s="6">
        <v>1.11693504374514E-2</v>
      </c>
      <c r="CE117" s="7">
        <v>69.005483429731797</v>
      </c>
      <c r="CF117" s="1">
        <v>64.979413999691204</v>
      </c>
      <c r="CG117" s="1">
        <v>0.34317135173677199</v>
      </c>
      <c r="CH117" s="1">
        <v>76.029703368886302</v>
      </c>
      <c r="CI117" s="1">
        <v>73.768050513080595</v>
      </c>
      <c r="CJ117" s="1">
        <v>0.49668079606506299</v>
      </c>
      <c r="CK117" s="1">
        <v>0.20556139560748601</v>
      </c>
      <c r="CL117" s="6">
        <v>0.81332485270166099</v>
      </c>
      <c r="CM117" s="7">
        <v>68.364549617422398</v>
      </c>
      <c r="CN117" s="1">
        <v>64.386949204086804</v>
      </c>
      <c r="CO117" s="1">
        <v>0.34317179214772497</v>
      </c>
      <c r="CP117" s="1">
        <v>73.560000059187601</v>
      </c>
      <c r="CQ117" s="1">
        <v>71.954477686824504</v>
      </c>
      <c r="CR117" s="1">
        <v>0.49739643933789102</v>
      </c>
      <c r="CS117" s="1">
        <v>0.21436150816823801</v>
      </c>
      <c r="CT117" s="6">
        <v>0.816505292408227</v>
      </c>
    </row>
    <row r="118" spans="1:98" x14ac:dyDescent="0.35">
      <c r="A118" t="s">
        <v>120</v>
      </c>
      <c r="B118" s="6" t="s">
        <v>294</v>
      </c>
      <c r="C118" s="1">
        <v>65.0072086216542</v>
      </c>
      <c r="D118" s="1">
        <v>60.2344962702822</v>
      </c>
      <c r="E118" s="1">
        <v>0.34444795984955501</v>
      </c>
      <c r="F118" s="1">
        <v>57.515144390555797</v>
      </c>
      <c r="G118" s="1">
        <v>64.659053050455</v>
      </c>
      <c r="H118" s="1">
        <v>0.49207432951672098</v>
      </c>
      <c r="I118" s="1">
        <v>0.2386038680857</v>
      </c>
      <c r="J118" s="6">
        <v>0.82978042981568001</v>
      </c>
      <c r="K118" s="1">
        <v>64.876199754033607</v>
      </c>
      <c r="L118" s="1">
        <v>60.637392540877698</v>
      </c>
      <c r="M118" s="1">
        <v>0.34459904791943702</v>
      </c>
      <c r="N118" s="1">
        <v>57.972216314663001</v>
      </c>
      <c r="O118" s="1">
        <v>64.415993257147704</v>
      </c>
      <c r="P118" s="1">
        <v>0.49129820935617702</v>
      </c>
      <c r="Q118" s="1">
        <v>0.23432836105848001</v>
      </c>
      <c r="R118">
        <v>0.83156469446995795</v>
      </c>
      <c r="S118" s="7">
        <v>7.3784674154300403</v>
      </c>
      <c r="T118" s="1">
        <v>8.3525205273542404</v>
      </c>
      <c r="U118" s="1">
        <v>2.2531868736471101E-7</v>
      </c>
      <c r="V118" s="1">
        <v>-1.1579428443323301</v>
      </c>
      <c r="W118" s="1">
        <v>5.5046301735330703</v>
      </c>
      <c r="X118" s="1">
        <v>7.9733335432456993E-3</v>
      </c>
      <c r="Y118" s="1">
        <v>-0.13541695586779201</v>
      </c>
      <c r="Z118" s="6">
        <v>3.10429810060802E-2</v>
      </c>
      <c r="AA118" s="1">
        <v>6.8625658595541204</v>
      </c>
      <c r="AB118" s="1">
        <v>7.86146987983782</v>
      </c>
      <c r="AC118" s="1">
        <v>5.1786005813146403E-4</v>
      </c>
      <c r="AD118" s="1">
        <v>-2.91369371494463</v>
      </c>
      <c r="AE118" s="1">
        <v>6.37320398020218</v>
      </c>
      <c r="AF118" s="1">
        <v>3.7241514486146899E-3</v>
      </c>
      <c r="AG118" s="1">
        <v>-0.120325129158858</v>
      </c>
      <c r="AH118" s="6">
        <v>2.0052863712582001E-2</v>
      </c>
      <c r="AI118" s="7">
        <v>63.761436054852403</v>
      </c>
      <c r="AJ118" s="1">
        <v>59.522193613293801</v>
      </c>
      <c r="AK118" s="1">
        <v>0.34317156872134502</v>
      </c>
      <c r="AL118" s="1">
        <v>48.825837811847798</v>
      </c>
      <c r="AM118" s="1">
        <v>63.632606724917302</v>
      </c>
      <c r="AN118" s="1">
        <v>0.493826071281391</v>
      </c>
      <c r="AO118" s="1">
        <v>0.237447820880969</v>
      </c>
      <c r="AP118" s="6">
        <v>0.83119104396500798</v>
      </c>
      <c r="AQ118" s="1">
        <v>64.682269355320102</v>
      </c>
      <c r="AR118" s="1">
        <v>60.559161385992503</v>
      </c>
      <c r="AS118" s="1">
        <v>0.34317156871087301</v>
      </c>
      <c r="AT118" s="1">
        <v>53.461484044991501</v>
      </c>
      <c r="AU118" s="1">
        <v>64.385760456383096</v>
      </c>
      <c r="AV118" s="1">
        <v>0.49495425189811598</v>
      </c>
      <c r="AW118" s="1">
        <v>0.23474472870662</v>
      </c>
      <c r="AX118" s="6">
        <v>0.82951707924423002</v>
      </c>
      <c r="AY118" s="7">
        <v>8.5315595325676199</v>
      </c>
      <c r="AZ118" s="1">
        <v>7.9748366256334204</v>
      </c>
      <c r="BA118" s="1">
        <v>9.5419347383778602E-8</v>
      </c>
      <c r="BB118" s="1">
        <v>6.8894430228774803</v>
      </c>
      <c r="BC118" s="1">
        <v>5.3469660181977998</v>
      </c>
      <c r="BD118" s="1">
        <v>2.9432614483466501E-3</v>
      </c>
      <c r="BE118" s="1">
        <v>-0.106058685329755</v>
      </c>
      <c r="BF118" s="6">
        <v>3.4109018040250301E-2</v>
      </c>
      <c r="BG118" s="7">
        <v>7.1213152393231098</v>
      </c>
      <c r="BH118" s="1">
        <v>6.9879843503478396</v>
      </c>
      <c r="BI118" s="1">
        <v>1.1197784583497E-7</v>
      </c>
      <c r="BJ118" s="1">
        <v>-3.5854147492353099</v>
      </c>
      <c r="BK118" s="1">
        <v>5.0957761552164902</v>
      </c>
      <c r="BL118" s="1">
        <v>-2.53319197537521E-3</v>
      </c>
      <c r="BM118" s="1">
        <v>-8.6069472108064607E-2</v>
      </c>
      <c r="BN118" s="6">
        <v>1.43973935029507E-2</v>
      </c>
      <c r="BO118" s="7">
        <v>8.3975371969172201</v>
      </c>
      <c r="BP118" s="1">
        <v>7.7873682398005801</v>
      </c>
      <c r="BQ118" s="1">
        <v>1.4313964368449201E-7</v>
      </c>
      <c r="BR118" s="1">
        <v>-1.9948224892469</v>
      </c>
      <c r="BS118" s="1">
        <v>7.2083537495202696</v>
      </c>
      <c r="BT118" s="1">
        <v>9.3541472598884495E-3</v>
      </c>
      <c r="BU118" s="1">
        <v>-0.113032096357201</v>
      </c>
      <c r="BV118" s="6">
        <v>2.4840990547532801E-2</v>
      </c>
      <c r="BW118" s="7">
        <v>8.7869960401301803</v>
      </c>
      <c r="BX118" s="1">
        <v>9.0106183550231798</v>
      </c>
      <c r="BY118" s="1">
        <v>1.50030386987849E-7</v>
      </c>
      <c r="BZ118" s="1">
        <v>-4.0967212386301703</v>
      </c>
      <c r="CA118" s="1">
        <v>5.3227571759278902</v>
      </c>
      <c r="CB118" s="1">
        <v>5.7149262639155903E-3</v>
      </c>
      <c r="CC118" s="1">
        <v>-0.107586966209956</v>
      </c>
      <c r="CD118" s="6">
        <v>2.33021872613738E-2</v>
      </c>
      <c r="CE118" s="7">
        <v>63.779639713198598</v>
      </c>
      <c r="CF118" s="1">
        <v>59.539645284387497</v>
      </c>
      <c r="CG118" s="1">
        <v>0.34317135173677199</v>
      </c>
      <c r="CH118" s="1">
        <v>48.855026448896702</v>
      </c>
      <c r="CI118" s="1">
        <v>63.663469325483099</v>
      </c>
      <c r="CJ118" s="1">
        <v>0.49378791645150499</v>
      </c>
      <c r="CK118" s="1">
        <v>0.23730802112737301</v>
      </c>
      <c r="CL118" s="6">
        <v>0.83107927579005503</v>
      </c>
      <c r="CM118" s="7">
        <v>64.706538287968996</v>
      </c>
      <c r="CN118" s="1">
        <v>60.5848280435996</v>
      </c>
      <c r="CO118" s="1">
        <v>0.34317180525612401</v>
      </c>
      <c r="CP118" s="1">
        <v>53.555675869465901</v>
      </c>
      <c r="CQ118" s="1">
        <v>64.427898667127494</v>
      </c>
      <c r="CR118" s="1">
        <v>0.49488500070880798</v>
      </c>
      <c r="CS118" s="1">
        <v>0.23439223173938301</v>
      </c>
      <c r="CT118" s="6">
        <v>0.82931474032143804</v>
      </c>
    </row>
    <row r="119" spans="1:98" x14ac:dyDescent="0.35">
      <c r="A119" t="s">
        <v>121</v>
      </c>
      <c r="B119" s="6" t="s">
        <v>295</v>
      </c>
      <c r="C119" s="1">
        <v>66.107878444599393</v>
      </c>
      <c r="D119" s="1">
        <v>61.910280804883897</v>
      </c>
      <c r="E119" s="1">
        <v>0.34368384801953</v>
      </c>
      <c r="F119" s="1">
        <v>59.614173802041101</v>
      </c>
      <c r="G119" s="1">
        <v>65.819580106853394</v>
      </c>
      <c r="H119" s="1">
        <v>0.50300017897521399</v>
      </c>
      <c r="I119" s="1">
        <v>0.31781636125156698</v>
      </c>
      <c r="J119" s="6">
        <v>0.83498876786675802</v>
      </c>
      <c r="K119" s="1">
        <v>66.062242802803993</v>
      </c>
      <c r="L119" s="1">
        <v>62.311089615871502</v>
      </c>
      <c r="M119" s="1">
        <v>0.34359236939920001</v>
      </c>
      <c r="N119" s="1">
        <v>59.450445629536901</v>
      </c>
      <c r="O119" s="1">
        <v>65.528356048933205</v>
      </c>
      <c r="P119" s="1">
        <v>0.50600848202325899</v>
      </c>
      <c r="Q119" s="1">
        <v>0.31590629032436102</v>
      </c>
      <c r="R119">
        <v>0.83137599269267304</v>
      </c>
      <c r="S119" s="7">
        <v>8.7766309816990802</v>
      </c>
      <c r="T119" s="1">
        <v>8.80298120132516</v>
      </c>
      <c r="U119" s="1">
        <v>2.2117460265857601E-7</v>
      </c>
      <c r="V119" s="1">
        <v>2.8016364466364401</v>
      </c>
      <c r="W119" s="1">
        <v>6.6010767024997001</v>
      </c>
      <c r="X119" s="1">
        <v>1.36818979768999E-2</v>
      </c>
      <c r="Y119" s="1">
        <v>-5.1714261972833402E-2</v>
      </c>
      <c r="Z119" s="6">
        <v>3.1228259300259999E-2</v>
      </c>
      <c r="AA119" s="1">
        <v>8.3298902276414797</v>
      </c>
      <c r="AB119" s="1">
        <v>9.0510867930977597</v>
      </c>
      <c r="AC119" s="1">
        <v>5.0610437976443003E-4</v>
      </c>
      <c r="AD119" s="1">
        <v>1.7430299980523001</v>
      </c>
      <c r="AE119" s="1">
        <v>8.2021136241507708</v>
      </c>
      <c r="AF119" s="1">
        <v>1.1478683596765699E-2</v>
      </c>
      <c r="AG119" s="1">
        <v>-5.76031122728775E-3</v>
      </c>
      <c r="AH119" s="6">
        <v>2.1275004974724201E-2</v>
      </c>
      <c r="AI119" s="7">
        <v>65.929884432337104</v>
      </c>
      <c r="AJ119" s="1">
        <v>62.122354777017499</v>
      </c>
      <c r="AK119" s="1">
        <v>0.34317156871757598</v>
      </c>
      <c r="AL119" s="1">
        <v>59.478153418130397</v>
      </c>
      <c r="AM119" s="1">
        <v>64.845233209098495</v>
      </c>
      <c r="AN119" s="1">
        <v>0.50495322332592696</v>
      </c>
      <c r="AO119" s="1">
        <v>0.352291298845539</v>
      </c>
      <c r="AP119" s="6">
        <v>0.82963605032743104</v>
      </c>
      <c r="AQ119" s="1">
        <v>66.102659955699906</v>
      </c>
      <c r="AR119" s="1">
        <v>62.205167629586398</v>
      </c>
      <c r="AS119" s="1">
        <v>0.34317156870850801</v>
      </c>
      <c r="AT119" s="1">
        <v>59.227881497334202</v>
      </c>
      <c r="AU119" s="1">
        <v>65.476501952107796</v>
      </c>
      <c r="AV119" s="1">
        <v>0.50382841759439601</v>
      </c>
      <c r="AW119" s="1">
        <v>0.34274339156446398</v>
      </c>
      <c r="AX119" s="6">
        <v>0.83122102303662304</v>
      </c>
      <c r="AY119" s="7">
        <v>8.1657461928678501</v>
      </c>
      <c r="AZ119" s="1">
        <v>8.3115289216525099</v>
      </c>
      <c r="BA119" s="1">
        <v>8.8877108722332694E-8</v>
      </c>
      <c r="BB119" s="1">
        <v>2.0972287485502599</v>
      </c>
      <c r="BC119" s="1">
        <v>5.8795882272784503</v>
      </c>
      <c r="BD119" s="1">
        <v>6.1276890090491004E-3</v>
      </c>
      <c r="BE119" s="1">
        <v>-6.7725396345230098E-3</v>
      </c>
      <c r="BF119" s="6">
        <v>3.6344692638975697E-2</v>
      </c>
      <c r="BG119" s="7">
        <v>8.7669604637987693</v>
      </c>
      <c r="BH119" s="1">
        <v>8.8693657841038096</v>
      </c>
      <c r="BI119" s="1">
        <v>1.10084740178551E-7</v>
      </c>
      <c r="BJ119" s="1">
        <v>-0.33470229660230899</v>
      </c>
      <c r="BK119" s="1">
        <v>6.1234507171465404</v>
      </c>
      <c r="BL119" s="1">
        <v>3.9517143661633803E-3</v>
      </c>
      <c r="BM119" s="1">
        <v>9.8129834174714194E-3</v>
      </c>
      <c r="BN119" s="6">
        <v>1.1839112948463199E-2</v>
      </c>
      <c r="BO119" s="7">
        <v>9.69240144916016</v>
      </c>
      <c r="BP119" s="1">
        <v>9.0060431086088002</v>
      </c>
      <c r="BQ119" s="1">
        <v>1.3646299433861299E-7</v>
      </c>
      <c r="BR119" s="1">
        <v>2.0630761748453299</v>
      </c>
      <c r="BS119" s="1">
        <v>7.4513320912452103</v>
      </c>
      <c r="BT119" s="1">
        <v>1.5853690861517701E-2</v>
      </c>
      <c r="BU119" s="1">
        <v>-5.0579698613585798E-3</v>
      </c>
      <c r="BV119" s="6">
        <v>2.7224700153753601E-2</v>
      </c>
      <c r="BW119" s="7">
        <v>9.9997921635517404</v>
      </c>
      <c r="BX119" s="1">
        <v>9.5536857880242891</v>
      </c>
      <c r="BY119" s="1">
        <v>1.4621101328036201E-7</v>
      </c>
      <c r="BZ119" s="1">
        <v>3.25025968191534</v>
      </c>
      <c r="CA119" s="1">
        <v>5.8285906061731003</v>
      </c>
      <c r="CB119" s="1">
        <v>1.68542587711208E-2</v>
      </c>
      <c r="CC119" s="1">
        <v>-1.9989928277290701E-2</v>
      </c>
      <c r="CD119" s="6">
        <v>2.29659734440271E-2</v>
      </c>
      <c r="CE119" s="7">
        <v>65.935360633197206</v>
      </c>
      <c r="CF119" s="1">
        <v>62.123238716104602</v>
      </c>
      <c r="CG119" s="1">
        <v>0.34317135173677199</v>
      </c>
      <c r="CH119" s="1">
        <v>59.4802942079464</v>
      </c>
      <c r="CI119" s="1">
        <v>64.861715239763797</v>
      </c>
      <c r="CJ119" s="1">
        <v>0.50498754960887804</v>
      </c>
      <c r="CK119" s="1">
        <v>0.35182539491899201</v>
      </c>
      <c r="CL119" s="6">
        <v>0.82971408835781202</v>
      </c>
      <c r="CM119" s="7">
        <v>66.107434673920295</v>
      </c>
      <c r="CN119" s="1">
        <v>62.204996398545198</v>
      </c>
      <c r="CO119" s="1">
        <v>0.34317179888564198</v>
      </c>
      <c r="CP119" s="1">
        <v>59.233537888138599</v>
      </c>
      <c r="CQ119" s="1">
        <v>65.488779843565496</v>
      </c>
      <c r="CR119" s="1">
        <v>0.50389412168967196</v>
      </c>
      <c r="CS119" s="1">
        <v>0.34219582512673702</v>
      </c>
      <c r="CT119" s="6">
        <v>0.83135804624007004</v>
      </c>
    </row>
    <row r="120" spans="1:98" x14ac:dyDescent="0.35">
      <c r="A120" t="s">
        <v>122</v>
      </c>
      <c r="B120" s="6" t="s">
        <v>297</v>
      </c>
      <c r="C120" s="1">
        <v>65.306513168754805</v>
      </c>
      <c r="D120" s="1">
        <v>60.774479188050698</v>
      </c>
      <c r="E120" s="1">
        <v>0.34456138422983201</v>
      </c>
      <c r="F120" s="1">
        <v>63.441788868667501</v>
      </c>
      <c r="G120" s="1">
        <v>63.606193990817701</v>
      </c>
      <c r="H120" s="1">
        <v>0.491463950165131</v>
      </c>
      <c r="I120" s="1">
        <v>0.25137181053860702</v>
      </c>
      <c r="J120" s="6">
        <v>0.83130633363804995</v>
      </c>
      <c r="K120" s="1">
        <v>65.150373824008597</v>
      </c>
      <c r="L120" s="1">
        <v>60.862501145627</v>
      </c>
      <c r="M120" s="1">
        <v>0.34490484787327003</v>
      </c>
      <c r="N120" s="1">
        <v>62.754840216723103</v>
      </c>
      <c r="O120" s="1">
        <v>62.353403603310802</v>
      </c>
      <c r="P120" s="1">
        <v>0.48897926594130697</v>
      </c>
      <c r="Q120" s="1">
        <v>0.25512136770333599</v>
      </c>
      <c r="R120">
        <v>0.83413059669461198</v>
      </c>
      <c r="S120" s="7">
        <v>7.6472778295225101</v>
      </c>
      <c r="T120" s="1">
        <v>8.2480126641368408</v>
      </c>
      <c r="U120" s="1">
        <v>2.2945444455444501E-7</v>
      </c>
      <c r="V120" s="1">
        <v>7.7755053329822097</v>
      </c>
      <c r="W120" s="1">
        <v>3.67540256732266</v>
      </c>
      <c r="X120" s="1">
        <v>8.3394754351213494E-3</v>
      </c>
      <c r="Y120" s="1">
        <v>-0.14689397919324701</v>
      </c>
      <c r="Z120" s="6">
        <v>3.2575948433813402E-2</v>
      </c>
      <c r="AA120" s="1">
        <v>7.5509412749996399</v>
      </c>
      <c r="AB120" s="1">
        <v>8.2991982605432195</v>
      </c>
      <c r="AC120" s="1">
        <v>5.1923892653922901E-4</v>
      </c>
      <c r="AD120" s="1">
        <v>6.2602791972135403</v>
      </c>
      <c r="AE120" s="1">
        <v>5.2108965744214197</v>
      </c>
      <c r="AF120" s="1">
        <v>4.7681481854537997E-3</v>
      </c>
      <c r="AG120" s="1">
        <v>-8.2438981093159502E-2</v>
      </c>
      <c r="AH120" s="6">
        <v>2.1130617517156398E-2</v>
      </c>
      <c r="AI120" s="7">
        <v>64.444651338202902</v>
      </c>
      <c r="AJ120" s="1">
        <v>60.2436329564988</v>
      </c>
      <c r="AK120" s="1">
        <v>0.34317156872305599</v>
      </c>
      <c r="AL120" s="1">
        <v>66.359421802108599</v>
      </c>
      <c r="AM120" s="1">
        <v>61.3514642119192</v>
      </c>
      <c r="AN120" s="1">
        <v>0.49278045303186102</v>
      </c>
      <c r="AO120" s="1">
        <v>0.275124512630466</v>
      </c>
      <c r="AP120" s="6">
        <v>0.83325270411729702</v>
      </c>
      <c r="AQ120" s="1">
        <v>65.155844383078005</v>
      </c>
      <c r="AR120" s="1">
        <v>61.065663810169802</v>
      </c>
      <c r="AS120" s="1">
        <v>0.34317156871236698</v>
      </c>
      <c r="AT120" s="1">
        <v>64.830321941973807</v>
      </c>
      <c r="AU120" s="1">
        <v>62.921642782711999</v>
      </c>
      <c r="AV120" s="1">
        <v>0.49469973351187602</v>
      </c>
      <c r="AW120" s="1">
        <v>0.26722827387804998</v>
      </c>
      <c r="AX120" s="6">
        <v>0.83180197416204504</v>
      </c>
      <c r="AY120" s="7">
        <v>8.5830652763677406</v>
      </c>
      <c r="AZ120" s="1">
        <v>7.7537307518750698</v>
      </c>
      <c r="BA120" s="1">
        <v>9.7039759601281306E-8</v>
      </c>
      <c r="BB120" s="1">
        <v>7.8971050478641196</v>
      </c>
      <c r="BC120" s="1">
        <v>4.1883687083802696</v>
      </c>
      <c r="BD120" s="1">
        <v>3.0030484615060399E-3</v>
      </c>
      <c r="BE120" s="1">
        <v>-7.8675733641361906E-2</v>
      </c>
      <c r="BF120" s="6">
        <v>3.70461446535622E-2</v>
      </c>
      <c r="BG120" s="7">
        <v>7.7373115121345304</v>
      </c>
      <c r="BH120" s="1">
        <v>7.56357655474587</v>
      </c>
      <c r="BI120" s="1">
        <v>1.12973619663161E-7</v>
      </c>
      <c r="BJ120" s="1">
        <v>5.4784742492819598</v>
      </c>
      <c r="BK120" s="1">
        <v>3.9935301330053301</v>
      </c>
      <c r="BL120" s="1">
        <v>-3.8341377084107199E-3</v>
      </c>
      <c r="BM120" s="1">
        <v>-7.3585997225258701E-2</v>
      </c>
      <c r="BN120" s="6">
        <v>1.7284002020505299E-2</v>
      </c>
      <c r="BO120" s="7">
        <v>8.6396828252851101</v>
      </c>
      <c r="BP120" s="1">
        <v>8.2882389983139593</v>
      </c>
      <c r="BQ120" s="1">
        <v>1.4674861882366699E-7</v>
      </c>
      <c r="BR120" s="1">
        <v>7.4095179901123496</v>
      </c>
      <c r="BS120" s="1">
        <v>5.2829944930792303</v>
      </c>
      <c r="BT120" s="1">
        <v>9.7996069414515892E-3</v>
      </c>
      <c r="BU120" s="1">
        <v>-7.8637303308444498E-2</v>
      </c>
      <c r="BV120" s="6">
        <v>2.7240862383247199E-2</v>
      </c>
      <c r="BW120" s="7">
        <v>9.2928121249559794</v>
      </c>
      <c r="BX120" s="1">
        <v>8.8760132667719702</v>
      </c>
      <c r="BY120" s="1">
        <v>1.5465494870177299E-7</v>
      </c>
      <c r="BZ120" s="1">
        <v>8.7816933677768105</v>
      </c>
      <c r="CA120" s="1">
        <v>3.4089956068953899</v>
      </c>
      <c r="CB120" s="1">
        <v>5.7479753000168696E-3</v>
      </c>
      <c r="CC120" s="1">
        <v>-7.0417953299917901E-2</v>
      </c>
      <c r="CD120" s="6">
        <v>2.5595547800838E-2</v>
      </c>
      <c r="CE120" s="7">
        <v>64.447410994569594</v>
      </c>
      <c r="CF120" s="1">
        <v>60.247104890945202</v>
      </c>
      <c r="CG120" s="1">
        <v>0.34317135173677199</v>
      </c>
      <c r="CH120" s="1">
        <v>66.349172820713093</v>
      </c>
      <c r="CI120" s="1">
        <v>61.363825154096098</v>
      </c>
      <c r="CJ120" s="1">
        <v>0.492736331166163</v>
      </c>
      <c r="CK120" s="1">
        <v>0.27525593597130499</v>
      </c>
      <c r="CL120" s="6">
        <v>0.83324166934332</v>
      </c>
      <c r="CM120" s="7">
        <v>65.162459924100901</v>
      </c>
      <c r="CN120" s="1">
        <v>61.073697893913199</v>
      </c>
      <c r="CO120" s="1">
        <v>0.34317180970164302</v>
      </c>
      <c r="CP120" s="1">
        <v>64.784745209803503</v>
      </c>
      <c r="CQ120" s="1">
        <v>62.920766012027897</v>
      </c>
      <c r="CR120" s="1">
        <v>0.49461110033191202</v>
      </c>
      <c r="CS120" s="1">
        <v>0.26785557956732597</v>
      </c>
      <c r="CT120" s="6">
        <v>0.831746363019644</v>
      </c>
    </row>
    <row r="121" spans="1:98" x14ac:dyDescent="0.35">
      <c r="A121" t="s">
        <v>123</v>
      </c>
      <c r="B121" s="6" t="s">
        <v>296</v>
      </c>
      <c r="C121" s="1">
        <v>64.668255809061705</v>
      </c>
      <c r="D121" s="1">
        <v>65.770551267379702</v>
      </c>
      <c r="E121" s="1">
        <v>0.34459080244988599</v>
      </c>
      <c r="F121" s="1">
        <v>59.086818842354198</v>
      </c>
      <c r="G121" s="1">
        <v>66.647685657410705</v>
      </c>
      <c r="H121" s="1">
        <v>0.49633266454890101</v>
      </c>
      <c r="I121" s="1">
        <v>0.32714338503206902</v>
      </c>
      <c r="J121" s="6">
        <v>0.85103069425436195</v>
      </c>
      <c r="K121" s="1">
        <v>64.5353387210546</v>
      </c>
      <c r="L121" s="1">
        <v>64.819813208613297</v>
      </c>
      <c r="M121" s="1">
        <v>0.34481599850057199</v>
      </c>
      <c r="N121" s="1">
        <v>59.222617673904303</v>
      </c>
      <c r="O121" s="1">
        <v>66.238622431580595</v>
      </c>
      <c r="P121" s="1">
        <v>0.49648769924074398</v>
      </c>
      <c r="Q121" s="1">
        <v>0.30904000277347798</v>
      </c>
      <c r="R121">
        <v>0.84640861453702199</v>
      </c>
      <c r="S121" s="7">
        <v>7.5814374536824198</v>
      </c>
      <c r="T121" s="1">
        <v>8.6126078087060307</v>
      </c>
      <c r="U121" s="1">
        <v>2.11451338530821E-7</v>
      </c>
      <c r="V121" s="1">
        <v>3.0107206744694301</v>
      </c>
      <c r="W121" s="1">
        <v>10.242760566613599</v>
      </c>
      <c r="X121" s="1">
        <v>5.8935248678483E-3</v>
      </c>
      <c r="Y121" s="1">
        <v>1.8289178467699601E-2</v>
      </c>
      <c r="Z121" s="6">
        <v>5.4429641696311003E-2</v>
      </c>
      <c r="AA121" s="1">
        <v>7.0514455182670197</v>
      </c>
      <c r="AB121" s="1">
        <v>11.8506942655505</v>
      </c>
      <c r="AC121" s="1">
        <v>5.1479456863008004E-4</v>
      </c>
      <c r="AD121" s="1">
        <v>1.82564327317931</v>
      </c>
      <c r="AE121" s="1">
        <v>8.4407485004628793</v>
      </c>
      <c r="AF121" s="1">
        <v>5.2759902550019704E-3</v>
      </c>
      <c r="AG121" s="1">
        <v>-6.9509477678465301E-3</v>
      </c>
      <c r="AH121" s="6">
        <v>2.3409295418520701E-2</v>
      </c>
      <c r="AI121" s="7">
        <v>64.067146995358002</v>
      </c>
      <c r="AJ121" s="1">
        <v>66.630156803366802</v>
      </c>
      <c r="AK121" s="1">
        <v>0.343171568711788</v>
      </c>
      <c r="AL121" s="1">
        <v>59.453695832541499</v>
      </c>
      <c r="AM121" s="1">
        <v>65.729125559114493</v>
      </c>
      <c r="AN121" s="1">
        <v>0.49407824983947202</v>
      </c>
      <c r="AO121" s="1">
        <v>0.35395520824271298</v>
      </c>
      <c r="AP121" s="6">
        <v>0.84850630923827397</v>
      </c>
      <c r="AQ121" s="1">
        <v>64.565785124773996</v>
      </c>
      <c r="AR121" s="1">
        <v>65.346600054245897</v>
      </c>
      <c r="AS121" s="1">
        <v>0.34317156870767002</v>
      </c>
      <c r="AT121" s="1">
        <v>59.509010428207503</v>
      </c>
      <c r="AU121" s="1">
        <v>66.424054337545698</v>
      </c>
      <c r="AV121" s="1">
        <v>0.49585326303219002</v>
      </c>
      <c r="AW121" s="1">
        <v>0.3446127102023</v>
      </c>
      <c r="AX121" s="6">
        <v>0.84502876662856896</v>
      </c>
      <c r="AY121" s="7">
        <v>6.1807332374123201</v>
      </c>
      <c r="AZ121" s="1">
        <v>12.7566373312898</v>
      </c>
      <c r="BA121" s="1">
        <v>1.14964915842474E-7</v>
      </c>
      <c r="BB121" s="1">
        <v>1.1588973295504399</v>
      </c>
      <c r="BC121" s="1">
        <v>6.9518581794630698</v>
      </c>
      <c r="BD121" s="1">
        <v>5.59430678227769E-3</v>
      </c>
      <c r="BE121" s="1">
        <v>-4.3981654263301403E-3</v>
      </c>
      <c r="BF121" s="6">
        <v>6.1281448425607697E-2</v>
      </c>
      <c r="BG121" s="7">
        <v>6.9298117659282896</v>
      </c>
      <c r="BH121" s="1">
        <v>13.954300337907201</v>
      </c>
      <c r="BI121" s="1">
        <v>1.3363485149685E-7</v>
      </c>
      <c r="BJ121" s="1">
        <v>0.70532014307656998</v>
      </c>
      <c r="BK121" s="1">
        <v>9.1338879092703404</v>
      </c>
      <c r="BL121" s="1">
        <v>7.0720151058102198E-4</v>
      </c>
      <c r="BM121" s="1">
        <v>-0.15742373087594599</v>
      </c>
      <c r="BN121" s="6">
        <v>4.06058855479004E-2</v>
      </c>
      <c r="BO121" s="7">
        <v>7.7530819407387996</v>
      </c>
      <c r="BP121" s="1">
        <v>12.5167559708247</v>
      </c>
      <c r="BQ121" s="1">
        <v>1.3075989328599601E-7</v>
      </c>
      <c r="BR121" s="1">
        <v>2.1626423508942998</v>
      </c>
      <c r="BS121" s="1">
        <v>8.2916969181708193</v>
      </c>
      <c r="BT121" s="1">
        <v>9.3280427268036693E-3</v>
      </c>
      <c r="BU121" s="1">
        <v>-2.83324614510458E-3</v>
      </c>
      <c r="BV121" s="6">
        <v>4.5581011237660098E-2</v>
      </c>
      <c r="BW121" s="7">
        <v>8.0013935572224604</v>
      </c>
      <c r="BX121" s="1">
        <v>13.477661208258301</v>
      </c>
      <c r="BY121" s="1">
        <v>1.36431574376707E-7</v>
      </c>
      <c r="BZ121" s="1">
        <v>3.7366531098591702</v>
      </c>
      <c r="CA121" s="1">
        <v>12.954513098389601</v>
      </c>
      <c r="CB121" s="1">
        <v>7.6884168308116799E-3</v>
      </c>
      <c r="CC121" s="1">
        <v>-0.126402423964454</v>
      </c>
      <c r="CD121" s="6">
        <v>4.1467804980169901E-2</v>
      </c>
      <c r="CE121" s="7">
        <v>64.070952119475095</v>
      </c>
      <c r="CF121" s="1">
        <v>66.626786623588501</v>
      </c>
      <c r="CG121" s="1">
        <v>0.34317135173677199</v>
      </c>
      <c r="CH121" s="1">
        <v>59.469061341504101</v>
      </c>
      <c r="CI121" s="1">
        <v>65.774682809777303</v>
      </c>
      <c r="CJ121" s="1">
        <v>0.49418171186354898</v>
      </c>
      <c r="CK121" s="1">
        <v>0.35359470273481802</v>
      </c>
      <c r="CL121" s="6">
        <v>0.848723964327879</v>
      </c>
      <c r="CM121" s="7">
        <v>64.568117752415503</v>
      </c>
      <c r="CN121" s="1">
        <v>65.350824070233699</v>
      </c>
      <c r="CO121" s="1">
        <v>0.34317179656783697</v>
      </c>
      <c r="CP121" s="1">
        <v>59.572991874975003</v>
      </c>
      <c r="CQ121" s="1">
        <v>66.477382571656406</v>
      </c>
      <c r="CR121" s="1">
        <v>0.496028365701213</v>
      </c>
      <c r="CS121" s="1">
        <v>0.34414968814123098</v>
      </c>
      <c r="CT121" s="6">
        <v>0.84535915631240899</v>
      </c>
    </row>
    <row r="122" spans="1:98" x14ac:dyDescent="0.35">
      <c r="A122" t="s">
        <v>124</v>
      </c>
      <c r="B122" s="6" t="s">
        <v>298</v>
      </c>
      <c r="C122" s="1">
        <v>69.629749593105103</v>
      </c>
      <c r="D122" s="1">
        <v>65.569614072401805</v>
      </c>
      <c r="E122" s="1">
        <v>0.343777580215536</v>
      </c>
      <c r="F122" s="1">
        <v>61.8220994634802</v>
      </c>
      <c r="G122" s="1">
        <v>63.729229583256704</v>
      </c>
      <c r="H122" s="1">
        <v>0.49854623608457199</v>
      </c>
      <c r="I122" s="1">
        <v>0.35514797257952702</v>
      </c>
      <c r="J122" s="6">
        <v>0.83368363119474298</v>
      </c>
      <c r="K122" s="1">
        <v>69.359825543811397</v>
      </c>
      <c r="L122" s="1">
        <v>65.587668132569107</v>
      </c>
      <c r="M122" s="1">
        <v>0.34404549291289099</v>
      </c>
      <c r="N122" s="1">
        <v>62.0409341344388</v>
      </c>
      <c r="O122" s="1">
        <v>63.292791945464899</v>
      </c>
      <c r="P122" s="1">
        <v>0.49617919749525602</v>
      </c>
      <c r="Q122" s="1">
        <v>0.357126179590882</v>
      </c>
      <c r="R122">
        <v>0.827083562371979</v>
      </c>
      <c r="S122" s="7">
        <v>12.8170454763534</v>
      </c>
      <c r="T122" s="1">
        <v>12.3434367253851</v>
      </c>
      <c r="U122" s="1">
        <v>2.1002596537922E-7</v>
      </c>
      <c r="V122" s="1">
        <v>4.9282789238106304</v>
      </c>
      <c r="W122" s="1">
        <v>3.1988831460145599</v>
      </c>
      <c r="X122" s="1">
        <v>5.3977775299491803E-3</v>
      </c>
      <c r="Y122" s="1">
        <v>3.47385748063073E-2</v>
      </c>
      <c r="Z122" s="6">
        <v>3.8553341517610001E-2</v>
      </c>
      <c r="AA122" s="1">
        <v>11.760172513040599</v>
      </c>
      <c r="AB122" s="1">
        <v>11.391279165318201</v>
      </c>
      <c r="AC122" s="1">
        <v>4.9641647937498801E-4</v>
      </c>
      <c r="AD122" s="1">
        <v>4.7660744790231</v>
      </c>
      <c r="AE122" s="1">
        <v>5.9839579205139</v>
      </c>
      <c r="AF122" s="1">
        <v>4.8413224271195996E-3</v>
      </c>
      <c r="AG122" s="1">
        <v>1.32431951714267E-2</v>
      </c>
      <c r="AH122" s="6">
        <v>1.9798871369814799E-2</v>
      </c>
      <c r="AI122" s="7">
        <v>70.109098688391796</v>
      </c>
      <c r="AJ122" s="1">
        <v>66.033889545967099</v>
      </c>
      <c r="AK122" s="1">
        <v>0.34317156870827298</v>
      </c>
      <c r="AL122" s="1">
        <v>63.749471188877102</v>
      </c>
      <c r="AM122" s="1">
        <v>62.684466728545203</v>
      </c>
      <c r="AN122" s="1">
        <v>0.49520185777557102</v>
      </c>
      <c r="AO122" s="1">
        <v>0.367606971754529</v>
      </c>
      <c r="AP122" s="6">
        <v>0.83089051901561595</v>
      </c>
      <c r="AQ122" s="1">
        <v>69.5457938001516</v>
      </c>
      <c r="AR122" s="1">
        <v>65.557219393208598</v>
      </c>
      <c r="AS122" s="1">
        <v>0.34317156870612903</v>
      </c>
      <c r="AT122" s="1">
        <v>62.639742920955001</v>
      </c>
      <c r="AU122" s="1">
        <v>63.355587288673497</v>
      </c>
      <c r="AV122" s="1">
        <v>0.49570077134016399</v>
      </c>
      <c r="AW122" s="1">
        <v>0.36115649034007802</v>
      </c>
      <c r="AX122" s="6">
        <v>0.83179094977602197</v>
      </c>
      <c r="AY122" s="7">
        <v>11.4196470288245</v>
      </c>
      <c r="AZ122" s="1">
        <v>11.713138359885299</v>
      </c>
      <c r="BA122" s="1">
        <v>1.01891391237002E-7</v>
      </c>
      <c r="BB122" s="1">
        <v>4.1974603450283903</v>
      </c>
      <c r="BC122" s="1">
        <v>4.8645445885849501</v>
      </c>
      <c r="BD122" s="1">
        <v>5.6142925050609296E-3</v>
      </c>
      <c r="BE122" s="1">
        <v>1.3257398328063301E-2</v>
      </c>
      <c r="BF122" s="6">
        <v>4.4594061183629102E-2</v>
      </c>
      <c r="BG122" s="7">
        <v>13.4625386620498</v>
      </c>
      <c r="BH122" s="1">
        <v>12.8672676940519</v>
      </c>
      <c r="BI122" s="1">
        <v>1.20243361204681E-7</v>
      </c>
      <c r="BJ122" s="1">
        <v>0.59930131629997996</v>
      </c>
      <c r="BK122" s="1">
        <v>8.1998951415318295</v>
      </c>
      <c r="BL122" s="1">
        <v>4.67683768458236E-4</v>
      </c>
      <c r="BM122" s="1">
        <v>2.3456246947751901E-2</v>
      </c>
      <c r="BN122" s="6">
        <v>2.26928192789593E-2</v>
      </c>
      <c r="BO122" s="7">
        <v>12.375677162229501</v>
      </c>
      <c r="BP122" s="1">
        <v>12.9637999643112</v>
      </c>
      <c r="BQ122" s="1">
        <v>1.2932001695171701E-7</v>
      </c>
      <c r="BR122" s="1">
        <v>6.2434653287203199</v>
      </c>
      <c r="BS122" s="1">
        <v>7.8988739284314402</v>
      </c>
      <c r="BT122" s="1">
        <v>1.05038035282884E-2</v>
      </c>
      <c r="BU122" s="1">
        <v>2.1475417523364199E-2</v>
      </c>
      <c r="BV122" s="6">
        <v>3.0593744319505799E-2</v>
      </c>
      <c r="BW122" s="7">
        <v>10.9720053596253</v>
      </c>
      <c r="BX122" s="1">
        <v>12.376462907788399</v>
      </c>
      <c r="BY122" s="1">
        <v>1.4231224438218499E-7</v>
      </c>
      <c r="BZ122" s="1">
        <v>6.3530991422518301</v>
      </c>
      <c r="CA122" s="1">
        <v>6.8726937485770501</v>
      </c>
      <c r="CB122" s="1">
        <v>8.9302099897717504E-3</v>
      </c>
      <c r="CC122" s="1">
        <v>-3.2753142647936602E-3</v>
      </c>
      <c r="CD122" s="6">
        <v>2.6630038178786401E-2</v>
      </c>
      <c r="CE122" s="7">
        <v>70.105875085904103</v>
      </c>
      <c r="CF122" s="1">
        <v>66.034700461072902</v>
      </c>
      <c r="CG122" s="1">
        <v>0.34317135173677199</v>
      </c>
      <c r="CH122" s="1">
        <v>63.740507395481004</v>
      </c>
      <c r="CI122" s="1">
        <v>62.6914879659519</v>
      </c>
      <c r="CJ122" s="1">
        <v>0.49525103368173601</v>
      </c>
      <c r="CK122" s="1">
        <v>0.367480578433031</v>
      </c>
      <c r="CL122" s="6">
        <v>0.83095352187451799</v>
      </c>
      <c r="CM122" s="7">
        <v>69.540158655078699</v>
      </c>
      <c r="CN122" s="1">
        <v>65.5583563189589</v>
      </c>
      <c r="CO122" s="1">
        <v>0.34317179215631</v>
      </c>
      <c r="CP122" s="1">
        <v>62.606154770062197</v>
      </c>
      <c r="CQ122" s="1">
        <v>63.368293065366601</v>
      </c>
      <c r="CR122" s="1">
        <v>0.49579227822181499</v>
      </c>
      <c r="CS122" s="1">
        <v>0.36086286883310298</v>
      </c>
      <c r="CT122" s="6">
        <v>0.83190287404854002</v>
      </c>
    </row>
    <row r="123" spans="1:98" x14ac:dyDescent="0.35">
      <c r="A123" t="s">
        <v>125</v>
      </c>
      <c r="B123" s="6" t="s">
        <v>248</v>
      </c>
      <c r="C123" s="1">
        <v>68.904991171819006</v>
      </c>
      <c r="D123" s="1">
        <v>65.3701567686049</v>
      </c>
      <c r="E123" s="1">
        <v>0.34368662798678301</v>
      </c>
      <c r="F123" s="1">
        <v>59.373230395157698</v>
      </c>
      <c r="G123" s="1">
        <v>64.387657080864201</v>
      </c>
      <c r="H123" s="1">
        <v>0.49585503028931999</v>
      </c>
      <c r="I123" s="1">
        <v>0.35078303782590903</v>
      </c>
      <c r="J123" s="6">
        <v>0.82487321501724198</v>
      </c>
      <c r="K123" s="1">
        <v>68.977383324973601</v>
      </c>
      <c r="L123" s="1">
        <v>65.362527620853996</v>
      </c>
      <c r="M123" s="1">
        <v>0.34382689054146598</v>
      </c>
      <c r="N123" s="1">
        <v>58.929518130327502</v>
      </c>
      <c r="O123" s="1">
        <v>63.512809802734701</v>
      </c>
      <c r="P123" s="1">
        <v>0.49633474344900202</v>
      </c>
      <c r="Q123" s="1">
        <v>0.357772950271806</v>
      </c>
      <c r="R123">
        <v>0.82495354890277495</v>
      </c>
      <c r="S123" s="7">
        <v>12.5470379414181</v>
      </c>
      <c r="T123" s="1">
        <v>12.1883644848382</v>
      </c>
      <c r="U123" s="1">
        <v>2.09532402168283E-7</v>
      </c>
      <c r="V123" s="1">
        <v>0.32524288261634399</v>
      </c>
      <c r="W123" s="1">
        <v>3.56599747567244</v>
      </c>
      <c r="X123" s="1">
        <v>5.0200821158765101E-3</v>
      </c>
      <c r="Y123" s="1">
        <v>8.3654325875744309E-3</v>
      </c>
      <c r="Z123" s="6">
        <v>3.6999586448418401E-2</v>
      </c>
      <c r="AA123" s="1">
        <v>12.373447851945899</v>
      </c>
      <c r="AB123" s="1">
        <v>11.2365547552376</v>
      </c>
      <c r="AC123" s="1">
        <v>4.9670541938118696E-4</v>
      </c>
      <c r="AD123" s="1">
        <v>7.0288663262500902E-3</v>
      </c>
      <c r="AE123" s="1">
        <v>6.10532633493861</v>
      </c>
      <c r="AF123" s="1">
        <v>4.13670627149212E-3</v>
      </c>
      <c r="AG123" s="1">
        <v>1.29787481271377E-2</v>
      </c>
      <c r="AH123" s="6">
        <v>1.91656935013261E-2</v>
      </c>
      <c r="AI123" s="7">
        <v>70.083062285130097</v>
      </c>
      <c r="AJ123" s="1">
        <v>66.1752175482859</v>
      </c>
      <c r="AK123" s="1">
        <v>0.34317156870783899</v>
      </c>
      <c r="AL123" s="1">
        <v>54.364689623694403</v>
      </c>
      <c r="AM123" s="1">
        <v>62.624700866248801</v>
      </c>
      <c r="AN123" s="1">
        <v>0.49409788569034202</v>
      </c>
      <c r="AO123" s="1">
        <v>0.36876242707547002</v>
      </c>
      <c r="AP123" s="6">
        <v>0.82857515119190694</v>
      </c>
      <c r="AQ123" s="1">
        <v>69.134823890357097</v>
      </c>
      <c r="AR123" s="1">
        <v>65.303860259300507</v>
      </c>
      <c r="AS123" s="1">
        <v>0.34317156870596899</v>
      </c>
      <c r="AT123" s="1">
        <v>57.011375576969897</v>
      </c>
      <c r="AU123" s="1">
        <v>63.6296424284549</v>
      </c>
      <c r="AV123" s="1">
        <v>0.49502263578936401</v>
      </c>
      <c r="AW123" s="1">
        <v>0.36430099399792298</v>
      </c>
      <c r="AX123" s="6">
        <v>0.82926346646293503</v>
      </c>
      <c r="AY123" s="7">
        <v>11.757544343366501</v>
      </c>
      <c r="AZ123" s="1">
        <v>11.767566047684699</v>
      </c>
      <c r="BA123" s="1">
        <v>1.01580805761598E-7</v>
      </c>
      <c r="BB123" s="1">
        <v>-0.84604484420947301</v>
      </c>
      <c r="BC123" s="1">
        <v>5.0841406879102404</v>
      </c>
      <c r="BD123" s="1">
        <v>5.6362619256943103E-3</v>
      </c>
      <c r="BE123" s="1">
        <v>1.21852093758117E-2</v>
      </c>
      <c r="BF123" s="6">
        <v>4.1939947349332297E-2</v>
      </c>
      <c r="BG123" s="7">
        <v>12.6314161548379</v>
      </c>
      <c r="BH123" s="1">
        <v>12.7196568461924</v>
      </c>
      <c r="BI123" s="1">
        <v>1.1907679267661599E-7</v>
      </c>
      <c r="BJ123" s="1">
        <v>-1.4659194374833999</v>
      </c>
      <c r="BK123" s="1">
        <v>8.0966399034688195</v>
      </c>
      <c r="BL123" s="1">
        <v>1.9550678738880701E-4</v>
      </c>
      <c r="BM123" s="1">
        <v>2.58299501654526E-2</v>
      </c>
      <c r="BN123" s="6">
        <v>1.95523829930997E-2</v>
      </c>
      <c r="BO123" s="7">
        <v>11.8705167648379</v>
      </c>
      <c r="BP123" s="1">
        <v>12.9157478957545</v>
      </c>
      <c r="BQ123" s="1">
        <v>1.29644323160552E-7</v>
      </c>
      <c r="BR123" s="1">
        <v>6.6161086196055798</v>
      </c>
      <c r="BS123" s="1">
        <v>8.0633062514906797</v>
      </c>
      <c r="BT123" s="1">
        <v>1.01886520748528E-2</v>
      </c>
      <c r="BU123" s="1">
        <v>2.3041181995369801E-2</v>
      </c>
      <c r="BV123" s="6">
        <v>2.8584163260808301E-2</v>
      </c>
      <c r="BW123" s="7">
        <v>10.6226144591437</v>
      </c>
      <c r="BX123" s="1">
        <v>12.5886924740712</v>
      </c>
      <c r="BY123" s="1">
        <v>1.4134673226414501E-7</v>
      </c>
      <c r="BZ123" s="1">
        <v>-0.34237423515297</v>
      </c>
      <c r="CA123" s="1">
        <v>5.9679944719667297</v>
      </c>
      <c r="CB123" s="1">
        <v>8.6850280709361901E-3</v>
      </c>
      <c r="CC123" s="1">
        <v>-3.25261207967119E-3</v>
      </c>
      <c r="CD123" s="6">
        <v>2.5073960265476598E-2</v>
      </c>
      <c r="CE123" s="7">
        <v>70.078861973637103</v>
      </c>
      <c r="CF123" s="1">
        <v>66.175689563348399</v>
      </c>
      <c r="CG123" s="1">
        <v>0.34317135173677199</v>
      </c>
      <c r="CH123" s="1">
        <v>54.3769261431584</v>
      </c>
      <c r="CI123" s="1">
        <v>62.6349465898587</v>
      </c>
      <c r="CJ123" s="1">
        <v>0.494107765251041</v>
      </c>
      <c r="CK123" s="1">
        <v>0.36859864129112302</v>
      </c>
      <c r="CL123" s="6">
        <v>0.82856160928835298</v>
      </c>
      <c r="CM123" s="7">
        <v>69.132433992421994</v>
      </c>
      <c r="CN123" s="1">
        <v>65.308062658915702</v>
      </c>
      <c r="CO123" s="1">
        <v>0.34317179166140399</v>
      </c>
      <c r="CP123" s="1">
        <v>57.057668419225401</v>
      </c>
      <c r="CQ123" s="1">
        <v>63.644133267671002</v>
      </c>
      <c r="CR123" s="1">
        <v>0.49504736501685098</v>
      </c>
      <c r="CS123" s="1">
        <v>0.36388294035230601</v>
      </c>
      <c r="CT123" s="6">
        <v>0.82925352583614598</v>
      </c>
    </row>
    <row r="124" spans="1:98" x14ac:dyDescent="0.35">
      <c r="A124" t="s">
        <v>126</v>
      </c>
      <c r="B124" s="6" t="s">
        <v>249</v>
      </c>
      <c r="C124" s="1">
        <v>68.251671456518196</v>
      </c>
      <c r="D124" s="1">
        <v>64.051209051396995</v>
      </c>
      <c r="E124" s="1">
        <v>0.34363303954072799</v>
      </c>
      <c r="F124" s="1">
        <v>62.152635963784398</v>
      </c>
      <c r="G124" s="1">
        <v>63.944692208331503</v>
      </c>
      <c r="H124" s="1">
        <v>0.49446070376954099</v>
      </c>
      <c r="I124" s="1">
        <v>0.33436583645075901</v>
      </c>
      <c r="J124" s="6">
        <v>0.822707296807765</v>
      </c>
      <c r="K124" s="1">
        <v>68.335866279870203</v>
      </c>
      <c r="L124" s="1">
        <v>64.1005192031772</v>
      </c>
      <c r="M124" s="1">
        <v>0.34386305190884198</v>
      </c>
      <c r="N124" s="1">
        <v>62.0449782388337</v>
      </c>
      <c r="O124" s="1">
        <v>63.793253986336097</v>
      </c>
      <c r="P124" s="1">
        <v>0.49309289601423201</v>
      </c>
      <c r="Q124" s="1">
        <v>0.33486691633321702</v>
      </c>
      <c r="R124">
        <v>0.82273397312413699</v>
      </c>
      <c r="S124" s="7">
        <v>11.427472738469101</v>
      </c>
      <c r="T124" s="1">
        <v>10.410064200911</v>
      </c>
      <c r="U124" s="1">
        <v>2.0633149387674801E-7</v>
      </c>
      <c r="V124" s="1">
        <v>4.8977355979208497</v>
      </c>
      <c r="W124" s="1">
        <v>3.6405897398081501</v>
      </c>
      <c r="X124" s="1">
        <v>4.4399101400866697E-3</v>
      </c>
      <c r="Y124" s="1">
        <v>2.7132889388251601E-2</v>
      </c>
      <c r="Z124" s="6">
        <v>3.49836613883414E-2</v>
      </c>
      <c r="AA124" s="1">
        <v>10.821057052175901</v>
      </c>
      <c r="AB124" s="1">
        <v>9.4542782388601303</v>
      </c>
      <c r="AC124" s="1">
        <v>4.8703237470607198E-4</v>
      </c>
      <c r="AD124" s="1">
        <v>4.9562912550740901</v>
      </c>
      <c r="AE124" s="1">
        <v>6.1034019381087603</v>
      </c>
      <c r="AF124" s="1">
        <v>3.6055538082502099E-3</v>
      </c>
      <c r="AG124" s="1">
        <v>1.3801866612980899E-3</v>
      </c>
      <c r="AH124" s="6">
        <v>1.8599446407962399E-2</v>
      </c>
      <c r="AI124" s="7">
        <v>68.493315357089998</v>
      </c>
      <c r="AJ124" s="1">
        <v>64.010739523066107</v>
      </c>
      <c r="AK124" s="1">
        <v>0.34317156870604698</v>
      </c>
      <c r="AL124" s="1">
        <v>62.771682179527701</v>
      </c>
      <c r="AM124" s="1">
        <v>63.5468606129797</v>
      </c>
      <c r="AN124" s="1">
        <v>0.49346945368260398</v>
      </c>
      <c r="AO124" s="1">
        <v>0.35855301444121102</v>
      </c>
      <c r="AP124" s="6">
        <v>0.82725995044591305</v>
      </c>
      <c r="AQ124" s="1">
        <v>68.299252896569499</v>
      </c>
      <c r="AR124" s="1">
        <v>64.1029190194905</v>
      </c>
      <c r="AS124" s="1">
        <v>0.34317156870390397</v>
      </c>
      <c r="AT124" s="1">
        <v>62.519302527092499</v>
      </c>
      <c r="AU124" s="1">
        <v>63.464689637327098</v>
      </c>
      <c r="AV124" s="1">
        <v>0.49424368399207103</v>
      </c>
      <c r="AW124" s="1">
        <v>0.35095994958737697</v>
      </c>
      <c r="AX124" s="6">
        <v>0.82809609724236399</v>
      </c>
      <c r="AY124" s="7">
        <v>10.769496139175899</v>
      </c>
      <c r="AZ124" s="1">
        <v>11.0958866636806</v>
      </c>
      <c r="BA124" s="1">
        <v>1.00114147511332E-7</v>
      </c>
      <c r="BB124" s="1">
        <v>3.7003958875370699</v>
      </c>
      <c r="BC124" s="1">
        <v>5.0812439277347998</v>
      </c>
      <c r="BD124" s="1">
        <v>5.1061190282730602E-3</v>
      </c>
      <c r="BE124" s="1">
        <v>5.1561260566604901E-3</v>
      </c>
      <c r="BF124" s="6">
        <v>4.0898083028775602E-2</v>
      </c>
      <c r="BG124" s="7">
        <v>11.4744386148974</v>
      </c>
      <c r="BH124" s="1">
        <v>12.580535662302999</v>
      </c>
      <c r="BI124" s="1">
        <v>1.18022942161412E-7</v>
      </c>
      <c r="BJ124" s="1">
        <v>1.79878741705525</v>
      </c>
      <c r="BK124" s="1">
        <v>6.8419635933604503</v>
      </c>
      <c r="BL124" s="1">
        <v>-6.9551402541331202E-4</v>
      </c>
      <c r="BM124" s="1">
        <v>1.59818596547327E-2</v>
      </c>
      <c r="BN124" s="6">
        <v>1.9335412412309998E-2</v>
      </c>
      <c r="BO124" s="7">
        <v>10.6692885187851</v>
      </c>
      <c r="BP124" s="1">
        <v>12.753364262603</v>
      </c>
      <c r="BQ124" s="1">
        <v>1.2763751282143E-7</v>
      </c>
      <c r="BR124" s="1">
        <v>5.9910529141599902</v>
      </c>
      <c r="BS124" s="1">
        <v>6.8585968058468998</v>
      </c>
      <c r="BT124" s="1">
        <v>9.8433976971125693E-3</v>
      </c>
      <c r="BU124" s="1">
        <v>1.36715961483112E-2</v>
      </c>
      <c r="BV124" s="6">
        <v>2.8516860928805399E-2</v>
      </c>
      <c r="BW124" s="7">
        <v>9.8391273635983101</v>
      </c>
      <c r="BX124" s="1">
        <v>11.240253515818599</v>
      </c>
      <c r="BY124" s="1">
        <v>1.3988537775773299E-7</v>
      </c>
      <c r="BZ124" s="1">
        <v>5.6815644171075501</v>
      </c>
      <c r="CA124" s="1">
        <v>5.8313720263488698</v>
      </c>
      <c r="CB124" s="1">
        <v>7.23770080131011E-3</v>
      </c>
      <c r="CC124" s="1">
        <v>-1.1640657985897199E-2</v>
      </c>
      <c r="CD124" s="6">
        <v>2.3945210651132198E-2</v>
      </c>
      <c r="CE124" s="7">
        <v>68.490063631543293</v>
      </c>
      <c r="CF124" s="1">
        <v>64.0039947865843</v>
      </c>
      <c r="CG124" s="1">
        <v>0.34317135173677199</v>
      </c>
      <c r="CH124" s="1">
        <v>62.769496371690103</v>
      </c>
      <c r="CI124" s="1">
        <v>63.541493488601603</v>
      </c>
      <c r="CJ124" s="1">
        <v>0.49349351139687497</v>
      </c>
      <c r="CK124" s="1">
        <v>0.358329660984683</v>
      </c>
      <c r="CL124" s="6">
        <v>0.82723013148952296</v>
      </c>
      <c r="CM124" s="7">
        <v>68.289775104525901</v>
      </c>
      <c r="CN124" s="1">
        <v>64.089180616836799</v>
      </c>
      <c r="CO124" s="1">
        <v>0.34317178571493101</v>
      </c>
      <c r="CP124" s="1">
        <v>62.511255497997603</v>
      </c>
      <c r="CQ124" s="1">
        <v>63.467178113915999</v>
      </c>
      <c r="CR124" s="1">
        <v>0.49429948871186802</v>
      </c>
      <c r="CS124" s="1">
        <v>0.35072358772794099</v>
      </c>
      <c r="CT124" s="6">
        <v>0.82807378968485701</v>
      </c>
    </row>
    <row r="125" spans="1:98" x14ac:dyDescent="0.35">
      <c r="A125" t="s">
        <v>127</v>
      </c>
      <c r="B125" s="6" t="s">
        <v>250</v>
      </c>
      <c r="C125" s="1">
        <v>69.496498311578605</v>
      </c>
      <c r="D125" s="1">
        <v>65.460764768351098</v>
      </c>
      <c r="E125" s="1">
        <v>0.34382049502983603</v>
      </c>
      <c r="F125" s="1">
        <v>60.300190320114403</v>
      </c>
      <c r="G125" s="1">
        <v>63.224911982167001</v>
      </c>
      <c r="H125" s="1">
        <v>0.49668713330876302</v>
      </c>
      <c r="I125" s="1">
        <v>0.352227110042583</v>
      </c>
      <c r="J125" s="6">
        <v>0.82725053330403298</v>
      </c>
      <c r="K125" s="1">
        <v>69.341715154629995</v>
      </c>
      <c r="L125" s="1">
        <v>65.521077904840794</v>
      </c>
      <c r="M125" s="1">
        <v>0.34405144750823302</v>
      </c>
      <c r="N125" s="1">
        <v>60.2612129739504</v>
      </c>
      <c r="O125" s="1">
        <v>62.345403087918797</v>
      </c>
      <c r="P125" s="1">
        <v>0.495682434569021</v>
      </c>
      <c r="Q125" s="1">
        <v>0.34984328360535499</v>
      </c>
      <c r="R125">
        <v>0.82708230746518996</v>
      </c>
      <c r="S125" s="7">
        <v>12.9404630199947</v>
      </c>
      <c r="T125" s="1">
        <v>12.266301885411</v>
      </c>
      <c r="U125" s="1">
        <v>2.0950488558840499E-7</v>
      </c>
      <c r="V125" s="1">
        <v>0.89458353773354604</v>
      </c>
      <c r="W125" s="1">
        <v>2.07814653302303</v>
      </c>
      <c r="X125" s="1">
        <v>4.5289628772197102E-3</v>
      </c>
      <c r="Y125" s="1">
        <v>4.0901613178610997E-2</v>
      </c>
      <c r="Z125" s="6">
        <v>3.6764225087797801E-2</v>
      </c>
      <c r="AA125" s="1">
        <v>12.473956745509501</v>
      </c>
      <c r="AB125" s="1">
        <v>11.380545022333401</v>
      </c>
      <c r="AC125" s="1">
        <v>4.9632022099690705E-4</v>
      </c>
      <c r="AD125" s="1">
        <v>1.3546617503602001</v>
      </c>
      <c r="AE125" s="1">
        <v>6.2411723120702902</v>
      </c>
      <c r="AF125" s="1">
        <v>3.5686923943938501E-3</v>
      </c>
      <c r="AG125" s="1">
        <v>1.6809441785216001E-2</v>
      </c>
      <c r="AH125" s="6">
        <v>1.9033160759341E-2</v>
      </c>
      <c r="AI125" s="7">
        <v>70.431900051857198</v>
      </c>
      <c r="AJ125" s="1">
        <v>66.311593816139904</v>
      </c>
      <c r="AK125" s="1">
        <v>0.34317156870757298</v>
      </c>
      <c r="AL125" s="1">
        <v>55.152560826712303</v>
      </c>
      <c r="AM125" s="1">
        <v>61.209546803105297</v>
      </c>
      <c r="AN125" s="1">
        <v>0.493503306567938</v>
      </c>
      <c r="AO125" s="1">
        <v>0.364652609769198</v>
      </c>
      <c r="AP125" s="6">
        <v>0.827621602556875</v>
      </c>
      <c r="AQ125" s="1">
        <v>69.581238722263805</v>
      </c>
      <c r="AR125" s="1">
        <v>65.544641103014797</v>
      </c>
      <c r="AS125" s="1">
        <v>0.34317156870566401</v>
      </c>
      <c r="AT125" s="1">
        <v>57.928770836129999</v>
      </c>
      <c r="AU125" s="1">
        <v>62.381796493829803</v>
      </c>
      <c r="AV125" s="1">
        <v>0.49429356961256299</v>
      </c>
      <c r="AW125" s="1">
        <v>0.36227813209922499</v>
      </c>
      <c r="AX125" s="6">
        <v>0.82890324719067798</v>
      </c>
      <c r="AY125" s="7">
        <v>12.1261303979792</v>
      </c>
      <c r="AZ125" s="1">
        <v>11.904708398573201</v>
      </c>
      <c r="BA125" s="1">
        <v>1.0170028214117E-7</v>
      </c>
      <c r="BB125" s="1">
        <v>-0.38226540955348598</v>
      </c>
      <c r="BC125" s="1">
        <v>5.1627667715403396</v>
      </c>
      <c r="BD125" s="1">
        <v>5.3885820682412697E-3</v>
      </c>
      <c r="BE125" s="1">
        <v>1.6989578653019699E-2</v>
      </c>
      <c r="BF125" s="6">
        <v>4.2240225754130299E-2</v>
      </c>
      <c r="BG125" s="7">
        <v>13.777014710957101</v>
      </c>
      <c r="BH125" s="1">
        <v>12.241549856175601</v>
      </c>
      <c r="BI125" s="1">
        <v>1.1968311155876599E-7</v>
      </c>
      <c r="BJ125" s="1">
        <v>-1.4082816991459599</v>
      </c>
      <c r="BK125" s="1">
        <v>7.80895410036221</v>
      </c>
      <c r="BL125" s="1">
        <v>-5.8673700112736897E-4</v>
      </c>
      <c r="BM125" s="1">
        <v>1.3320794354664999E-2</v>
      </c>
      <c r="BN125" s="6">
        <v>1.99161660189544E-2</v>
      </c>
      <c r="BO125" s="7">
        <v>12.418622557843401</v>
      </c>
      <c r="BP125" s="1">
        <v>13.112219792735599</v>
      </c>
      <c r="BQ125" s="1">
        <v>1.2989306762226999E-7</v>
      </c>
      <c r="BR125" s="1">
        <v>2.5410996374117301</v>
      </c>
      <c r="BS125" s="1">
        <v>7.91614206642965</v>
      </c>
      <c r="BT125" s="1">
        <v>9.9109710950115795E-3</v>
      </c>
      <c r="BU125" s="1">
        <v>1.90680771024445E-2</v>
      </c>
      <c r="BV125" s="6">
        <v>2.85453831506392E-2</v>
      </c>
      <c r="BW125" s="7">
        <v>10.4218823423071</v>
      </c>
      <c r="BX125" s="1">
        <v>12.6980636924278</v>
      </c>
      <c r="BY125" s="1">
        <v>1.4189178378348501E-7</v>
      </c>
      <c r="BZ125" s="1">
        <v>0.15000289777567899</v>
      </c>
      <c r="CA125" s="1">
        <v>6.7732326348881999</v>
      </c>
      <c r="CB125" s="1">
        <v>7.7560400539594E-3</v>
      </c>
      <c r="CC125" s="1">
        <v>7.4252040177430704E-3</v>
      </c>
      <c r="CD125" s="6">
        <v>2.4210323696025101E-2</v>
      </c>
      <c r="CE125" s="7">
        <v>70.415188788206805</v>
      </c>
      <c r="CF125" s="1">
        <v>66.297844277585696</v>
      </c>
      <c r="CG125" s="1">
        <v>0.34317135173677199</v>
      </c>
      <c r="CH125" s="1">
        <v>55.165838157442799</v>
      </c>
      <c r="CI125" s="1">
        <v>61.228975663964398</v>
      </c>
      <c r="CJ125" s="1">
        <v>0.49356830029833498</v>
      </c>
      <c r="CK125" s="1">
        <v>0.36452581869845302</v>
      </c>
      <c r="CL125" s="6">
        <v>0.82770371535220899</v>
      </c>
      <c r="CM125" s="7">
        <v>69.560631389221001</v>
      </c>
      <c r="CN125" s="1">
        <v>65.527947775393898</v>
      </c>
      <c r="CO125" s="1">
        <v>0.34317179085786398</v>
      </c>
      <c r="CP125" s="1">
        <v>57.969172588244803</v>
      </c>
      <c r="CQ125" s="1">
        <v>62.403305508083797</v>
      </c>
      <c r="CR125" s="1">
        <v>0.49440829313050799</v>
      </c>
      <c r="CS125" s="1">
        <v>0.36217556957562203</v>
      </c>
      <c r="CT125" s="6">
        <v>0.82906132660781695</v>
      </c>
    </row>
    <row r="126" spans="1:98" x14ac:dyDescent="0.35">
      <c r="A126" t="s">
        <v>128</v>
      </c>
      <c r="B126" s="6" t="s">
        <v>306</v>
      </c>
      <c r="C126" s="1">
        <v>66.2901030886852</v>
      </c>
      <c r="D126" s="1">
        <v>62.165193756319503</v>
      </c>
      <c r="E126" s="1">
        <v>0.34326107498974401</v>
      </c>
      <c r="F126" s="1">
        <v>62.789496590567801</v>
      </c>
      <c r="G126" s="1">
        <v>67.383990307630398</v>
      </c>
      <c r="H126" s="1">
        <v>0.50562301280431499</v>
      </c>
      <c r="I126" s="1">
        <v>0.25511594000921201</v>
      </c>
      <c r="J126" s="6">
        <v>0.82023147003380104</v>
      </c>
      <c r="K126" s="1">
        <v>66.415411621061295</v>
      </c>
      <c r="L126" s="1">
        <v>62.410578881279001</v>
      </c>
      <c r="M126" s="1">
        <v>0.34336027498634297</v>
      </c>
      <c r="N126" s="1">
        <v>62.323092054580201</v>
      </c>
      <c r="O126" s="1">
        <v>67.339946884739703</v>
      </c>
      <c r="P126" s="1">
        <v>0.50817566529892699</v>
      </c>
      <c r="Q126" s="1">
        <v>0.25121916240130798</v>
      </c>
      <c r="R126">
        <v>0.81917366142840797</v>
      </c>
      <c r="S126" s="7">
        <v>9.0528508410166992</v>
      </c>
      <c r="T126" s="1">
        <v>9.4154490292465098</v>
      </c>
      <c r="U126" s="1">
        <v>2.1815995904110201E-7</v>
      </c>
      <c r="V126" s="1">
        <v>7.7619056165179501</v>
      </c>
      <c r="W126" s="1">
        <v>9.2523476853341293</v>
      </c>
      <c r="X126" s="1">
        <v>1.34237909771981E-2</v>
      </c>
      <c r="Y126" s="1">
        <v>-6.9966027236623096E-2</v>
      </c>
      <c r="Z126" s="6">
        <v>2.47212111951873E-2</v>
      </c>
      <c r="AA126" s="1">
        <v>9.1801127846180695</v>
      </c>
      <c r="AB126" s="1">
        <v>9.0459311965063698</v>
      </c>
      <c r="AC126" s="1">
        <v>5.0002171502194499E-4</v>
      </c>
      <c r="AD126" s="1">
        <v>4.9892667136092896</v>
      </c>
      <c r="AE126" s="1">
        <v>8.8413134911884494</v>
      </c>
      <c r="AF126" s="1">
        <v>1.19588239868566E-2</v>
      </c>
      <c r="AG126" s="1">
        <v>-8.9649609837551394E-2</v>
      </c>
      <c r="AH126" s="6">
        <v>1.9648652067900799E-2</v>
      </c>
      <c r="AI126" s="7">
        <v>66.062878112042995</v>
      </c>
      <c r="AJ126" s="1">
        <v>62.0355982944725</v>
      </c>
      <c r="AK126" s="1">
        <v>0.34317156871735</v>
      </c>
      <c r="AL126" s="1">
        <v>65.8780629658187</v>
      </c>
      <c r="AM126" s="1">
        <v>67.962196104436003</v>
      </c>
      <c r="AN126" s="1">
        <v>0.50432863794263205</v>
      </c>
      <c r="AO126" s="1">
        <v>0.253533803515476</v>
      </c>
      <c r="AP126" s="6">
        <v>0.824155075394018</v>
      </c>
      <c r="AQ126" s="1">
        <v>66.377499389635602</v>
      </c>
      <c r="AR126" s="1">
        <v>62.382633870203698</v>
      </c>
      <c r="AS126" s="1">
        <v>0.34317156870736898</v>
      </c>
      <c r="AT126" s="1">
        <v>64.158892705092796</v>
      </c>
      <c r="AU126" s="1">
        <v>67.464030119441205</v>
      </c>
      <c r="AV126" s="1">
        <v>0.50387678957809101</v>
      </c>
      <c r="AW126" s="1">
        <v>0.25492451206725403</v>
      </c>
      <c r="AX126" s="6">
        <v>0.82566112479018805</v>
      </c>
      <c r="AY126" s="7">
        <v>8.1080269253293302</v>
      </c>
      <c r="AZ126" s="1">
        <v>8.4209347823488692</v>
      </c>
      <c r="BA126" s="1">
        <v>8.5587404838687695E-8</v>
      </c>
      <c r="BB126" s="1">
        <v>6.0617509841166601</v>
      </c>
      <c r="BC126" s="1">
        <v>6.9514669561145404</v>
      </c>
      <c r="BD126" s="1">
        <v>6.1244920033531403E-3</v>
      </c>
      <c r="BE126" s="1">
        <v>-8.3318622693614106E-2</v>
      </c>
      <c r="BF126" s="6">
        <v>3.0643861152462499E-2</v>
      </c>
      <c r="BG126" s="7">
        <v>8.66756252795156</v>
      </c>
      <c r="BH126" s="1">
        <v>10.175123478695699</v>
      </c>
      <c r="BI126" s="1">
        <v>1.07623309888366E-7</v>
      </c>
      <c r="BJ126" s="1">
        <v>0.341508046259767</v>
      </c>
      <c r="BK126" s="1">
        <v>7.9925924298368498</v>
      </c>
      <c r="BL126" s="1">
        <v>3.6508599779478601E-3</v>
      </c>
      <c r="BM126" s="1">
        <v>-7.2439852136323105E-2</v>
      </c>
      <c r="BN126" s="6">
        <v>4.6284651346163701E-3</v>
      </c>
      <c r="BO126" s="7">
        <v>9.8667418551542792</v>
      </c>
      <c r="BP126" s="1">
        <v>9.0695894334500906</v>
      </c>
      <c r="BQ126" s="1">
        <v>1.33341859419084E-7</v>
      </c>
      <c r="BR126" s="1">
        <v>4.8924064519996504</v>
      </c>
      <c r="BS126" s="1">
        <v>9.5036170530810793</v>
      </c>
      <c r="BT126" s="1">
        <v>1.51224427863377E-2</v>
      </c>
      <c r="BU126" s="1">
        <v>-9.57631768970887E-2</v>
      </c>
      <c r="BV126" s="6">
        <v>2.12770917146284E-2</v>
      </c>
      <c r="BW126" s="7">
        <v>9.9167186072380602</v>
      </c>
      <c r="BX126" s="1">
        <v>9.7258411976186299</v>
      </c>
      <c r="BY126" s="1">
        <v>1.4378777156555999E-7</v>
      </c>
      <c r="BZ126" s="1">
        <v>7.91284686859224</v>
      </c>
      <c r="CA126" s="1">
        <v>8.5939826602264802</v>
      </c>
      <c r="CB126" s="1">
        <v>1.7330879194571901E-2</v>
      </c>
      <c r="CC126" s="1">
        <v>-0.104153656091742</v>
      </c>
      <c r="CD126" s="6">
        <v>1.79751623501214E-2</v>
      </c>
      <c r="CE126" s="7">
        <v>66.074524530705602</v>
      </c>
      <c r="CF126" s="1">
        <v>62.044757294825999</v>
      </c>
      <c r="CG126" s="1">
        <v>0.34317135173677199</v>
      </c>
      <c r="CH126" s="1">
        <v>65.872585005103204</v>
      </c>
      <c r="CI126" s="1">
        <v>67.950360228545307</v>
      </c>
      <c r="CJ126" s="1">
        <v>0.50435346895996203</v>
      </c>
      <c r="CK126" s="1">
        <v>0.25337644124404202</v>
      </c>
      <c r="CL126" s="6">
        <v>0.82419381442172401</v>
      </c>
      <c r="CM126" s="7">
        <v>66.3874697412367</v>
      </c>
      <c r="CN126" s="1">
        <v>62.391185484796402</v>
      </c>
      <c r="CO126" s="1">
        <v>0.34317179566388201</v>
      </c>
      <c r="CP126" s="1">
        <v>64.138645172660404</v>
      </c>
      <c r="CQ126" s="1">
        <v>67.456015705262104</v>
      </c>
      <c r="CR126" s="1">
        <v>0.50392252523014602</v>
      </c>
      <c r="CS126" s="1">
        <v>0.25496620671102099</v>
      </c>
      <c r="CT126" s="6">
        <v>0.82576445682591804</v>
      </c>
    </row>
    <row r="127" spans="1:98" x14ac:dyDescent="0.35">
      <c r="A127" t="s">
        <v>129</v>
      </c>
      <c r="B127" s="6" t="s">
        <v>307</v>
      </c>
      <c r="C127" s="1">
        <v>64.819002598705794</v>
      </c>
      <c r="D127" s="1">
        <v>60.061532110781997</v>
      </c>
      <c r="E127" s="1">
        <v>0.34332214315922499</v>
      </c>
      <c r="F127" s="1">
        <v>58.667707290319697</v>
      </c>
      <c r="G127" s="1">
        <v>65.971963083553206</v>
      </c>
      <c r="H127" s="1">
        <v>0.50169939267232899</v>
      </c>
      <c r="I127" s="1">
        <v>0.33028552598084998</v>
      </c>
      <c r="J127" s="6">
        <v>0.83120747878616197</v>
      </c>
      <c r="K127" s="1">
        <v>64.891101066538099</v>
      </c>
      <c r="L127" s="1">
        <v>60.481992183201797</v>
      </c>
      <c r="M127" s="1">
        <v>0.34346765661033302</v>
      </c>
      <c r="N127" s="1">
        <v>59.965277840495801</v>
      </c>
      <c r="O127" s="1">
        <v>65.781423892005705</v>
      </c>
      <c r="P127" s="1">
        <v>0.50059079976864795</v>
      </c>
      <c r="Q127" s="1">
        <v>0.32428858979755198</v>
      </c>
      <c r="R127">
        <v>0.82746336092241002</v>
      </c>
      <c r="S127" s="7">
        <v>7.0868938174644098</v>
      </c>
      <c r="T127" s="1">
        <v>8.7304400488983003</v>
      </c>
      <c r="U127" s="1">
        <v>2.19043974110523E-7</v>
      </c>
      <c r="V127" s="1">
        <v>0.71755675056511503</v>
      </c>
      <c r="W127" s="1">
        <v>7.3310199095690196</v>
      </c>
      <c r="X127" s="1">
        <v>1.2373570556393701E-2</v>
      </c>
      <c r="Y127" s="1">
        <v>1.3218267575280201E-2</v>
      </c>
      <c r="Z127" s="6">
        <v>3.0429495421253599E-2</v>
      </c>
      <c r="AA127" s="1">
        <v>6.2204798704720599</v>
      </c>
      <c r="AB127" s="1">
        <v>7.5487559002011198</v>
      </c>
      <c r="AC127" s="1">
        <v>5.0389703810433198E-4</v>
      </c>
      <c r="AD127" s="1">
        <v>-0.74160780704319196</v>
      </c>
      <c r="AE127" s="1">
        <v>7.2384938780504697</v>
      </c>
      <c r="AF127" s="1">
        <v>1.0034536792913201E-2</v>
      </c>
      <c r="AG127" s="1">
        <v>-1.3035646009098199E-2</v>
      </c>
      <c r="AH127" s="6">
        <v>2.0440932459807701E-2</v>
      </c>
      <c r="AI127" s="7">
        <v>63.355047588968297</v>
      </c>
      <c r="AJ127" s="1">
        <v>58.941054038394697</v>
      </c>
      <c r="AK127" s="1">
        <v>0.34317156871771498</v>
      </c>
      <c r="AL127" s="1">
        <v>54.530638879456497</v>
      </c>
      <c r="AM127" s="1">
        <v>65.099043906622299</v>
      </c>
      <c r="AN127" s="1">
        <v>0.501398985828169</v>
      </c>
      <c r="AO127" s="1">
        <v>0.35295899011119503</v>
      </c>
      <c r="AP127" s="6">
        <v>0.82553342874120605</v>
      </c>
      <c r="AQ127" s="1">
        <v>64.687738931878798</v>
      </c>
      <c r="AR127" s="1">
        <v>60.480010241638603</v>
      </c>
      <c r="AS127" s="1">
        <v>0.34317156870760301</v>
      </c>
      <c r="AT127" s="1">
        <v>56.4078528039812</v>
      </c>
      <c r="AU127" s="1">
        <v>65.814576445749296</v>
      </c>
      <c r="AV127" s="1">
        <v>0.50226443541036603</v>
      </c>
      <c r="AW127" s="1">
        <v>0.345622699642194</v>
      </c>
      <c r="AX127" s="6">
        <v>0.827649406103662</v>
      </c>
      <c r="AY127" s="7">
        <v>6.7840479184913596</v>
      </c>
      <c r="AZ127" s="1">
        <v>6.8595258928881098</v>
      </c>
      <c r="BA127" s="1">
        <v>8.6477822598086501E-8</v>
      </c>
      <c r="BB127" s="1">
        <v>-1.6799140505533701</v>
      </c>
      <c r="BC127" s="1">
        <v>5.9455548390969399</v>
      </c>
      <c r="BD127" s="1">
        <v>5.8138763955841999E-3</v>
      </c>
      <c r="BE127" s="1">
        <v>-8.3948497246464901E-2</v>
      </c>
      <c r="BF127" s="6">
        <v>3.230943100711E-2</v>
      </c>
      <c r="BG127" s="7">
        <v>9.5713570253955496</v>
      </c>
      <c r="BH127" s="1">
        <v>6.5527653191136697</v>
      </c>
      <c r="BI127" s="1">
        <v>1.0949010301027401E-7</v>
      </c>
      <c r="BJ127" s="1">
        <v>-1.73539046962668</v>
      </c>
      <c r="BK127" s="1">
        <v>6.9661697448076403</v>
      </c>
      <c r="BL127" s="1">
        <v>1.9047387551793199E-3</v>
      </c>
      <c r="BM127" s="1">
        <v>1.17032810720922E-2</v>
      </c>
      <c r="BN127" s="6">
        <v>8.2647713625284593E-3</v>
      </c>
      <c r="BO127" s="7">
        <v>8.1521870173869999</v>
      </c>
      <c r="BP127" s="1">
        <v>7.51830244898209</v>
      </c>
      <c r="BQ127" s="1">
        <v>1.3449370571344299E-7</v>
      </c>
      <c r="BR127" s="1">
        <v>7.3363017540235206E-2</v>
      </c>
      <c r="BS127" s="1">
        <v>7.9698396795604198</v>
      </c>
      <c r="BT127" s="1">
        <v>1.41135804602879E-2</v>
      </c>
      <c r="BU127" s="1">
        <v>-3.7135510229935899E-3</v>
      </c>
      <c r="BV127" s="6">
        <v>2.3501473334463001E-2</v>
      </c>
      <c r="BW127" s="7">
        <v>8.6425701435428799</v>
      </c>
      <c r="BX127" s="1">
        <v>7.8592487073544302</v>
      </c>
      <c r="BY127" s="1">
        <v>1.4480326353622401E-7</v>
      </c>
      <c r="BZ127" s="1">
        <v>0.837974166257761</v>
      </c>
      <c r="CA127" s="1">
        <v>6.6267791939856302</v>
      </c>
      <c r="CB127" s="1">
        <v>1.47680989311082E-2</v>
      </c>
      <c r="CC127" s="1">
        <v>-8.9754102008721293E-3</v>
      </c>
      <c r="CD127" s="6">
        <v>2.1244529682481399E-2</v>
      </c>
      <c r="CE127" s="7">
        <v>63.386807539946801</v>
      </c>
      <c r="CF127" s="1">
        <v>58.966639217026298</v>
      </c>
      <c r="CG127" s="1">
        <v>0.34317135173677199</v>
      </c>
      <c r="CH127" s="1">
        <v>54.541569249180903</v>
      </c>
      <c r="CI127" s="1">
        <v>65.118758115650607</v>
      </c>
      <c r="CJ127" s="1">
        <v>0.50143492459727101</v>
      </c>
      <c r="CK127" s="1">
        <v>0.35260986039859898</v>
      </c>
      <c r="CL127" s="6">
        <v>0.825582160086624</v>
      </c>
      <c r="CM127" s="7">
        <v>64.716986102659106</v>
      </c>
      <c r="CN127" s="1">
        <v>60.503040932258003</v>
      </c>
      <c r="CO127" s="1">
        <v>0.34317179632531603</v>
      </c>
      <c r="CP127" s="1">
        <v>56.468074661196397</v>
      </c>
      <c r="CQ127" s="1">
        <v>65.832890149081706</v>
      </c>
      <c r="CR127" s="1">
        <v>0.50232110322398105</v>
      </c>
      <c r="CS127" s="1">
        <v>0.34510473809433301</v>
      </c>
      <c r="CT127" s="6">
        <v>0.82775395746126901</v>
      </c>
    </row>
    <row r="128" spans="1:98" x14ac:dyDescent="0.35">
      <c r="A128" t="s">
        <v>130</v>
      </c>
      <c r="B128" s="6" t="s">
        <v>308</v>
      </c>
      <c r="C128" s="1">
        <v>65.8920837951446</v>
      </c>
      <c r="D128" s="1">
        <v>61.264156933548399</v>
      </c>
      <c r="E128" s="1">
        <v>0.34341492399546297</v>
      </c>
      <c r="F128" s="1">
        <v>58.821433269231903</v>
      </c>
      <c r="G128" s="1">
        <v>66.5767207738607</v>
      </c>
      <c r="H128" s="1">
        <v>0.50644754280309301</v>
      </c>
      <c r="I128" s="1">
        <v>0.30526358978838802</v>
      </c>
      <c r="J128" s="6">
        <v>0.83316869273690797</v>
      </c>
      <c r="K128" s="1">
        <v>65.997237169330404</v>
      </c>
      <c r="L128" s="1">
        <v>61.769564651122998</v>
      </c>
      <c r="M128" s="1">
        <v>0.343587366260515</v>
      </c>
      <c r="N128" s="1">
        <v>59.779665508495498</v>
      </c>
      <c r="O128" s="1">
        <v>66.313839630968104</v>
      </c>
      <c r="P128" s="1">
        <v>0.50643898492795303</v>
      </c>
      <c r="Q128" s="1">
        <v>0.30382892336438899</v>
      </c>
      <c r="R128">
        <v>0.82882726167170295</v>
      </c>
      <c r="S128" s="7">
        <v>8.54236017555872</v>
      </c>
      <c r="T128" s="1">
        <v>8.5637628715635508</v>
      </c>
      <c r="U128" s="1">
        <v>2.19068296091931E-7</v>
      </c>
      <c r="V128" s="1">
        <v>1.4065444899769199</v>
      </c>
      <c r="W128" s="1">
        <v>7.8836154221848602</v>
      </c>
      <c r="X128" s="1">
        <v>1.3735189396853101E-2</v>
      </c>
      <c r="Y128" s="1">
        <v>-5.2726115186995701E-2</v>
      </c>
      <c r="Z128" s="6">
        <v>2.98125051728226E-2</v>
      </c>
      <c r="AA128" s="1">
        <v>7.7009397073300097</v>
      </c>
      <c r="AB128" s="1">
        <v>8.5860556957153804</v>
      </c>
      <c r="AC128" s="1">
        <v>5.0127853587579596E-4</v>
      </c>
      <c r="AD128" s="1">
        <v>0.460946165330955</v>
      </c>
      <c r="AE128" s="1">
        <v>7.7117848502898401</v>
      </c>
      <c r="AF128" s="1">
        <v>1.1741118786740499E-2</v>
      </c>
      <c r="AG128" s="1">
        <v>-7.4183017415516306E-2</v>
      </c>
      <c r="AH128" s="6">
        <v>2.0745708290898401E-2</v>
      </c>
      <c r="AI128" s="7">
        <v>65.396552364777804</v>
      </c>
      <c r="AJ128" s="1">
        <v>61.036935448218799</v>
      </c>
      <c r="AK128" s="1">
        <v>0.343171568717624</v>
      </c>
      <c r="AL128" s="1">
        <v>59.754120711070797</v>
      </c>
      <c r="AM128" s="1">
        <v>66.208184472891105</v>
      </c>
      <c r="AN128" s="1">
        <v>0.50476854689824902</v>
      </c>
      <c r="AO128" s="1">
        <v>0.34308718367032498</v>
      </c>
      <c r="AP128" s="6">
        <v>0.82895910513024096</v>
      </c>
      <c r="AQ128" s="1">
        <v>65.860808123904107</v>
      </c>
      <c r="AR128" s="1">
        <v>61.667970525740998</v>
      </c>
      <c r="AS128" s="1">
        <v>0.34317156870774401</v>
      </c>
      <c r="AT128" s="1">
        <v>58.776707843975601</v>
      </c>
      <c r="AU128" s="1">
        <v>66.201087288190493</v>
      </c>
      <c r="AV128" s="1">
        <v>0.50409959106283497</v>
      </c>
      <c r="AW128" s="1">
        <v>0.32976990287084901</v>
      </c>
      <c r="AX128" s="6">
        <v>0.830111600723489</v>
      </c>
      <c r="AY128" s="7">
        <v>7.5523668125480601</v>
      </c>
      <c r="AZ128" s="1">
        <v>7.7844668844493503</v>
      </c>
      <c r="BA128" s="1">
        <v>8.6929889080410405E-8</v>
      </c>
      <c r="BB128" s="1">
        <v>0.36391896925094303</v>
      </c>
      <c r="BC128" s="1">
        <v>6.2480243755478302</v>
      </c>
      <c r="BD128" s="1">
        <v>6.3556729932304802E-3</v>
      </c>
      <c r="BE128" s="1">
        <v>-2.15619159640607E-2</v>
      </c>
      <c r="BF128" s="6">
        <v>3.4770114341868802E-2</v>
      </c>
      <c r="BG128" s="7">
        <v>9.1685438790742104</v>
      </c>
      <c r="BH128" s="1">
        <v>8.4910352634506303</v>
      </c>
      <c r="BI128" s="1">
        <v>1.0912083659649799E-7</v>
      </c>
      <c r="BJ128" s="1">
        <v>-0.30302404643116898</v>
      </c>
      <c r="BK128" s="1">
        <v>6.6808571128385204</v>
      </c>
      <c r="BL128" s="1">
        <v>3.754808012668E-3</v>
      </c>
      <c r="BM128" s="1">
        <v>4.5387423079779297E-3</v>
      </c>
      <c r="BN128" s="6">
        <v>1.0560046005024399E-2</v>
      </c>
      <c r="BO128" s="7">
        <v>9.2824119699647802</v>
      </c>
      <c r="BP128" s="1">
        <v>8.7758206653222608</v>
      </c>
      <c r="BQ128" s="1">
        <v>1.3467081098038799E-7</v>
      </c>
      <c r="BR128" s="1">
        <v>-5.1271397666790799E-2</v>
      </c>
      <c r="BS128" s="1">
        <v>8.0442724843015405</v>
      </c>
      <c r="BT128" s="1">
        <v>1.54230834275873E-2</v>
      </c>
      <c r="BU128" s="1">
        <v>-5.82060623387557E-2</v>
      </c>
      <c r="BV128" s="6">
        <v>2.5732322342905001E-2</v>
      </c>
      <c r="BW128" s="7">
        <v>9.5957536153520397</v>
      </c>
      <c r="BX128" s="1">
        <v>9.1175995291397296</v>
      </c>
      <c r="BY128" s="1">
        <v>1.4485056034847599E-7</v>
      </c>
      <c r="BZ128" s="1">
        <v>3.1307693428760199</v>
      </c>
      <c r="CA128" s="1">
        <v>6.9691861970615596</v>
      </c>
      <c r="CB128" s="1">
        <v>1.7365082994699299E-2</v>
      </c>
      <c r="CC128" s="1">
        <v>-7.38639519716041E-2</v>
      </c>
      <c r="CD128" s="6">
        <v>2.1614332107832E-2</v>
      </c>
      <c r="CE128" s="7">
        <v>65.410715594165396</v>
      </c>
      <c r="CF128" s="1">
        <v>61.047836493336398</v>
      </c>
      <c r="CG128" s="1">
        <v>0.34317135173677199</v>
      </c>
      <c r="CH128" s="1">
        <v>59.7498051166857</v>
      </c>
      <c r="CI128" s="1">
        <v>66.213953399413199</v>
      </c>
      <c r="CJ128" s="1">
        <v>0.50476327936520105</v>
      </c>
      <c r="CK128" s="1">
        <v>0.34256293809680699</v>
      </c>
      <c r="CL128" s="6">
        <v>0.82896939943009296</v>
      </c>
      <c r="CM128" s="7">
        <v>65.876684703130294</v>
      </c>
      <c r="CN128" s="1">
        <v>61.679780959366198</v>
      </c>
      <c r="CO128" s="1">
        <v>0.34317179667360198</v>
      </c>
      <c r="CP128" s="1">
        <v>58.795667880187303</v>
      </c>
      <c r="CQ128" s="1">
        <v>66.208841437997194</v>
      </c>
      <c r="CR128" s="1">
        <v>0.504096328561772</v>
      </c>
      <c r="CS128" s="1">
        <v>0.32903288991166602</v>
      </c>
      <c r="CT128" s="6">
        <v>0.83012937242154705</v>
      </c>
    </row>
    <row r="129" spans="1:98" x14ac:dyDescent="0.35">
      <c r="A129" t="s">
        <v>131</v>
      </c>
      <c r="B129" s="6" t="s">
        <v>309</v>
      </c>
      <c r="C129" s="1">
        <v>65.599513994852202</v>
      </c>
      <c r="D129" s="1">
        <v>61.029031633891996</v>
      </c>
      <c r="E129" s="1">
        <v>0.34343231894134002</v>
      </c>
      <c r="F129" s="1">
        <v>56.179590723305203</v>
      </c>
      <c r="G129" s="1">
        <v>65.158361313773995</v>
      </c>
      <c r="H129" s="1">
        <v>0.50462565344321397</v>
      </c>
      <c r="I129" s="1">
        <v>0.31827937578204502</v>
      </c>
      <c r="J129" s="6">
        <v>0.83157280408784495</v>
      </c>
      <c r="K129" s="1">
        <v>65.530389733118696</v>
      </c>
      <c r="L129" s="1">
        <v>61.5624003390854</v>
      </c>
      <c r="M129" s="1">
        <v>0.343602506235334</v>
      </c>
      <c r="N129" s="1">
        <v>57.969849349549499</v>
      </c>
      <c r="O129" s="1">
        <v>64.601951970387603</v>
      </c>
      <c r="P129" s="1">
        <v>0.50601493206846604</v>
      </c>
      <c r="Q129" s="1">
        <v>0.31124374737128901</v>
      </c>
      <c r="R129">
        <v>0.82821040248147704</v>
      </c>
      <c r="S129" s="7">
        <v>8.2546173098309001</v>
      </c>
      <c r="T129" s="1">
        <v>8.3539856451789696</v>
      </c>
      <c r="U129" s="1">
        <v>2.19391068200365E-7</v>
      </c>
      <c r="V129" s="1">
        <v>-2.3212297460674498</v>
      </c>
      <c r="W129" s="1">
        <v>8.3371349975708604</v>
      </c>
      <c r="X129" s="1">
        <v>1.3737833153982699E-2</v>
      </c>
      <c r="Y129" s="1">
        <v>-1.3134580509461099E-3</v>
      </c>
      <c r="Z129" s="6">
        <v>3.1306529763227897E-2</v>
      </c>
      <c r="AA129" s="1">
        <v>7.49036912145825</v>
      </c>
      <c r="AB129" s="1">
        <v>8.3222794675880305</v>
      </c>
      <c r="AC129" s="1">
        <v>5.0330453888295301E-4</v>
      </c>
      <c r="AD129" s="1">
        <v>-3.3295389090161001</v>
      </c>
      <c r="AE129" s="1">
        <v>6.6776317989570302</v>
      </c>
      <c r="AF129" s="1">
        <v>1.1747909397108E-2</v>
      </c>
      <c r="AG129" s="1">
        <v>-2.1260736508800799E-2</v>
      </c>
      <c r="AH129" s="6">
        <v>2.09909155608612E-2</v>
      </c>
      <c r="AI129" s="7">
        <v>64.988091602347893</v>
      </c>
      <c r="AJ129" s="1">
        <v>60.725756050227702</v>
      </c>
      <c r="AK129" s="1">
        <v>0.34317156871716797</v>
      </c>
      <c r="AL129" s="1">
        <v>46.3551039694865</v>
      </c>
      <c r="AM129" s="1">
        <v>63.2711589584137</v>
      </c>
      <c r="AN129" s="1">
        <v>0.50546875945973901</v>
      </c>
      <c r="AO129" s="1">
        <v>0.348270115720061</v>
      </c>
      <c r="AP129" s="6">
        <v>0.82990676785359596</v>
      </c>
      <c r="AQ129" s="1">
        <v>65.544597319410002</v>
      </c>
      <c r="AR129" s="1">
        <v>61.3968547131146</v>
      </c>
      <c r="AS129" s="1">
        <v>0.34317156870759302</v>
      </c>
      <c r="AT129" s="1">
        <v>52.438646709599197</v>
      </c>
      <c r="AU129" s="1">
        <v>64.602889639021797</v>
      </c>
      <c r="AV129" s="1">
        <v>0.50398368665683002</v>
      </c>
      <c r="AW129" s="1">
        <v>0.33943352103275498</v>
      </c>
      <c r="AX129" s="6">
        <v>0.829733024477044</v>
      </c>
      <c r="AY129" s="7">
        <v>7.4653122188289798</v>
      </c>
      <c r="AZ129" s="1">
        <v>7.9433091111104996</v>
      </c>
      <c r="BA129" s="1">
        <v>8.6859464316902501E-8</v>
      </c>
      <c r="BB129" s="1">
        <v>-4.9989534959507704</v>
      </c>
      <c r="BC129" s="1">
        <v>5.0757302552552197</v>
      </c>
      <c r="BD129" s="1">
        <v>6.4758962319931704E-3</v>
      </c>
      <c r="BE129" s="1">
        <v>-2.81017744900602E-2</v>
      </c>
      <c r="BF129" s="6">
        <v>3.5502110330626301E-2</v>
      </c>
      <c r="BG129" s="7">
        <v>8.5558839481278302</v>
      </c>
      <c r="BH129" s="1">
        <v>8.04206848007966</v>
      </c>
      <c r="BI129" s="1">
        <v>1.08677760966089E-7</v>
      </c>
      <c r="BJ129" s="1">
        <v>-4.7451180046767503</v>
      </c>
      <c r="BK129" s="1">
        <v>5.5290394873776698</v>
      </c>
      <c r="BL129" s="1">
        <v>3.54117744233899E-3</v>
      </c>
      <c r="BM129" s="1">
        <v>-3.4172641865002698E-3</v>
      </c>
      <c r="BN129" s="6">
        <v>1.13854715785751E-2</v>
      </c>
      <c r="BO129" s="7">
        <v>9.0411410006734396</v>
      </c>
      <c r="BP129" s="1">
        <v>8.4124069673431006</v>
      </c>
      <c r="BQ129" s="1">
        <v>1.3518512850850201E-7</v>
      </c>
      <c r="BR129" s="1">
        <v>-3.11697379629187</v>
      </c>
      <c r="BS129" s="1">
        <v>6.7990822997898199</v>
      </c>
      <c r="BT129" s="1">
        <v>1.55782400229399E-2</v>
      </c>
      <c r="BU129" s="1">
        <v>-1.43313278061307E-2</v>
      </c>
      <c r="BV129" s="6">
        <v>2.6360189663539101E-2</v>
      </c>
      <c r="BW129" s="7">
        <v>9.4015820636546596</v>
      </c>
      <c r="BX129" s="1">
        <v>8.8488570733516898</v>
      </c>
      <c r="BY129" s="1">
        <v>1.4472319401093099E-7</v>
      </c>
      <c r="BZ129" s="1">
        <v>3.5658631933857601</v>
      </c>
      <c r="CA129" s="1">
        <v>5.4348009305586702</v>
      </c>
      <c r="CB129" s="1">
        <v>1.7241466714705701E-2</v>
      </c>
      <c r="CC129" s="1">
        <v>-3.07768580828808E-2</v>
      </c>
      <c r="CD129" s="6">
        <v>2.15647182192375E-2</v>
      </c>
      <c r="CE129" s="7">
        <v>65.005452681963305</v>
      </c>
      <c r="CF129" s="1">
        <v>60.740478803409601</v>
      </c>
      <c r="CG129" s="1">
        <v>0.34317135173677199</v>
      </c>
      <c r="CH129" s="1">
        <v>46.399039105293497</v>
      </c>
      <c r="CI129" s="1">
        <v>63.310027569905699</v>
      </c>
      <c r="CJ129" s="1">
        <v>0.50549046768286499</v>
      </c>
      <c r="CK129" s="1">
        <v>0.34778674916112501</v>
      </c>
      <c r="CL129" s="6">
        <v>0.82997440631394404</v>
      </c>
      <c r="CM129" s="7">
        <v>65.561843574614301</v>
      </c>
      <c r="CN129" s="1">
        <v>61.411277832649702</v>
      </c>
      <c r="CO129" s="1">
        <v>0.34317179629835298</v>
      </c>
      <c r="CP129" s="1">
        <v>52.562122344377599</v>
      </c>
      <c r="CQ129" s="1">
        <v>64.636735785383607</v>
      </c>
      <c r="CR129" s="1">
        <v>0.50403164257269195</v>
      </c>
      <c r="CS129" s="1">
        <v>0.33878881621950302</v>
      </c>
      <c r="CT129" s="6">
        <v>0.829849974454687</v>
      </c>
    </row>
    <row r="130" spans="1:98" x14ac:dyDescent="0.35">
      <c r="A130" t="s">
        <v>132</v>
      </c>
      <c r="B130" s="6" t="s">
        <v>310</v>
      </c>
      <c r="C130" s="1">
        <v>65.879166473027297</v>
      </c>
      <c r="D130" s="1">
        <v>61.893714834581502</v>
      </c>
      <c r="E130" s="1">
        <v>0.34347538587242998</v>
      </c>
      <c r="F130" s="1">
        <v>62.736624700311701</v>
      </c>
      <c r="G130" s="1">
        <v>67.351207571357094</v>
      </c>
      <c r="H130" s="1">
        <v>0.49670526071256099</v>
      </c>
      <c r="I130" s="1">
        <v>0.23249856064166</v>
      </c>
      <c r="J130" s="6">
        <v>0.82195608328377001</v>
      </c>
      <c r="K130" s="1">
        <v>66.040373278125699</v>
      </c>
      <c r="L130" s="1">
        <v>61.892572023484703</v>
      </c>
      <c r="M130" s="1">
        <v>0.34369386452191802</v>
      </c>
      <c r="N130" s="1">
        <v>62.680370757728703</v>
      </c>
      <c r="O130" s="1">
        <v>67.365393659294597</v>
      </c>
      <c r="P130" s="1">
        <v>0.497542016142621</v>
      </c>
      <c r="Q130" s="1">
        <v>0.23708391749489</v>
      </c>
      <c r="R130">
        <v>0.82163964895685504</v>
      </c>
      <c r="S130" s="7">
        <v>8.5359260592735104</v>
      </c>
      <c r="T130" s="1">
        <v>8.9978654675596594</v>
      </c>
      <c r="U130" s="1">
        <v>2.2100803386994101E-7</v>
      </c>
      <c r="V130" s="1">
        <v>5.8678917968150204</v>
      </c>
      <c r="W130" s="1">
        <v>8.9247521612646903</v>
      </c>
      <c r="X130" s="1">
        <v>1.0144228384737899E-2</v>
      </c>
      <c r="Y130" s="1">
        <v>-0.11694097500718401</v>
      </c>
      <c r="Z130" s="6">
        <v>2.5026605076600698E-2</v>
      </c>
      <c r="AA130" s="1">
        <v>8.4429208708899193</v>
      </c>
      <c r="AB130" s="1">
        <v>8.8064582267032705</v>
      </c>
      <c r="AC130" s="1">
        <v>5.0692547608715503E-4</v>
      </c>
      <c r="AD130" s="1">
        <v>3.1047446640787202</v>
      </c>
      <c r="AE130" s="1">
        <v>7.8936692282901397</v>
      </c>
      <c r="AF130" s="1">
        <v>8.4258603225739106E-3</v>
      </c>
      <c r="AG130" s="1">
        <v>-0.124131445928594</v>
      </c>
      <c r="AH130" s="6">
        <v>1.8951363280969601E-2</v>
      </c>
      <c r="AI130" s="7">
        <v>65.6318599730633</v>
      </c>
      <c r="AJ130" s="1">
        <v>61.519813316346401</v>
      </c>
      <c r="AK130" s="1">
        <v>0.343171568718103</v>
      </c>
      <c r="AL130" s="1">
        <v>62.127343287224903</v>
      </c>
      <c r="AM130" s="1">
        <v>68.039354842044304</v>
      </c>
      <c r="AN130" s="1">
        <v>0.498221105865717</v>
      </c>
      <c r="AO130" s="1">
        <v>0.19189430790669601</v>
      </c>
      <c r="AP130" s="6">
        <v>0.82053131855320205</v>
      </c>
      <c r="AQ130" s="1">
        <v>65.996376609660999</v>
      </c>
      <c r="AR130" s="1">
        <v>61.959096663468301</v>
      </c>
      <c r="AS130" s="1">
        <v>0.343171568708456</v>
      </c>
      <c r="AT130" s="1">
        <v>62.521656077530103</v>
      </c>
      <c r="AU130" s="1">
        <v>67.426249449767397</v>
      </c>
      <c r="AV130" s="1">
        <v>0.49925745204267902</v>
      </c>
      <c r="AW130" s="1">
        <v>0.20902507037337001</v>
      </c>
      <c r="AX130" s="6">
        <v>0.82366436105848195</v>
      </c>
      <c r="AY130" s="7">
        <v>8.3354161967066105</v>
      </c>
      <c r="AZ130" s="1">
        <v>8.5020903865849196</v>
      </c>
      <c r="BA130" s="1">
        <v>8.7161888227916397E-8</v>
      </c>
      <c r="BB130" s="1">
        <v>4.4310882625068002</v>
      </c>
      <c r="BC130" s="1">
        <v>6.47968660574558</v>
      </c>
      <c r="BD130" s="1">
        <v>4.5027559439274299E-3</v>
      </c>
      <c r="BE130" s="1">
        <v>-0.13383750570296801</v>
      </c>
      <c r="BF130" s="6">
        <v>2.6301193248025701E-2</v>
      </c>
      <c r="BG130" s="7">
        <v>9.8324020683855693</v>
      </c>
      <c r="BH130" s="1">
        <v>8.6386408511921502</v>
      </c>
      <c r="BI130" s="1">
        <v>1.09907157722528E-7</v>
      </c>
      <c r="BJ130" s="1">
        <v>1.9293980552541401</v>
      </c>
      <c r="BK130" s="1">
        <v>7.9217763992365198</v>
      </c>
      <c r="BL130" s="1">
        <v>-6.69142874625371E-4</v>
      </c>
      <c r="BM130" s="1">
        <v>-0.113783120589009</v>
      </c>
      <c r="BN130" s="6">
        <v>2.6355435723240698E-3</v>
      </c>
      <c r="BO130" s="7">
        <v>9.3903046217138293</v>
      </c>
      <c r="BP130" s="1">
        <v>8.6342964397629007</v>
      </c>
      <c r="BQ130" s="1">
        <v>1.36222897817863E-7</v>
      </c>
      <c r="BR130" s="1">
        <v>5.5760698909231303</v>
      </c>
      <c r="BS130" s="1">
        <v>9.5418392266560197</v>
      </c>
      <c r="BT130" s="1">
        <v>1.18236215182571E-2</v>
      </c>
      <c r="BU130" s="1">
        <v>-0.148285522356358</v>
      </c>
      <c r="BV130" s="6">
        <v>1.9292638008493301E-2</v>
      </c>
      <c r="BW130" s="7">
        <v>9.3665330603376091</v>
      </c>
      <c r="BX130" s="1">
        <v>9.37835891182932</v>
      </c>
      <c r="BY130" s="1">
        <v>1.4575825726046801E-7</v>
      </c>
      <c r="BZ130" s="1">
        <v>6.4538424812342097</v>
      </c>
      <c r="CA130" s="1">
        <v>8.4793156397679095</v>
      </c>
      <c r="CB130" s="1">
        <v>1.07453226987615E-2</v>
      </c>
      <c r="CC130" s="1">
        <v>-5.1165647624563999E-2</v>
      </c>
      <c r="CD130" s="6">
        <v>1.7541705511051501E-2</v>
      </c>
      <c r="CE130" s="7">
        <v>65.631528112869802</v>
      </c>
      <c r="CF130" s="1">
        <v>61.513506073666797</v>
      </c>
      <c r="CG130" s="1">
        <v>0.34317135173677199</v>
      </c>
      <c r="CH130" s="1">
        <v>62.126581060936402</v>
      </c>
      <c r="CI130" s="1">
        <v>68.0230191492046</v>
      </c>
      <c r="CJ130" s="1">
        <v>0.49823948746194802</v>
      </c>
      <c r="CK130" s="1">
        <v>0.19250048331581099</v>
      </c>
      <c r="CL130" s="6">
        <v>0.82049941955312899</v>
      </c>
      <c r="CM130" s="7">
        <v>65.995826020740296</v>
      </c>
      <c r="CN130" s="1">
        <v>61.950420992885299</v>
      </c>
      <c r="CO130" s="1">
        <v>0.34317179862991798</v>
      </c>
      <c r="CP130" s="1">
        <v>62.527027792622803</v>
      </c>
      <c r="CQ130" s="1">
        <v>67.410190411379105</v>
      </c>
      <c r="CR130" s="1">
        <v>0.49928108526541398</v>
      </c>
      <c r="CS130" s="1">
        <v>0.20977114358943499</v>
      </c>
      <c r="CT130" s="6">
        <v>0.82365274026042001</v>
      </c>
    </row>
    <row r="131" spans="1:98" x14ac:dyDescent="0.35">
      <c r="A131" t="s">
        <v>133</v>
      </c>
      <c r="B131" s="6" t="s">
        <v>311</v>
      </c>
      <c r="C131" s="1">
        <v>66.734511874694604</v>
      </c>
      <c r="D131" s="1">
        <v>62.756254075231602</v>
      </c>
      <c r="E131" s="1">
        <v>0.343243958654121</v>
      </c>
      <c r="F131" s="1">
        <v>61.600583362822299</v>
      </c>
      <c r="G131" s="1">
        <v>66.102113323896404</v>
      </c>
      <c r="H131" s="1">
        <v>0.50358674763555999</v>
      </c>
      <c r="I131" s="1">
        <v>0.20806176778288299</v>
      </c>
      <c r="J131" s="6">
        <v>0.818202505276305</v>
      </c>
      <c r="K131" s="1">
        <v>66.642217069801404</v>
      </c>
      <c r="L131" s="1">
        <v>63.088134030642301</v>
      </c>
      <c r="M131" s="1">
        <v>0.34339259395438898</v>
      </c>
      <c r="N131" s="1">
        <v>61.286947483075103</v>
      </c>
      <c r="O131" s="1">
        <v>66.301074248218896</v>
      </c>
      <c r="P131" s="1">
        <v>0.50574099101015602</v>
      </c>
      <c r="Q131" s="1">
        <v>0.21183889781599199</v>
      </c>
      <c r="R131">
        <v>0.81772933273591397</v>
      </c>
      <c r="S131" s="7">
        <v>9.4316353567875701</v>
      </c>
      <c r="T131" s="1">
        <v>9.2079587289519793</v>
      </c>
      <c r="U131" s="1">
        <v>2.1771727167381899E-7</v>
      </c>
      <c r="V131" s="1">
        <v>5.2902269770780004</v>
      </c>
      <c r="W131" s="1">
        <v>8.7337202764539903</v>
      </c>
      <c r="X131" s="1">
        <v>1.3773724206663399E-2</v>
      </c>
      <c r="Y131" s="1">
        <v>-0.14180137524052999</v>
      </c>
      <c r="Z131" s="6">
        <v>2.35742558524638E-2</v>
      </c>
      <c r="AA131" s="1">
        <v>8.9077839173590299</v>
      </c>
      <c r="AB131" s="1">
        <v>9.2974710727344299</v>
      </c>
      <c r="AC131" s="1">
        <v>4.9523212369425402E-4</v>
      </c>
      <c r="AD131" s="1">
        <v>3.0456984768136599</v>
      </c>
      <c r="AE131" s="1">
        <v>7.77421167505313</v>
      </c>
      <c r="AF131" s="1">
        <v>1.18162447847591E-2</v>
      </c>
      <c r="AG131" s="1">
        <v>-0.157071904173161</v>
      </c>
      <c r="AH131" s="6">
        <v>1.9276389665764799E-2</v>
      </c>
      <c r="AI131" s="7">
        <v>66.785335359236299</v>
      </c>
      <c r="AJ131" s="1">
        <v>62.772486821303303</v>
      </c>
      <c r="AK131" s="1">
        <v>0.34317156871632898</v>
      </c>
      <c r="AL131" s="1">
        <v>60.959638191467498</v>
      </c>
      <c r="AM131" s="1">
        <v>65.917707410287406</v>
      </c>
      <c r="AN131" s="1">
        <v>0.50430282861408404</v>
      </c>
      <c r="AO131" s="1">
        <v>0.174122373369409</v>
      </c>
      <c r="AP131" s="6">
        <v>0.82192125265707905</v>
      </c>
      <c r="AQ131" s="1">
        <v>66.719303682463206</v>
      </c>
      <c r="AR131" s="1">
        <v>62.735749552176003</v>
      </c>
      <c r="AS131" s="1">
        <v>0.343171568706372</v>
      </c>
      <c r="AT131" s="1">
        <v>61.531566094131399</v>
      </c>
      <c r="AU131" s="1">
        <v>66.246469033194401</v>
      </c>
      <c r="AV131" s="1">
        <v>0.50382226612769099</v>
      </c>
      <c r="AW131" s="1">
        <v>0.18148357540719601</v>
      </c>
      <c r="AX131" s="6">
        <v>0.82379366402179</v>
      </c>
      <c r="AY131" s="7">
        <v>8.4905278749182997</v>
      </c>
      <c r="AZ131" s="1">
        <v>8.6983568426339204</v>
      </c>
      <c r="BA131" s="1">
        <v>8.4158058013422696E-8</v>
      </c>
      <c r="BB131" s="1">
        <v>3.2724905241175102</v>
      </c>
      <c r="BC131" s="1">
        <v>7.0844497996238003</v>
      </c>
      <c r="BD131" s="1">
        <v>6.0950396149378099E-3</v>
      </c>
      <c r="BE131" s="1">
        <v>-9.5039945053424807E-2</v>
      </c>
      <c r="BF131" s="6">
        <v>2.9034512447553399E-2</v>
      </c>
      <c r="BG131" s="7">
        <v>9.3761146751555096</v>
      </c>
      <c r="BH131" s="1">
        <v>9.9500693013806796</v>
      </c>
      <c r="BI131" s="1">
        <v>1.0638444065478E-7</v>
      </c>
      <c r="BJ131" s="1">
        <v>0.891940096435893</v>
      </c>
      <c r="BK131" s="1">
        <v>6.86038057655092</v>
      </c>
      <c r="BL131" s="1">
        <v>3.6236802045602201E-3</v>
      </c>
      <c r="BM131" s="1">
        <v>-0.107454007683461</v>
      </c>
      <c r="BN131" s="6">
        <v>3.2389433548324202E-3</v>
      </c>
      <c r="BO131" s="7">
        <v>10.1442260527103</v>
      </c>
      <c r="BP131" s="1">
        <v>9.4280249512208396</v>
      </c>
      <c r="BQ131" s="1">
        <v>1.3191009462424001E-7</v>
      </c>
      <c r="BR131" s="1">
        <v>3.9778379848709799</v>
      </c>
      <c r="BS131" s="1">
        <v>9.3068923997976505</v>
      </c>
      <c r="BT131" s="1">
        <v>1.5082125309494E-2</v>
      </c>
      <c r="BU131" s="1">
        <v>-0.17500640430382799</v>
      </c>
      <c r="BV131" s="6">
        <v>2.0266063633128099E-2</v>
      </c>
      <c r="BW131" s="7">
        <v>10.173594482981001</v>
      </c>
      <c r="BX131" s="1">
        <v>10.0704822290863</v>
      </c>
      <c r="BY131" s="1">
        <v>1.4195646142568801E-7</v>
      </c>
      <c r="BZ131" s="1">
        <v>4.5776061642357702</v>
      </c>
      <c r="CA131" s="1">
        <v>6.8945484804513697</v>
      </c>
      <c r="CB131" s="1">
        <v>1.7390683239817101E-2</v>
      </c>
      <c r="CC131" s="1">
        <v>-0.169193591932146</v>
      </c>
      <c r="CD131" s="6">
        <v>1.7155248370231399E-2</v>
      </c>
      <c r="CE131" s="7">
        <v>66.782899769924498</v>
      </c>
      <c r="CF131" s="1">
        <v>62.7692723206506</v>
      </c>
      <c r="CG131" s="1">
        <v>0.34317135173677199</v>
      </c>
      <c r="CH131" s="1">
        <v>60.964338625545103</v>
      </c>
      <c r="CI131" s="1">
        <v>65.928887721508602</v>
      </c>
      <c r="CJ131" s="1">
        <v>0.50434249378649698</v>
      </c>
      <c r="CK131" s="1">
        <v>0.17464294846614301</v>
      </c>
      <c r="CL131" s="6">
        <v>0.82197509140264702</v>
      </c>
      <c r="CM131" s="7">
        <v>66.7166930101384</v>
      </c>
      <c r="CN131" s="1">
        <v>62.731950877472798</v>
      </c>
      <c r="CO131" s="1">
        <v>0.34317179285287402</v>
      </c>
      <c r="CP131" s="1">
        <v>61.523030092807097</v>
      </c>
      <c r="CQ131" s="1">
        <v>66.254591005071504</v>
      </c>
      <c r="CR131" s="1">
        <v>0.50389261450755296</v>
      </c>
      <c r="CS131" s="1">
        <v>0.18233830270332199</v>
      </c>
      <c r="CT131" s="6">
        <v>0.82393603869801002</v>
      </c>
    </row>
    <row r="132" spans="1:98" x14ac:dyDescent="0.35">
      <c r="A132" t="s">
        <v>134</v>
      </c>
      <c r="B132" s="6" t="s">
        <v>226</v>
      </c>
      <c r="C132" s="1">
        <v>67.506314671574799</v>
      </c>
      <c r="D132" s="1">
        <v>63.597166880182201</v>
      </c>
      <c r="E132" s="1">
        <v>0.34334995488436398</v>
      </c>
      <c r="F132" s="1">
        <v>64.923024327956796</v>
      </c>
      <c r="G132" s="1">
        <v>67.686957638208597</v>
      </c>
      <c r="H132" s="1">
        <v>0.499834629953675</v>
      </c>
      <c r="I132" s="1">
        <v>0.31150864122581201</v>
      </c>
      <c r="J132" s="6">
        <v>0.82041064044916101</v>
      </c>
      <c r="K132" s="1">
        <v>67.518468877365294</v>
      </c>
      <c r="L132" s="1">
        <v>62.966380530920397</v>
      </c>
      <c r="M132" s="1">
        <v>0.343381527995404</v>
      </c>
      <c r="N132" s="1">
        <v>65.444704901099897</v>
      </c>
      <c r="O132" s="1">
        <v>67.6828272009068</v>
      </c>
      <c r="P132" s="1">
        <v>0.50190548979134497</v>
      </c>
      <c r="Q132" s="1">
        <v>0.30982709204331199</v>
      </c>
      <c r="R132">
        <v>0.81923215080525202</v>
      </c>
      <c r="S132" s="7">
        <v>9.5989052988186003</v>
      </c>
      <c r="T132" s="1">
        <v>9.7622087289002994</v>
      </c>
      <c r="U132" s="1">
        <v>2.1949697604374299E-7</v>
      </c>
      <c r="V132" s="1">
        <v>7.68426087662671</v>
      </c>
      <c r="W132" s="1">
        <v>8.17181827538103</v>
      </c>
      <c r="X132" s="1">
        <v>1.20311495383798E-2</v>
      </c>
      <c r="Y132" s="1">
        <v>8.4831575934326796E-3</v>
      </c>
      <c r="Z132" s="6">
        <v>2.4823800396342299E-2</v>
      </c>
      <c r="AA132" s="1">
        <v>10.4025763496065</v>
      </c>
      <c r="AB132" s="1">
        <v>10.208798054998301</v>
      </c>
      <c r="AC132" s="1">
        <v>5.0382886421420302E-4</v>
      </c>
      <c r="AD132" s="1">
        <v>4.7208238589580898</v>
      </c>
      <c r="AE132" s="1">
        <v>9.1514572899715905</v>
      </c>
      <c r="AF132" s="1">
        <v>8.2286007046712198E-3</v>
      </c>
      <c r="AG132" s="1">
        <v>-1.2779429349318E-2</v>
      </c>
      <c r="AH132" s="6">
        <v>1.9526845189484301E-2</v>
      </c>
      <c r="AI132" s="7">
        <v>67.746205024020796</v>
      </c>
      <c r="AJ132" s="1">
        <v>63.696920602473</v>
      </c>
      <c r="AK132" s="1">
        <v>0.34317156871729798</v>
      </c>
      <c r="AL132" s="1">
        <v>61.396413528097298</v>
      </c>
      <c r="AM132" s="1">
        <v>67.384541407060496</v>
      </c>
      <c r="AN132" s="1">
        <v>0.50049681792481904</v>
      </c>
      <c r="AO132" s="1">
        <v>0.34916806366267</v>
      </c>
      <c r="AP132" s="6">
        <v>0.82119483725965003</v>
      </c>
      <c r="AQ132" s="1">
        <v>67.424805120456995</v>
      </c>
      <c r="AR132" s="1">
        <v>63.344327284506598</v>
      </c>
      <c r="AS132" s="1">
        <v>0.34317156870811499</v>
      </c>
      <c r="AT132" s="1">
        <v>64.294334087639697</v>
      </c>
      <c r="AU132" s="1">
        <v>67.808493075088407</v>
      </c>
      <c r="AV132" s="1">
        <v>0.50061309719662195</v>
      </c>
      <c r="AW132" s="1">
        <v>0.33368144563775098</v>
      </c>
      <c r="AX132" s="6">
        <v>0.823876372667388</v>
      </c>
      <c r="AY132" s="7">
        <v>9.8472227892254001</v>
      </c>
      <c r="AZ132" s="1">
        <v>9.6401353776966197</v>
      </c>
      <c r="BA132" s="1">
        <v>8.6468128906267594E-8</v>
      </c>
      <c r="BB132" s="1">
        <v>10.896007497861801</v>
      </c>
      <c r="BC132" s="1">
        <v>7.5580973626854</v>
      </c>
      <c r="BD132" s="1">
        <v>5.1031449647152604E-3</v>
      </c>
      <c r="BE132" s="1">
        <v>-2.5529340726273098E-2</v>
      </c>
      <c r="BF132" s="6">
        <v>2.4987029345258999E-2</v>
      </c>
      <c r="BG132" s="7">
        <v>10.7880219921623</v>
      </c>
      <c r="BH132" s="1">
        <v>9.6855104446756393</v>
      </c>
      <c r="BI132" s="1">
        <v>1.07649941314723E-7</v>
      </c>
      <c r="BJ132" s="1">
        <v>3.32546176535176</v>
      </c>
      <c r="BK132" s="1">
        <v>8.0031967463987801</v>
      </c>
      <c r="BL132" s="1">
        <v>8.9519904669748101E-4</v>
      </c>
      <c r="BM132" s="1">
        <v>2.8882715639062702E-3</v>
      </c>
      <c r="BN132" s="6">
        <v>1.2195506291881001E-3</v>
      </c>
      <c r="BO132" s="7">
        <v>10.679209356178101</v>
      </c>
      <c r="BP132" s="1">
        <v>9.5995667369133599</v>
      </c>
      <c r="BQ132" s="1">
        <v>1.35328507361302E-7</v>
      </c>
      <c r="BR132" s="1">
        <v>12.2284876506655</v>
      </c>
      <c r="BS132" s="1">
        <v>9.4033876622155503</v>
      </c>
      <c r="BT132" s="1">
        <v>1.3302640166649801E-2</v>
      </c>
      <c r="BU132" s="1">
        <v>-1.1582546300822101E-2</v>
      </c>
      <c r="BV132" s="6">
        <v>1.86089230228179E-2</v>
      </c>
      <c r="BW132" s="7">
        <v>10.826777406651299</v>
      </c>
      <c r="BX132" s="1">
        <v>10.5257961354377</v>
      </c>
      <c r="BY132" s="1">
        <v>1.44026337574189E-7</v>
      </c>
      <c r="BZ132" s="1">
        <v>6.4809712645759996</v>
      </c>
      <c r="CA132" s="1">
        <v>7.4538981794163401</v>
      </c>
      <c r="CB132" s="1">
        <v>1.30375808048598E-2</v>
      </c>
      <c r="CC132" s="1">
        <v>-2.1678434424303099E-2</v>
      </c>
      <c r="CD132" s="6">
        <v>1.8702022916160299E-2</v>
      </c>
      <c r="CE132" s="7">
        <v>67.732852265985301</v>
      </c>
      <c r="CF132" s="1">
        <v>63.683310697059603</v>
      </c>
      <c r="CG132" s="1">
        <v>0.34317135173677199</v>
      </c>
      <c r="CH132" s="1">
        <v>61.424824083330499</v>
      </c>
      <c r="CI132" s="1">
        <v>67.390446076833598</v>
      </c>
      <c r="CJ132" s="1">
        <v>0.50046073940605795</v>
      </c>
      <c r="CK132" s="1">
        <v>0.348493225655648</v>
      </c>
      <c r="CL132" s="6">
        <v>0.82107779730656105</v>
      </c>
      <c r="CM132" s="7">
        <v>67.405921204087406</v>
      </c>
      <c r="CN132" s="1">
        <v>63.325844410680702</v>
      </c>
      <c r="CO132" s="1">
        <v>0.343171797574713</v>
      </c>
      <c r="CP132" s="1">
        <v>64.3460716314422</v>
      </c>
      <c r="CQ132" s="1">
        <v>67.800053764185407</v>
      </c>
      <c r="CR132" s="1">
        <v>0.50055275940698696</v>
      </c>
      <c r="CS132" s="1">
        <v>0.33261561410666302</v>
      </c>
      <c r="CT132" s="6">
        <v>0.82371517690215601</v>
      </c>
    </row>
    <row r="133" spans="1:98" x14ac:dyDescent="0.35">
      <c r="A133" t="s">
        <v>135</v>
      </c>
      <c r="B133" s="6" t="s">
        <v>227</v>
      </c>
      <c r="C133" s="1">
        <v>68.2743361911335</v>
      </c>
      <c r="D133" s="1">
        <v>64.961866636454602</v>
      </c>
      <c r="E133" s="1">
        <v>0.34329017400441603</v>
      </c>
      <c r="F133" s="1">
        <v>62.134668624766697</v>
      </c>
      <c r="G133" s="1">
        <v>66.885666213836799</v>
      </c>
      <c r="H133" s="1">
        <v>0.50108813134893904</v>
      </c>
      <c r="I133" s="1">
        <v>0.30818511899693002</v>
      </c>
      <c r="J133" s="6">
        <v>0.82750773224464902</v>
      </c>
      <c r="K133" s="1">
        <v>68.361747901062301</v>
      </c>
      <c r="L133" s="1">
        <v>64.229352080704601</v>
      </c>
      <c r="M133" s="1">
        <v>0.343546928445913</v>
      </c>
      <c r="N133" s="1">
        <v>62.615042949786996</v>
      </c>
      <c r="O133" s="1">
        <v>66.703673499691405</v>
      </c>
      <c r="P133" s="1">
        <v>0.50383762056368997</v>
      </c>
      <c r="Q133" s="1">
        <v>0.29145904412199403</v>
      </c>
      <c r="R133">
        <v>0.81894139457978499</v>
      </c>
      <c r="S133" s="7">
        <v>9.3665016029953492</v>
      </c>
      <c r="T133" s="1">
        <v>9.5889546226087301</v>
      </c>
      <c r="U133" s="1">
        <v>2.1884803112256401E-7</v>
      </c>
      <c r="V133" s="1">
        <v>3.6110381384220198</v>
      </c>
      <c r="W133" s="1">
        <v>7.3340198420694902</v>
      </c>
      <c r="X133" s="1">
        <v>1.2118565667536401E-2</v>
      </c>
      <c r="Y133" s="1">
        <v>2.25443663934961E-3</v>
      </c>
      <c r="Z133" s="6">
        <v>2.7800056343405401E-2</v>
      </c>
      <c r="AA133" s="1">
        <v>12.067978746157999</v>
      </c>
      <c r="AB133" s="1">
        <v>11.648051358021601</v>
      </c>
      <c r="AC133" s="1">
        <v>5.0156383557479404E-4</v>
      </c>
      <c r="AD133" s="1">
        <v>1.5286654373451101</v>
      </c>
      <c r="AE133" s="1">
        <v>8.2835167693361207</v>
      </c>
      <c r="AF133" s="1">
        <v>9.5527525384085602E-3</v>
      </c>
      <c r="AG133" s="1">
        <v>-1.7553571917216501E-2</v>
      </c>
      <c r="AH133" s="6">
        <v>2.0040669649114901E-2</v>
      </c>
      <c r="AI133" s="7">
        <v>69.526377334304598</v>
      </c>
      <c r="AJ133" s="1">
        <v>66.075997239446593</v>
      </c>
      <c r="AK133" s="1">
        <v>0.34317156871722998</v>
      </c>
      <c r="AL133" s="1">
        <v>56.2982888386531</v>
      </c>
      <c r="AM133" s="1">
        <v>66.074829438235497</v>
      </c>
      <c r="AN133" s="1">
        <v>0.50097814295073495</v>
      </c>
      <c r="AO133" s="1">
        <v>0.34750889406543201</v>
      </c>
      <c r="AP133" s="6">
        <v>0.82293745983390199</v>
      </c>
      <c r="AQ133" s="1">
        <v>68.522155495778193</v>
      </c>
      <c r="AR133" s="1">
        <v>64.785151702528594</v>
      </c>
      <c r="AS133" s="1">
        <v>0.34317156870781701</v>
      </c>
      <c r="AT133" s="1">
        <v>59.655171918115798</v>
      </c>
      <c r="AU133" s="1">
        <v>66.762480558503995</v>
      </c>
      <c r="AV133" s="1">
        <v>0.50207902755341605</v>
      </c>
      <c r="AW133" s="1">
        <v>0.32864350863029002</v>
      </c>
      <c r="AX133" s="6">
        <v>0.82640292918524605</v>
      </c>
      <c r="AY133" s="7">
        <v>11.119530257384801</v>
      </c>
      <c r="AZ133" s="1">
        <v>11.340760937056601</v>
      </c>
      <c r="BA133" s="1">
        <v>8.6675446494980594E-8</v>
      </c>
      <c r="BB133" s="1">
        <v>1.90329333989647</v>
      </c>
      <c r="BC133" s="1">
        <v>6.6458439651886403</v>
      </c>
      <c r="BD133" s="1">
        <v>5.4543777296642004E-3</v>
      </c>
      <c r="BE133" s="1">
        <v>-0.11645908282732099</v>
      </c>
      <c r="BF133" s="6">
        <v>2.96656990216594E-2</v>
      </c>
      <c r="BG133" s="7">
        <v>12.625215346083101</v>
      </c>
      <c r="BH133" s="1">
        <v>9.5577624277251907</v>
      </c>
      <c r="BI133" s="1">
        <v>1.0864742910009699E-7</v>
      </c>
      <c r="BJ133" s="1">
        <v>-0.42359109229068997</v>
      </c>
      <c r="BK133" s="1">
        <v>7.5408812138761796</v>
      </c>
      <c r="BL133" s="1">
        <v>2.5634435373289599E-3</v>
      </c>
      <c r="BM133" s="1">
        <v>-7.5648935163345503E-3</v>
      </c>
      <c r="BN133" s="6">
        <v>4.2916133987264699E-3</v>
      </c>
      <c r="BO133" s="7">
        <v>11.7359520525563</v>
      </c>
      <c r="BP133" s="1">
        <v>10.967858593788799</v>
      </c>
      <c r="BQ133" s="1">
        <v>1.3445575638040301E-7</v>
      </c>
      <c r="BR133" s="1">
        <v>3.6004976480323299</v>
      </c>
      <c r="BS133" s="1">
        <v>8.7884025824762393</v>
      </c>
      <c r="BT133" s="1">
        <v>1.39900933862218E-2</v>
      </c>
      <c r="BU133" s="1">
        <v>-1.7032429477965901E-2</v>
      </c>
      <c r="BV133" s="6">
        <v>2.13185363474774E-2</v>
      </c>
      <c r="BW133" s="7">
        <v>11.463989371523301</v>
      </c>
      <c r="BX133" s="1">
        <v>12.007164834924801</v>
      </c>
      <c r="BY133" s="1">
        <v>1.4407404073413101E-7</v>
      </c>
      <c r="BZ133" s="1">
        <v>1.8679152742440399</v>
      </c>
      <c r="CA133" s="1">
        <v>6.7730864599853202</v>
      </c>
      <c r="CB133" s="1">
        <v>1.4441958471689101E-2</v>
      </c>
      <c r="CC133" s="1">
        <v>-3.2088619609069703E-2</v>
      </c>
      <c r="CD133" s="6">
        <v>1.8806963064273801E-2</v>
      </c>
      <c r="CE133" s="7">
        <v>69.504397817865197</v>
      </c>
      <c r="CF133" s="1">
        <v>66.063076645822207</v>
      </c>
      <c r="CG133" s="1">
        <v>0.34317135173677199</v>
      </c>
      <c r="CH133" s="1">
        <v>56.303832256329798</v>
      </c>
      <c r="CI133" s="1">
        <v>66.079384002762595</v>
      </c>
      <c r="CJ133" s="1">
        <v>0.500897393996794</v>
      </c>
      <c r="CK133" s="1">
        <v>0.34694749532454</v>
      </c>
      <c r="CL133" s="6">
        <v>0.82278900770803298</v>
      </c>
      <c r="CM133" s="7">
        <v>68.505232038546296</v>
      </c>
      <c r="CN133" s="1">
        <v>64.781388757631206</v>
      </c>
      <c r="CO133" s="1">
        <v>0.34317179666259401</v>
      </c>
      <c r="CP133" s="1">
        <v>59.665792154275302</v>
      </c>
      <c r="CQ133" s="1">
        <v>66.749567608501195</v>
      </c>
      <c r="CR133" s="1">
        <v>0.501936282467496</v>
      </c>
      <c r="CS133" s="1">
        <v>0.32760032089449997</v>
      </c>
      <c r="CT133" s="6">
        <v>0.82617687911368698</v>
      </c>
    </row>
    <row r="134" spans="1:98" x14ac:dyDescent="0.35">
      <c r="A134" t="s">
        <v>136</v>
      </c>
      <c r="B134" s="6" t="s">
        <v>228</v>
      </c>
      <c r="C134" s="1">
        <v>54.085065853880302</v>
      </c>
      <c r="D134" s="1">
        <v>49.896208211287899</v>
      </c>
      <c r="E134" s="1">
        <v>0.34400522336021599</v>
      </c>
      <c r="F134" s="1">
        <v>59.712165024697597</v>
      </c>
      <c r="G134" s="1">
        <v>56.231018071108998</v>
      </c>
      <c r="H134" s="1">
        <v>0.50208919484898296</v>
      </c>
      <c r="I134" s="1">
        <v>0.23269553089880299</v>
      </c>
      <c r="J134" s="6">
        <v>0.84016599954323501</v>
      </c>
      <c r="K134" s="1">
        <v>53.999351788335296</v>
      </c>
      <c r="L134" s="1">
        <v>50.543691910632703</v>
      </c>
      <c r="M134" s="1">
        <v>0.34404808805114101</v>
      </c>
      <c r="N134" s="1">
        <v>58.588377748003097</v>
      </c>
      <c r="O134" s="1">
        <v>55.921205151133698</v>
      </c>
      <c r="P134" s="1">
        <v>0.50303931733621199</v>
      </c>
      <c r="Q134" s="1">
        <v>0.22283139429635099</v>
      </c>
      <c r="R134">
        <v>0.82977711934413401</v>
      </c>
      <c r="S134" s="7">
        <v>-2.8090310852411098</v>
      </c>
      <c r="T134" s="1">
        <v>-3.3403412176025999</v>
      </c>
      <c r="U134" s="1">
        <v>3.8759969648871102E-8</v>
      </c>
      <c r="V134" s="1">
        <v>3.9735336116635702</v>
      </c>
      <c r="W134" s="1">
        <v>-3.5054890815767301</v>
      </c>
      <c r="X134" s="1">
        <v>4.85963575822582E-3</v>
      </c>
      <c r="Y134" s="1">
        <v>-0.119781258728598</v>
      </c>
      <c r="Z134" s="6">
        <v>3.51769129640748E-3</v>
      </c>
      <c r="AA134" s="1">
        <v>-3.0556203353148002</v>
      </c>
      <c r="AB134" s="1">
        <v>-2.8072848555246401</v>
      </c>
      <c r="AC134" s="1">
        <v>-1.0099909429840001E-5</v>
      </c>
      <c r="AD134" s="1">
        <v>2.19627127136234</v>
      </c>
      <c r="AE134" s="1">
        <v>-2.25030828711055</v>
      </c>
      <c r="AF134" s="1">
        <v>1.54603208600153E-2</v>
      </c>
      <c r="AG134" s="1">
        <v>-0.14104697315176501</v>
      </c>
      <c r="AH134" s="6">
        <v>1.1970366102492301E-2</v>
      </c>
      <c r="AI134" s="7">
        <v>54.084775414909998</v>
      </c>
      <c r="AJ134" s="1">
        <v>50.103697087171099</v>
      </c>
      <c r="AK134" s="1">
        <v>0.34317156861121501</v>
      </c>
      <c r="AL134" s="1">
        <v>60.856178441187403</v>
      </c>
      <c r="AM134" s="1">
        <v>56.008026154441197</v>
      </c>
      <c r="AN134" s="1">
        <v>0.49843283028982699</v>
      </c>
      <c r="AO134" s="1">
        <v>0.199038550521937</v>
      </c>
      <c r="AP134" s="6">
        <v>0.82432659447161405</v>
      </c>
      <c r="AQ134" s="1">
        <v>54.221888235842499</v>
      </c>
      <c r="AR134" s="1">
        <v>50.233983939789901</v>
      </c>
      <c r="AS134" s="1">
        <v>0.343171568617895</v>
      </c>
      <c r="AT134" s="1">
        <v>60.132202899596201</v>
      </c>
      <c r="AU134" s="1">
        <v>56.146434558164003</v>
      </c>
      <c r="AV134" s="1">
        <v>0.50021089924870199</v>
      </c>
      <c r="AW134" s="1">
        <v>0.200660338992003</v>
      </c>
      <c r="AX134" s="6">
        <v>0.82988002011339601</v>
      </c>
      <c r="AY134" s="7">
        <v>-1.9662263316020001</v>
      </c>
      <c r="AZ134" s="1">
        <v>-3.4559499840455001</v>
      </c>
      <c r="BA134" s="1">
        <v>1.88703550545228E-8</v>
      </c>
      <c r="BB134" s="1">
        <v>1.98781254999465</v>
      </c>
      <c r="BC134" s="1">
        <v>-3.5291583567702198</v>
      </c>
      <c r="BD134" s="1">
        <v>2.4225007381140401E-3</v>
      </c>
      <c r="BE134" s="1">
        <v>-0.13114533804753001</v>
      </c>
      <c r="BF134" s="6">
        <v>3.52878244172183E-3</v>
      </c>
      <c r="BG134" s="7">
        <v>-2.81997893233999</v>
      </c>
      <c r="BH134" s="1">
        <v>-3.0137604461413399</v>
      </c>
      <c r="BI134" s="1">
        <v>3.0982205473234603E-8</v>
      </c>
      <c r="BJ134" s="1">
        <v>1.3964042102582801</v>
      </c>
      <c r="BK134" s="1">
        <v>-2.4152166685447001</v>
      </c>
      <c r="BL134" s="1">
        <v>5.9804604733442804E-3</v>
      </c>
      <c r="BM134" s="1">
        <v>1.8426214478380401E-2</v>
      </c>
      <c r="BN134" s="6">
        <v>-3.7739329205315601E-3</v>
      </c>
      <c r="BO134" s="7">
        <v>-2.9654580079881701</v>
      </c>
      <c r="BP134" s="1">
        <v>-3.0306939878049102</v>
      </c>
      <c r="BQ134" s="1">
        <v>3.00315602156072E-8</v>
      </c>
      <c r="BR134" s="1">
        <v>2.8691771065496199</v>
      </c>
      <c r="BS134" s="1">
        <v>-2.3216780827984098</v>
      </c>
      <c r="BT134" s="1">
        <v>2.9249373151841599E-3</v>
      </c>
      <c r="BU134" s="1">
        <v>-0.15391643038471101</v>
      </c>
      <c r="BV134" s="6">
        <v>3.7566353009750197E-2</v>
      </c>
      <c r="BW134" s="7">
        <v>-1.8904155771443401</v>
      </c>
      <c r="BX134" s="1">
        <v>-2.6434282535357099</v>
      </c>
      <c r="BY134" s="1">
        <v>4.8970367952394703E-8</v>
      </c>
      <c r="BZ134" s="1">
        <v>3.3045867160608702</v>
      </c>
      <c r="CA134" s="1">
        <v>-2.7944571395498801</v>
      </c>
      <c r="CB134" s="1">
        <v>2.2706280613524799E-2</v>
      </c>
      <c r="CC134" s="1">
        <v>-0.153497592380931</v>
      </c>
      <c r="CD134" s="6">
        <v>3.5627716678721597E-2</v>
      </c>
      <c r="CE134" s="7">
        <v>54.068830429124901</v>
      </c>
      <c r="CF134" s="1">
        <v>50.086426335922802</v>
      </c>
      <c r="CG134" s="1">
        <v>0.34317135173677199</v>
      </c>
      <c r="CH134" s="1">
        <v>60.861797871554899</v>
      </c>
      <c r="CI134" s="1">
        <v>56.018296956061803</v>
      </c>
      <c r="CJ134" s="1">
        <v>0.49841566838986401</v>
      </c>
      <c r="CK134" s="1">
        <v>0.19954949025874</v>
      </c>
      <c r="CL134" s="6">
        <v>0.82438103275113706</v>
      </c>
      <c r="CM134" s="7">
        <v>54.195838981661304</v>
      </c>
      <c r="CN134" s="1">
        <v>50.207514649329497</v>
      </c>
      <c r="CO134" s="1">
        <v>0.34317154102084702</v>
      </c>
      <c r="CP134" s="1">
        <v>60.127916811618398</v>
      </c>
      <c r="CQ134" s="1">
        <v>56.157049023432499</v>
      </c>
      <c r="CR134" s="1">
        <v>0.50016651056058303</v>
      </c>
      <c r="CS134" s="1">
        <v>0.20136640901844499</v>
      </c>
      <c r="CT134" s="6">
        <v>0.82988516211085495</v>
      </c>
    </row>
    <row r="135" spans="1:98" x14ac:dyDescent="0.35">
      <c r="A135" t="s">
        <v>137</v>
      </c>
      <c r="B135" s="6" t="s">
        <v>229</v>
      </c>
      <c r="C135" s="1">
        <v>53.4585406583873</v>
      </c>
      <c r="D135" s="1">
        <v>49.261418773710602</v>
      </c>
      <c r="E135" s="1">
        <v>0.34502612729809501</v>
      </c>
      <c r="F135" s="1">
        <v>47.640048025123697</v>
      </c>
      <c r="G135" s="1">
        <v>53.370140537798598</v>
      </c>
      <c r="H135" s="1">
        <v>0.51215203399969</v>
      </c>
      <c r="I135" s="1">
        <v>0.22432584346380199</v>
      </c>
      <c r="J135" s="6">
        <v>0.88000302490624405</v>
      </c>
      <c r="K135" s="1">
        <v>53.356156526789</v>
      </c>
      <c r="L135" s="1">
        <v>49.475072088412198</v>
      </c>
      <c r="M135" s="1">
        <v>0.34567565562326802</v>
      </c>
      <c r="N135" s="1">
        <v>47.9450600111483</v>
      </c>
      <c r="O135" s="1">
        <v>52.830689985512997</v>
      </c>
      <c r="P135" s="1">
        <v>0.51932877841079395</v>
      </c>
      <c r="Q135" s="1">
        <v>0.224767554891945</v>
      </c>
      <c r="R135">
        <v>0.87571472230800695</v>
      </c>
      <c r="S135" s="7">
        <v>-2.5045002573159398</v>
      </c>
      <c r="T135" s="1">
        <v>-4.0886637156166996</v>
      </c>
      <c r="U135" s="1">
        <v>6.6018938054998806E-8</v>
      </c>
      <c r="V135" s="1">
        <v>-1.7622224804017299</v>
      </c>
      <c r="W135" s="1">
        <v>-7.9462253681822297</v>
      </c>
      <c r="X135" s="1">
        <v>5.2036558268302403E-3</v>
      </c>
      <c r="Y135" s="1">
        <v>-3.60903038210292E-2</v>
      </c>
      <c r="Z135" s="6">
        <v>-3.5797143834429999E-3</v>
      </c>
      <c r="AA135" s="1">
        <v>-3.8255076111109698</v>
      </c>
      <c r="AB135" s="1">
        <v>-3.3330511641504099</v>
      </c>
      <c r="AC135" s="1">
        <v>-2.6862226607744801E-5</v>
      </c>
      <c r="AD135" s="1">
        <v>-12.3647199339911</v>
      </c>
      <c r="AE135" s="1">
        <v>-5.0649579912863096</v>
      </c>
      <c r="AF135" s="1">
        <v>2.66122650380263E-2</v>
      </c>
      <c r="AG135" s="1">
        <v>-0.104997457045915</v>
      </c>
      <c r="AH135" s="6">
        <v>2.4669969608326799E-2</v>
      </c>
      <c r="AI135" s="7">
        <v>53.3357319543057</v>
      </c>
      <c r="AJ135" s="1">
        <v>49.410145063719597</v>
      </c>
      <c r="AK135" s="1">
        <v>0.34317156861718101</v>
      </c>
      <c r="AL135" s="1">
        <v>41.4140739802125</v>
      </c>
      <c r="AM135" s="1">
        <v>52.782987394247499</v>
      </c>
      <c r="AN135" s="1">
        <v>0.50543539991851605</v>
      </c>
      <c r="AO135" s="1">
        <v>0.22524098848548901</v>
      </c>
      <c r="AP135" s="6">
        <v>0.84930099455823704</v>
      </c>
      <c r="AQ135" s="1">
        <v>53.398618551942597</v>
      </c>
      <c r="AR135" s="1">
        <v>49.451018646659598</v>
      </c>
      <c r="AS135" s="1">
        <v>0.34317156862678599</v>
      </c>
      <c r="AT135" s="1">
        <v>44.0790965577674</v>
      </c>
      <c r="AU135" s="1">
        <v>53.063358092690997</v>
      </c>
      <c r="AV135" s="1">
        <v>0.50786195877031504</v>
      </c>
      <c r="AW135" s="1">
        <v>0.22357508858490099</v>
      </c>
      <c r="AX135" s="6">
        <v>0.86157856870467497</v>
      </c>
      <c r="AY135" s="7">
        <v>-3.4094341070745098</v>
      </c>
      <c r="AZ135" s="1">
        <v>-4.6074818518860701</v>
      </c>
      <c r="BA135" s="1">
        <v>4.16156542486542E-8</v>
      </c>
      <c r="BB135" s="1">
        <v>-3.5607449720162001</v>
      </c>
      <c r="BC135" s="1">
        <v>-6.4143080319083001</v>
      </c>
      <c r="BD135" s="1">
        <v>2.1256897687751699E-3</v>
      </c>
      <c r="BE135" s="1">
        <v>-0.128049301003794</v>
      </c>
      <c r="BF135" s="6">
        <v>-6.8096204850674599E-3</v>
      </c>
      <c r="BG135" s="7">
        <v>-3.60134559492941</v>
      </c>
      <c r="BH135" s="1">
        <v>-3.8382165229248799</v>
      </c>
      <c r="BI135" s="1">
        <v>5.4802470903500697E-8</v>
      </c>
      <c r="BJ135" s="1">
        <v>-4.1877787295349602</v>
      </c>
      <c r="BK135" s="1">
        <v>-4.8948422622710401</v>
      </c>
      <c r="BL135" s="1">
        <v>1.48241357757687E-2</v>
      </c>
      <c r="BM135" s="1">
        <v>-0.106234729419137</v>
      </c>
      <c r="BN135" s="6">
        <v>-5.34445225992187E-3</v>
      </c>
      <c r="BO135" s="7">
        <v>-3.7603154148413802</v>
      </c>
      <c r="BP135" s="1">
        <v>-3.9437310125846499</v>
      </c>
      <c r="BQ135" s="1">
        <v>6.1077300721140003E-8</v>
      </c>
      <c r="BR135" s="1">
        <v>-11.9665470406923</v>
      </c>
      <c r="BS135" s="1">
        <v>-3.4374103917696499</v>
      </c>
      <c r="BT135" s="1">
        <v>7.9115392460951898E-3</v>
      </c>
      <c r="BU135" s="1">
        <v>-0.119710414512883</v>
      </c>
      <c r="BV135" s="6">
        <v>7.6178968135477601E-2</v>
      </c>
      <c r="BW135" s="7">
        <v>-2.37416620908362</v>
      </c>
      <c r="BX135" s="1">
        <v>-3.24605821086028</v>
      </c>
      <c r="BY135" s="1">
        <v>7.4321013232783304E-8</v>
      </c>
      <c r="BZ135" s="1">
        <v>-15.531752927845901</v>
      </c>
      <c r="CA135" s="1">
        <v>-6.3109930553185798</v>
      </c>
      <c r="CB135" s="1">
        <v>3.4875884862372197E-2</v>
      </c>
      <c r="CC135" s="1">
        <v>-0.135733441051542</v>
      </c>
      <c r="CD135" s="6">
        <v>6.5129332638979007E-2</v>
      </c>
      <c r="CE135" s="7">
        <v>53.331174991709801</v>
      </c>
      <c r="CF135" s="1">
        <v>49.404728366103399</v>
      </c>
      <c r="CG135" s="1">
        <v>0.34317135173677199</v>
      </c>
      <c r="CH135" s="1">
        <v>41.430957000086302</v>
      </c>
      <c r="CI135" s="1">
        <v>52.790678092159197</v>
      </c>
      <c r="CJ135" s="1">
        <v>0.50538347445182397</v>
      </c>
      <c r="CK135" s="1">
        <v>0.22500686005784301</v>
      </c>
      <c r="CL135" s="6">
        <v>0.84961044051134804</v>
      </c>
      <c r="CM135" s="7">
        <v>53.391674198788998</v>
      </c>
      <c r="CN135" s="1">
        <v>49.443101713184198</v>
      </c>
      <c r="CO135" s="1">
        <v>0.34317156643802099</v>
      </c>
      <c r="CP135" s="1">
        <v>44.131394086399702</v>
      </c>
      <c r="CQ135" s="1">
        <v>53.067721590054298</v>
      </c>
      <c r="CR135" s="1">
        <v>0.50774689849544397</v>
      </c>
      <c r="CS135" s="1">
        <v>0.22310183718174501</v>
      </c>
      <c r="CT135" s="6">
        <v>0.861880148739253</v>
      </c>
    </row>
    <row r="136" spans="1:98" x14ac:dyDescent="0.35">
      <c r="A136" t="s">
        <v>138</v>
      </c>
      <c r="B136" s="6" t="s">
        <v>230</v>
      </c>
      <c r="C136" s="1">
        <v>53.559196577349901</v>
      </c>
      <c r="D136" s="1">
        <v>49.839135067791901</v>
      </c>
      <c r="E136" s="1">
        <v>0.34399956270966198</v>
      </c>
      <c r="F136" s="1">
        <v>53.016417709085502</v>
      </c>
      <c r="G136" s="1">
        <v>55.682510415274201</v>
      </c>
      <c r="H136" s="1">
        <v>0.47790404915988499</v>
      </c>
      <c r="I136" s="1">
        <v>0.50028281585824896</v>
      </c>
      <c r="J136" s="6">
        <v>0.77686978812932495</v>
      </c>
      <c r="K136" s="1">
        <v>53.632642928675999</v>
      </c>
      <c r="L136" s="1">
        <v>49.815514446319703</v>
      </c>
      <c r="M136" s="1">
        <v>0.34407874378555697</v>
      </c>
      <c r="N136" s="1">
        <v>52.898794053700698</v>
      </c>
      <c r="O136" s="1">
        <v>56.077010448768299</v>
      </c>
      <c r="P136" s="1">
        <v>0.474415257692059</v>
      </c>
      <c r="Q136" s="1">
        <v>0.49333097834497303</v>
      </c>
      <c r="R136">
        <v>0.77676721414658501</v>
      </c>
      <c r="S136" s="7">
        <v>-3.3920745977293598</v>
      </c>
      <c r="T136" s="1">
        <v>-3.5275717575591599</v>
      </c>
      <c r="U136" s="1">
        <v>-4.3690860238399802E-10</v>
      </c>
      <c r="V136" s="1">
        <v>-2.21193969752016</v>
      </c>
      <c r="W136" s="1">
        <v>-3.3866792051622099</v>
      </c>
      <c r="X136" s="1">
        <v>-7.1823097111546799E-3</v>
      </c>
      <c r="Y136" s="1">
        <v>0.118076998984201</v>
      </c>
      <c r="Z136" s="6">
        <v>-1.06799882973528E-2</v>
      </c>
      <c r="AA136" s="1">
        <v>-4.1445777846141798</v>
      </c>
      <c r="AB136" s="1">
        <v>-3.8567535854699599</v>
      </c>
      <c r="AC136" s="1">
        <v>1.10407848437012E-6</v>
      </c>
      <c r="AD136" s="1">
        <v>-8.8123812479576298</v>
      </c>
      <c r="AE136" s="1">
        <v>-2.5055573864822098</v>
      </c>
      <c r="AF136" s="1">
        <v>-9.3789763132295697E-3</v>
      </c>
      <c r="AG136" s="1">
        <v>0.105186489085073</v>
      </c>
      <c r="AH136" s="6">
        <v>-7.2281171722965599E-3</v>
      </c>
      <c r="AI136" s="7">
        <v>53.6490850907838</v>
      </c>
      <c r="AJ136" s="1">
        <v>49.962193563331702</v>
      </c>
      <c r="AK136" s="1">
        <v>0.34317156860435999</v>
      </c>
      <c r="AL136" s="1">
        <v>55.199823687669003</v>
      </c>
      <c r="AM136" s="1">
        <v>56.236037042821899</v>
      </c>
      <c r="AN136" s="1">
        <v>0.48014187745887499</v>
      </c>
      <c r="AO136" s="1">
        <v>0.42890036893447903</v>
      </c>
      <c r="AP136" s="6">
        <v>0.78503938849605104</v>
      </c>
      <c r="AQ136" s="1">
        <v>53.5384984756245</v>
      </c>
      <c r="AR136" s="1">
        <v>49.756001741808703</v>
      </c>
      <c r="AS136" s="1">
        <v>0.34317156860642301</v>
      </c>
      <c r="AT136" s="1">
        <v>54.365642009785503</v>
      </c>
      <c r="AU136" s="1">
        <v>55.950948780306099</v>
      </c>
      <c r="AV136" s="1">
        <v>0.47903907279978097</v>
      </c>
      <c r="AW136" s="1">
        <v>0.43369300980372499</v>
      </c>
      <c r="AX136" s="6">
        <v>0.78263525847523596</v>
      </c>
      <c r="AY136" s="7">
        <v>-3.6442154451136002</v>
      </c>
      <c r="AZ136" s="1">
        <v>-4.5233986349280002</v>
      </c>
      <c r="BA136" s="1">
        <v>5.3602726973209901E-9</v>
      </c>
      <c r="BB136" s="1">
        <v>-4.2790954225924303</v>
      </c>
      <c r="BC136" s="1">
        <v>-3.6635415639630802</v>
      </c>
      <c r="BD136" s="1">
        <v>-5.4620646478351596E-3</v>
      </c>
      <c r="BE136" s="1">
        <v>0.39845961016773301</v>
      </c>
      <c r="BF136" s="6">
        <v>-1.71978928590737E-2</v>
      </c>
      <c r="BG136" s="7">
        <v>-3.4289823788466101</v>
      </c>
      <c r="BH136" s="1">
        <v>-3.1037958097538501</v>
      </c>
      <c r="BI136" s="1">
        <v>1.1165680347312999E-9</v>
      </c>
      <c r="BJ136" s="1">
        <v>-5.3369766248037598</v>
      </c>
      <c r="BK136" s="1">
        <v>-2.2765515156534599</v>
      </c>
      <c r="BL136" s="1">
        <v>-1.10498971414418E-2</v>
      </c>
      <c r="BM136" s="1">
        <v>0.112265011992431</v>
      </c>
      <c r="BN136" s="6">
        <v>-2.6134694961963498E-2</v>
      </c>
      <c r="BO136" s="7">
        <v>-3.3729530402008199</v>
      </c>
      <c r="BP136" s="1">
        <v>-4.2185291113269896</v>
      </c>
      <c r="BQ136" s="1">
        <v>1.0285074632265E-8</v>
      </c>
      <c r="BR136" s="1">
        <v>-1.50096711243051</v>
      </c>
      <c r="BS136" s="1">
        <v>-2.7640590223569599</v>
      </c>
      <c r="BT136" s="1">
        <v>-8.3317570287560396E-3</v>
      </c>
      <c r="BU136" s="1">
        <v>7.3899595539315799E-2</v>
      </c>
      <c r="BV136" s="6">
        <v>-1.16841304397442E-2</v>
      </c>
      <c r="BW136" s="7">
        <v>-2.8899043615633202</v>
      </c>
      <c r="BX136" s="1">
        <v>-2.9791783948512198</v>
      </c>
      <c r="BY136" s="1">
        <v>1.0148598818304499E-8</v>
      </c>
      <c r="BZ136" s="1">
        <v>-2.2216276231366101</v>
      </c>
      <c r="CA136" s="1">
        <v>-0.79329731934122405</v>
      </c>
      <c r="CB136" s="1">
        <v>-1.168916485801E-2</v>
      </c>
      <c r="CC136" s="1">
        <v>8.2046175443623595E-2</v>
      </c>
      <c r="CD136" s="6">
        <v>-7.7812671038808299E-3</v>
      </c>
      <c r="CE136" s="7">
        <v>53.669964402920002</v>
      </c>
      <c r="CF136" s="1">
        <v>49.977255003580801</v>
      </c>
      <c r="CG136" s="1">
        <v>0.34317135173677199</v>
      </c>
      <c r="CH136" s="1">
        <v>55.179149326567597</v>
      </c>
      <c r="CI136" s="1">
        <v>56.208037445791199</v>
      </c>
      <c r="CJ136" s="1">
        <v>0.48013299956303102</v>
      </c>
      <c r="CK136" s="1">
        <v>0.42992732425874802</v>
      </c>
      <c r="CL136" s="6">
        <v>0.78502862488769198</v>
      </c>
      <c r="CM136" s="7">
        <v>53.570003305704503</v>
      </c>
      <c r="CN136" s="1">
        <v>49.781354331999303</v>
      </c>
      <c r="CO136" s="1">
        <v>0.34317150899172999</v>
      </c>
      <c r="CP136" s="1">
        <v>54.306452515831403</v>
      </c>
      <c r="CQ136" s="1">
        <v>55.917637744062702</v>
      </c>
      <c r="CR136" s="1">
        <v>0.47903486447376598</v>
      </c>
      <c r="CS136" s="1">
        <v>0.43482332021255898</v>
      </c>
      <c r="CT136" s="6">
        <v>0.78267976092786495</v>
      </c>
    </row>
    <row r="137" spans="1:98" x14ac:dyDescent="0.35">
      <c r="A137" t="s">
        <v>139</v>
      </c>
      <c r="B137" s="6" t="s">
        <v>231</v>
      </c>
      <c r="C137" s="1">
        <v>52.649578805354899</v>
      </c>
      <c r="D137" s="1">
        <v>48.260724999523397</v>
      </c>
      <c r="E137" s="1">
        <v>0.34243500915712999</v>
      </c>
      <c r="F137" s="1">
        <v>55.782534971893902</v>
      </c>
      <c r="G137" s="1">
        <v>55.476517857045202</v>
      </c>
      <c r="H137" s="1">
        <v>0.46584576141713402</v>
      </c>
      <c r="I137" s="1">
        <v>0.28316171344365698</v>
      </c>
      <c r="J137" s="6">
        <v>0.73897228356908995</v>
      </c>
      <c r="K137" s="1">
        <v>52.411979051235299</v>
      </c>
      <c r="L137" s="1">
        <v>48.631531174693897</v>
      </c>
      <c r="M137" s="1">
        <v>0.34245206071343998</v>
      </c>
      <c r="N137" s="1">
        <v>56.088053311480202</v>
      </c>
      <c r="O137" s="1">
        <v>55.822075953040503</v>
      </c>
      <c r="P137" s="1">
        <v>0.467536896701647</v>
      </c>
      <c r="Q137" s="1">
        <v>0.29096074985224002</v>
      </c>
      <c r="R137">
        <v>0.73059276832048203</v>
      </c>
      <c r="S137" s="7">
        <v>-4.3454689618870104</v>
      </c>
      <c r="T137" s="1">
        <v>-4.7512647178299003</v>
      </c>
      <c r="U137" s="1">
        <v>-2.02741094662512E-8</v>
      </c>
      <c r="V137" s="1">
        <v>0.70885105452327901</v>
      </c>
      <c r="W137" s="1">
        <v>-3.2880933321562802</v>
      </c>
      <c r="X137" s="1">
        <v>-1.3432703061129101E-2</v>
      </c>
      <c r="Y137" s="1">
        <v>-4.7634978801252899E-2</v>
      </c>
      <c r="Z137" s="6">
        <v>-3.3069886713300502E-2</v>
      </c>
      <c r="AA137" s="1">
        <v>-4.5227201850437</v>
      </c>
      <c r="AB137" s="1">
        <v>-4.4139183532231998</v>
      </c>
      <c r="AC137" s="1">
        <v>-5.5537980863037799E-5</v>
      </c>
      <c r="AD137" s="1">
        <v>-1.9342682406156499</v>
      </c>
      <c r="AE137" s="1">
        <v>-2.4412280147745999</v>
      </c>
      <c r="AF137" s="1">
        <v>-1.3918249965664899E-2</v>
      </c>
      <c r="AG137" s="1">
        <v>-6.1409768502630802E-2</v>
      </c>
      <c r="AH137" s="6">
        <v>-1.6524608603267901E-2</v>
      </c>
      <c r="AI137" s="7">
        <v>52.4452588015929</v>
      </c>
      <c r="AJ137" s="1">
        <v>48.6261451187343</v>
      </c>
      <c r="AK137" s="1">
        <v>0.34317156859937797</v>
      </c>
      <c r="AL137" s="1">
        <v>56.269968662725802</v>
      </c>
      <c r="AM137" s="1">
        <v>56.222053918026198</v>
      </c>
      <c r="AN137" s="1">
        <v>0.47361345356528201</v>
      </c>
      <c r="AO137" s="1">
        <v>0.25435958847168999</v>
      </c>
      <c r="AP137" s="6">
        <v>0.76008386863908495</v>
      </c>
      <c r="AQ137" s="1">
        <v>52.397075944418901</v>
      </c>
      <c r="AR137" s="1">
        <v>48.518859123308097</v>
      </c>
      <c r="AS137" s="1">
        <v>0.34317156859885201</v>
      </c>
      <c r="AT137" s="1">
        <v>56.284244638687902</v>
      </c>
      <c r="AU137" s="1">
        <v>56.041472420770198</v>
      </c>
      <c r="AV137" s="1">
        <v>0.47155417627694302</v>
      </c>
      <c r="AW137" s="1">
        <v>0.254721971377321</v>
      </c>
      <c r="AX137" s="6">
        <v>0.75077882062971701</v>
      </c>
      <c r="AY137" s="7">
        <v>-4.5586131805697399</v>
      </c>
      <c r="AZ137" s="1">
        <v>-4.5399888189208504</v>
      </c>
      <c r="BA137" s="1">
        <v>-1.17450687398828E-8</v>
      </c>
      <c r="BB137" s="1">
        <v>-2.71009446878432</v>
      </c>
      <c r="BC137" s="1">
        <v>-4.3734725576802296</v>
      </c>
      <c r="BD137" s="1">
        <v>-8.3659234338695192E-3</v>
      </c>
      <c r="BE137" s="1">
        <v>-6.0696088013278297E-2</v>
      </c>
      <c r="BF137" s="6">
        <v>-4.6429356529488298E-2</v>
      </c>
      <c r="BG137" s="7">
        <v>-4.7642765613600897</v>
      </c>
      <c r="BH137" s="1">
        <v>-4.4569052990366602</v>
      </c>
      <c r="BI137" s="1">
        <v>-1.80099734658259E-8</v>
      </c>
      <c r="BJ137" s="1">
        <v>-2.6191819324394001</v>
      </c>
      <c r="BK137" s="1">
        <v>-2.0214206942356601</v>
      </c>
      <c r="BL137" s="1">
        <v>-1.9062442204980799E-2</v>
      </c>
      <c r="BM137" s="1">
        <v>-7.3975707524787299E-2</v>
      </c>
      <c r="BN137" s="6">
        <v>-5.3108626177380498E-2</v>
      </c>
      <c r="BO137" s="7">
        <v>-4.2747309040918502</v>
      </c>
      <c r="BP137" s="1">
        <v>-3.8828850778908102</v>
      </c>
      <c r="BQ137" s="1">
        <v>-9.9032699807055402E-9</v>
      </c>
      <c r="BR137" s="1">
        <v>-0.32189559450404898</v>
      </c>
      <c r="BS137" s="1">
        <v>-2.6961114329611999</v>
      </c>
      <c r="BT137" s="1">
        <v>-1.4306052054478E-2</v>
      </c>
      <c r="BU137" s="1">
        <v>-8.2629068212186102E-2</v>
      </c>
      <c r="BV137" s="6">
        <v>-3.9103485820642998E-2</v>
      </c>
      <c r="BW137" s="7">
        <v>-3.67266881709961</v>
      </c>
      <c r="BX137" s="1">
        <v>-4.0968445257348796</v>
      </c>
      <c r="BY137" s="1">
        <v>-6.6784259685735098E-9</v>
      </c>
      <c r="BZ137" s="1">
        <v>-0.84635176309786098</v>
      </c>
      <c r="CA137" s="1">
        <v>-2.2133889615239402</v>
      </c>
      <c r="CB137" s="1">
        <v>-1.9073750462444101E-2</v>
      </c>
      <c r="CC137" s="1">
        <v>-0.10200461019451799</v>
      </c>
      <c r="CD137" s="6">
        <v>-2.80997308316677E-2</v>
      </c>
      <c r="CE137" s="7">
        <v>52.449479799631497</v>
      </c>
      <c r="CF137" s="1">
        <v>48.627704665742002</v>
      </c>
      <c r="CG137" s="1">
        <v>0.34317135173677199</v>
      </c>
      <c r="CH137" s="1">
        <v>56.270922640908999</v>
      </c>
      <c r="CI137" s="1">
        <v>56.204565648650302</v>
      </c>
      <c r="CJ137" s="1">
        <v>0.47348140311364401</v>
      </c>
      <c r="CK137" s="1">
        <v>0.25501881419714501</v>
      </c>
      <c r="CL137" s="6">
        <v>0.75950158931731404</v>
      </c>
      <c r="CM137" s="7">
        <v>52.408347263951697</v>
      </c>
      <c r="CN137" s="1">
        <v>48.524311796386399</v>
      </c>
      <c r="CO137" s="1">
        <v>0.34317148672350001</v>
      </c>
      <c r="CP137" s="1">
        <v>56.283912030286999</v>
      </c>
      <c r="CQ137" s="1">
        <v>56.009104834004198</v>
      </c>
      <c r="CR137" s="1">
        <v>0.47136160247916598</v>
      </c>
      <c r="CS137" s="1">
        <v>0.25560050935321499</v>
      </c>
      <c r="CT137" s="6">
        <v>0.74997785995730704</v>
      </c>
    </row>
    <row r="138" spans="1:98" x14ac:dyDescent="0.35">
      <c r="A138" t="s">
        <v>140</v>
      </c>
      <c r="B138" s="6" t="s">
        <v>232</v>
      </c>
      <c r="C138" s="1">
        <v>67.413583424355906</v>
      </c>
      <c r="D138" s="1">
        <v>63.504322088677199</v>
      </c>
      <c r="E138" s="1">
        <v>0.34345080366603298</v>
      </c>
      <c r="F138" s="1">
        <v>57.431707320851203</v>
      </c>
      <c r="G138" s="1">
        <v>65.967798700465195</v>
      </c>
      <c r="H138" s="1">
        <v>0.51060763712032697</v>
      </c>
      <c r="I138" s="1">
        <v>0.230551195062699</v>
      </c>
      <c r="J138" s="6">
        <v>0.83722642661691404</v>
      </c>
      <c r="K138" s="1">
        <v>67.349525778651</v>
      </c>
      <c r="L138" s="1">
        <v>63.627837578577498</v>
      </c>
      <c r="M138" s="1">
        <v>0.34383110506440201</v>
      </c>
      <c r="N138" s="1">
        <v>57.952565663581197</v>
      </c>
      <c r="O138" s="1">
        <v>66.3122651876335</v>
      </c>
      <c r="P138" s="1">
        <v>0.51212471610605903</v>
      </c>
      <c r="Q138" s="1">
        <v>0.233520880661059</v>
      </c>
      <c r="R138">
        <v>0.84016615267843997</v>
      </c>
      <c r="S138" s="7">
        <v>10.300581131625</v>
      </c>
      <c r="T138" s="1">
        <v>9.4679265782713404</v>
      </c>
      <c r="U138" s="1">
        <v>2.18741143407223E-7</v>
      </c>
      <c r="V138" s="1">
        <v>1.84413295788703</v>
      </c>
      <c r="W138" s="1">
        <v>7.4552285195616701</v>
      </c>
      <c r="X138" s="1">
        <v>1.60168872256304E-2</v>
      </c>
      <c r="Y138" s="1">
        <v>-0.11343788198028</v>
      </c>
      <c r="Z138" s="6">
        <v>3.19673256420843E-2</v>
      </c>
      <c r="AA138" s="1">
        <v>9.0002391631117593</v>
      </c>
      <c r="AB138" s="1">
        <v>10.3395019166063</v>
      </c>
      <c r="AC138" s="1">
        <v>5.0076674930136004E-4</v>
      </c>
      <c r="AD138" s="1">
        <v>0.73552524866264302</v>
      </c>
      <c r="AE138" s="1">
        <v>8.0902549279257094</v>
      </c>
      <c r="AF138" s="1">
        <v>1.4520730058070599E-2</v>
      </c>
      <c r="AG138" s="1">
        <v>-0.132946065546518</v>
      </c>
      <c r="AH138" s="6">
        <v>2.2719400069836599E-2</v>
      </c>
      <c r="AI138" s="7">
        <v>67.907622344988098</v>
      </c>
      <c r="AJ138" s="1">
        <v>63.923476227283203</v>
      </c>
      <c r="AK138" s="1">
        <v>0.34317156871705501</v>
      </c>
      <c r="AL138" s="1">
        <v>56.257076849652101</v>
      </c>
      <c r="AM138" s="1">
        <v>65.801722142184005</v>
      </c>
      <c r="AN138" s="1">
        <v>0.50969237889983898</v>
      </c>
      <c r="AO138" s="1">
        <v>0.196950082382708</v>
      </c>
      <c r="AP138" s="6">
        <v>0.83673247197217204</v>
      </c>
      <c r="AQ138" s="1">
        <v>67.461836211950498</v>
      </c>
      <c r="AR138" s="1">
        <v>63.468531922577199</v>
      </c>
      <c r="AS138" s="1">
        <v>0.34317156870743198</v>
      </c>
      <c r="AT138" s="1">
        <v>56.622194042012801</v>
      </c>
      <c r="AU138" s="1">
        <v>66.145206603561306</v>
      </c>
      <c r="AV138" s="1">
        <v>0.50728434076003803</v>
      </c>
      <c r="AW138" s="1">
        <v>0.20613439074988399</v>
      </c>
      <c r="AX138" s="6">
        <v>0.83627181011220697</v>
      </c>
      <c r="AY138" s="7">
        <v>8.0406151198571401</v>
      </c>
      <c r="AZ138" s="1">
        <v>9.2843121944673097</v>
      </c>
      <c r="BA138" s="1">
        <v>8.6093885644397794E-8</v>
      </c>
      <c r="BB138" s="1">
        <v>-0.93766008091771702</v>
      </c>
      <c r="BC138" s="1">
        <v>6.4934466072504602</v>
      </c>
      <c r="BD138" s="1">
        <v>7.57627962605121E-3</v>
      </c>
      <c r="BE138" s="1">
        <v>-0.105523242390567</v>
      </c>
      <c r="BF138" s="6">
        <v>4.3867315351724299E-2</v>
      </c>
      <c r="BG138" s="7">
        <v>8.6153310356294597</v>
      </c>
      <c r="BH138" s="1">
        <v>11.148622592080599</v>
      </c>
      <c r="BI138" s="1">
        <v>1.10211955202675E-7</v>
      </c>
      <c r="BJ138" s="1">
        <v>-1.56440101821424</v>
      </c>
      <c r="BK138" s="1">
        <v>6.7965376511034998</v>
      </c>
      <c r="BL138" s="1">
        <v>7.2623847865807998E-3</v>
      </c>
      <c r="BM138" s="1">
        <v>-0.113970783877595</v>
      </c>
      <c r="BN138" s="6">
        <v>1.7700427241055201E-2</v>
      </c>
      <c r="BO138" s="7">
        <v>10.8532693199846</v>
      </c>
      <c r="BP138" s="1">
        <v>10.369394486449</v>
      </c>
      <c r="BQ138" s="1">
        <v>1.35479806838248E-7</v>
      </c>
      <c r="BR138" s="1">
        <v>-0.73188203819958297</v>
      </c>
      <c r="BS138" s="1">
        <v>8.1875897126486006</v>
      </c>
      <c r="BT138" s="1">
        <v>1.7692859624775799E-2</v>
      </c>
      <c r="BU138" s="1">
        <v>-0.15090140093622101</v>
      </c>
      <c r="BV138" s="6">
        <v>3.3261757658935701E-2</v>
      </c>
      <c r="BW138" s="7">
        <v>11.074959944485199</v>
      </c>
      <c r="BX138" s="1">
        <v>10.965693563149699</v>
      </c>
      <c r="BY138" s="1">
        <v>1.45909733916406E-7</v>
      </c>
      <c r="BZ138" s="1">
        <v>-0.27720442032369502</v>
      </c>
      <c r="CA138" s="1">
        <v>6.9912908041479502</v>
      </c>
      <c r="CB138" s="1">
        <v>2.2713307068152399E-2</v>
      </c>
      <c r="CC138" s="1">
        <v>-0.151047000448499</v>
      </c>
      <c r="CD138" s="6">
        <v>2.63022316669442E-2</v>
      </c>
      <c r="CE138" s="7">
        <v>67.897098282931694</v>
      </c>
      <c r="CF138" s="1">
        <v>63.917118274020197</v>
      </c>
      <c r="CG138" s="1">
        <v>0.34317135173677199</v>
      </c>
      <c r="CH138" s="1">
        <v>56.264403983194697</v>
      </c>
      <c r="CI138" s="1">
        <v>65.808274518228501</v>
      </c>
      <c r="CJ138" s="1">
        <v>0.50968671059086701</v>
      </c>
      <c r="CK138" s="1">
        <v>0.19764860931943901</v>
      </c>
      <c r="CL138" s="6">
        <v>0.83679548798324499</v>
      </c>
      <c r="CM138" s="7">
        <v>67.452217355869095</v>
      </c>
      <c r="CN138" s="1">
        <v>63.464014023972098</v>
      </c>
      <c r="CO138" s="1">
        <v>0.343171795819812</v>
      </c>
      <c r="CP138" s="1">
        <v>56.646480306607501</v>
      </c>
      <c r="CQ138" s="1">
        <v>66.153340799501706</v>
      </c>
      <c r="CR138" s="1">
        <v>0.50729511066004396</v>
      </c>
      <c r="CS138" s="1">
        <v>0.20709756995793499</v>
      </c>
      <c r="CT138" s="6">
        <v>0.83635437986671901</v>
      </c>
    </row>
    <row r="139" spans="1:98" x14ac:dyDescent="0.35">
      <c r="A139" t="s">
        <v>141</v>
      </c>
      <c r="B139" s="6" t="s">
        <v>220</v>
      </c>
      <c r="C139" s="1">
        <v>57.279019054434102</v>
      </c>
      <c r="D139" s="1">
        <v>53.699869041450903</v>
      </c>
      <c r="E139" s="1">
        <v>0.342748080556599</v>
      </c>
      <c r="F139" s="1">
        <v>62.2301137336677</v>
      </c>
      <c r="G139" s="1">
        <v>60.2892334677775</v>
      </c>
      <c r="H139" s="1">
        <v>0.46367745125126097</v>
      </c>
      <c r="I139" s="1">
        <v>0.48362514175721</v>
      </c>
      <c r="J139" s="6">
        <v>0.75967244583346505</v>
      </c>
      <c r="K139" s="1">
        <v>57.5634156922575</v>
      </c>
      <c r="L139" s="1">
        <v>53.005997476090201</v>
      </c>
      <c r="M139" s="1">
        <v>0.34252704729282801</v>
      </c>
      <c r="N139" s="1">
        <v>61.566979189943503</v>
      </c>
      <c r="O139" s="1">
        <v>61.069522170136402</v>
      </c>
      <c r="P139" s="1">
        <v>0.46316953049480297</v>
      </c>
      <c r="Q139" s="1">
        <v>0.48780983135066402</v>
      </c>
      <c r="R139">
        <v>0.75165998579626903</v>
      </c>
      <c r="S139" s="7">
        <v>0.21510663667211199</v>
      </c>
      <c r="T139" s="1">
        <v>0.23434268464300301</v>
      </c>
      <c r="U139" s="1">
        <v>-1.77758961816864E-8</v>
      </c>
      <c r="V139" s="1">
        <v>6.5351252072450698</v>
      </c>
      <c r="W139" s="1">
        <v>2.1879667908648002</v>
      </c>
      <c r="X139" s="1">
        <v>-1.45879983649768E-2</v>
      </c>
      <c r="Y139" s="1">
        <v>0.172994966283952</v>
      </c>
      <c r="Z139" s="6">
        <v>-3.2068743575261897E-2</v>
      </c>
      <c r="AA139" s="1">
        <v>0.82894011899174902</v>
      </c>
      <c r="AB139" s="1">
        <v>-0.13392576204130099</v>
      </c>
      <c r="AC139" s="1">
        <v>-6.0215032043569003E-5</v>
      </c>
      <c r="AD139" s="1">
        <v>5.1888309354777</v>
      </c>
      <c r="AE139" s="1">
        <v>2.26548725130686</v>
      </c>
      <c r="AF139" s="1">
        <v>-1.1342227012721799E-2</v>
      </c>
      <c r="AG139" s="1">
        <v>0.148059672904268</v>
      </c>
      <c r="AH139" s="6">
        <v>-8.7909110376692395E-3</v>
      </c>
      <c r="AI139" s="7">
        <v>57.443877709165299</v>
      </c>
      <c r="AJ139" s="1">
        <v>53.2738213404186</v>
      </c>
      <c r="AK139" s="1">
        <v>0.34317156859926401</v>
      </c>
      <c r="AL139" s="1">
        <v>62.722596955255</v>
      </c>
      <c r="AM139" s="1">
        <v>61.474408141396502</v>
      </c>
      <c r="AN139" s="1">
        <v>0.47209901927755099</v>
      </c>
      <c r="AO139" s="1">
        <v>0.48934949211824302</v>
      </c>
      <c r="AP139" s="6">
        <v>0.76802522688255104</v>
      </c>
      <c r="AQ139" s="1">
        <v>57.457116637434098</v>
      </c>
      <c r="AR139" s="1">
        <v>53.264623107351198</v>
      </c>
      <c r="AS139" s="1">
        <v>0.34317156859914699</v>
      </c>
      <c r="AT139" s="1">
        <v>62.608125142038901</v>
      </c>
      <c r="AU139" s="1">
        <v>60.9002158652684</v>
      </c>
      <c r="AV139" s="1">
        <v>0.47050169442476603</v>
      </c>
      <c r="AW139" s="1">
        <v>0.49253231931854502</v>
      </c>
      <c r="AX139" s="6">
        <v>0.76380754674353502</v>
      </c>
      <c r="AY139" s="7">
        <v>0.37096857781440501</v>
      </c>
      <c r="AZ139" s="1">
        <v>-0.18679875350346101</v>
      </c>
      <c r="BA139" s="1">
        <v>-7.22780337127788E-9</v>
      </c>
      <c r="BB139" s="1">
        <v>4.0571173942566903</v>
      </c>
      <c r="BC139" s="1">
        <v>-1.0064811820759001</v>
      </c>
      <c r="BD139" s="1">
        <v>-9.8487004348720205E-3</v>
      </c>
      <c r="BE139" s="1">
        <v>0.14896526307340899</v>
      </c>
      <c r="BF139" s="6">
        <v>-2.8311408710335401E-2</v>
      </c>
      <c r="BG139" s="7">
        <v>1.03723494989297</v>
      </c>
      <c r="BH139" s="1">
        <v>0.35231224679794798</v>
      </c>
      <c r="BI139" s="1">
        <v>-1.2985594014663299E-8</v>
      </c>
      <c r="BJ139" s="1">
        <v>2.26888361969936</v>
      </c>
      <c r="BK139" s="1">
        <v>2.34638456128146</v>
      </c>
      <c r="BL139" s="1">
        <v>-2.03018356318822E-2</v>
      </c>
      <c r="BM139" s="1">
        <v>0.101111642058877</v>
      </c>
      <c r="BN139" s="6">
        <v>-3.12253223306161E-2</v>
      </c>
      <c r="BO139" s="7">
        <v>0.47222371811684699</v>
      </c>
      <c r="BP139" s="1">
        <v>0.12983228395572699</v>
      </c>
      <c r="BQ139" s="1">
        <v>-1.00120539876147E-8</v>
      </c>
      <c r="BR139" s="1">
        <v>5.5342738906584303</v>
      </c>
      <c r="BS139" s="1">
        <v>2.2420488344637999</v>
      </c>
      <c r="BT139" s="1">
        <v>-1.26045347315285E-2</v>
      </c>
      <c r="BU139" s="1">
        <v>0.143714848277463</v>
      </c>
      <c r="BV139" s="6">
        <v>-3.20408208725666E-2</v>
      </c>
      <c r="BW139" s="7">
        <v>0.41216823976820999</v>
      </c>
      <c r="BX139" s="1">
        <v>0.187163192534677</v>
      </c>
      <c r="BY139" s="1">
        <v>-6.9461427082884703E-9</v>
      </c>
      <c r="BZ139" s="1">
        <v>-8.0184148151756798E-2</v>
      </c>
      <c r="CA139" s="1">
        <v>2.8256554804249698</v>
      </c>
      <c r="CB139" s="1">
        <v>-1.8918542290049401E-2</v>
      </c>
      <c r="CC139" s="1">
        <v>0.128806987601819</v>
      </c>
      <c r="CD139" s="6">
        <v>-2.15023328337627E-2</v>
      </c>
      <c r="CE139" s="7">
        <v>57.427968335529002</v>
      </c>
      <c r="CF139" s="1">
        <v>53.269800918504998</v>
      </c>
      <c r="CG139" s="1">
        <v>0.34317135173677199</v>
      </c>
      <c r="CH139" s="1">
        <v>62.720380831787203</v>
      </c>
      <c r="CI139" s="1">
        <v>61.433128213363403</v>
      </c>
      <c r="CJ139" s="1">
        <v>0.47194825542739799</v>
      </c>
      <c r="CK139" s="1">
        <v>0.489321673378174</v>
      </c>
      <c r="CL139" s="6">
        <v>0.76741884446290998</v>
      </c>
      <c r="CM139" s="7">
        <v>57.4299311705226</v>
      </c>
      <c r="CN139" s="1">
        <v>53.251982650209698</v>
      </c>
      <c r="CO139" s="1">
        <v>0.34317148733441</v>
      </c>
      <c r="CP139" s="1">
        <v>62.610533673331197</v>
      </c>
      <c r="CQ139" s="1">
        <v>60.871433856653503</v>
      </c>
      <c r="CR139" s="1">
        <v>0.47029751479501802</v>
      </c>
      <c r="CS139" s="1">
        <v>0.49271873498387703</v>
      </c>
      <c r="CT139" s="6">
        <v>0.76297867200911895</v>
      </c>
    </row>
    <row r="140" spans="1:98" x14ac:dyDescent="0.35">
      <c r="A140" t="s">
        <v>142</v>
      </c>
      <c r="B140" s="6" t="s">
        <v>233</v>
      </c>
      <c r="C140" s="1">
        <v>54.215837518345097</v>
      </c>
      <c r="D140" s="1">
        <v>50.266424609968603</v>
      </c>
      <c r="E140" s="1">
        <v>0.34123072721134901</v>
      </c>
      <c r="F140" s="1">
        <v>44.255763430377897</v>
      </c>
      <c r="G140" s="1">
        <v>51.561501517740901</v>
      </c>
      <c r="H140" s="1">
        <v>0.46056906622328903</v>
      </c>
      <c r="I140" s="1">
        <v>0.13731029779236301</v>
      </c>
      <c r="J140" s="6">
        <v>0.73047727941859197</v>
      </c>
      <c r="K140" s="1">
        <v>54.733472828273797</v>
      </c>
      <c r="L140" s="1">
        <v>50.126068718743902</v>
      </c>
      <c r="M140" s="1">
        <v>0.34066036058411198</v>
      </c>
      <c r="N140" s="1">
        <v>45.761778603661597</v>
      </c>
      <c r="O140" s="1">
        <v>50.166499432301102</v>
      </c>
      <c r="P140" s="1">
        <v>0.45974090557457697</v>
      </c>
      <c r="Q140" s="1">
        <v>0.15181168709245599</v>
      </c>
      <c r="R140">
        <v>0.73714870730453297</v>
      </c>
      <c r="S140" s="7">
        <v>-2.8888544784530299</v>
      </c>
      <c r="T140" s="1">
        <v>-2.9470145262987102</v>
      </c>
      <c r="U140" s="1">
        <v>-2.92775075584407E-8</v>
      </c>
      <c r="V140" s="1">
        <v>-5.41239328191112</v>
      </c>
      <c r="W140" s="1">
        <v>-9.37596000283453</v>
      </c>
      <c r="X140" s="1">
        <v>-1.1278931177483901E-3</v>
      </c>
      <c r="Y140" s="1">
        <v>-0.215157194577516</v>
      </c>
      <c r="Z140" s="6">
        <v>-4.4796965251246497E-2</v>
      </c>
      <c r="AA140" s="1">
        <v>-1.3833306361425</v>
      </c>
      <c r="AB140" s="1">
        <v>-3.1592911794452401</v>
      </c>
      <c r="AC140" s="1">
        <v>-6.7882309338013902E-5</v>
      </c>
      <c r="AD140" s="1">
        <v>-13.999727440608201</v>
      </c>
      <c r="AE140" s="1">
        <v>-6.8982428996621001</v>
      </c>
      <c r="AF140" s="1">
        <v>-1.6726837867162898E-2</v>
      </c>
      <c r="AG140" s="1">
        <v>-0.230671511429275</v>
      </c>
      <c r="AH140" s="6">
        <v>-1.65551667516706E-2</v>
      </c>
      <c r="AI140" s="7">
        <v>54.0779553667657</v>
      </c>
      <c r="AJ140" s="1">
        <v>50.0374876488262</v>
      </c>
      <c r="AK140" s="1">
        <v>0.34317156859645198</v>
      </c>
      <c r="AL140" s="1">
        <v>41.643397333185497</v>
      </c>
      <c r="AM140" s="1">
        <v>50.556201975169401</v>
      </c>
      <c r="AN140" s="1">
        <v>0.475813792648693</v>
      </c>
      <c r="AO140" s="1">
        <v>0.106731065414622</v>
      </c>
      <c r="AP140" s="6">
        <v>0.76421691765421695</v>
      </c>
      <c r="AQ140" s="1">
        <v>54.180580636322802</v>
      </c>
      <c r="AR140" s="1">
        <v>50.175678943262199</v>
      </c>
      <c r="AS140" s="1">
        <v>0.34317156859519499</v>
      </c>
      <c r="AT140" s="1">
        <v>42.655097559590303</v>
      </c>
      <c r="AU140" s="1">
        <v>50.756452788701601</v>
      </c>
      <c r="AV140" s="1">
        <v>0.47290792961790101</v>
      </c>
      <c r="AW140" s="1">
        <v>0.10994773735716699</v>
      </c>
      <c r="AX140" s="6">
        <v>0.75305548659680599</v>
      </c>
      <c r="AY140" s="7">
        <v>-2.9979644268925498</v>
      </c>
      <c r="AZ140" s="1">
        <v>-3.3027065409276899</v>
      </c>
      <c r="BA140" s="1">
        <v>-2.3783169296430601E-8</v>
      </c>
      <c r="BB140" s="1">
        <v>-15.578323475764</v>
      </c>
      <c r="BC140" s="1">
        <v>-7.1582778470523101</v>
      </c>
      <c r="BD140" s="1">
        <v>-7.7579505392182E-3</v>
      </c>
      <c r="BE140" s="1">
        <v>-0.22750834587850399</v>
      </c>
      <c r="BF140" s="6">
        <v>-4.5855868934762102E-2</v>
      </c>
      <c r="BG140" s="7">
        <v>-3.3513954790342502</v>
      </c>
      <c r="BH140" s="1">
        <v>-3.1557987329659198</v>
      </c>
      <c r="BI140" s="1">
        <v>-2.4752917918614501E-8</v>
      </c>
      <c r="BJ140" s="1">
        <v>-5.1690399966578502</v>
      </c>
      <c r="BK140" s="1">
        <v>-8.2540285548697998</v>
      </c>
      <c r="BL140" s="1">
        <v>-1.98682159297188E-2</v>
      </c>
      <c r="BM140" s="1">
        <v>-0.22231994940892699</v>
      </c>
      <c r="BN140" s="6">
        <v>-4.5798933587876903E-3</v>
      </c>
      <c r="BO140" s="7">
        <v>-0.87019425820561302</v>
      </c>
      <c r="BP140" s="1">
        <v>-2.6366375859745999</v>
      </c>
      <c r="BQ140" s="1">
        <v>-2.6441240484953201E-8</v>
      </c>
      <c r="BR140" s="1">
        <v>-13.8454388382078</v>
      </c>
      <c r="BS140" s="1">
        <v>-8.11830402327268</v>
      </c>
      <c r="BT140" s="1">
        <v>-1.3132349717924501E-2</v>
      </c>
      <c r="BU140" s="1">
        <v>-0.24754400973273599</v>
      </c>
      <c r="BV140" s="6">
        <v>-4.5645832263797703E-2</v>
      </c>
      <c r="BW140" s="7">
        <v>-2.2697150883855599</v>
      </c>
      <c r="BX140" s="1">
        <v>-2.8533851802174799</v>
      </c>
      <c r="BY140" s="1">
        <v>-1.9874413566574398E-8</v>
      </c>
      <c r="BZ140" s="1">
        <v>-14.4664446771637</v>
      </c>
      <c r="CA140" s="1">
        <v>-9.0653361900802292</v>
      </c>
      <c r="CB140" s="1">
        <v>-1.98476385699753E-2</v>
      </c>
      <c r="CC140" s="1">
        <v>-0.24199431828929999</v>
      </c>
      <c r="CD140" s="6">
        <v>-2.3144601040149498E-3</v>
      </c>
      <c r="CE140" s="7">
        <v>54.074492246904803</v>
      </c>
      <c r="CF140" s="1">
        <v>50.030003292357399</v>
      </c>
      <c r="CG140" s="1">
        <v>0.34317135173677199</v>
      </c>
      <c r="CH140" s="1">
        <v>41.636867273137703</v>
      </c>
      <c r="CI140" s="1">
        <v>50.5154972866045</v>
      </c>
      <c r="CJ140" s="1">
        <v>0.475738864515306</v>
      </c>
      <c r="CK140" s="1">
        <v>0.107430177312141</v>
      </c>
      <c r="CL140" s="6">
        <v>0.76386042865505899</v>
      </c>
      <c r="CM140" s="7">
        <v>54.173379126209902</v>
      </c>
      <c r="CN140" s="1">
        <v>50.161539827372799</v>
      </c>
      <c r="CO140" s="1">
        <v>0.34317147676356102</v>
      </c>
      <c r="CP140" s="1">
        <v>42.643120023509297</v>
      </c>
      <c r="CQ140" s="1">
        <v>50.688652165641102</v>
      </c>
      <c r="CR140" s="1">
        <v>0.47279846066133902</v>
      </c>
      <c r="CS140" s="1">
        <v>0.110778457851019</v>
      </c>
      <c r="CT140" s="6">
        <v>0.75261827919170599</v>
      </c>
    </row>
    <row r="141" spans="1:98" x14ac:dyDescent="0.35">
      <c r="A141" t="s">
        <v>143</v>
      </c>
      <c r="B141" s="6" t="s">
        <v>234</v>
      </c>
      <c r="C141" s="1">
        <v>67.790048131841104</v>
      </c>
      <c r="D141" s="1">
        <v>63.569707252865904</v>
      </c>
      <c r="E141" s="1">
        <v>0.34364904870577101</v>
      </c>
      <c r="F141" s="1">
        <v>64.654293595757494</v>
      </c>
      <c r="G141" s="1">
        <v>64.806759581610194</v>
      </c>
      <c r="H141" s="1">
        <v>0.49791449049050501</v>
      </c>
      <c r="I141" s="1">
        <v>0.358047028249177</v>
      </c>
      <c r="J141" s="6">
        <v>0.829373978771903</v>
      </c>
      <c r="K141" s="1">
        <v>67.697952924224595</v>
      </c>
      <c r="L141" s="1">
        <v>63.993246490446303</v>
      </c>
      <c r="M141" s="1">
        <v>0.34396552728933699</v>
      </c>
      <c r="N141" s="1">
        <v>63.574470958089698</v>
      </c>
      <c r="O141" s="1">
        <v>64.532200852998997</v>
      </c>
      <c r="P141" s="1">
        <v>0.49649126824899598</v>
      </c>
      <c r="Q141" s="1">
        <v>0.356288688457846</v>
      </c>
      <c r="R141">
        <v>0.82980955390287203</v>
      </c>
      <c r="S141" s="7">
        <v>12.488117931122</v>
      </c>
      <c r="T141" s="1">
        <v>10.097281952809499</v>
      </c>
      <c r="U141" s="1">
        <v>2.0496803263021599E-7</v>
      </c>
      <c r="V141" s="1">
        <v>3.3897065825849002</v>
      </c>
      <c r="W141" s="1">
        <v>3.9039236117609302</v>
      </c>
      <c r="X141" s="1">
        <v>5.3208803233443002E-3</v>
      </c>
      <c r="Y141" s="1">
        <v>3.75348268469839E-2</v>
      </c>
      <c r="Z141" s="6">
        <v>3.8063432268415603E-2</v>
      </c>
      <c r="AA141" s="1">
        <v>10.0560999042887</v>
      </c>
      <c r="AB141" s="1">
        <v>9.4237739724559102</v>
      </c>
      <c r="AC141" s="1">
        <v>4.8717876178341597E-4</v>
      </c>
      <c r="AD141" s="1">
        <v>7.6110438506796996</v>
      </c>
      <c r="AE141" s="1">
        <v>6.5144220432612903</v>
      </c>
      <c r="AF141" s="1">
        <v>4.9127124749236096E-3</v>
      </c>
      <c r="AG141" s="1">
        <v>1.51818902079394E-2</v>
      </c>
      <c r="AH141" s="6">
        <v>1.9094626044657899E-2</v>
      </c>
      <c r="AI141" s="7">
        <v>67.228283176539406</v>
      </c>
      <c r="AJ141" s="1">
        <v>62.941108910650698</v>
      </c>
      <c r="AK141" s="1">
        <v>0.34317156870430399</v>
      </c>
      <c r="AL141" s="1">
        <v>67.614179153235398</v>
      </c>
      <c r="AM141" s="1">
        <v>64.065334696486403</v>
      </c>
      <c r="AN141" s="1">
        <v>0.49433780838216701</v>
      </c>
      <c r="AO141" s="1">
        <v>0.36661879311386802</v>
      </c>
      <c r="AP141" s="6">
        <v>0.82907488350330705</v>
      </c>
      <c r="AQ141" s="1">
        <v>67.804260609297103</v>
      </c>
      <c r="AR141" s="1">
        <v>63.773123665756998</v>
      </c>
      <c r="AS141" s="1">
        <v>0.34317156870362803</v>
      </c>
      <c r="AT141" s="1">
        <v>66.092474926436594</v>
      </c>
      <c r="AU141" s="1">
        <v>64.395470042510496</v>
      </c>
      <c r="AV141" s="1">
        <v>0.49576487073599801</v>
      </c>
      <c r="AW141" s="1">
        <v>0.362874498103198</v>
      </c>
      <c r="AX141" s="6">
        <v>0.83141894003834804</v>
      </c>
      <c r="AY141" s="7">
        <v>10.0899426344453</v>
      </c>
      <c r="AZ141" s="1">
        <v>9.8049977419612802</v>
      </c>
      <c r="BA141" s="1">
        <v>1.0023702550956601E-7</v>
      </c>
      <c r="BB141" s="1">
        <v>7.3930251078569897</v>
      </c>
      <c r="BC141" s="1">
        <v>5.70510777260548</v>
      </c>
      <c r="BD141" s="1">
        <v>5.81654789377493E-3</v>
      </c>
      <c r="BE141" s="1">
        <v>1.40746437414402E-2</v>
      </c>
      <c r="BF141" s="6">
        <v>4.4136709384368603E-2</v>
      </c>
      <c r="BG141" s="7">
        <v>13.129473728696899</v>
      </c>
      <c r="BH141" s="1">
        <v>10.340188673970699</v>
      </c>
      <c r="BI141" s="1">
        <v>1.1832589956936601E-7</v>
      </c>
      <c r="BJ141" s="1">
        <v>5.7486535186227901</v>
      </c>
      <c r="BK141" s="1">
        <v>8.1885095624722695</v>
      </c>
      <c r="BL141" s="1">
        <v>1.33432859503753E-3</v>
      </c>
      <c r="BM141" s="1">
        <v>3.0332738194570399E-2</v>
      </c>
      <c r="BN141" s="6">
        <v>2.27426903626608E-2</v>
      </c>
      <c r="BO141" s="7">
        <v>11.7089509554547</v>
      </c>
      <c r="BP141" s="1">
        <v>11.2104022153659</v>
      </c>
      <c r="BQ141" s="1">
        <v>1.2717225825345799E-7</v>
      </c>
      <c r="BR141" s="1">
        <v>8.8579027060836903</v>
      </c>
      <c r="BS141" s="1">
        <v>7.9766834272848399</v>
      </c>
      <c r="BT141" s="1">
        <v>1.0493621067882399E-2</v>
      </c>
      <c r="BU141" s="1">
        <v>1.8934706463479299E-2</v>
      </c>
      <c r="BV141" s="6">
        <v>3.0917390332499701E-2</v>
      </c>
      <c r="BW141" s="7">
        <v>9.5483055415373705</v>
      </c>
      <c r="BX141" s="1">
        <v>10.7425867631644</v>
      </c>
      <c r="BY141" s="1">
        <v>1.39139685795066E-7</v>
      </c>
      <c r="BZ141" s="1">
        <v>9.7300006784415007</v>
      </c>
      <c r="CA141" s="1">
        <v>7.2956731318494903</v>
      </c>
      <c r="CB141" s="1">
        <v>9.1282522942548391E-3</v>
      </c>
      <c r="CC141" s="1">
        <v>-6.5246505370104705E-4</v>
      </c>
      <c r="CD141" s="6">
        <v>2.6617849123185801E-2</v>
      </c>
      <c r="CE141" s="7">
        <v>67.242561556390001</v>
      </c>
      <c r="CF141" s="1">
        <v>62.954799438981702</v>
      </c>
      <c r="CG141" s="1">
        <v>0.34317135173677199</v>
      </c>
      <c r="CH141" s="1">
        <v>67.612415468352395</v>
      </c>
      <c r="CI141" s="1">
        <v>64.086136028867003</v>
      </c>
      <c r="CJ141" s="1">
        <v>0.49443111774391102</v>
      </c>
      <c r="CK141" s="1">
        <v>0.366480122584811</v>
      </c>
      <c r="CL141" s="6">
        <v>0.82917566112225405</v>
      </c>
      <c r="CM141" s="7">
        <v>67.8071915220942</v>
      </c>
      <c r="CN141" s="1">
        <v>63.778709296571101</v>
      </c>
      <c r="CO141" s="1">
        <v>0.34317178517860603</v>
      </c>
      <c r="CP141" s="1">
        <v>66.084544960633295</v>
      </c>
      <c r="CQ141" s="1">
        <v>64.441065024587701</v>
      </c>
      <c r="CR141" s="1">
        <v>0.49592212581907003</v>
      </c>
      <c r="CS141" s="1">
        <v>0.36261495263870103</v>
      </c>
      <c r="CT141" s="6">
        <v>0.83159014690586996</v>
      </c>
    </row>
    <row r="142" spans="1:98" x14ac:dyDescent="0.35">
      <c r="A142" t="s">
        <v>144</v>
      </c>
      <c r="B142" s="6" t="s">
        <v>299</v>
      </c>
      <c r="C142" s="1">
        <v>52.963253169873198</v>
      </c>
      <c r="D142" s="1">
        <v>48.598226539416899</v>
      </c>
      <c r="E142" s="1">
        <v>0.34235705406683598</v>
      </c>
      <c r="F142" s="1">
        <v>55.725783604795303</v>
      </c>
      <c r="G142" s="1">
        <v>54.852022024587697</v>
      </c>
      <c r="H142" s="1">
        <v>0.47281775197099501</v>
      </c>
      <c r="I142" s="1">
        <v>0.15873728093529499</v>
      </c>
      <c r="J142" s="6">
        <v>0.76583644160057796</v>
      </c>
      <c r="K142" s="1">
        <v>52.780462244163701</v>
      </c>
      <c r="L142" s="1">
        <v>48.584701407484097</v>
      </c>
      <c r="M142" s="1">
        <v>0.34213815030142702</v>
      </c>
      <c r="N142" s="1">
        <v>56.077940842539697</v>
      </c>
      <c r="O142" s="1">
        <v>54.787836880223402</v>
      </c>
      <c r="P142" s="1">
        <v>0.47466644223607501</v>
      </c>
      <c r="Q142" s="1">
        <v>0.16573958793895399</v>
      </c>
      <c r="R142">
        <v>0.76264592993467195</v>
      </c>
      <c r="S142" s="7">
        <v>-3.8133892688246198</v>
      </c>
      <c r="T142" s="1">
        <v>-4.8001900288653596</v>
      </c>
      <c r="U142" s="1">
        <v>-2.6487743886534298E-8</v>
      </c>
      <c r="V142" s="1">
        <v>0.72302682057678702</v>
      </c>
      <c r="W142" s="1">
        <v>-5.0171537469021699</v>
      </c>
      <c r="X142" s="1">
        <v>-7.39398928646425E-3</v>
      </c>
      <c r="Y142" s="1">
        <v>-0.181368851972708</v>
      </c>
      <c r="Z142" s="6">
        <v>-2.6396118234694801E-2</v>
      </c>
      <c r="AA142" s="1">
        <v>-4.2889895691417097</v>
      </c>
      <c r="AB142" s="1">
        <v>-3.5903528496903698</v>
      </c>
      <c r="AC142" s="1">
        <v>-5.6643525555957098E-5</v>
      </c>
      <c r="AD142" s="1">
        <v>-0.15304910824947099</v>
      </c>
      <c r="AE142" s="1">
        <v>-3.44579287110294</v>
      </c>
      <c r="AF142" s="1">
        <v>-9.6254780668880695E-3</v>
      </c>
      <c r="AG142" s="1">
        <v>-0.20166556958458101</v>
      </c>
      <c r="AH142" s="6">
        <v>-1.0610191661740299E-2</v>
      </c>
      <c r="AI142" s="7">
        <v>52.976722262868002</v>
      </c>
      <c r="AJ142" s="1">
        <v>48.581506025029697</v>
      </c>
      <c r="AK142" s="1">
        <v>0.34317156859693099</v>
      </c>
      <c r="AL142" s="1">
        <v>59.0122252067654</v>
      </c>
      <c r="AM142" s="1">
        <v>54.869638023282597</v>
      </c>
      <c r="AN142" s="1">
        <v>0.47887116703697102</v>
      </c>
      <c r="AO142" s="1">
        <v>0.13939813707107901</v>
      </c>
      <c r="AP142" s="6">
        <v>0.77469661004472301</v>
      </c>
      <c r="AQ142" s="1">
        <v>52.941596510179203</v>
      </c>
      <c r="AR142" s="1">
        <v>48.604085608947599</v>
      </c>
      <c r="AS142" s="1">
        <v>0.343171568595875</v>
      </c>
      <c r="AT142" s="1">
        <v>57.820205688053797</v>
      </c>
      <c r="AU142" s="1">
        <v>54.640626815609799</v>
      </c>
      <c r="AV142" s="1">
        <v>0.47738188881462001</v>
      </c>
      <c r="AW142" s="1">
        <v>0.14001486978296401</v>
      </c>
      <c r="AX142" s="6">
        <v>0.77013377876634004</v>
      </c>
      <c r="AY142" s="7">
        <v>-4.0409148720272796</v>
      </c>
      <c r="AZ142" s="1">
        <v>-4.8191106420346301</v>
      </c>
      <c r="BA142" s="1">
        <v>-1.63422790526273E-8</v>
      </c>
      <c r="BB142" s="1">
        <v>-11.0535210306597</v>
      </c>
      <c r="BC142" s="1">
        <v>-3.9484310463892198</v>
      </c>
      <c r="BD142" s="1">
        <v>-5.7493460456583996E-3</v>
      </c>
      <c r="BE142" s="1">
        <v>-0.19740682312468</v>
      </c>
      <c r="BF142" s="6">
        <v>-3.3219763432788298E-2</v>
      </c>
      <c r="BG142" s="7">
        <v>-4.0071888610067896</v>
      </c>
      <c r="BH142" s="1">
        <v>-3.7201759626642898</v>
      </c>
      <c r="BI142" s="1">
        <v>-1.6698425456709701E-8</v>
      </c>
      <c r="BJ142" s="1">
        <v>-1.0990870909545001</v>
      </c>
      <c r="BK142" s="1">
        <v>-3.7667192870083301</v>
      </c>
      <c r="BL142" s="1">
        <v>-1.1110403925056399E-2</v>
      </c>
      <c r="BM142" s="1">
        <v>-5.0759401309373897E-2</v>
      </c>
      <c r="BN142" s="6">
        <v>-3.4428370244333303E-2</v>
      </c>
      <c r="BO142" s="7">
        <v>-3.8346151328298101</v>
      </c>
      <c r="BP142" s="1">
        <v>-3.4823974764682499</v>
      </c>
      <c r="BQ142" s="1">
        <v>-1.9807429651121001E-8</v>
      </c>
      <c r="BR142" s="1">
        <v>-0.11432601353130201</v>
      </c>
      <c r="BS142" s="1">
        <v>-4.0370704040211498</v>
      </c>
      <c r="BT142" s="1">
        <v>-8.1605930027171293E-3</v>
      </c>
      <c r="BU142" s="1">
        <v>-0.21490709167299299</v>
      </c>
      <c r="BV142" s="6">
        <v>-2.45751148180741E-2</v>
      </c>
      <c r="BW142" s="7">
        <v>-3.1221707694541201</v>
      </c>
      <c r="BX142" s="1">
        <v>-2.96814713557835</v>
      </c>
      <c r="BY142" s="1">
        <v>-1.4550088186057401E-8</v>
      </c>
      <c r="BZ142" s="1">
        <v>1.5992435660175599</v>
      </c>
      <c r="CA142" s="1">
        <v>-4.1690504175272203</v>
      </c>
      <c r="CB142" s="1">
        <v>-8.6258065195257295E-3</v>
      </c>
      <c r="CC142" s="1">
        <v>-0.21027553552011199</v>
      </c>
      <c r="CD142" s="6">
        <v>-2.2425871226683301E-2</v>
      </c>
      <c r="CE142" s="7">
        <v>52.988891279257501</v>
      </c>
      <c r="CF142" s="1">
        <v>48.604786295622702</v>
      </c>
      <c r="CG142" s="1">
        <v>0.34317135173677199</v>
      </c>
      <c r="CH142" s="1">
        <v>58.990270272415799</v>
      </c>
      <c r="CI142" s="1">
        <v>54.869405588842703</v>
      </c>
      <c r="CJ142" s="1">
        <v>0.47881093724127199</v>
      </c>
      <c r="CK142" s="1">
        <v>0.139133781220388</v>
      </c>
      <c r="CL142" s="6">
        <v>0.77436238406437796</v>
      </c>
      <c r="CM142" s="7">
        <v>52.964561319368499</v>
      </c>
      <c r="CN142" s="1">
        <v>48.643214074507</v>
      </c>
      <c r="CO142" s="1">
        <v>0.34317147830892403</v>
      </c>
      <c r="CP142" s="1">
        <v>57.7406243113344</v>
      </c>
      <c r="CQ142" s="1">
        <v>54.645689984469897</v>
      </c>
      <c r="CR142" s="1">
        <v>0.47729557122529798</v>
      </c>
      <c r="CS142" s="1">
        <v>0.13938683036781299</v>
      </c>
      <c r="CT142" s="6">
        <v>0.76967486334911395</v>
      </c>
    </row>
    <row r="143" spans="1:98" x14ac:dyDescent="0.35">
      <c r="A143" t="s">
        <v>145</v>
      </c>
      <c r="B143" s="6" t="s">
        <v>300</v>
      </c>
      <c r="C143" s="1">
        <v>52.8921782040984</v>
      </c>
      <c r="D143" s="1">
        <v>48.577151387936802</v>
      </c>
      <c r="E143" s="1">
        <v>0.34071946338699299</v>
      </c>
      <c r="F143" s="1">
        <v>56.178505998105003</v>
      </c>
      <c r="G143" s="1">
        <v>55.027916661232098</v>
      </c>
      <c r="H143" s="1">
        <v>0.45173705465666097</v>
      </c>
      <c r="I143" s="1">
        <v>0.10877896762886199</v>
      </c>
      <c r="J143" s="6">
        <v>0.73755052880355998</v>
      </c>
      <c r="K143" s="1">
        <v>52.393206103980702</v>
      </c>
      <c r="L143" s="1">
        <v>48.698643603886602</v>
      </c>
      <c r="M143" s="1">
        <v>0.340278591401734</v>
      </c>
      <c r="N143" s="1">
        <v>55.997945856486503</v>
      </c>
      <c r="O143" s="1">
        <v>55.568244808744403</v>
      </c>
      <c r="P143" s="1">
        <v>0.45163348916061802</v>
      </c>
      <c r="Q143" s="1">
        <v>0.11708807396697</v>
      </c>
      <c r="R143">
        <v>0.74232993603862896</v>
      </c>
      <c r="S143" s="7">
        <v>-4.2332635892061896</v>
      </c>
      <c r="T143" s="1">
        <v>-5.2062380099891499</v>
      </c>
      <c r="U143" s="1">
        <v>-3.8820528573627E-8</v>
      </c>
      <c r="V143" s="1">
        <v>1.06301939044203</v>
      </c>
      <c r="W143" s="1">
        <v>-3.9675052928924899</v>
      </c>
      <c r="X143" s="1">
        <v>-1.0608585315552701E-2</v>
      </c>
      <c r="Y143" s="1">
        <v>-0.21473978911507399</v>
      </c>
      <c r="Z143" s="6">
        <v>-4.3801150790579703E-2</v>
      </c>
      <c r="AA143" s="1">
        <v>-4.9716164666342699</v>
      </c>
      <c r="AB143" s="1">
        <v>-4.3085757152008899</v>
      </c>
      <c r="AC143" s="1">
        <v>-4.8188220329660102E-5</v>
      </c>
      <c r="AD143" s="1">
        <v>-0.63279877272874596</v>
      </c>
      <c r="AE143" s="1">
        <v>-2.30456344834163</v>
      </c>
      <c r="AF143" s="1">
        <v>-2.2350767766495701E-2</v>
      </c>
      <c r="AG143" s="1">
        <v>-0.236468905794635</v>
      </c>
      <c r="AH143" s="6">
        <v>-1.55028293698131E-2</v>
      </c>
      <c r="AI143" s="7">
        <v>52.3474672095575</v>
      </c>
      <c r="AJ143" s="1">
        <v>48.320134031684901</v>
      </c>
      <c r="AK143" s="1">
        <v>0.34317156859440301</v>
      </c>
      <c r="AL143" s="1">
        <v>59.215200102299697</v>
      </c>
      <c r="AM143" s="1">
        <v>55.705573590265502</v>
      </c>
      <c r="AN143" s="1">
        <v>0.47050701973887699</v>
      </c>
      <c r="AO143" s="1">
        <v>0.112005093675366</v>
      </c>
      <c r="AP143" s="6">
        <v>0.76312880269261996</v>
      </c>
      <c r="AQ143" s="1">
        <v>52.4870663065049</v>
      </c>
      <c r="AR143" s="1">
        <v>48.507525464412197</v>
      </c>
      <c r="AS143" s="1">
        <v>0.34317156859105802</v>
      </c>
      <c r="AT143" s="1">
        <v>57.980244152079898</v>
      </c>
      <c r="AU143" s="1">
        <v>55.240512145514501</v>
      </c>
      <c r="AV143" s="1">
        <v>0.46705113793929298</v>
      </c>
      <c r="AW143" s="1">
        <v>0.109969527830764</v>
      </c>
      <c r="AX143" s="6">
        <v>0.75260088304855899</v>
      </c>
      <c r="AY143" s="7">
        <v>-4.1837538036647102</v>
      </c>
      <c r="AZ143" s="1">
        <v>-4.6316736965580203</v>
      </c>
      <c r="BA143" s="1">
        <v>-3.5056079646995398E-8</v>
      </c>
      <c r="BB143" s="1">
        <v>-1.03663915330481</v>
      </c>
      <c r="BC143" s="1">
        <v>-3.3746690602059601</v>
      </c>
      <c r="BD143" s="1">
        <v>-8.3519709371269995E-3</v>
      </c>
      <c r="BE143" s="1">
        <v>-0.23459506362959401</v>
      </c>
      <c r="BF143" s="6">
        <v>-3.3450934790129498E-2</v>
      </c>
      <c r="BG143" s="7">
        <v>-4.6055386829406002</v>
      </c>
      <c r="BH143" s="1">
        <v>-3.36165835312192</v>
      </c>
      <c r="BI143" s="1">
        <v>-1.5624712697178701E-8</v>
      </c>
      <c r="BJ143" s="1">
        <v>-0.92702319358053098</v>
      </c>
      <c r="BK143" s="1">
        <v>-2.9843926535529799</v>
      </c>
      <c r="BL143" s="1">
        <v>-2.0135940676606501E-2</v>
      </c>
      <c r="BM143" s="1">
        <v>-0.20248092069656901</v>
      </c>
      <c r="BN143" s="6">
        <v>-5.8771947431135202E-2</v>
      </c>
      <c r="BO143" s="7">
        <v>-4.4939965662904999</v>
      </c>
      <c r="BP143" s="1">
        <v>-4.2936984441735104</v>
      </c>
      <c r="BQ143" s="1">
        <v>-3.8165134940443199E-8</v>
      </c>
      <c r="BR143" s="1">
        <v>0.49553178983940599</v>
      </c>
      <c r="BS143" s="1">
        <v>-3.1539963349913802</v>
      </c>
      <c r="BT143" s="1">
        <v>-1.7660834350953E-2</v>
      </c>
      <c r="BU143" s="1">
        <v>-0.22360854037088701</v>
      </c>
      <c r="BV143" s="6">
        <v>-4.7563824618481403E-2</v>
      </c>
      <c r="BW143" s="7">
        <v>-3.2403953357584698</v>
      </c>
      <c r="BX143" s="1">
        <v>-4.1326478998459004</v>
      </c>
      <c r="BY143" s="1">
        <v>-2.7652129321570099E-8</v>
      </c>
      <c r="BZ143" s="1">
        <v>2.01871325929159</v>
      </c>
      <c r="CA143" s="1">
        <v>-3.2633154673987401</v>
      </c>
      <c r="CB143" s="1">
        <v>-2.0818022740272401E-2</v>
      </c>
      <c r="CC143" s="1">
        <v>-0.241978251024109</v>
      </c>
      <c r="CD143" s="6">
        <v>-3.10327871830819E-2</v>
      </c>
      <c r="CE143" s="7">
        <v>52.3605210989016</v>
      </c>
      <c r="CF143" s="1">
        <v>48.333722149485602</v>
      </c>
      <c r="CG143" s="1">
        <v>0.34317135173677199</v>
      </c>
      <c r="CH143" s="1">
        <v>59.211768805686098</v>
      </c>
      <c r="CI143" s="1">
        <v>55.710398303126802</v>
      </c>
      <c r="CJ143" s="1">
        <v>0.47027732485707602</v>
      </c>
      <c r="CK143" s="1">
        <v>0.11184259275358301</v>
      </c>
      <c r="CL143" s="6">
        <v>0.76231419408585699</v>
      </c>
      <c r="CM143" s="7">
        <v>52.504048587721101</v>
      </c>
      <c r="CN143" s="1">
        <v>48.524496048507302</v>
      </c>
      <c r="CO143" s="1">
        <v>0.34317146432231499</v>
      </c>
      <c r="CP143" s="1">
        <v>57.967768172074003</v>
      </c>
      <c r="CQ143" s="1">
        <v>55.240554941912201</v>
      </c>
      <c r="CR143" s="1">
        <v>0.46670613776840603</v>
      </c>
      <c r="CS143" s="1">
        <v>0.109600200264546</v>
      </c>
      <c r="CT143" s="6">
        <v>0.751411035857798</v>
      </c>
    </row>
    <row r="144" spans="1:98" x14ac:dyDescent="0.35">
      <c r="A144" t="s">
        <v>146</v>
      </c>
      <c r="B144" s="6" t="s">
        <v>301</v>
      </c>
      <c r="C144" s="1">
        <v>53.234198046960302</v>
      </c>
      <c r="D144" s="1">
        <v>48.257536913996503</v>
      </c>
      <c r="E144" s="1">
        <v>0.34126504729378898</v>
      </c>
      <c r="F144" s="1">
        <v>52.274801415502097</v>
      </c>
      <c r="G144" s="1">
        <v>52.187263940106298</v>
      </c>
      <c r="H144" s="1">
        <v>0.43303911241799897</v>
      </c>
      <c r="I144" s="1">
        <v>0.149501298292289</v>
      </c>
      <c r="J144" s="6">
        <v>0.71865311656389397</v>
      </c>
      <c r="K144" s="1">
        <v>52.783111935732698</v>
      </c>
      <c r="L144" s="1">
        <v>48.692359266299299</v>
      </c>
      <c r="M144" s="1">
        <v>0.34088276424930403</v>
      </c>
      <c r="N144" s="1">
        <v>51.739586025443003</v>
      </c>
      <c r="O144" s="1">
        <v>52.308317580574503</v>
      </c>
      <c r="P144" s="1">
        <v>0.43213012586485899</v>
      </c>
      <c r="Q144" s="1">
        <v>0.158015580668633</v>
      </c>
      <c r="R144">
        <v>0.71771527773615396</v>
      </c>
      <c r="S144" s="7">
        <v>-3.6945904407757499</v>
      </c>
      <c r="T144" s="1">
        <v>-5.0540991155985502</v>
      </c>
      <c r="U144" s="1">
        <v>-4.5213078246020502E-8</v>
      </c>
      <c r="V144" s="1">
        <v>-4.9540536040491601</v>
      </c>
      <c r="W144" s="1">
        <v>-8.1324530033243505</v>
      </c>
      <c r="X144" s="1">
        <v>-1.5388773688107701E-2</v>
      </c>
      <c r="Y144" s="1">
        <v>-0.16979114221703701</v>
      </c>
      <c r="Z144" s="6">
        <v>-6.41509740146297E-2</v>
      </c>
      <c r="AA144" s="1">
        <v>-4.3116177407921299</v>
      </c>
      <c r="AB144" s="1">
        <v>-4.05140946924978</v>
      </c>
      <c r="AC144" s="1">
        <v>-5.4982005580316797E-5</v>
      </c>
      <c r="AD144" s="1">
        <v>-4.5062287586949799</v>
      </c>
      <c r="AE144" s="1">
        <v>-5.5602328738628204</v>
      </c>
      <c r="AF144" s="1">
        <v>-3.4735370905730999E-2</v>
      </c>
      <c r="AG144" s="1">
        <v>-0.20395927608999301</v>
      </c>
      <c r="AH144" s="6">
        <v>-1.79788284934898E-2</v>
      </c>
      <c r="AI144" s="7">
        <v>52.789608213534599</v>
      </c>
      <c r="AJ144" s="1">
        <v>48.540666062832301</v>
      </c>
      <c r="AK144" s="1">
        <v>0.34317156859265302</v>
      </c>
      <c r="AL144" s="1">
        <v>52.363160258727802</v>
      </c>
      <c r="AM144" s="1">
        <v>52.0901209646156</v>
      </c>
      <c r="AN144" s="1">
        <v>0.46001633363389099</v>
      </c>
      <c r="AO144" s="1">
        <v>0.138868156825807</v>
      </c>
      <c r="AP144" s="6">
        <v>0.74681286563292604</v>
      </c>
      <c r="AQ144" s="1">
        <v>52.885541572568698</v>
      </c>
      <c r="AR144" s="1">
        <v>48.647542234443399</v>
      </c>
      <c r="AS144" s="1">
        <v>0.34317156858936199</v>
      </c>
      <c r="AT144" s="1">
        <v>51.9915908933989</v>
      </c>
      <c r="AU144" s="1">
        <v>51.976115852848999</v>
      </c>
      <c r="AV144" s="1">
        <v>0.45526111980440798</v>
      </c>
      <c r="AW144" s="1">
        <v>0.13816045202993599</v>
      </c>
      <c r="AX144" s="6">
        <v>0.73509362859079397</v>
      </c>
      <c r="AY144" s="7">
        <v>-3.34223342441974</v>
      </c>
      <c r="AZ144" s="1">
        <v>-4.7955178010875299</v>
      </c>
      <c r="BA144" s="1">
        <v>-3.4302895305362897E-8</v>
      </c>
      <c r="BB144" s="1">
        <v>-9.1754033193489608</v>
      </c>
      <c r="BC144" s="1">
        <v>-4.85350712259405</v>
      </c>
      <c r="BD144" s="1">
        <v>-9.8949214130825709E-3</v>
      </c>
      <c r="BE144" s="1">
        <v>-0.20159292202616599</v>
      </c>
      <c r="BF144" s="6">
        <v>-4.2641931963090698E-2</v>
      </c>
      <c r="BG144" s="7">
        <v>-4.14330916074322</v>
      </c>
      <c r="BH144" s="1">
        <v>-4.6065072775516498</v>
      </c>
      <c r="BI144" s="1">
        <v>-2.00537754180734E-8</v>
      </c>
      <c r="BJ144" s="1">
        <v>-4.7576705588144996</v>
      </c>
      <c r="BK144" s="1">
        <v>-4.5701312418968199</v>
      </c>
      <c r="BL144" s="1">
        <v>-2.326812254986E-2</v>
      </c>
      <c r="BM144" s="1">
        <v>-0.16379769677084499</v>
      </c>
      <c r="BN144" s="6">
        <v>-8.0384774266892597E-2</v>
      </c>
      <c r="BO144" s="7">
        <v>-4.1253857018179803</v>
      </c>
      <c r="BP144" s="1">
        <v>-4.0039196258625003</v>
      </c>
      <c r="BQ144" s="1">
        <v>-3.9130428726848903E-8</v>
      </c>
      <c r="BR144" s="1">
        <v>-5.1149645744526797</v>
      </c>
      <c r="BS144" s="1">
        <v>-6.3732564399063003</v>
      </c>
      <c r="BT144" s="1">
        <v>-2.6568935978445202E-2</v>
      </c>
      <c r="BU144" s="1">
        <v>-0.203090539687375</v>
      </c>
      <c r="BV144" s="6">
        <v>-6.8235807620526098E-2</v>
      </c>
      <c r="BW144" s="7">
        <v>-2.7177181871317799</v>
      </c>
      <c r="BX144" s="1">
        <v>-4.0231576980388599</v>
      </c>
      <c r="BY144" s="1">
        <v>-3.0877783735289503E-8</v>
      </c>
      <c r="BZ144" s="1">
        <v>-4.3721784488975199</v>
      </c>
      <c r="CA144" s="1">
        <v>-7.2422556749102904</v>
      </c>
      <c r="CB144" s="1">
        <v>-3.5512163007344402E-2</v>
      </c>
      <c r="CC144" s="1">
        <v>-0.217788441045624</v>
      </c>
      <c r="CD144" s="6">
        <v>-4.5168459017190202E-2</v>
      </c>
      <c r="CE144" s="7">
        <v>52.794686523632699</v>
      </c>
      <c r="CF144" s="1">
        <v>48.5420097971639</v>
      </c>
      <c r="CG144" s="1">
        <v>0.34317135173677199</v>
      </c>
      <c r="CH144" s="1">
        <v>52.373979800722701</v>
      </c>
      <c r="CI144" s="1">
        <v>52.054431851461501</v>
      </c>
      <c r="CJ144" s="1">
        <v>0.45987085342413297</v>
      </c>
      <c r="CK144" s="1">
        <v>0.13912052099187799</v>
      </c>
      <c r="CL144" s="6">
        <v>0.74615209127811399</v>
      </c>
      <c r="CM144" s="7">
        <v>52.888802676407401</v>
      </c>
      <c r="CN144" s="1">
        <v>48.6449483413382</v>
      </c>
      <c r="CO144" s="1">
        <v>0.343171459906357</v>
      </c>
      <c r="CP144" s="1">
        <v>52.034042017763198</v>
      </c>
      <c r="CQ144" s="1">
        <v>51.945078943755497</v>
      </c>
      <c r="CR144" s="1">
        <v>0.45508629097824399</v>
      </c>
      <c r="CS144" s="1">
        <v>0.138670687438256</v>
      </c>
      <c r="CT144" s="6">
        <v>0.73429036290933103</v>
      </c>
    </row>
    <row r="145" spans="1:98" x14ac:dyDescent="0.35">
      <c r="A145" t="s">
        <v>147</v>
      </c>
      <c r="B145" s="6" t="s">
        <v>302</v>
      </c>
      <c r="C145" s="1">
        <v>55.752287891436701</v>
      </c>
      <c r="D145" s="1">
        <v>51.939985351433499</v>
      </c>
      <c r="E145" s="1">
        <v>0.34149831885950199</v>
      </c>
      <c r="F145" s="1">
        <v>54.504829206113499</v>
      </c>
      <c r="G145" s="1">
        <v>56.6251239615316</v>
      </c>
      <c r="H145" s="1">
        <v>0.48672184868344798</v>
      </c>
      <c r="I145" s="1">
        <v>0.15632208434900499</v>
      </c>
      <c r="J145" s="6">
        <v>0.79236132514583402</v>
      </c>
      <c r="K145" s="1">
        <v>55.524962422958097</v>
      </c>
      <c r="L145" s="1">
        <v>51.845943922457501</v>
      </c>
      <c r="M145" s="1">
        <v>0.34169668889153298</v>
      </c>
      <c r="N145" s="1">
        <v>54.936231813602497</v>
      </c>
      <c r="O145" s="1">
        <v>56.540291518957197</v>
      </c>
      <c r="P145" s="1">
        <v>0.48867264293884599</v>
      </c>
      <c r="Q145" s="1">
        <v>0.16545314947005799</v>
      </c>
      <c r="R145">
        <v>0.79195310346857695</v>
      </c>
      <c r="S145" s="7">
        <v>-0.94558564003442103</v>
      </c>
      <c r="T145" s="1">
        <v>-2.8029109214332699</v>
      </c>
      <c r="U145" s="1">
        <v>-1.9788304056349501E-8</v>
      </c>
      <c r="V145" s="1">
        <v>-1.89784672511632</v>
      </c>
      <c r="W145" s="1">
        <v>-3.0906514410367798</v>
      </c>
      <c r="X145" s="1">
        <v>-2.9329552895734901E-4</v>
      </c>
      <c r="Y145" s="1">
        <v>-0.16845821503167599</v>
      </c>
      <c r="Z145" s="6">
        <v>-1.1798201075094199E-2</v>
      </c>
      <c r="AA145" s="1">
        <v>-0.725548251672546</v>
      </c>
      <c r="AB145" s="1">
        <v>-0.77693425562686602</v>
      </c>
      <c r="AC145" s="1">
        <v>-2.7933199266071198E-5</v>
      </c>
      <c r="AD145" s="1">
        <v>-3.4809410146162798</v>
      </c>
      <c r="AE145" s="1">
        <v>-1.6122232051785901</v>
      </c>
      <c r="AF145" s="1">
        <v>-2.2577878902684E-3</v>
      </c>
      <c r="AG145" s="1">
        <v>-0.191247021994218</v>
      </c>
      <c r="AH145" s="6">
        <v>-2.5917849413313299E-3</v>
      </c>
      <c r="AI145" s="7">
        <v>55.941800731881003</v>
      </c>
      <c r="AJ145" s="1">
        <v>51.996405563779298</v>
      </c>
      <c r="AK145" s="1">
        <v>0.343171568599</v>
      </c>
      <c r="AL145" s="1">
        <v>52.818946620007097</v>
      </c>
      <c r="AM145" s="1">
        <v>55.938421834922302</v>
      </c>
      <c r="AN145" s="1">
        <v>0.48563314764913801</v>
      </c>
      <c r="AO145" s="1">
        <v>0.156669416251593</v>
      </c>
      <c r="AP145" s="6">
        <v>0.79342044208333395</v>
      </c>
      <c r="AQ145" s="1">
        <v>55.845195359149997</v>
      </c>
      <c r="AR145" s="1">
        <v>51.925804296934103</v>
      </c>
      <c r="AS145" s="1">
        <v>0.34317156859806902</v>
      </c>
      <c r="AT145" s="1">
        <v>53.902591691519397</v>
      </c>
      <c r="AU145" s="1">
        <v>56.383265164290997</v>
      </c>
      <c r="AV145" s="1">
        <v>0.48499216067512602</v>
      </c>
      <c r="AW145" s="1">
        <v>0.154090132272659</v>
      </c>
      <c r="AX145" s="6">
        <v>0.79094428327064903</v>
      </c>
      <c r="AY145" s="7">
        <v>-0.68529335924340995</v>
      </c>
      <c r="AZ145" s="1">
        <v>-1.1702540875741001</v>
      </c>
      <c r="BA145" s="1">
        <v>-2.02646047193888E-8</v>
      </c>
      <c r="BB145" s="1">
        <v>-4.7346915664171396</v>
      </c>
      <c r="BC145" s="1">
        <v>-2.5452964006036498</v>
      </c>
      <c r="BD145" s="1">
        <v>-9.1249298004213099E-4</v>
      </c>
      <c r="BE145" s="1">
        <v>-0.19210273622674501</v>
      </c>
      <c r="BF145" s="6">
        <v>-2.54856916716064E-3</v>
      </c>
      <c r="BG145" s="7">
        <v>-0.63145937134455699</v>
      </c>
      <c r="BH145" s="1">
        <v>-0.80587333636779701</v>
      </c>
      <c r="BI145" s="1">
        <v>-6.54535781170805E-9</v>
      </c>
      <c r="BJ145" s="1">
        <v>3.5483746466479702</v>
      </c>
      <c r="BK145" s="1">
        <v>-1.77638205560313</v>
      </c>
      <c r="BL145" s="1">
        <v>-1.72651605256317E-3</v>
      </c>
      <c r="BM145" s="1">
        <v>-0.172447858138042</v>
      </c>
      <c r="BN145" s="6">
        <v>-2.1325283213897799E-2</v>
      </c>
      <c r="BO145" s="7">
        <v>-2.4903460111592799</v>
      </c>
      <c r="BP145" s="1">
        <v>-2.3767865244200901</v>
      </c>
      <c r="BQ145" s="1">
        <v>-1.9329625125653101E-8</v>
      </c>
      <c r="BR145" s="1">
        <v>-2.7251075060907599</v>
      </c>
      <c r="BS145" s="1">
        <v>-2.1910981257949498</v>
      </c>
      <c r="BT145" s="1">
        <v>-3.42421809487224E-3</v>
      </c>
      <c r="BU145" s="1">
        <v>-0.19603217654942401</v>
      </c>
      <c r="BV145" s="6">
        <v>-1.7663141304141799E-2</v>
      </c>
      <c r="BW145" s="7">
        <v>-0.59053831315031102</v>
      </c>
      <c r="BX145" s="1">
        <v>-0.84206512535754796</v>
      </c>
      <c r="BY145" s="1">
        <v>-2.22342978012703E-9</v>
      </c>
      <c r="BZ145" s="1">
        <v>-3.3889000800794999</v>
      </c>
      <c r="CA145" s="1">
        <v>-2.2488851267414698</v>
      </c>
      <c r="CB145" s="1">
        <v>1.9108196850554E-3</v>
      </c>
      <c r="CC145" s="1">
        <v>-0.20295183700449401</v>
      </c>
      <c r="CD145" s="6">
        <v>-6.4617517794312599E-3</v>
      </c>
      <c r="CE145" s="7">
        <v>55.941553076671198</v>
      </c>
      <c r="CF145" s="1">
        <v>51.998078429116603</v>
      </c>
      <c r="CG145" s="1">
        <v>0.34317135173677199</v>
      </c>
      <c r="CH145" s="1">
        <v>52.808559013753602</v>
      </c>
      <c r="CI145" s="1">
        <v>55.947433660005302</v>
      </c>
      <c r="CJ145" s="1">
        <v>0.48558360883503199</v>
      </c>
      <c r="CK145" s="1">
        <v>0.15671062495214499</v>
      </c>
      <c r="CL145" s="6">
        <v>0.793216084877854</v>
      </c>
      <c r="CM145" s="7">
        <v>55.846016970856098</v>
      </c>
      <c r="CN145" s="1">
        <v>51.9278781492037</v>
      </c>
      <c r="CO145" s="1">
        <v>0.34317148468862801</v>
      </c>
      <c r="CP145" s="1">
        <v>53.886435555562997</v>
      </c>
      <c r="CQ145" s="1">
        <v>56.389190217867501</v>
      </c>
      <c r="CR145" s="1">
        <v>0.48491212948999401</v>
      </c>
      <c r="CS145" s="1">
        <v>0.15412603977181299</v>
      </c>
      <c r="CT145" s="6">
        <v>0.79062995149776005</v>
      </c>
    </row>
    <row r="146" spans="1:98" x14ac:dyDescent="0.35">
      <c r="A146" t="s">
        <v>148</v>
      </c>
      <c r="B146" s="6" t="s">
        <v>303</v>
      </c>
      <c r="C146" s="1">
        <v>52.568245531421397</v>
      </c>
      <c r="D146" s="1">
        <v>48.1641229014609</v>
      </c>
      <c r="E146" s="1">
        <v>0.34119689718011198</v>
      </c>
      <c r="F146" s="1">
        <v>53.892191202585401</v>
      </c>
      <c r="G146" s="1">
        <v>52.148434219245203</v>
      </c>
      <c r="H146" s="1">
        <v>0.448741056175119</v>
      </c>
      <c r="I146" s="1">
        <v>0.13916507793941099</v>
      </c>
      <c r="J146" s="6">
        <v>0.72988297324679197</v>
      </c>
      <c r="K146" s="1">
        <v>52.3951912464209</v>
      </c>
      <c r="L146" s="1">
        <v>48.2869811439977</v>
      </c>
      <c r="M146" s="1">
        <v>0.34062032092272598</v>
      </c>
      <c r="N146" s="1">
        <v>53.980445242937598</v>
      </c>
      <c r="O146" s="1">
        <v>52.100186510781597</v>
      </c>
      <c r="P146" s="1">
        <v>0.44320677937485298</v>
      </c>
      <c r="Q146" s="1">
        <v>0.14308046567715799</v>
      </c>
      <c r="R146">
        <v>0.73299195596320799</v>
      </c>
      <c r="S146" s="7">
        <v>-4.2050697812959301</v>
      </c>
      <c r="T146" s="1">
        <v>-5.2470796327421398</v>
      </c>
      <c r="U146" s="1">
        <v>-4.4608648726200898E-8</v>
      </c>
      <c r="V146" s="1">
        <v>-1.28731885864215</v>
      </c>
      <c r="W146" s="1">
        <v>-8.1256146474804307</v>
      </c>
      <c r="X146" s="1">
        <v>-1.6521831738866798E-2</v>
      </c>
      <c r="Y146" s="1">
        <v>-0.196107954815052</v>
      </c>
      <c r="Z146" s="6">
        <v>-5.3377699818864997E-2</v>
      </c>
      <c r="AA146" s="1">
        <v>-4.7365372898371803</v>
      </c>
      <c r="AB146" s="1">
        <v>-4.6898544996849401</v>
      </c>
      <c r="AC146" s="1">
        <v>-6.5825682432766805E-5</v>
      </c>
      <c r="AD146" s="1">
        <v>-5.7654525805975796</v>
      </c>
      <c r="AE146" s="1">
        <v>-5.0372570866995003</v>
      </c>
      <c r="AF146" s="1">
        <v>-2.8388741891431101E-2</v>
      </c>
      <c r="AG146" s="1">
        <v>-0.21499080069055501</v>
      </c>
      <c r="AH146" s="6">
        <v>-1.80603306784019E-2</v>
      </c>
      <c r="AI146" s="7">
        <v>52.547260476191298</v>
      </c>
      <c r="AJ146" s="1">
        <v>48.371742662769002</v>
      </c>
      <c r="AK146" s="1">
        <v>0.34317156859280201</v>
      </c>
      <c r="AL146" s="1">
        <v>57.0515599729843</v>
      </c>
      <c r="AM146" s="1">
        <v>52.030482762521601</v>
      </c>
      <c r="AN146" s="1">
        <v>0.46595856416974202</v>
      </c>
      <c r="AO146" s="1">
        <v>0.12749983492919001</v>
      </c>
      <c r="AP146" s="6">
        <v>0.75714916532822996</v>
      </c>
      <c r="AQ146" s="1">
        <v>52.507254257198703</v>
      </c>
      <c r="AR146" s="1">
        <v>48.314561716924104</v>
      </c>
      <c r="AS146" s="1">
        <v>0.34317156858932002</v>
      </c>
      <c r="AT146" s="1">
        <v>55.657946811874197</v>
      </c>
      <c r="AU146" s="1">
        <v>51.917112683780402</v>
      </c>
      <c r="AV146" s="1">
        <v>0.46122884341339498</v>
      </c>
      <c r="AW146" s="1">
        <v>0.129835901360492</v>
      </c>
      <c r="AX146" s="6">
        <v>0.74605958846477605</v>
      </c>
      <c r="AY146" s="7">
        <v>-4.2763273354027902</v>
      </c>
      <c r="AZ146" s="1">
        <v>-5.0494355805302602</v>
      </c>
      <c r="BA146" s="1">
        <v>-3.1837942450063702E-8</v>
      </c>
      <c r="BB146" s="1">
        <v>-2.7633400158943702</v>
      </c>
      <c r="BC146" s="1">
        <v>-5.8693746665259603</v>
      </c>
      <c r="BD146" s="1">
        <v>-1.1116457458256601E-2</v>
      </c>
      <c r="BE146" s="1">
        <v>-0.21201007057875401</v>
      </c>
      <c r="BF146" s="6">
        <v>-3.9676987453568298E-2</v>
      </c>
      <c r="BG146" s="7">
        <v>-4.7252594957839502</v>
      </c>
      <c r="BH146" s="1">
        <v>-4.6206753105142804</v>
      </c>
      <c r="BI146" s="1">
        <v>-1.98340359579712E-8</v>
      </c>
      <c r="BJ146" s="1">
        <v>-2.7259976104529802</v>
      </c>
      <c r="BK146" s="1">
        <v>-5.4286153826349999</v>
      </c>
      <c r="BL146" s="1">
        <v>-2.5209943550920998E-2</v>
      </c>
      <c r="BM146" s="1">
        <v>-0.20295316216690901</v>
      </c>
      <c r="BN146" s="6">
        <v>-6.2726998654238003E-2</v>
      </c>
      <c r="BO146" s="7">
        <v>-4.5768598229668003</v>
      </c>
      <c r="BP146" s="1">
        <v>-4.55244852156597</v>
      </c>
      <c r="BQ146" s="1">
        <v>-3.9415825957841203E-8</v>
      </c>
      <c r="BR146" s="1">
        <v>-1.82558072665774</v>
      </c>
      <c r="BS146" s="1">
        <v>-5.8573426339505499</v>
      </c>
      <c r="BT146" s="1">
        <v>-2.2309095313929699E-2</v>
      </c>
      <c r="BU146" s="1">
        <v>-0.22018817608087601</v>
      </c>
      <c r="BV146" s="6">
        <v>-5.5277782198776701E-2</v>
      </c>
      <c r="BW146" s="7">
        <v>-3.1078008962564501</v>
      </c>
      <c r="BX146" s="1">
        <v>-4.4327691877522701</v>
      </c>
      <c r="BY146" s="1">
        <v>-2.9950773028856101E-8</v>
      </c>
      <c r="BZ146" s="1">
        <v>-0.35317199288168</v>
      </c>
      <c r="CA146" s="1">
        <v>-6.8323531184139501</v>
      </c>
      <c r="CB146" s="1">
        <v>-2.9187176309050201E-2</v>
      </c>
      <c r="CC146" s="1">
        <v>-0.185159988136188</v>
      </c>
      <c r="CD146" s="6">
        <v>-3.6842937409500703E-2</v>
      </c>
      <c r="CE146" s="7">
        <v>52.5390030990702</v>
      </c>
      <c r="CF146" s="1">
        <v>48.355842489028703</v>
      </c>
      <c r="CG146" s="1">
        <v>0.34317135173677199</v>
      </c>
      <c r="CH146" s="1">
        <v>57.039120306209</v>
      </c>
      <c r="CI146" s="1">
        <v>51.998778349547898</v>
      </c>
      <c r="CJ146" s="1">
        <v>0.46578883732861198</v>
      </c>
      <c r="CK146" s="1">
        <v>0.12770829152458099</v>
      </c>
      <c r="CL146" s="6">
        <v>0.75656249646171903</v>
      </c>
      <c r="CM146" s="7">
        <v>52.4923897835709</v>
      </c>
      <c r="CN146" s="1">
        <v>48.290157270083903</v>
      </c>
      <c r="CO146" s="1">
        <v>0.34317145969618801</v>
      </c>
      <c r="CP146" s="1">
        <v>55.621318132822502</v>
      </c>
      <c r="CQ146" s="1">
        <v>51.892907547146898</v>
      </c>
      <c r="CR146" s="1">
        <v>0.46101197468856497</v>
      </c>
      <c r="CS146" s="1">
        <v>0.13023450588258301</v>
      </c>
      <c r="CT146" s="6">
        <v>0.74534696710120196</v>
      </c>
    </row>
    <row r="147" spans="1:98" x14ac:dyDescent="0.35">
      <c r="A147" t="s">
        <v>149</v>
      </c>
      <c r="B147" s="6" t="s">
        <v>304</v>
      </c>
      <c r="C147" s="1">
        <v>53.633992813524898</v>
      </c>
      <c r="D147" s="1">
        <v>48.702841918244602</v>
      </c>
      <c r="E147" s="1">
        <v>0.34108199487263702</v>
      </c>
      <c r="F147" s="1">
        <v>49.1763835182553</v>
      </c>
      <c r="G147" s="1">
        <v>52.016648596153701</v>
      </c>
      <c r="H147" s="1">
        <v>0.438625574965058</v>
      </c>
      <c r="I147" s="1">
        <v>0.13659275843798099</v>
      </c>
      <c r="J147" s="6">
        <v>0.72691652902871096</v>
      </c>
      <c r="K147" s="1">
        <v>53.303143435311803</v>
      </c>
      <c r="L147" s="1">
        <v>49.349489415456702</v>
      </c>
      <c r="M147" s="1">
        <v>0.34091610017821899</v>
      </c>
      <c r="N147" s="1">
        <v>50.875519956233497</v>
      </c>
      <c r="O147" s="1">
        <v>51.818153631369199</v>
      </c>
      <c r="P147" s="1">
        <v>0.43956823822924301</v>
      </c>
      <c r="Q147" s="1">
        <v>0.140975696256712</v>
      </c>
      <c r="R147">
        <v>0.72978705576843905</v>
      </c>
      <c r="S147" s="7">
        <v>-2.69539259606919</v>
      </c>
      <c r="T147" s="1">
        <v>-4.6021732079755298</v>
      </c>
      <c r="U147" s="1">
        <v>-4.03418645162867E-8</v>
      </c>
      <c r="V147" s="1">
        <v>-7.2455174393751296</v>
      </c>
      <c r="W147" s="1">
        <v>-8.3610469147562405</v>
      </c>
      <c r="X147" s="1">
        <v>-1.79276446422123E-2</v>
      </c>
      <c r="Y147" s="1">
        <v>-0.18298220498265899</v>
      </c>
      <c r="Z147" s="6">
        <v>-5.4311959797880401E-2</v>
      </c>
      <c r="AA147" s="1">
        <v>-2.7986857842779602</v>
      </c>
      <c r="AB147" s="1">
        <v>-4.1354549837094101</v>
      </c>
      <c r="AC147" s="1">
        <v>-6.1514164282449495E-5</v>
      </c>
      <c r="AD147" s="1">
        <v>-9.1017080189863506</v>
      </c>
      <c r="AE147" s="1">
        <v>-4.1055171752669803</v>
      </c>
      <c r="AF147" s="1">
        <v>-3.00644777126686E-2</v>
      </c>
      <c r="AG147" s="1">
        <v>-0.21005313366414499</v>
      </c>
      <c r="AH147" s="6">
        <v>-1.7029984521124E-2</v>
      </c>
      <c r="AI147" s="7">
        <v>53.146668038746903</v>
      </c>
      <c r="AJ147" s="1">
        <v>48.881360144149497</v>
      </c>
      <c r="AK147" s="1">
        <v>0.34317156859349401</v>
      </c>
      <c r="AL147" s="1">
        <v>46.494915334633802</v>
      </c>
      <c r="AM147" s="1">
        <v>51.174300094484799</v>
      </c>
      <c r="AN147" s="1">
        <v>0.46387131509296398</v>
      </c>
      <c r="AO147" s="1">
        <v>0.13767260065308701</v>
      </c>
      <c r="AP147" s="6">
        <v>0.75781113187123095</v>
      </c>
      <c r="AQ147" s="1">
        <v>53.329247269377802</v>
      </c>
      <c r="AR147" s="1">
        <v>49.1276356052797</v>
      </c>
      <c r="AS147" s="1">
        <v>0.34317156859061498</v>
      </c>
      <c r="AT147" s="1">
        <v>47.972864469804499</v>
      </c>
      <c r="AU147" s="1">
        <v>51.700889593795999</v>
      </c>
      <c r="AV147" s="1">
        <v>0.45890667297946303</v>
      </c>
      <c r="AW147" s="1">
        <v>0.13470982284083999</v>
      </c>
      <c r="AX147" s="6">
        <v>0.74704472190869298</v>
      </c>
      <c r="AY147" s="7">
        <v>-2.5308114741150201</v>
      </c>
      <c r="AZ147" s="1">
        <v>-3.66531168549868</v>
      </c>
      <c r="BA147" s="1">
        <v>-3.18280541108966E-8</v>
      </c>
      <c r="BB147" s="1">
        <v>-10.223986133024299</v>
      </c>
      <c r="BC147" s="1">
        <v>-6.2963266278466197</v>
      </c>
      <c r="BD147" s="1">
        <v>-1.16922574731253E-2</v>
      </c>
      <c r="BE147" s="1">
        <v>-0.19897622330831899</v>
      </c>
      <c r="BF147" s="6">
        <v>-4.1601664074430798E-2</v>
      </c>
      <c r="BG147" s="7">
        <v>-3.6386227873615198</v>
      </c>
      <c r="BH147" s="1">
        <v>-4.0433735613227997</v>
      </c>
      <c r="BI147" s="1">
        <v>-1.8825460480758301E-8</v>
      </c>
      <c r="BJ147" s="1">
        <v>-9.1856582541002005</v>
      </c>
      <c r="BK147" s="1">
        <v>-5.6904464706908602</v>
      </c>
      <c r="BL147" s="1">
        <v>-2.7017399988914701E-2</v>
      </c>
      <c r="BM147" s="1">
        <v>-0.206162077759933</v>
      </c>
      <c r="BN147" s="6">
        <v>-6.7265283338059201E-2</v>
      </c>
      <c r="BO147" s="7">
        <v>-3.8688303177654002</v>
      </c>
      <c r="BP147" s="1">
        <v>-4.0092828636253</v>
      </c>
      <c r="BQ147" s="1">
        <v>-3.6325998495708102E-8</v>
      </c>
      <c r="BR147" s="1">
        <v>-8.3371709338071405</v>
      </c>
      <c r="BS147" s="1">
        <v>-4.5093154133076503</v>
      </c>
      <c r="BT147" s="1">
        <v>-2.37595782343498E-2</v>
      </c>
      <c r="BU147" s="1">
        <v>-0.21153518448191899</v>
      </c>
      <c r="BV147" s="6">
        <v>-5.5519467699212503E-2</v>
      </c>
      <c r="BW147" s="7">
        <v>-2.3432010752654699</v>
      </c>
      <c r="BX147" s="1">
        <v>-3.64071676407079</v>
      </c>
      <c r="BY147" s="1">
        <v>-2.66554887371621E-8</v>
      </c>
      <c r="BZ147" s="1">
        <v>-9.2516024830482309</v>
      </c>
      <c r="CA147" s="1">
        <v>-7.3847336431114803</v>
      </c>
      <c r="CB147" s="1">
        <v>-3.1942098763999102E-2</v>
      </c>
      <c r="CC147" s="1">
        <v>-0.21290493041134501</v>
      </c>
      <c r="CD147" s="6">
        <v>-3.9510458795614399E-2</v>
      </c>
      <c r="CE147" s="7">
        <v>53.121888894657602</v>
      </c>
      <c r="CF147" s="1">
        <v>48.8534588070737</v>
      </c>
      <c r="CG147" s="1">
        <v>0.34317135173677199</v>
      </c>
      <c r="CH147" s="1">
        <v>46.505500685228697</v>
      </c>
      <c r="CI147" s="1">
        <v>51.1816078232848</v>
      </c>
      <c r="CJ147" s="1">
        <v>0.46366058573691299</v>
      </c>
      <c r="CK147" s="1">
        <v>0.13812499146434901</v>
      </c>
      <c r="CL147" s="6">
        <v>0.75719932585294003</v>
      </c>
      <c r="CM147" s="7">
        <v>53.2973392074976</v>
      </c>
      <c r="CN147" s="1">
        <v>49.0921648767821</v>
      </c>
      <c r="CO147" s="1">
        <v>0.343171463212538</v>
      </c>
      <c r="CP147" s="1">
        <v>47.995369878607697</v>
      </c>
      <c r="CQ147" s="1">
        <v>51.689255984244603</v>
      </c>
      <c r="CR147" s="1">
        <v>0.45860050580240802</v>
      </c>
      <c r="CS147" s="1">
        <v>0.13513175004610201</v>
      </c>
      <c r="CT147" s="6">
        <v>0.74624633869075996</v>
      </c>
    </row>
    <row r="148" spans="1:98" x14ac:dyDescent="0.35">
      <c r="A148" t="s">
        <v>150</v>
      </c>
      <c r="B148" s="6" t="s">
        <v>305</v>
      </c>
      <c r="C148" s="1">
        <v>54.562691227709401</v>
      </c>
      <c r="D148" s="1">
        <v>50.5920377070318</v>
      </c>
      <c r="E148" s="1">
        <v>0.34176263755919001</v>
      </c>
      <c r="F148" s="1">
        <v>54.247574157709998</v>
      </c>
      <c r="G148" s="1">
        <v>59.697154543638902</v>
      </c>
      <c r="H148" s="1">
        <v>0.50906572081864498</v>
      </c>
      <c r="I148" s="1">
        <v>0.69717482218988702</v>
      </c>
      <c r="J148" s="6">
        <v>0.80635543560766598</v>
      </c>
      <c r="K148" s="1">
        <v>54.479110442132601</v>
      </c>
      <c r="L148" s="1">
        <v>50.574135948857702</v>
      </c>
      <c r="M148" s="1">
        <v>0.34199327141642499</v>
      </c>
      <c r="N148" s="1">
        <v>54.393528232323199</v>
      </c>
      <c r="O148" s="1">
        <v>59.642358706692598</v>
      </c>
      <c r="P148" s="1">
        <v>0.50875433397982295</v>
      </c>
      <c r="Q148" s="1">
        <v>0.69436442820437805</v>
      </c>
      <c r="R148">
        <v>0.80461064082185396</v>
      </c>
      <c r="S148" s="7">
        <v>-2.24210547298145</v>
      </c>
      <c r="T148" s="1">
        <v>-2.59081808315679</v>
      </c>
      <c r="U148" s="1">
        <v>-4.7761257807116003E-8</v>
      </c>
      <c r="V148" s="1">
        <v>-1.8073064062792701</v>
      </c>
      <c r="W148" s="1">
        <v>-0.87882473278477002</v>
      </c>
      <c r="X148" s="1">
        <v>-1.83699156503463E-3</v>
      </c>
      <c r="Y148" s="1">
        <v>0.37073980205350199</v>
      </c>
      <c r="Z148" s="6">
        <v>8.1731645961564403E-3</v>
      </c>
      <c r="AA148" s="1">
        <v>-2.3863204453945301</v>
      </c>
      <c r="AB148" s="1">
        <v>-1.28826712729597</v>
      </c>
      <c r="AC148" s="1">
        <v>-1.01858967309501E-4</v>
      </c>
      <c r="AD148" s="1">
        <v>-3.4413552656291899</v>
      </c>
      <c r="AE148" s="1">
        <v>-0.58012431600162895</v>
      </c>
      <c r="AF148" s="1">
        <v>1.16356878375551E-3</v>
      </c>
      <c r="AG148" s="1">
        <v>0.35326704601186398</v>
      </c>
      <c r="AH148" s="6">
        <v>5.7243790431443201E-4</v>
      </c>
      <c r="AI148" s="7">
        <v>54.665290576457998</v>
      </c>
      <c r="AJ148" s="1">
        <v>50.741000894006703</v>
      </c>
      <c r="AK148" s="1">
        <v>0.34317156858929199</v>
      </c>
      <c r="AL148" s="1">
        <v>55.055648939763699</v>
      </c>
      <c r="AM148" s="1">
        <v>59.625685012250003</v>
      </c>
      <c r="AN148" s="1">
        <v>0.49512892340681902</v>
      </c>
      <c r="AO148" s="1">
        <v>0.69728022707899195</v>
      </c>
      <c r="AP148" s="6">
        <v>0.79471331898073205</v>
      </c>
      <c r="AQ148" s="1">
        <v>54.516185579399</v>
      </c>
      <c r="AR148" s="1">
        <v>50.543458504130903</v>
      </c>
      <c r="AS148" s="1">
        <v>0.34317156858532899</v>
      </c>
      <c r="AT148" s="1">
        <v>54.550016987526597</v>
      </c>
      <c r="AU148" s="1">
        <v>59.680278198032497</v>
      </c>
      <c r="AV148" s="1">
        <v>0.49774463266960201</v>
      </c>
      <c r="AW148" s="1">
        <v>0.70015374430023702</v>
      </c>
      <c r="AX148" s="6">
        <v>0.79945862198087403</v>
      </c>
      <c r="AY148" s="7">
        <v>-2.4894156972166699</v>
      </c>
      <c r="AZ148" s="1">
        <v>-4.3955016938865903</v>
      </c>
      <c r="BA148" s="1">
        <v>-1.9987910772206799E-8</v>
      </c>
      <c r="BB148" s="1">
        <v>-4.2222098615843597</v>
      </c>
      <c r="BC148" s="1">
        <v>-1.2506155415034701E-2</v>
      </c>
      <c r="BD148" s="1">
        <v>2.42483623227709E-3</v>
      </c>
      <c r="BE148" s="1">
        <v>0.36200888025568401</v>
      </c>
      <c r="BF148" s="6">
        <v>-5.9781278642931802E-3</v>
      </c>
      <c r="BG148" s="7">
        <v>-2.17589980481227</v>
      </c>
      <c r="BH148" s="1">
        <v>-2.2082997661486901</v>
      </c>
      <c r="BI148" s="1">
        <v>-3.4518178708142502E-8</v>
      </c>
      <c r="BJ148" s="1">
        <v>-4.5404378168064898</v>
      </c>
      <c r="BK148" s="1">
        <v>0.92843084779312501</v>
      </c>
      <c r="BL148" s="1">
        <v>1.0440652664438299E-2</v>
      </c>
      <c r="BM148" s="1">
        <v>0.368868694747437</v>
      </c>
      <c r="BN148" s="6">
        <v>6.5993734061738701E-3</v>
      </c>
      <c r="BO148" s="7">
        <v>-2.4098306002623602</v>
      </c>
      <c r="BP148" s="1">
        <v>-2.48979798954</v>
      </c>
      <c r="BQ148" s="1">
        <v>-3.0069107715007001E-8</v>
      </c>
      <c r="BR148" s="1">
        <v>-0.31037592618899401</v>
      </c>
      <c r="BS148" s="1">
        <v>-1.15366771956202</v>
      </c>
      <c r="BT148" s="1">
        <v>7.3839458211006704E-3</v>
      </c>
      <c r="BU148" s="1">
        <v>0.344208936952064</v>
      </c>
      <c r="BV148" s="6">
        <v>-8.4813165672812697E-3</v>
      </c>
      <c r="BW148" s="7">
        <v>-1.96504934047025</v>
      </c>
      <c r="BX148" s="1">
        <v>-2.0356737777337002</v>
      </c>
      <c r="BY148" s="1">
        <v>-4.3982425813663101E-8</v>
      </c>
      <c r="BZ148" s="1">
        <v>-2.9164916408045101</v>
      </c>
      <c r="CA148" s="1">
        <v>2.40025277266562</v>
      </c>
      <c r="CB148" s="1">
        <v>3.7217949756934202E-3</v>
      </c>
      <c r="CC148" s="1">
        <v>0.34286940640732499</v>
      </c>
      <c r="CD148" s="6">
        <v>-1.14750216625729E-3</v>
      </c>
      <c r="CE148" s="7">
        <v>54.6615382564489</v>
      </c>
      <c r="CF148" s="1">
        <v>50.747256015368798</v>
      </c>
      <c r="CG148" s="1">
        <v>0.34317135173677199</v>
      </c>
      <c r="CH148" s="1">
        <v>55.055875338155602</v>
      </c>
      <c r="CI148" s="1">
        <v>59.623526625727003</v>
      </c>
      <c r="CJ148" s="1">
        <v>0.49506593688508999</v>
      </c>
      <c r="CK148" s="1">
        <v>0.69773926068001502</v>
      </c>
      <c r="CL148" s="6">
        <v>0.79471270800920901</v>
      </c>
      <c r="CM148" s="7">
        <v>54.512880278404403</v>
      </c>
      <c r="CN148" s="1">
        <v>50.5540666015075</v>
      </c>
      <c r="CO148" s="1">
        <v>0.34317144827574497</v>
      </c>
      <c r="CP148" s="1">
        <v>54.551168355057797</v>
      </c>
      <c r="CQ148" s="1">
        <v>59.674794207161497</v>
      </c>
      <c r="CR148" s="1">
        <v>0.49763607706936103</v>
      </c>
      <c r="CS148" s="1">
        <v>0.70078228486390304</v>
      </c>
      <c r="CT148" s="6">
        <v>0.79946287595891796</v>
      </c>
    </row>
    <row r="149" spans="1:98" x14ac:dyDescent="0.35">
      <c r="A149" t="s">
        <v>151</v>
      </c>
      <c r="B149" s="6" t="s">
        <v>235</v>
      </c>
      <c r="C149" s="1">
        <v>53.500537427272803</v>
      </c>
      <c r="D149" s="1">
        <v>49.330802271761698</v>
      </c>
      <c r="E149" s="1">
        <v>0.34574392865656201</v>
      </c>
      <c r="F149" s="1">
        <v>50.777255551405098</v>
      </c>
      <c r="G149" s="1">
        <v>50.8208383598773</v>
      </c>
      <c r="H149" s="1">
        <v>0.47189188516605302</v>
      </c>
      <c r="I149" s="1">
        <v>1.41196130287252</v>
      </c>
      <c r="J149" s="6">
        <v>0.80285721247460595</v>
      </c>
      <c r="K149" s="1">
        <v>53.469069163639404</v>
      </c>
      <c r="L149" s="1">
        <v>49.349710908842297</v>
      </c>
      <c r="M149" s="1">
        <v>0.34602609246281202</v>
      </c>
      <c r="N149" s="1">
        <v>51.030216939736697</v>
      </c>
      <c r="O149" s="1">
        <v>49.9395754219914</v>
      </c>
      <c r="P149" s="1">
        <v>0.47280395778115802</v>
      </c>
      <c r="Q149" s="1">
        <v>1.3568611045857599</v>
      </c>
      <c r="R149">
        <v>0.79742608947446203</v>
      </c>
      <c r="S149" s="7">
        <v>-3.4382927387189599</v>
      </c>
      <c r="T149" s="1">
        <v>-3.4744689130856501</v>
      </c>
      <c r="U149" s="1">
        <v>3.0125989294232698E-8</v>
      </c>
      <c r="V149" s="1">
        <v>-4.3224577921104501</v>
      </c>
      <c r="W149" s="1">
        <v>-9.7145556885602602</v>
      </c>
      <c r="X149" s="1">
        <v>-7.4747621306641403E-3</v>
      </c>
      <c r="Y149" s="1">
        <v>1.2381841124683499</v>
      </c>
      <c r="Z149" s="6">
        <v>2.6523213563248E-3</v>
      </c>
      <c r="AA149" s="1">
        <v>-3.7275413524636698</v>
      </c>
      <c r="AB149" s="1">
        <v>-3.6301514296714701</v>
      </c>
      <c r="AC149" s="1">
        <v>5.2431318126775302E-5</v>
      </c>
      <c r="AD149" s="1">
        <v>-5.55096173311538</v>
      </c>
      <c r="AE149" s="1">
        <v>-7.4285686163716296</v>
      </c>
      <c r="AF149" s="1">
        <v>-7.8950940913475095E-3</v>
      </c>
      <c r="AG149" s="1">
        <v>1.1814536510878699</v>
      </c>
      <c r="AH149" s="6">
        <v>-2.6991977687419902E-3</v>
      </c>
      <c r="AI149" s="7">
        <v>53.519420827057701</v>
      </c>
      <c r="AJ149" s="1">
        <v>49.539667136866697</v>
      </c>
      <c r="AK149" s="1">
        <v>0.34317156861119302</v>
      </c>
      <c r="AL149" s="1">
        <v>53.863323296443198</v>
      </c>
      <c r="AM149" s="1">
        <v>50.094044587053197</v>
      </c>
      <c r="AN149" s="1">
        <v>0.47924686096876601</v>
      </c>
      <c r="AO149" s="1">
        <v>1.57616529634047</v>
      </c>
      <c r="AP149" s="6">
        <v>0.79597090423399297</v>
      </c>
      <c r="AQ149" s="1">
        <v>53.490079907112701</v>
      </c>
      <c r="AR149" s="1">
        <v>49.478358875414102</v>
      </c>
      <c r="AS149" s="1">
        <v>0.34317156861709402</v>
      </c>
      <c r="AT149" s="1">
        <v>52.275979914337299</v>
      </c>
      <c r="AU149" s="1">
        <v>50.343526875489601</v>
      </c>
      <c r="AV149" s="1">
        <v>0.478132803262309</v>
      </c>
      <c r="AW149" s="1">
        <v>1.56231516593683</v>
      </c>
      <c r="AX149" s="6">
        <v>0.797681136617723</v>
      </c>
      <c r="AY149" s="7">
        <v>-3.64466788054819</v>
      </c>
      <c r="AZ149" s="1">
        <v>-3.9569993733087001</v>
      </c>
      <c r="BA149" s="1">
        <v>2.8878229805872201E-8</v>
      </c>
      <c r="BB149" s="1">
        <v>-6.1486089525151</v>
      </c>
      <c r="BC149" s="1">
        <v>-8.2518318799511796</v>
      </c>
      <c r="BD149" s="1">
        <v>-3.53880135135775E-3</v>
      </c>
      <c r="BE149" s="1">
        <v>0.61978183157097699</v>
      </c>
      <c r="BF149" s="6">
        <v>-1.30081763199189E-2</v>
      </c>
      <c r="BG149" s="7">
        <v>-3.0326265351280401</v>
      </c>
      <c r="BH149" s="1">
        <v>-3.5784325225398401</v>
      </c>
      <c r="BI149" s="1">
        <v>2.2411427932448999E-8</v>
      </c>
      <c r="BJ149" s="1">
        <v>-6.2620988491361604</v>
      </c>
      <c r="BK149" s="1">
        <v>-5.7462252561511802</v>
      </c>
      <c r="BL149" s="1">
        <v>-1.2026247741240099E-2</v>
      </c>
      <c r="BM149" s="1">
        <v>1.21504212650974</v>
      </c>
      <c r="BN149" s="6">
        <v>-8.0937478156546897E-3</v>
      </c>
      <c r="BO149" s="7">
        <v>-3.1301754518360099</v>
      </c>
      <c r="BP149" s="1">
        <v>-3.5176242744207902</v>
      </c>
      <c r="BQ149" s="1">
        <v>3.5463231843744701E-8</v>
      </c>
      <c r="BR149" s="1">
        <v>-5.0954287727533796</v>
      </c>
      <c r="BS149" s="1">
        <v>-8.2727507330868093</v>
      </c>
      <c r="BT149" s="1">
        <v>-6.9490552223909E-3</v>
      </c>
      <c r="BU149" s="1">
        <v>1.2408409577147099</v>
      </c>
      <c r="BV149" s="6">
        <v>4.8709228233371499E-3</v>
      </c>
      <c r="BW149" s="7">
        <v>-2.3438139354107901</v>
      </c>
      <c r="BX149" s="1">
        <v>-2.82960312964657</v>
      </c>
      <c r="BY149" s="1">
        <v>3.8735378176944101E-8</v>
      </c>
      <c r="BZ149" s="1">
        <v>-3.3220075625512702</v>
      </c>
      <c r="CA149" s="1">
        <v>-8.5260048407680298</v>
      </c>
      <c r="CB149" s="1">
        <v>-1.3703851020296601E-2</v>
      </c>
      <c r="CC149" s="1">
        <v>1.1395962396367301</v>
      </c>
      <c r="CD149" s="6">
        <v>6.3084018658302599E-3</v>
      </c>
      <c r="CE149" s="7">
        <v>53.518008364898002</v>
      </c>
      <c r="CF149" s="1">
        <v>49.534364709602499</v>
      </c>
      <c r="CG149" s="1">
        <v>0.34317135173677199</v>
      </c>
      <c r="CH149" s="1">
        <v>53.857984447870002</v>
      </c>
      <c r="CI149" s="1">
        <v>50.085877963468903</v>
      </c>
      <c r="CJ149" s="1">
        <v>0.47938423879688602</v>
      </c>
      <c r="CK149" s="1">
        <v>1.57375721281321</v>
      </c>
      <c r="CL149" s="6">
        <v>0.79647934056089797</v>
      </c>
      <c r="CM149" s="7">
        <v>53.489266955415602</v>
      </c>
      <c r="CN149" s="1">
        <v>49.471430636023101</v>
      </c>
      <c r="CO149" s="1">
        <v>0.34317153957847302</v>
      </c>
      <c r="CP149" s="1">
        <v>52.250116960309803</v>
      </c>
      <c r="CQ149" s="1">
        <v>50.3222214244458</v>
      </c>
      <c r="CR149" s="1">
        <v>0.47835450001476398</v>
      </c>
      <c r="CS149" s="1">
        <v>1.55941170648997</v>
      </c>
      <c r="CT149" s="6">
        <v>0.79854528151110604</v>
      </c>
    </row>
    <row r="150" spans="1:98" x14ac:dyDescent="0.35">
      <c r="A150" t="s">
        <v>152</v>
      </c>
      <c r="B150" s="6" t="s">
        <v>236</v>
      </c>
      <c r="C150" s="1">
        <v>54.756199634110096</v>
      </c>
      <c r="D150" s="1">
        <v>51.178786430408202</v>
      </c>
      <c r="E150" s="1">
        <v>0.34570717435090298</v>
      </c>
      <c r="F150" s="1">
        <v>48.151834877970998</v>
      </c>
      <c r="G150" s="1">
        <v>51.581516159289698</v>
      </c>
      <c r="H150" s="1">
        <v>0.47009910220863199</v>
      </c>
      <c r="I150" s="1">
        <v>1.2385321249907999</v>
      </c>
      <c r="J150" s="6">
        <v>0.81051623413052598</v>
      </c>
      <c r="K150" s="1">
        <v>54.677367501111199</v>
      </c>
      <c r="L150" s="1">
        <v>50.9652060927137</v>
      </c>
      <c r="M150" s="1">
        <v>0.34625171836426699</v>
      </c>
      <c r="N150" s="1">
        <v>47.917137030612899</v>
      </c>
      <c r="O150" s="1">
        <v>51.349048127960799</v>
      </c>
      <c r="P150" s="1">
        <v>0.470682533791211</v>
      </c>
      <c r="Q150" s="1">
        <v>1.1945927801777501</v>
      </c>
      <c r="R150">
        <v>0.79574718013490398</v>
      </c>
      <c r="S150" s="7">
        <v>-2.0578576984189501</v>
      </c>
      <c r="T150" s="1">
        <v>-1.94189812236395</v>
      </c>
      <c r="U150" s="1">
        <v>2.6884890629362699E-8</v>
      </c>
      <c r="V150" s="1">
        <v>-8.9749671685562404</v>
      </c>
      <c r="W150" s="1">
        <v>-9.2079609855421296</v>
      </c>
      <c r="X150" s="1">
        <v>-8.8121086498835193E-3</v>
      </c>
      <c r="Y150" s="1">
        <v>1.02170436936708</v>
      </c>
      <c r="Z150" s="6">
        <v>4.5924748044104203E-3</v>
      </c>
      <c r="AA150" s="1">
        <v>-1.62315394852545</v>
      </c>
      <c r="AB150" s="1">
        <v>-2.12841443646749</v>
      </c>
      <c r="AC150" s="1">
        <v>2.3004874367033701E-5</v>
      </c>
      <c r="AD150" s="1">
        <v>-10.6892561529564</v>
      </c>
      <c r="AE150" s="1">
        <v>-6.2905281675827398</v>
      </c>
      <c r="AF150" s="1">
        <v>-9.5651681487176309E-3</v>
      </c>
      <c r="AG150" s="1">
        <v>0.97743319863020195</v>
      </c>
      <c r="AH150" s="6">
        <v>-3.1610849963946701E-3</v>
      </c>
      <c r="AI150" s="7">
        <v>55.0238002734445</v>
      </c>
      <c r="AJ150" s="1">
        <v>51.249743220109998</v>
      </c>
      <c r="AK150" s="1">
        <v>0.34317156861036402</v>
      </c>
      <c r="AL150" s="1">
        <v>45.769773171768499</v>
      </c>
      <c r="AM150" s="1">
        <v>51.109509971032502</v>
      </c>
      <c r="AN150" s="1">
        <v>0.47823725426199598</v>
      </c>
      <c r="AO150" s="1">
        <v>1.34873684816189</v>
      </c>
      <c r="AP150" s="6">
        <v>0.79477834463541996</v>
      </c>
      <c r="AQ150" s="1">
        <v>54.876038456034102</v>
      </c>
      <c r="AR150" s="1">
        <v>51.053160119164701</v>
      </c>
      <c r="AS150" s="1">
        <v>0.34317156861665699</v>
      </c>
      <c r="AT150" s="1">
        <v>46.695881671221301</v>
      </c>
      <c r="AU150" s="1">
        <v>51.022491132594197</v>
      </c>
      <c r="AV150" s="1">
        <v>0.477154603237186</v>
      </c>
      <c r="AW150" s="1">
        <v>1.3469603496567</v>
      </c>
      <c r="AX150" s="6">
        <v>0.79690129827952105</v>
      </c>
      <c r="AY150" s="7">
        <v>-2.0723293881532201</v>
      </c>
      <c r="AZ150" s="1">
        <v>-2.4257371554146498</v>
      </c>
      <c r="BA150" s="1">
        <v>2.77785483842841E-8</v>
      </c>
      <c r="BB150" s="1">
        <v>-11.582109581455001</v>
      </c>
      <c r="BC150" s="1">
        <v>-7.6948827537241797</v>
      </c>
      <c r="BD150" s="1">
        <v>-4.2713255240826604E-3</v>
      </c>
      <c r="BE150" s="1">
        <v>0.93298004341888596</v>
      </c>
      <c r="BF150" s="6">
        <v>-1.48249346091213E-2</v>
      </c>
      <c r="BG150" s="7">
        <v>-1.60315861393561</v>
      </c>
      <c r="BH150" s="1">
        <v>-1.6912674926098501</v>
      </c>
      <c r="BI150" s="1">
        <v>1.14984777692537E-8</v>
      </c>
      <c r="BJ150" s="1">
        <v>-11.4370656897296</v>
      </c>
      <c r="BK150" s="1">
        <v>-6.31970966361368</v>
      </c>
      <c r="BL150" s="1">
        <v>-1.31498185887109E-2</v>
      </c>
      <c r="BM150" s="1">
        <v>1.0104483651273699</v>
      </c>
      <c r="BN150" s="6">
        <v>-7.18607735531928E-3</v>
      </c>
      <c r="BO150" s="7">
        <v>-1.7930319990280501</v>
      </c>
      <c r="BP150" s="1">
        <v>-2.0850624259199599</v>
      </c>
      <c r="BQ150" s="1">
        <v>3.4380325539493001E-8</v>
      </c>
      <c r="BR150" s="1">
        <v>-9.1844906403295496</v>
      </c>
      <c r="BS150" s="1">
        <v>-7.6576899034023196</v>
      </c>
      <c r="BT150" s="1">
        <v>-9.1866174129628508E-3</v>
      </c>
      <c r="BU150" s="1">
        <v>1.01165978921629</v>
      </c>
      <c r="BV150" s="6">
        <v>3.1360604054942402E-3</v>
      </c>
      <c r="BW150" s="7">
        <v>-1.56176972022615</v>
      </c>
      <c r="BX150" s="1">
        <v>-1.5508610994393199</v>
      </c>
      <c r="BY150" s="1">
        <v>3.63243305687869E-8</v>
      </c>
      <c r="BZ150" s="1">
        <v>-10.402772832801499</v>
      </c>
      <c r="CA150" s="1">
        <v>-7.5109126079539204</v>
      </c>
      <c r="CB150" s="1">
        <v>-1.38759799359022E-2</v>
      </c>
      <c r="CC150" s="1">
        <v>0.56945054316740495</v>
      </c>
      <c r="CD150" s="6">
        <v>4.6401961596200204E-3</v>
      </c>
      <c r="CE150" s="7">
        <v>55.012967060293398</v>
      </c>
      <c r="CF150" s="1">
        <v>51.231913454831798</v>
      </c>
      <c r="CG150" s="1">
        <v>0.34317135173677199</v>
      </c>
      <c r="CH150" s="1">
        <v>45.732105750177702</v>
      </c>
      <c r="CI150" s="1">
        <v>51.099949027814198</v>
      </c>
      <c r="CJ150" s="1">
        <v>0.47819459311992002</v>
      </c>
      <c r="CK150" s="1">
        <v>1.3466333602377101</v>
      </c>
      <c r="CL150" s="6">
        <v>0.79473714222498104</v>
      </c>
      <c r="CM150" s="7">
        <v>54.862567728245999</v>
      </c>
      <c r="CN150" s="1">
        <v>51.030223871510302</v>
      </c>
      <c r="CO150" s="1">
        <v>0.34317153758326702</v>
      </c>
      <c r="CP150" s="1">
        <v>46.5969551243656</v>
      </c>
      <c r="CQ150" s="1">
        <v>51.007854180551497</v>
      </c>
      <c r="CR150" s="1">
        <v>0.47709583399142302</v>
      </c>
      <c r="CS150" s="1">
        <v>1.3442099454802801</v>
      </c>
      <c r="CT150" s="6">
        <v>0.79686317539889595</v>
      </c>
    </row>
    <row r="151" spans="1:98" x14ac:dyDescent="0.35">
      <c r="A151" t="s">
        <v>153</v>
      </c>
      <c r="B151" s="6" t="s">
        <v>237</v>
      </c>
      <c r="C151" s="1">
        <v>53.576609447046401</v>
      </c>
      <c r="D151" s="1">
        <v>48.930039326295301</v>
      </c>
      <c r="E151" s="1">
        <v>0.34547760663136101</v>
      </c>
      <c r="F151" s="1">
        <v>50.034374816074497</v>
      </c>
      <c r="G151" s="1">
        <v>50.475280185361697</v>
      </c>
      <c r="H151" s="1">
        <v>0.47729056783149898</v>
      </c>
      <c r="I151" s="1">
        <v>1.20830456983152</v>
      </c>
      <c r="J151" s="6">
        <v>0.80062632105376597</v>
      </c>
      <c r="K151" s="1">
        <v>53.373708659598201</v>
      </c>
      <c r="L151" s="1">
        <v>49.756059732201003</v>
      </c>
      <c r="M151" s="1">
        <v>0.345803251314799</v>
      </c>
      <c r="N151" s="1">
        <v>50.469111765939601</v>
      </c>
      <c r="O151" s="1">
        <v>49.283041008888802</v>
      </c>
      <c r="P151" s="1">
        <v>0.47570294758180298</v>
      </c>
      <c r="Q151" s="1">
        <v>1.1917402805500901</v>
      </c>
      <c r="R151">
        <v>0.79304028759057699</v>
      </c>
      <c r="S151" s="7">
        <v>-3.3111755521583301</v>
      </c>
      <c r="T151" s="1">
        <v>-3.8316660050442399</v>
      </c>
      <c r="U151" s="1">
        <v>2.72392776199805E-8</v>
      </c>
      <c r="V151" s="1">
        <v>-5.8322789807057402</v>
      </c>
      <c r="W151" s="1">
        <v>-10.6445795218286</v>
      </c>
      <c r="X151" s="1">
        <v>-5.9566565291453502E-3</v>
      </c>
      <c r="Y151" s="1">
        <v>0.93472110582548196</v>
      </c>
      <c r="Z151" s="6">
        <v>-6.7881346537052901E-5</v>
      </c>
      <c r="AA151" s="1">
        <v>-3.66077526781564</v>
      </c>
      <c r="AB151" s="1">
        <v>-3.8731766320527101</v>
      </c>
      <c r="AC151" s="1">
        <v>4.5937669813256601E-5</v>
      </c>
      <c r="AD151" s="1">
        <v>-7.0578255535473202</v>
      </c>
      <c r="AE151" s="1">
        <v>-8.1544800249187901</v>
      </c>
      <c r="AF151" s="1">
        <v>-5.9724313474208701E-3</v>
      </c>
      <c r="AG151" s="1">
        <v>0.83983156828233996</v>
      </c>
      <c r="AH151" s="6">
        <v>-3.3012417741888501E-3</v>
      </c>
      <c r="AI151" s="7">
        <v>53.3371837562783</v>
      </c>
      <c r="AJ151" s="1">
        <v>49.263754485649201</v>
      </c>
      <c r="AK151" s="1">
        <v>0.34317156861047199</v>
      </c>
      <c r="AL151" s="1">
        <v>51.5207225998331</v>
      </c>
      <c r="AM151" s="1">
        <v>49.2055161951576</v>
      </c>
      <c r="AN151" s="1">
        <v>0.480917400788889</v>
      </c>
      <c r="AO151" s="1">
        <v>1.2548922323401801</v>
      </c>
      <c r="AP151" s="6">
        <v>0.79539377226904695</v>
      </c>
      <c r="AQ151" s="1">
        <v>53.429044939338098</v>
      </c>
      <c r="AR151" s="1">
        <v>49.359005920961998</v>
      </c>
      <c r="AS151" s="1">
        <v>0.34317156861628001</v>
      </c>
      <c r="AT151" s="1">
        <v>51.0154059323715</v>
      </c>
      <c r="AU151" s="1">
        <v>49.390071225229498</v>
      </c>
      <c r="AV151" s="1">
        <v>0.48042310375720199</v>
      </c>
      <c r="AW151" s="1">
        <v>1.25772665616305</v>
      </c>
      <c r="AX151" s="6">
        <v>0.79696524025255999</v>
      </c>
      <c r="AY151" s="7">
        <v>-3.5799046269446002</v>
      </c>
      <c r="AZ151" s="1">
        <v>-3.78092948999649</v>
      </c>
      <c r="BA151" s="1">
        <v>2.10788149436363E-8</v>
      </c>
      <c r="BB151" s="1">
        <v>-7.6521027656912697</v>
      </c>
      <c r="BC151" s="1">
        <v>-9.1312558155324695</v>
      </c>
      <c r="BD151" s="1">
        <v>-2.9753564311242099E-3</v>
      </c>
      <c r="BE151" s="1">
        <v>0.83722162581670501</v>
      </c>
      <c r="BF151" s="6">
        <v>-9.5739759147418693E-3</v>
      </c>
      <c r="BG151" s="7">
        <v>-3.1600350374491</v>
      </c>
      <c r="BH151" s="1">
        <v>-3.7215890492934598</v>
      </c>
      <c r="BI151" s="1">
        <v>1.9072513960524799E-8</v>
      </c>
      <c r="BJ151" s="1">
        <v>-8.5697217588046897</v>
      </c>
      <c r="BK151" s="1">
        <v>-6.2492581439526704</v>
      </c>
      <c r="BL151" s="1">
        <v>-9.5206470311572904E-3</v>
      </c>
      <c r="BM151" s="1">
        <v>0.92687022672733899</v>
      </c>
      <c r="BN151" s="6">
        <v>-7.1715009453260604E-3</v>
      </c>
      <c r="BO151" s="7">
        <v>-2.8999268563013501</v>
      </c>
      <c r="BP151" s="1">
        <v>-3.46155043618004</v>
      </c>
      <c r="BQ151" s="1">
        <v>3.1378766209915799E-8</v>
      </c>
      <c r="BR151" s="1">
        <v>-6.0058212803559998</v>
      </c>
      <c r="BS151" s="1">
        <v>-9.1385348461591498</v>
      </c>
      <c r="BT151" s="1">
        <v>-5.9882481935197799E-3</v>
      </c>
      <c r="BU151" s="1">
        <v>0.90925615110383096</v>
      </c>
      <c r="BV151" s="6">
        <v>2.5485835691000098E-3</v>
      </c>
      <c r="BW151" s="7">
        <v>-2.3606957964558002</v>
      </c>
      <c r="BX151" s="1">
        <v>-3.14897369116493</v>
      </c>
      <c r="BY151" s="1">
        <v>3.56810434688687E-8</v>
      </c>
      <c r="BZ151" s="1">
        <v>-5.6319444659842297</v>
      </c>
      <c r="CA151" s="1">
        <v>-9.4174636016007103</v>
      </c>
      <c r="CB151" s="1">
        <v>-1.0025588885539401E-2</v>
      </c>
      <c r="CC151" s="1">
        <v>0.86885903300943101</v>
      </c>
      <c r="CD151" s="6">
        <v>7.6025584335589005E-4</v>
      </c>
      <c r="CE151" s="7">
        <v>53.3120098974318</v>
      </c>
      <c r="CF151" s="1">
        <v>49.238411643967602</v>
      </c>
      <c r="CG151" s="1">
        <v>0.34317135173677199</v>
      </c>
      <c r="CH151" s="1">
        <v>51.539792013713203</v>
      </c>
      <c r="CI151" s="1">
        <v>49.193049206865801</v>
      </c>
      <c r="CJ151" s="1">
        <v>0.48084399180222198</v>
      </c>
      <c r="CK151" s="1">
        <v>1.2548050692305099</v>
      </c>
      <c r="CL151" s="6">
        <v>0.79531239150370003</v>
      </c>
      <c r="CM151" s="7">
        <v>53.392559724598101</v>
      </c>
      <c r="CN151" s="1">
        <v>49.3210765071289</v>
      </c>
      <c r="CO151" s="1">
        <v>0.34317153652514398</v>
      </c>
      <c r="CP151" s="1">
        <v>51.060022086406299</v>
      </c>
      <c r="CQ151" s="1">
        <v>49.361215705534903</v>
      </c>
      <c r="CR151" s="1">
        <v>0.48030188979468502</v>
      </c>
      <c r="CS151" s="1">
        <v>1.25790123879268</v>
      </c>
      <c r="CT151" s="6">
        <v>0.79683107305509004</v>
      </c>
    </row>
    <row r="152" spans="1:98" x14ac:dyDescent="0.35">
      <c r="A152" t="s">
        <v>154</v>
      </c>
      <c r="B152" s="6" t="s">
        <v>315</v>
      </c>
      <c r="C152" s="1">
        <v>52.869461237911402</v>
      </c>
      <c r="D152" s="1">
        <v>48.911414111330501</v>
      </c>
      <c r="E152" s="1">
        <v>0.34380484284048701</v>
      </c>
      <c r="F152" s="1">
        <v>44.593376069979897</v>
      </c>
      <c r="G152" s="1">
        <v>50.471346434459903</v>
      </c>
      <c r="H152" s="1">
        <v>0.46232223583833698</v>
      </c>
      <c r="I152" s="1">
        <v>0.36756256675522098</v>
      </c>
      <c r="J152" s="6">
        <v>0.75437375711743804</v>
      </c>
      <c r="K152" s="1">
        <v>53.141425843749197</v>
      </c>
      <c r="L152" s="1">
        <v>48.7071603806436</v>
      </c>
      <c r="M152" s="1">
        <v>0.34407702466247803</v>
      </c>
      <c r="N152" s="1">
        <v>45.129767819067801</v>
      </c>
      <c r="O152" s="1">
        <v>49.180149663958801</v>
      </c>
      <c r="P152" s="1">
        <v>0.465643153857351</v>
      </c>
      <c r="Q152" s="1">
        <v>0.36897414812524298</v>
      </c>
      <c r="R152">
        <v>0.75547889481310304</v>
      </c>
      <c r="S152" s="7">
        <v>-3.6072203478935099</v>
      </c>
      <c r="T152" s="1">
        <v>-4.6178150163704101</v>
      </c>
      <c r="U152" s="1">
        <v>4.0482324334325901E-10</v>
      </c>
      <c r="V152" s="1">
        <v>-13.538737395108599</v>
      </c>
      <c r="W152" s="1">
        <v>-11.336861122123</v>
      </c>
      <c r="X152" s="1">
        <v>-6.4043352698915298E-3</v>
      </c>
      <c r="Y152" s="1">
        <v>1.2487230087912001E-2</v>
      </c>
      <c r="Z152" s="6">
        <v>-3.10789000446802E-2</v>
      </c>
      <c r="AA152" s="1">
        <v>-4.17473674310801</v>
      </c>
      <c r="AB152" s="1">
        <v>-3.8521968034457901</v>
      </c>
      <c r="AC152" s="1">
        <v>-4.4331417842524598E-6</v>
      </c>
      <c r="AD152" s="1">
        <v>-3.8017443566500502</v>
      </c>
      <c r="AE152" s="1">
        <v>-7.9197638843666498</v>
      </c>
      <c r="AF152" s="1">
        <v>-1.4329909545990401E-2</v>
      </c>
      <c r="AG152" s="1">
        <v>-4.8371378962668004E-3</v>
      </c>
      <c r="AH152" s="6">
        <v>-1.0824311920617001E-2</v>
      </c>
      <c r="AI152" s="7">
        <v>53.022850397023703</v>
      </c>
      <c r="AJ152" s="1">
        <v>48.848939569528603</v>
      </c>
      <c r="AK152" s="1">
        <v>0.34317156860300702</v>
      </c>
      <c r="AL152" s="1">
        <v>39.145983417890399</v>
      </c>
      <c r="AM152" s="1">
        <v>48.865374656353801</v>
      </c>
      <c r="AN152" s="1">
        <v>0.475447484818801</v>
      </c>
      <c r="AO152" s="1">
        <v>0.33080923980471399</v>
      </c>
      <c r="AP152" s="6">
        <v>0.77218817455618305</v>
      </c>
      <c r="AQ152" s="1">
        <v>53.039515279154301</v>
      </c>
      <c r="AR152" s="1">
        <v>48.825785506065799</v>
      </c>
      <c r="AS152" s="1">
        <v>0.34317156860519499</v>
      </c>
      <c r="AT152" s="1">
        <v>41.0774521996128</v>
      </c>
      <c r="AU152" s="1">
        <v>49.296964949649599</v>
      </c>
      <c r="AV152" s="1">
        <v>0.47362732532975199</v>
      </c>
      <c r="AW152" s="1">
        <v>0.333178216245896</v>
      </c>
      <c r="AX152" s="6">
        <v>0.76750447223732599</v>
      </c>
      <c r="AY152" s="7">
        <v>-4.0841309772846204</v>
      </c>
      <c r="AZ152" s="1">
        <v>-4.6442099000147001</v>
      </c>
      <c r="BA152" s="1">
        <v>6.62522167472973E-9</v>
      </c>
      <c r="BB152" s="1">
        <v>-17.151710741018601</v>
      </c>
      <c r="BC152" s="1">
        <v>-4.3661058497234499</v>
      </c>
      <c r="BD152" s="1">
        <v>-7.4924752716977903E-3</v>
      </c>
      <c r="BE152" s="1">
        <v>-4.3519206259631698E-3</v>
      </c>
      <c r="BF152" s="6">
        <v>-3.6048616656537101E-2</v>
      </c>
      <c r="BG152" s="7">
        <v>-3.8800724939250402</v>
      </c>
      <c r="BH152" s="1">
        <v>-4.2601610258595404</v>
      </c>
      <c r="BI152" s="1">
        <v>5.6011923635461396E-10</v>
      </c>
      <c r="BJ152" s="1">
        <v>-16.191604495849202</v>
      </c>
      <c r="BK152" s="1">
        <v>-8.5527945228394096</v>
      </c>
      <c r="BL152" s="1">
        <v>-1.7695490058868401E-2</v>
      </c>
      <c r="BM152" s="1">
        <v>8.4746606302148302E-3</v>
      </c>
      <c r="BN152" s="6">
        <v>-4.0392179257787299E-2</v>
      </c>
      <c r="BO152" s="7">
        <v>-3.7570428150625701</v>
      </c>
      <c r="BP152" s="1">
        <v>-4.1893587174084601</v>
      </c>
      <c r="BQ152" s="1">
        <v>6.7128167631321496E-9</v>
      </c>
      <c r="BR152" s="1">
        <v>-14.418666937931601</v>
      </c>
      <c r="BS152" s="1">
        <v>-9.0765133316649997</v>
      </c>
      <c r="BT152" s="1">
        <v>-6.9140188644776501E-3</v>
      </c>
      <c r="BU152" s="1">
        <v>-2.03783564115038E-2</v>
      </c>
      <c r="BV152" s="6">
        <v>-2.6493614726960001E-2</v>
      </c>
      <c r="BW152" s="7">
        <v>-2.8974950945642699</v>
      </c>
      <c r="BX152" s="1">
        <v>-3.8064089181294101</v>
      </c>
      <c r="BY152" s="1">
        <v>5.6447502132874704E-9</v>
      </c>
      <c r="BZ152" s="1">
        <v>-16.155485812867099</v>
      </c>
      <c r="CA152" s="1">
        <v>-9.9502294956392099</v>
      </c>
      <c r="CB152" s="1">
        <v>-1.78625633728688E-2</v>
      </c>
      <c r="CC152" s="1">
        <v>0.105911123984142</v>
      </c>
      <c r="CD152" s="6">
        <v>-1.98246228579263E-2</v>
      </c>
      <c r="CE152" s="7">
        <v>53.025624225344799</v>
      </c>
      <c r="CF152" s="1">
        <v>48.8569297445746</v>
      </c>
      <c r="CG152" s="1">
        <v>0.34317135173677199</v>
      </c>
      <c r="CH152" s="1">
        <v>39.156680541052197</v>
      </c>
      <c r="CI152" s="1">
        <v>48.874263694720902</v>
      </c>
      <c r="CJ152" s="1">
        <v>0.47547067872947602</v>
      </c>
      <c r="CK152" s="1">
        <v>0.33154469094693501</v>
      </c>
      <c r="CL152" s="6">
        <v>0.77209957020410203</v>
      </c>
      <c r="CM152" s="7">
        <v>53.037274402724897</v>
      </c>
      <c r="CN152" s="1">
        <v>48.830919271387501</v>
      </c>
      <c r="CO152" s="1">
        <v>0.34317150514859301</v>
      </c>
      <c r="CP152" s="1">
        <v>41.129693965947901</v>
      </c>
      <c r="CQ152" s="1">
        <v>49.326943052591801</v>
      </c>
      <c r="CR152" s="1">
        <v>0.47369853743918</v>
      </c>
      <c r="CS152" s="1">
        <v>0.33425084017303403</v>
      </c>
      <c r="CT152" s="6">
        <v>0.76752814615059495</v>
      </c>
    </row>
    <row r="153" spans="1:98" x14ac:dyDescent="0.35">
      <c r="A153" t="s">
        <v>155</v>
      </c>
      <c r="B153" s="6" t="s">
        <v>316</v>
      </c>
      <c r="C153" s="1">
        <v>53.0991420566382</v>
      </c>
      <c r="D153" s="1">
        <v>49.140728242505098</v>
      </c>
      <c r="E153" s="1">
        <v>0.34354627231943302</v>
      </c>
      <c r="F153" s="1">
        <v>47.683507995677601</v>
      </c>
      <c r="G153" s="1">
        <v>54.136135439108799</v>
      </c>
      <c r="H153" s="1">
        <v>0.51807819827119905</v>
      </c>
      <c r="I153" s="1">
        <v>0.26685426853503402</v>
      </c>
      <c r="J153" s="6">
        <v>0.85014571301938002</v>
      </c>
      <c r="K153" s="1">
        <v>52.9352953789057</v>
      </c>
      <c r="L153" s="1">
        <v>49.6157511877296</v>
      </c>
      <c r="M153" s="1">
        <v>0.343478156913954</v>
      </c>
      <c r="N153" s="1">
        <v>47.936616408482401</v>
      </c>
      <c r="O153" s="1">
        <v>54.712640151780001</v>
      </c>
      <c r="P153" s="1">
        <v>0.51654290105520195</v>
      </c>
      <c r="Q153" s="1">
        <v>0.26804980612914803</v>
      </c>
      <c r="R153">
        <v>0.84886206116129803</v>
      </c>
      <c r="S153" s="7">
        <v>-3.6082162056031701</v>
      </c>
      <c r="T153" s="1">
        <v>-3.9227113330024102</v>
      </c>
      <c r="U153" s="1">
        <v>5.3146805011476999E-8</v>
      </c>
      <c r="V153" s="1">
        <v>-8.5782713848034806</v>
      </c>
      <c r="W153" s="1">
        <v>-3.7168238189141301</v>
      </c>
      <c r="X153" s="1">
        <v>1.12827856650908E-2</v>
      </c>
      <c r="Y153" s="1">
        <v>1.52133360871031E-2</v>
      </c>
      <c r="Z153" s="6">
        <v>-6.7353675379121097E-3</v>
      </c>
      <c r="AA153" s="1">
        <v>-3.8536480246736202</v>
      </c>
      <c r="AB153" s="1">
        <v>-3.4688847651555701</v>
      </c>
      <c r="AC153" s="1">
        <v>-3.44284886633507E-5</v>
      </c>
      <c r="AD153" s="1">
        <v>-8.4266272365043804</v>
      </c>
      <c r="AE153" s="1">
        <v>-3.9665478316638101</v>
      </c>
      <c r="AF153" s="1">
        <v>2.9210490182863098E-2</v>
      </c>
      <c r="AG153" s="1">
        <v>-8.4447966335321603E-2</v>
      </c>
      <c r="AH153" s="6">
        <v>2.0086045294025901E-2</v>
      </c>
      <c r="AI153" s="7">
        <v>52.926022592272602</v>
      </c>
      <c r="AJ153" s="1">
        <v>49.321724066305599</v>
      </c>
      <c r="AK153" s="1">
        <v>0.34317156861235398</v>
      </c>
      <c r="AL153" s="1">
        <v>49.052439766696097</v>
      </c>
      <c r="AM153" s="1">
        <v>54.495054193892898</v>
      </c>
      <c r="AN153" s="1">
        <v>0.50903580930175996</v>
      </c>
      <c r="AO153" s="1">
        <v>0.24060873802861699</v>
      </c>
      <c r="AP153" s="6">
        <v>0.83963568910813202</v>
      </c>
      <c r="AQ153" s="1">
        <v>53.024291306767402</v>
      </c>
      <c r="AR153" s="1">
        <v>49.398614496151801</v>
      </c>
      <c r="AS153" s="1">
        <v>0.343171568618933</v>
      </c>
      <c r="AT153" s="1">
        <v>48.057072220961203</v>
      </c>
      <c r="AU153" s="1">
        <v>54.500176714058703</v>
      </c>
      <c r="AV153" s="1">
        <v>0.51207228778150404</v>
      </c>
      <c r="AW153" s="1">
        <v>0.24969818767615001</v>
      </c>
      <c r="AX153" s="6">
        <v>0.84561620280066596</v>
      </c>
      <c r="AY153" s="7">
        <v>-4.05367582960461</v>
      </c>
      <c r="AZ153" s="1">
        <v>-3.84971741832033</v>
      </c>
      <c r="BA153" s="1">
        <v>2.1393436901698599E-8</v>
      </c>
      <c r="BB153" s="1">
        <v>-12.757482201434099</v>
      </c>
      <c r="BC153" s="1">
        <v>-6.0014959296247401</v>
      </c>
      <c r="BD153" s="1">
        <v>7.9116037547033394E-3</v>
      </c>
      <c r="BE153" s="1">
        <v>-5.9463157904085302E-2</v>
      </c>
      <c r="BF153" s="6">
        <v>-3.4361294851452998E-3</v>
      </c>
      <c r="BG153" s="7">
        <v>-3.1906338121935001</v>
      </c>
      <c r="BH153" s="1">
        <v>-3.4838696163263601</v>
      </c>
      <c r="BI153" s="1">
        <v>3.7480937186134398E-8</v>
      </c>
      <c r="BJ153" s="1">
        <v>-10.8704212888647</v>
      </c>
      <c r="BK153" s="1">
        <v>-2.80144912262001</v>
      </c>
      <c r="BL153" s="1">
        <v>1.3057020219674E-2</v>
      </c>
      <c r="BM153" s="1">
        <v>-7.6557671074219902E-2</v>
      </c>
      <c r="BN153" s="6">
        <v>8.3437385274157602E-3</v>
      </c>
      <c r="BO153" s="7">
        <v>-4.1373605474221504</v>
      </c>
      <c r="BP153" s="1">
        <v>-3.34796245722222</v>
      </c>
      <c r="BQ153" s="1">
        <v>3.2995329165700199E-8</v>
      </c>
      <c r="BR153" s="1">
        <v>-8.8390784072439494</v>
      </c>
      <c r="BS153" s="1">
        <v>-4.0068996714893199</v>
      </c>
      <c r="BT153" s="1">
        <v>3.4965955807722601E-3</v>
      </c>
      <c r="BU153" s="1">
        <v>-0.155274635130805</v>
      </c>
      <c r="BV153" s="6">
        <v>6.7509510317858998E-2</v>
      </c>
      <c r="BW153" s="7">
        <v>-2.6780282228255698</v>
      </c>
      <c r="BX153" s="1">
        <v>-3.1802059278844301</v>
      </c>
      <c r="BY153" s="1">
        <v>5.79689129499389E-8</v>
      </c>
      <c r="BZ153" s="1">
        <v>-9.0172638900673991</v>
      </c>
      <c r="CA153" s="1">
        <v>-4.61607611174973</v>
      </c>
      <c r="CB153" s="1">
        <v>5.0759938479834003E-2</v>
      </c>
      <c r="CC153" s="1">
        <v>-9.5804032314490903E-2</v>
      </c>
      <c r="CD153" s="6">
        <v>5.1262235649405699E-2</v>
      </c>
      <c r="CE153" s="7">
        <v>52.932427352727302</v>
      </c>
      <c r="CF153" s="1">
        <v>49.324986694226801</v>
      </c>
      <c r="CG153" s="1">
        <v>0.34317135173677199</v>
      </c>
      <c r="CH153" s="1">
        <v>49.0140475473046</v>
      </c>
      <c r="CI153" s="1">
        <v>54.482945916366802</v>
      </c>
      <c r="CJ153" s="1">
        <v>0.50897024581016803</v>
      </c>
      <c r="CK153" s="1">
        <v>0.24123299270838</v>
      </c>
      <c r="CL153" s="6">
        <v>0.83963022835033196</v>
      </c>
      <c r="CM153" s="7">
        <v>53.032770251671003</v>
      </c>
      <c r="CN153" s="1">
        <v>49.4025805146698</v>
      </c>
      <c r="CO153" s="1">
        <v>0.34317154375209302</v>
      </c>
      <c r="CP153" s="1">
        <v>47.973499916600801</v>
      </c>
      <c r="CQ153" s="1">
        <v>54.4805879323496</v>
      </c>
      <c r="CR153" s="1">
        <v>0.51194948095283399</v>
      </c>
      <c r="CS153" s="1">
        <v>0.250316194737491</v>
      </c>
      <c r="CT153" s="6">
        <v>0.84546976167684096</v>
      </c>
    </row>
    <row r="154" spans="1:98" x14ac:dyDescent="0.35">
      <c r="A154" t="s">
        <v>156</v>
      </c>
      <c r="B154" s="6" t="s">
        <v>317</v>
      </c>
      <c r="C154" s="1">
        <v>53.011862243084401</v>
      </c>
      <c r="D154" s="1">
        <v>49.013054867329899</v>
      </c>
      <c r="E154" s="1">
        <v>0.34355117947345798</v>
      </c>
      <c r="F154" s="1">
        <v>47.063790129782099</v>
      </c>
      <c r="G154" s="1">
        <v>53.771173783904601</v>
      </c>
      <c r="H154" s="1">
        <v>0.51704838817653798</v>
      </c>
      <c r="I154" s="1">
        <v>0.30440874115855998</v>
      </c>
      <c r="J154" s="6">
        <v>0.84539851585287695</v>
      </c>
      <c r="K154" s="1">
        <v>52.891549446739397</v>
      </c>
      <c r="L154" s="1">
        <v>49.561343315978903</v>
      </c>
      <c r="M154" s="1">
        <v>0.34339493524626802</v>
      </c>
      <c r="N154" s="1">
        <v>47.519310048730297</v>
      </c>
      <c r="O154" s="1">
        <v>53.7464524265012</v>
      </c>
      <c r="P154" s="1">
        <v>0.51592885287077495</v>
      </c>
      <c r="Q154" s="1">
        <v>0.30187024428442799</v>
      </c>
      <c r="R154">
        <v>0.84831283201077801</v>
      </c>
      <c r="S154" s="7">
        <v>-3.68629091213315</v>
      </c>
      <c r="T154" s="1">
        <v>-4.1334052280070503</v>
      </c>
      <c r="U154" s="1">
        <v>5.3217434256725402E-8</v>
      </c>
      <c r="V154" s="1">
        <v>-10.145364280901701</v>
      </c>
      <c r="W154" s="1">
        <v>-4.6854410704746803</v>
      </c>
      <c r="X154" s="1">
        <v>1.05282073138365E-2</v>
      </c>
      <c r="Y154" s="1">
        <v>2.7004925696150501E-2</v>
      </c>
      <c r="Z154" s="6">
        <v>-6.7073507117507199E-3</v>
      </c>
      <c r="AA154" s="1">
        <v>-3.5810207044094402</v>
      </c>
      <c r="AB154" s="1">
        <v>-3.53865168191586</v>
      </c>
      <c r="AC154" s="1">
        <v>-3.4959937547867299E-5</v>
      </c>
      <c r="AD154" s="1">
        <v>-10.3763436196211</v>
      </c>
      <c r="AE154" s="1">
        <v>-4.4539175948607603</v>
      </c>
      <c r="AF154" s="1">
        <v>2.8715710784038201E-2</v>
      </c>
      <c r="AG154" s="1">
        <v>-1.6859258981688E-2</v>
      </c>
      <c r="AH154" s="6">
        <v>1.96082697873999E-2</v>
      </c>
      <c r="AI154" s="7">
        <v>52.930788666910097</v>
      </c>
      <c r="AJ154" s="1">
        <v>49.256402413414598</v>
      </c>
      <c r="AK154" s="1">
        <v>0.34317156861208697</v>
      </c>
      <c r="AL154" s="1">
        <v>45.1714292976094</v>
      </c>
      <c r="AM154" s="1">
        <v>53.612324625833601</v>
      </c>
      <c r="AN154" s="1">
        <v>0.50800529662444005</v>
      </c>
      <c r="AO154" s="1">
        <v>0.334894204970627</v>
      </c>
      <c r="AP154" s="6">
        <v>0.83827529791385003</v>
      </c>
      <c r="AQ154" s="1">
        <v>52.9650427021258</v>
      </c>
      <c r="AR154" s="1">
        <v>49.271958231449098</v>
      </c>
      <c r="AS154" s="1">
        <v>0.34317156861887499</v>
      </c>
      <c r="AT154" s="1">
        <v>45.898192147094598</v>
      </c>
      <c r="AU154" s="1">
        <v>53.745993545065403</v>
      </c>
      <c r="AV154" s="1">
        <v>0.51096665296064603</v>
      </c>
      <c r="AW154" s="1">
        <v>0.33422202134054502</v>
      </c>
      <c r="AX154" s="6">
        <v>0.84394413344937103</v>
      </c>
      <c r="AY154" s="7">
        <v>-4.1368268488820004</v>
      </c>
      <c r="AZ154" s="1">
        <v>-3.9492738362874702</v>
      </c>
      <c r="BA154" s="1">
        <v>2.1875413450388E-8</v>
      </c>
      <c r="BB154" s="1">
        <v>-13.061739624967601</v>
      </c>
      <c r="BC154" s="1">
        <v>-6.2628200377019096</v>
      </c>
      <c r="BD154" s="1">
        <v>7.3023486603395896E-3</v>
      </c>
      <c r="BE154" s="1">
        <v>7.5759250258690897E-3</v>
      </c>
      <c r="BF154" s="6">
        <v>-2.76370903615997E-3</v>
      </c>
      <c r="BG154" s="7">
        <v>-3.23327975225873</v>
      </c>
      <c r="BH154" s="1">
        <v>-3.50692564034801</v>
      </c>
      <c r="BI154" s="1">
        <v>3.7504018560632501E-8</v>
      </c>
      <c r="BJ154" s="1">
        <v>-13.057890507678801</v>
      </c>
      <c r="BK154" s="1">
        <v>-2.52702659128646</v>
      </c>
      <c r="BL154" s="1">
        <v>1.1952067686816399E-2</v>
      </c>
      <c r="BM154" s="1">
        <v>-1.49991163604541E-3</v>
      </c>
      <c r="BN154" s="6">
        <v>4.8611358039235301E-3</v>
      </c>
      <c r="BO154" s="7">
        <v>-4.1512781794528699</v>
      </c>
      <c r="BP154" s="1">
        <v>-3.36621010145211</v>
      </c>
      <c r="BQ154" s="1">
        <v>3.3188782212331298E-8</v>
      </c>
      <c r="BR154" s="1">
        <v>-10.235439571054201</v>
      </c>
      <c r="BS154" s="1">
        <v>-4.5519215135853504</v>
      </c>
      <c r="BT154" s="1">
        <v>4.1372429270911202E-3</v>
      </c>
      <c r="BU154" s="1">
        <v>-0.15978947991281101</v>
      </c>
      <c r="BV154" s="6">
        <v>6.5532884501069893E-2</v>
      </c>
      <c r="BW154" s="7">
        <v>-2.5576567128517498</v>
      </c>
      <c r="BX154" s="1">
        <v>-3.14010613528691</v>
      </c>
      <c r="BY154" s="1">
        <v>5.8713189449848003E-8</v>
      </c>
      <c r="BZ154" s="1">
        <v>-11.953630757431601</v>
      </c>
      <c r="CA154" s="1">
        <v>-5.4741444171016198</v>
      </c>
      <c r="CB154" s="1">
        <v>5.0340998373936102E-2</v>
      </c>
      <c r="CC154" s="1">
        <v>-3.1958608791842903E-2</v>
      </c>
      <c r="CD154" s="6">
        <v>4.8923864914546401E-2</v>
      </c>
      <c r="CE154" s="7">
        <v>52.934826846976698</v>
      </c>
      <c r="CF154" s="1">
        <v>49.256445503200901</v>
      </c>
      <c r="CG154" s="1">
        <v>0.34317135173677199</v>
      </c>
      <c r="CH154" s="1">
        <v>45.171101429404203</v>
      </c>
      <c r="CI154" s="1">
        <v>53.6285042968385</v>
      </c>
      <c r="CJ154" s="1">
        <v>0.50790957944670501</v>
      </c>
      <c r="CK154" s="1">
        <v>0.334270680793125</v>
      </c>
      <c r="CL154" s="6">
        <v>0.83821741374138203</v>
      </c>
      <c r="CM154" s="7">
        <v>52.971348128217699</v>
      </c>
      <c r="CN154" s="1">
        <v>49.272446109426703</v>
      </c>
      <c r="CO154" s="1">
        <v>0.34317154351920598</v>
      </c>
      <c r="CP154" s="1">
        <v>45.907627357043701</v>
      </c>
      <c r="CQ154" s="1">
        <v>53.7634373174985</v>
      </c>
      <c r="CR154" s="1">
        <v>0.51079388797709702</v>
      </c>
      <c r="CS154" s="1">
        <v>0.33358767505465398</v>
      </c>
      <c r="CT154" s="6">
        <v>0.84370692568259398</v>
      </c>
    </row>
    <row r="155" spans="1:98" x14ac:dyDescent="0.35">
      <c r="A155" t="s">
        <v>157</v>
      </c>
      <c r="B155" s="6" t="s">
        <v>318</v>
      </c>
      <c r="C155" s="1">
        <v>53.070883825768597</v>
      </c>
      <c r="D155" s="1">
        <v>49.298427563216997</v>
      </c>
      <c r="E155" s="1">
        <v>0.343551809257231</v>
      </c>
      <c r="F155" s="1">
        <v>46.760345581615198</v>
      </c>
      <c r="G155" s="1">
        <v>54.157832845657097</v>
      </c>
      <c r="H155" s="1">
        <v>0.51675145027269098</v>
      </c>
      <c r="I155" s="1">
        <v>0.30734812840843001</v>
      </c>
      <c r="J155" s="6">
        <v>0.84858745481783004</v>
      </c>
      <c r="K155" s="1">
        <v>52.934810023726897</v>
      </c>
      <c r="L155" s="1">
        <v>49.602689191859803</v>
      </c>
      <c r="M155" s="1">
        <v>0.34348034450174703</v>
      </c>
      <c r="N155" s="1">
        <v>47.421252642058001</v>
      </c>
      <c r="O155" s="1">
        <v>54.2195582081061</v>
      </c>
      <c r="P155" s="1">
        <v>0.51635171947622704</v>
      </c>
      <c r="Q155" s="1">
        <v>0.30960984267989999</v>
      </c>
      <c r="R155">
        <v>0.84946873428211001</v>
      </c>
      <c r="S155" s="7">
        <v>-3.6096969233887899</v>
      </c>
      <c r="T155" s="1">
        <v>-4.0103113280092604</v>
      </c>
      <c r="U155" s="1">
        <v>5.3720385934316199E-8</v>
      </c>
      <c r="V155" s="1">
        <v>-10.096888759195</v>
      </c>
      <c r="W155" s="1">
        <v>-3.7543250863091902</v>
      </c>
      <c r="X155" s="1">
        <v>1.0578783831205101E-2</v>
      </c>
      <c r="Y155" s="1">
        <v>3.2588508913250401E-2</v>
      </c>
      <c r="Z155" s="6">
        <v>-5.3296710815896597E-3</v>
      </c>
      <c r="AA155" s="1">
        <v>-3.69446643940667</v>
      </c>
      <c r="AB155" s="1">
        <v>-3.59798090897291</v>
      </c>
      <c r="AC155" s="1">
        <v>-3.4142355476833197E-5</v>
      </c>
      <c r="AD155" s="1">
        <v>-9.8577692711495004</v>
      </c>
      <c r="AE155" s="1">
        <v>-4.1950603202346999</v>
      </c>
      <c r="AF155" s="1">
        <v>2.88783164754963E-2</v>
      </c>
      <c r="AG155" s="1">
        <v>-8.8404153944928992E-3</v>
      </c>
      <c r="AH155" s="6">
        <v>1.9963342848800299E-2</v>
      </c>
      <c r="AI155" s="7">
        <v>52.8797524061548</v>
      </c>
      <c r="AJ155" s="1">
        <v>49.2266404138648</v>
      </c>
      <c r="AK155" s="1">
        <v>0.34317156861228298</v>
      </c>
      <c r="AL155" s="1">
        <v>45.097396976334103</v>
      </c>
      <c r="AM155" s="1">
        <v>54.1815962259884</v>
      </c>
      <c r="AN155" s="1">
        <v>0.50819351919548705</v>
      </c>
      <c r="AO155" s="1">
        <v>0.33873742403622797</v>
      </c>
      <c r="AP155" s="6">
        <v>0.83912630711139502</v>
      </c>
      <c r="AQ155" s="1">
        <v>53.051876765382801</v>
      </c>
      <c r="AR155" s="1">
        <v>49.361345999549002</v>
      </c>
      <c r="AS155" s="1">
        <v>0.34317156861903297</v>
      </c>
      <c r="AT155" s="1">
        <v>45.714086330420201</v>
      </c>
      <c r="AU155" s="1">
        <v>54.151918949917302</v>
      </c>
      <c r="AV155" s="1">
        <v>0.51130408770330704</v>
      </c>
      <c r="AW155" s="1">
        <v>0.33303498733624598</v>
      </c>
      <c r="AX155" s="6">
        <v>0.84538207690850997</v>
      </c>
      <c r="AY155" s="7">
        <v>-4.1224370789041398</v>
      </c>
      <c r="AZ155" s="1">
        <v>-3.7659238477829899</v>
      </c>
      <c r="BA155" s="1">
        <v>2.2399373255326899E-8</v>
      </c>
      <c r="BB155" s="1">
        <v>-13.377967561426299</v>
      </c>
      <c r="BC155" s="1">
        <v>-5.8416675278946402</v>
      </c>
      <c r="BD155" s="1">
        <v>7.4328180523961099E-3</v>
      </c>
      <c r="BE155" s="1">
        <v>1.11419818044062E-4</v>
      </c>
      <c r="BF155" s="6">
        <v>-1.49228659838532E-3</v>
      </c>
      <c r="BG155" s="7">
        <v>-3.0245821717655499</v>
      </c>
      <c r="BH155" s="1">
        <v>-3.34596664352748</v>
      </c>
      <c r="BI155" s="1">
        <v>3.8322313263493601E-8</v>
      </c>
      <c r="BJ155" s="1">
        <v>-12.2911919134103</v>
      </c>
      <c r="BK155" s="1">
        <v>-2.6287098401268501</v>
      </c>
      <c r="BL155" s="1">
        <v>1.2108555823361599E-2</v>
      </c>
      <c r="BM155" s="1">
        <v>6.2941639988636699E-3</v>
      </c>
      <c r="BN155" s="6">
        <v>7.4185455608553703E-3</v>
      </c>
      <c r="BO155" s="7">
        <v>-4.0422299264289299</v>
      </c>
      <c r="BP155" s="1">
        <v>-3.49349186394097</v>
      </c>
      <c r="BQ155" s="1">
        <v>3.3667201228842403E-8</v>
      </c>
      <c r="BR155" s="1">
        <v>-10.5712457172023</v>
      </c>
      <c r="BS155" s="1">
        <v>-4.0575538724524698</v>
      </c>
      <c r="BT155" s="1">
        <v>4.2911256249842603E-3</v>
      </c>
      <c r="BU155" s="1">
        <v>-6.4790229858835202E-2</v>
      </c>
      <c r="BV155" s="6">
        <v>6.7090669717131707E-2</v>
      </c>
      <c r="BW155" s="7">
        <v>-2.6669916137436802</v>
      </c>
      <c r="BX155" s="1">
        <v>-3.2780924090210699</v>
      </c>
      <c r="BY155" s="1">
        <v>5.91634305578508E-8</v>
      </c>
      <c r="BZ155" s="1">
        <v>-11.654324407392499</v>
      </c>
      <c r="CA155" s="1">
        <v>-5.06894474026402</v>
      </c>
      <c r="CB155" s="1">
        <v>5.0602530987296501E-2</v>
      </c>
      <c r="CC155" s="1">
        <v>-2.4242678659838299E-2</v>
      </c>
      <c r="CD155" s="6">
        <v>5.0641547615553797E-2</v>
      </c>
      <c r="CE155" s="7">
        <v>52.890336442022701</v>
      </c>
      <c r="CF155" s="1">
        <v>49.236777076214601</v>
      </c>
      <c r="CG155" s="1">
        <v>0.34317135173677199</v>
      </c>
      <c r="CH155" s="1">
        <v>45.113722074892301</v>
      </c>
      <c r="CI155" s="1">
        <v>54.194599431249699</v>
      </c>
      <c r="CJ155" s="1">
        <v>0.50811440613150505</v>
      </c>
      <c r="CK155" s="1">
        <v>0.33834687690242699</v>
      </c>
      <c r="CL155" s="6">
        <v>0.83910701224817097</v>
      </c>
      <c r="CM155" s="7">
        <v>53.0619966881682</v>
      </c>
      <c r="CN155" s="1">
        <v>49.370930347794598</v>
      </c>
      <c r="CO155" s="1">
        <v>0.343171544015202</v>
      </c>
      <c r="CP155" s="1">
        <v>45.7382318196859</v>
      </c>
      <c r="CQ155" s="1">
        <v>54.167362852905697</v>
      </c>
      <c r="CR155" s="1">
        <v>0.51115769978987302</v>
      </c>
      <c r="CS155" s="1">
        <v>0.33259041046434101</v>
      </c>
      <c r="CT155" s="6">
        <v>0.84521183849903403</v>
      </c>
    </row>
    <row r="156" spans="1:98" x14ac:dyDescent="0.35">
      <c r="A156" t="s">
        <v>158</v>
      </c>
      <c r="B156" s="6" t="s">
        <v>319</v>
      </c>
      <c r="C156" s="1">
        <v>53.1919866071784</v>
      </c>
      <c r="D156" s="1">
        <v>49.3415330463828</v>
      </c>
      <c r="E156" s="1">
        <v>0.343697865327937</v>
      </c>
      <c r="F156" s="1">
        <v>47.076764540803701</v>
      </c>
      <c r="G156" s="1">
        <v>54.013892647698697</v>
      </c>
      <c r="H156" s="1">
        <v>0.512723585527467</v>
      </c>
      <c r="I156" s="1">
        <v>0.38769844997542302</v>
      </c>
      <c r="J156" s="6">
        <v>0.84461524000047405</v>
      </c>
      <c r="K156" s="1">
        <v>53.106018804763302</v>
      </c>
      <c r="L156" s="1">
        <v>49.534803031088501</v>
      </c>
      <c r="M156" s="1">
        <v>0.34360096452130701</v>
      </c>
      <c r="N156" s="1">
        <v>47.3787785201148</v>
      </c>
      <c r="O156" s="1">
        <v>54.625913585926398</v>
      </c>
      <c r="P156" s="1">
        <v>0.51051127250818795</v>
      </c>
      <c r="Q156" s="1">
        <v>0.37241775518773801</v>
      </c>
      <c r="R156">
        <v>0.84559942315981196</v>
      </c>
      <c r="S156" s="7">
        <v>-3.4819384941880198</v>
      </c>
      <c r="T156" s="1">
        <v>-3.9467740310263602</v>
      </c>
      <c r="U156" s="1">
        <v>5.56863696256826E-8</v>
      </c>
      <c r="V156" s="1">
        <v>-9.7866306878944798</v>
      </c>
      <c r="W156" s="1">
        <v>-3.94978993090497</v>
      </c>
      <c r="X156" s="1">
        <v>8.7813794566207904E-3</v>
      </c>
      <c r="Y156" s="1">
        <v>0.15449684985447201</v>
      </c>
      <c r="Z156" s="6">
        <v>-8.4591634593038298E-3</v>
      </c>
      <c r="AA156" s="1">
        <v>-3.4173778655684899</v>
      </c>
      <c r="AB156" s="1">
        <v>-3.30047106416013</v>
      </c>
      <c r="AC156" s="1">
        <v>-3.0003621685345301E-5</v>
      </c>
      <c r="AD156" s="1">
        <v>-9.7121178565757997</v>
      </c>
      <c r="AE156" s="1">
        <v>-4.0900920523830999</v>
      </c>
      <c r="AF156" s="1">
        <v>2.6553032395801101E-2</v>
      </c>
      <c r="AG156" s="1">
        <v>0.104029217784556</v>
      </c>
      <c r="AH156" s="6">
        <v>1.9103090137726399E-2</v>
      </c>
      <c r="AI156" s="7">
        <v>53.010840308465603</v>
      </c>
      <c r="AJ156" s="1">
        <v>49.405310664982103</v>
      </c>
      <c r="AK156" s="1">
        <v>0.34317156861277898</v>
      </c>
      <c r="AL156" s="1">
        <v>46.009893804300297</v>
      </c>
      <c r="AM156" s="1">
        <v>54.181713924920601</v>
      </c>
      <c r="AN156" s="1">
        <v>0.50614924533306005</v>
      </c>
      <c r="AO156" s="1">
        <v>0.485443876347945</v>
      </c>
      <c r="AP156" s="6">
        <v>0.83677853931337198</v>
      </c>
      <c r="AQ156" s="1">
        <v>53.118289202571297</v>
      </c>
      <c r="AR156" s="1">
        <v>49.503206777824502</v>
      </c>
      <c r="AS156" s="1">
        <v>0.34317156861989201</v>
      </c>
      <c r="AT156" s="1">
        <v>46.145370157148598</v>
      </c>
      <c r="AU156" s="1">
        <v>54.205758409880197</v>
      </c>
      <c r="AV156" s="1">
        <v>0.50909067930461205</v>
      </c>
      <c r="AW156" s="1">
        <v>0.473791594221594</v>
      </c>
      <c r="AX156" s="6">
        <v>0.842865125347384</v>
      </c>
      <c r="AY156" s="7">
        <v>-4.0151345129073004</v>
      </c>
      <c r="AZ156" s="1">
        <v>-3.77178245185873</v>
      </c>
      <c r="BA156" s="1">
        <v>2.3949469486124201E-8</v>
      </c>
      <c r="BB156" s="1">
        <v>-12.7171134675622</v>
      </c>
      <c r="BC156" s="1">
        <v>-5.7642426649322003</v>
      </c>
      <c r="BD156" s="1">
        <v>6.5144400256325497E-3</v>
      </c>
      <c r="BE156" s="1">
        <v>0.11464766105490699</v>
      </c>
      <c r="BF156" s="6">
        <v>-6.1936871624194596E-3</v>
      </c>
      <c r="BG156" s="7">
        <v>-3.2128621510256901</v>
      </c>
      <c r="BH156" s="1">
        <v>-3.3280232620201402</v>
      </c>
      <c r="BI156" s="1">
        <v>3.9546063414670603E-8</v>
      </c>
      <c r="BJ156" s="1">
        <v>-12.080910741579199</v>
      </c>
      <c r="BK156" s="1">
        <v>-2.5690099765414902</v>
      </c>
      <c r="BL156" s="1">
        <v>9.8978766462894403E-3</v>
      </c>
      <c r="BM156" s="1">
        <v>0.127016304465389</v>
      </c>
      <c r="BN156" s="6">
        <v>2.2672692898095502E-3</v>
      </c>
      <c r="BO156" s="7">
        <v>-3.92155937773608</v>
      </c>
      <c r="BP156" s="1">
        <v>-3.17036590076866</v>
      </c>
      <c r="BQ156" s="1">
        <v>3.5236889023039899E-8</v>
      </c>
      <c r="BR156" s="1">
        <v>-10.117312048026699</v>
      </c>
      <c r="BS156" s="1">
        <v>-4.1277935186726999</v>
      </c>
      <c r="BT156" s="1">
        <v>2.70509357250242E-3</v>
      </c>
      <c r="BU156" s="1">
        <v>-0.151678012168045</v>
      </c>
      <c r="BV156" s="6">
        <v>6.6870001441328694E-2</v>
      </c>
      <c r="BW156" s="7">
        <v>-2.5420384557760598</v>
      </c>
      <c r="BX156" s="1">
        <v>-3.0043959395328401</v>
      </c>
      <c r="BY156" s="1">
        <v>6.0024467020693196E-8</v>
      </c>
      <c r="BZ156" s="1">
        <v>-10.6739330542794</v>
      </c>
      <c r="CA156" s="1">
        <v>-4.99213594386885</v>
      </c>
      <c r="CB156" s="1">
        <v>5.0060358056425502E-2</v>
      </c>
      <c r="CC156" s="1">
        <v>8.6080569868037707E-2</v>
      </c>
      <c r="CD156" s="6">
        <v>4.7919963241695902E-2</v>
      </c>
      <c r="CE156" s="7">
        <v>53.029991097914298</v>
      </c>
      <c r="CF156" s="1">
        <v>49.421051927153698</v>
      </c>
      <c r="CG156" s="1">
        <v>0.34317135173677199</v>
      </c>
      <c r="CH156" s="1">
        <v>46.009213632814301</v>
      </c>
      <c r="CI156" s="1">
        <v>54.1980298277998</v>
      </c>
      <c r="CJ156" s="1">
        <v>0.50606011093254</v>
      </c>
      <c r="CK156" s="1">
        <v>0.48307284592549199</v>
      </c>
      <c r="CL156" s="6">
        <v>0.83672421302665001</v>
      </c>
      <c r="CM156" s="7">
        <v>53.144917995576698</v>
      </c>
      <c r="CN156" s="1">
        <v>49.524743271967402</v>
      </c>
      <c r="CO156" s="1">
        <v>0.34317154642365</v>
      </c>
      <c r="CP156" s="1">
        <v>46.173385312086403</v>
      </c>
      <c r="CQ156" s="1">
        <v>54.226231317020002</v>
      </c>
      <c r="CR156" s="1">
        <v>0.50892602179009805</v>
      </c>
      <c r="CS156" s="1">
        <v>0.47091523131104801</v>
      </c>
      <c r="CT156" s="6">
        <v>0.84263077614225301</v>
      </c>
    </row>
    <row r="157" spans="1:98" x14ac:dyDescent="0.35">
      <c r="A157" t="s">
        <v>159</v>
      </c>
      <c r="B157" s="6" t="s">
        <v>320</v>
      </c>
      <c r="C157" s="1">
        <v>66.440940560154601</v>
      </c>
      <c r="D157" s="1">
        <v>62.9870088763046</v>
      </c>
      <c r="E157" s="1">
        <v>0.34350194450585703</v>
      </c>
      <c r="F157" s="1">
        <v>50.951301701308601</v>
      </c>
      <c r="G157" s="1">
        <v>61.479718131264697</v>
      </c>
      <c r="H157" s="1">
        <v>0.50669036960710301</v>
      </c>
      <c r="I157" s="1">
        <v>0.34650688605705798</v>
      </c>
      <c r="J157" s="6">
        <v>0.82723656172906102</v>
      </c>
      <c r="K157" s="1">
        <v>66.575816138876206</v>
      </c>
      <c r="L157" s="1">
        <v>62.726506178306899</v>
      </c>
      <c r="M157" s="1">
        <v>0.343211133343157</v>
      </c>
      <c r="N157" s="1">
        <v>52.277633202070803</v>
      </c>
      <c r="O157" s="1">
        <v>60.4133930032406</v>
      </c>
      <c r="P157" s="1">
        <v>0.50898315485548695</v>
      </c>
      <c r="Q157" s="1">
        <v>0.34710697339164698</v>
      </c>
      <c r="R157">
        <v>0.82428750930160199</v>
      </c>
      <c r="S157" s="7">
        <v>9.4693988428557105</v>
      </c>
      <c r="T157" s="1">
        <v>8.9771512275472602</v>
      </c>
      <c r="U157" s="1">
        <v>1.7821713869895799E-7</v>
      </c>
      <c r="V157" s="1">
        <v>-7.7322931296387498</v>
      </c>
      <c r="W157" s="1">
        <v>0.23874736820027101</v>
      </c>
      <c r="X157" s="1">
        <v>1.32605969656421E-2</v>
      </c>
      <c r="Y157" s="1">
        <v>-2.7099189862728499E-2</v>
      </c>
      <c r="Z157" s="6">
        <v>2.8254224071877301E-2</v>
      </c>
      <c r="AA157" s="1">
        <v>8.8786822652199007</v>
      </c>
      <c r="AB157" s="1">
        <v>9.4640257595058301</v>
      </c>
      <c r="AC157" s="1">
        <v>4.1255420565418599E-4</v>
      </c>
      <c r="AD157" s="1">
        <v>-9.3990582117780708</v>
      </c>
      <c r="AE157" s="1">
        <v>2.9258505052298398</v>
      </c>
      <c r="AF157" s="1">
        <v>1.2696456410876199E-2</v>
      </c>
      <c r="AG157" s="1">
        <v>1.27639195919583E-2</v>
      </c>
      <c r="AH157" s="6">
        <v>1.8148659043871099E-2</v>
      </c>
      <c r="AI157" s="7">
        <v>66.6065320164669</v>
      </c>
      <c r="AJ157" s="1">
        <v>62.7913291989776</v>
      </c>
      <c r="AK157" s="1">
        <v>0.343171568699639</v>
      </c>
      <c r="AL157" s="1">
        <v>44.119523383695501</v>
      </c>
      <c r="AM157" s="1">
        <v>58.148629532576997</v>
      </c>
      <c r="AN157" s="1">
        <v>0.50681679644148703</v>
      </c>
      <c r="AO157" s="1">
        <v>0.36633502339527702</v>
      </c>
      <c r="AP157" s="6">
        <v>0.82952913384846405</v>
      </c>
      <c r="AQ157" s="1">
        <v>66.507186093187599</v>
      </c>
      <c r="AR157" s="1">
        <v>62.651086952044203</v>
      </c>
      <c r="AS157" s="1">
        <v>0.343171568689497</v>
      </c>
      <c r="AT157" s="1">
        <v>47.102638274114</v>
      </c>
      <c r="AU157" s="1">
        <v>60.512789685229997</v>
      </c>
      <c r="AV157" s="1">
        <v>0.50445251895377996</v>
      </c>
      <c r="AW157" s="1">
        <v>0.360346966176046</v>
      </c>
      <c r="AX157" s="6">
        <v>0.82825615136521602</v>
      </c>
      <c r="AY157" s="7">
        <v>8.6262628056601507</v>
      </c>
      <c r="AZ157" s="1">
        <v>8.9368361324718002</v>
      </c>
      <c r="BA157" s="1">
        <v>7.0436701313335498E-8</v>
      </c>
      <c r="BB157" s="1">
        <v>2.8949294356269202</v>
      </c>
      <c r="BC157" s="1">
        <v>1.8165449398665701</v>
      </c>
      <c r="BD157" s="1">
        <v>6.53255688076283E-3</v>
      </c>
      <c r="BE157" s="1">
        <v>1.6469218750382601E-2</v>
      </c>
      <c r="BF157" s="6">
        <v>3.7873291541176302E-2</v>
      </c>
      <c r="BG157" s="7">
        <v>9.2330653319865004</v>
      </c>
      <c r="BH157" s="1">
        <v>9.7261468277442802</v>
      </c>
      <c r="BI157" s="1">
        <v>8.9077773729586597E-8</v>
      </c>
      <c r="BJ157" s="1">
        <v>-10.266992038423099</v>
      </c>
      <c r="BK157" s="1">
        <v>1.8513215317806899</v>
      </c>
      <c r="BL157" s="1">
        <v>6.2421845658766004E-3</v>
      </c>
      <c r="BM157" s="1">
        <v>2.9229786984376602E-2</v>
      </c>
      <c r="BN157" s="6">
        <v>1.5807031976636601E-2</v>
      </c>
      <c r="BO157" s="7">
        <v>9.5152225208274608</v>
      </c>
      <c r="BP157" s="1">
        <v>9.4827416250120695</v>
      </c>
      <c r="BQ157" s="1">
        <v>1.09201069704896E-7</v>
      </c>
      <c r="BR157" s="1">
        <v>-8.72918034556732</v>
      </c>
      <c r="BS157" s="1">
        <v>1.69747559382905</v>
      </c>
      <c r="BT157" s="1">
        <v>1.45540480710338E-2</v>
      </c>
      <c r="BU157" s="1">
        <v>-6.4737223257456997E-2</v>
      </c>
      <c r="BV157" s="6">
        <v>2.6521164328065901E-2</v>
      </c>
      <c r="BW157" s="7">
        <v>9.8780847138081906</v>
      </c>
      <c r="BX157" s="1">
        <v>10.015897116523799</v>
      </c>
      <c r="BY157" s="1">
        <v>1.1909311212088899E-7</v>
      </c>
      <c r="BZ157" s="1">
        <v>-10.366070229765199</v>
      </c>
      <c r="CA157" s="1">
        <v>0.49377516038411901</v>
      </c>
      <c r="CB157" s="1">
        <v>1.89154802280132E-2</v>
      </c>
      <c r="CC157" s="1">
        <v>-3.5637334987510898E-3</v>
      </c>
      <c r="CD157" s="6">
        <v>1.9729425445346199E-2</v>
      </c>
      <c r="CE157" s="7">
        <v>66.602411096656198</v>
      </c>
      <c r="CF157" s="1">
        <v>62.796302521678399</v>
      </c>
      <c r="CG157" s="1">
        <v>0.34317135173677199</v>
      </c>
      <c r="CH157" s="1">
        <v>44.123018694279203</v>
      </c>
      <c r="CI157" s="1">
        <v>58.183167214021402</v>
      </c>
      <c r="CJ157" s="1">
        <v>0.50675273726849102</v>
      </c>
      <c r="CK157" s="1">
        <v>0.366169942572933</v>
      </c>
      <c r="CL157" s="6">
        <v>0.829405287392321</v>
      </c>
      <c r="CM157" s="7">
        <v>66.497395713380101</v>
      </c>
      <c r="CN157" s="1">
        <v>62.656671976359902</v>
      </c>
      <c r="CO157" s="1">
        <v>0.34317174451238902</v>
      </c>
      <c r="CP157" s="1">
        <v>47.135755352960103</v>
      </c>
      <c r="CQ157" s="1">
        <v>60.530697497565399</v>
      </c>
      <c r="CR157" s="1">
        <v>0.50436770131379705</v>
      </c>
      <c r="CS157" s="1">
        <v>0.36007173060219599</v>
      </c>
      <c r="CT157" s="6">
        <v>0.82804557023562197</v>
      </c>
    </row>
    <row r="158" spans="1:98" x14ac:dyDescent="0.35">
      <c r="A158" t="s">
        <v>160</v>
      </c>
      <c r="B158" s="6" t="s">
        <v>321</v>
      </c>
      <c r="C158" s="1">
        <v>66.159666129168301</v>
      </c>
      <c r="D158" s="1">
        <v>62.882600959641898</v>
      </c>
      <c r="E158" s="1">
        <v>0.34324474821904</v>
      </c>
      <c r="F158" s="1">
        <v>61.306199295362099</v>
      </c>
      <c r="G158" s="1">
        <v>66.866273060675297</v>
      </c>
      <c r="H158" s="1">
        <v>0.50658475562247796</v>
      </c>
      <c r="I158" s="1">
        <v>0.35812860855212297</v>
      </c>
      <c r="J158" s="6">
        <v>0.82956305653629003</v>
      </c>
      <c r="K158" s="1">
        <v>65.687494577259997</v>
      </c>
      <c r="L158" s="1">
        <v>62.090664339561002</v>
      </c>
      <c r="M158" s="1">
        <v>0.34317254248485501</v>
      </c>
      <c r="N158" s="1">
        <v>60.832269659721199</v>
      </c>
      <c r="O158" s="1">
        <v>67.317300057488396</v>
      </c>
      <c r="P158" s="1">
        <v>0.50631426921567602</v>
      </c>
      <c r="Q158" s="1">
        <v>0.367209216144878</v>
      </c>
      <c r="R158">
        <v>0.83008671731096695</v>
      </c>
      <c r="S158" s="7">
        <v>9.1654977841876502</v>
      </c>
      <c r="T158" s="1">
        <v>9.0117173296885191</v>
      </c>
      <c r="U158" s="1">
        <v>1.7011153457638899E-7</v>
      </c>
      <c r="V158" s="1">
        <v>5.7702936289461801</v>
      </c>
      <c r="W158" s="1">
        <v>8.2632114069440803</v>
      </c>
      <c r="X158" s="1">
        <v>1.1312982026302701E-2</v>
      </c>
      <c r="Y158" s="1">
        <v>4.52627423424058E-2</v>
      </c>
      <c r="Z158" s="6">
        <v>2.6866454164920599E-2</v>
      </c>
      <c r="AA158" s="1">
        <v>9.0905870968106797</v>
      </c>
      <c r="AB158" s="1">
        <v>8.9974725581273294</v>
      </c>
      <c r="AC158" s="1">
        <v>3.8657384393736598E-4</v>
      </c>
      <c r="AD158" s="1">
        <v>-2.19958630422382</v>
      </c>
      <c r="AE158" s="1">
        <v>8.1848911591051294</v>
      </c>
      <c r="AF158" s="1">
        <v>1.16409131847139E-2</v>
      </c>
      <c r="AG158" s="1">
        <v>2.2093854159904398E-2</v>
      </c>
      <c r="AH158" s="6">
        <v>1.7396483111515999E-2</v>
      </c>
      <c r="AI158" s="7">
        <v>66.2121899589593</v>
      </c>
      <c r="AJ158" s="1">
        <v>62.6350769142704</v>
      </c>
      <c r="AK158" s="1">
        <v>0.34317156868813298</v>
      </c>
      <c r="AL158" s="1">
        <v>65.058958723761805</v>
      </c>
      <c r="AM158" s="1">
        <v>68.608927519200194</v>
      </c>
      <c r="AN158" s="1">
        <v>0.503135444875486</v>
      </c>
      <c r="AO158" s="1">
        <v>0.37014582498750498</v>
      </c>
      <c r="AP158" s="6">
        <v>0.82536249208183099</v>
      </c>
      <c r="AQ158" s="1">
        <v>66.021802916491794</v>
      </c>
      <c r="AR158" s="1">
        <v>62.311292194922501</v>
      </c>
      <c r="AS158" s="1">
        <v>0.34317156868496701</v>
      </c>
      <c r="AT158" s="1">
        <v>63.300767872643299</v>
      </c>
      <c r="AU158" s="1">
        <v>67.054289753389199</v>
      </c>
      <c r="AV158" s="1">
        <v>0.50292874559029199</v>
      </c>
      <c r="AW158" s="1">
        <v>0.37283889840083401</v>
      </c>
      <c r="AX158" s="6">
        <v>0.82761129167019798</v>
      </c>
      <c r="AY158" s="7">
        <v>8.4007443861470303</v>
      </c>
      <c r="AZ158" s="1">
        <v>8.4309760693308</v>
      </c>
      <c r="BA158" s="1">
        <v>6.7637594995591604E-8</v>
      </c>
      <c r="BB158" s="1">
        <v>5.3649298874288904</v>
      </c>
      <c r="BC158" s="1">
        <v>7.2949941822626103</v>
      </c>
      <c r="BD158" s="1">
        <v>5.6571231881475999E-3</v>
      </c>
      <c r="BE158" s="1">
        <v>2.61740895411589E-2</v>
      </c>
      <c r="BF158" s="6">
        <v>3.5736421887246198E-2</v>
      </c>
      <c r="BG158" s="7">
        <v>8.9937687336306809</v>
      </c>
      <c r="BH158" s="1">
        <v>8.7607286208691608</v>
      </c>
      <c r="BI158" s="1">
        <v>8.6219013030159594E-8</v>
      </c>
      <c r="BJ158" s="1">
        <v>3.5814331887125599</v>
      </c>
      <c r="BK158" s="1">
        <v>7.5892405787441097</v>
      </c>
      <c r="BL158" s="1">
        <v>4.8885263530873604E-3</v>
      </c>
      <c r="BM158" s="1">
        <v>4.1449949118625998E-2</v>
      </c>
      <c r="BN158" s="6">
        <v>1.37893817275968E-2</v>
      </c>
      <c r="BO158" s="7">
        <v>8.6132926391333005</v>
      </c>
      <c r="BP158" s="1">
        <v>9.2384549611019597</v>
      </c>
      <c r="BQ158" s="1">
        <v>1.04247680214006E-7</v>
      </c>
      <c r="BR158" s="1">
        <v>5.4245573986949003</v>
      </c>
      <c r="BS158" s="1">
        <v>5.0690303206585403</v>
      </c>
      <c r="BT158" s="1">
        <v>1.31989880147744E-2</v>
      </c>
      <c r="BU158" s="1">
        <v>1.8275762733352601E-3</v>
      </c>
      <c r="BV158" s="6">
        <v>2.6310641716013002E-2</v>
      </c>
      <c r="BW158" s="7">
        <v>9.55738402721623</v>
      </c>
      <c r="BX158" s="1">
        <v>9.6060679923110008</v>
      </c>
      <c r="BY158" s="1">
        <v>1.15447363406281E-7</v>
      </c>
      <c r="BZ158" s="1">
        <v>7.4401779441575098</v>
      </c>
      <c r="CA158" s="1">
        <v>8.25152722715519</v>
      </c>
      <c r="CB158" s="1">
        <v>1.7522942212489599E-2</v>
      </c>
      <c r="CC158" s="1">
        <v>1.32673307723507E-2</v>
      </c>
      <c r="CD158" s="6">
        <v>2.0528106582804899E-2</v>
      </c>
      <c r="CE158" s="7">
        <v>66.220744452591404</v>
      </c>
      <c r="CF158" s="1">
        <v>62.647811962445999</v>
      </c>
      <c r="CG158" s="1">
        <v>0.34317135173677199</v>
      </c>
      <c r="CH158" s="1">
        <v>65.051490588672706</v>
      </c>
      <c r="CI158" s="1">
        <v>68.625015920099003</v>
      </c>
      <c r="CJ158" s="1">
        <v>0.50319700712719995</v>
      </c>
      <c r="CK158" s="1">
        <v>0.37011126849157799</v>
      </c>
      <c r="CL158" s="6">
        <v>0.82538412269995198</v>
      </c>
      <c r="CM158" s="7">
        <v>66.038976995108698</v>
      </c>
      <c r="CN158" s="1">
        <v>62.335033420780697</v>
      </c>
      <c r="CO158" s="1">
        <v>0.343171731634558</v>
      </c>
      <c r="CP158" s="1">
        <v>63.262411854774697</v>
      </c>
      <c r="CQ158" s="1">
        <v>67.106878455543395</v>
      </c>
      <c r="CR158" s="1">
        <v>0.50302073754543397</v>
      </c>
      <c r="CS158" s="1">
        <v>0.37278884969491599</v>
      </c>
      <c r="CT158" s="6">
        <v>0.82759619564883402</v>
      </c>
    </row>
    <row r="159" spans="1:98" x14ac:dyDescent="0.35">
      <c r="A159" t="s">
        <v>161</v>
      </c>
      <c r="B159" s="6" t="s">
        <v>322</v>
      </c>
      <c r="C159" s="1">
        <v>64.783963353620393</v>
      </c>
      <c r="D159" s="1">
        <v>60.724261493641599</v>
      </c>
      <c r="E159" s="1">
        <v>0.34328963197316498</v>
      </c>
      <c r="F159" s="1">
        <v>59.972366728385403</v>
      </c>
      <c r="G159" s="1">
        <v>65.032796767889394</v>
      </c>
      <c r="H159" s="1">
        <v>0.50777582779756003</v>
      </c>
      <c r="I159" s="1">
        <v>0.34775496834327901</v>
      </c>
      <c r="J159" s="6">
        <v>0.82990286268006397</v>
      </c>
      <c r="K159" s="1">
        <v>64.686843718177798</v>
      </c>
      <c r="L159" s="1">
        <v>60.975339223088497</v>
      </c>
      <c r="M159" s="1">
        <v>0.34329397903160203</v>
      </c>
      <c r="N159" s="1">
        <v>60.170021497666497</v>
      </c>
      <c r="O159" s="1">
        <v>64.766377012049702</v>
      </c>
      <c r="P159" s="1">
        <v>0.50975058915848603</v>
      </c>
      <c r="Q159" s="1">
        <v>0.332206583445805</v>
      </c>
      <c r="R159">
        <v>0.83459750847610903</v>
      </c>
      <c r="S159" s="7">
        <v>9.1643943852114393</v>
      </c>
      <c r="T159" s="1">
        <v>7.1641518273798299</v>
      </c>
      <c r="U159" s="1">
        <v>1.8868955964207799E-7</v>
      </c>
      <c r="V159" s="1">
        <v>1.7274696574700099</v>
      </c>
      <c r="W159" s="1">
        <v>5.6130392332493004</v>
      </c>
      <c r="X159" s="1">
        <v>1.3855046505804901E-2</v>
      </c>
      <c r="Y159" s="1">
        <v>-1.7462311485134899E-2</v>
      </c>
      <c r="Z159" s="6">
        <v>2.8808938013489702E-2</v>
      </c>
      <c r="AA159" s="1">
        <v>8.4215591865134307</v>
      </c>
      <c r="AB159" s="1">
        <v>7.4886206530996802</v>
      </c>
      <c r="AC159" s="1">
        <v>4.3150998735373301E-4</v>
      </c>
      <c r="AD159" s="1">
        <v>3.2018143453691899</v>
      </c>
      <c r="AE159" s="1">
        <v>6.4546908614457204</v>
      </c>
      <c r="AF159" s="1">
        <v>1.3010467485910501E-2</v>
      </c>
      <c r="AG159" s="1">
        <v>9.7442258925652201E-3</v>
      </c>
      <c r="AH159" s="6">
        <v>1.90816378790425E-2</v>
      </c>
      <c r="AI159" s="7">
        <v>64.0487847585635</v>
      </c>
      <c r="AJ159" s="1">
        <v>59.813643982855801</v>
      </c>
      <c r="AK159" s="1">
        <v>0.34317156870105597</v>
      </c>
      <c r="AL159" s="1">
        <v>61.6752713253587</v>
      </c>
      <c r="AM159" s="1">
        <v>64.3571276783819</v>
      </c>
      <c r="AN159" s="1">
        <v>0.50689934656692004</v>
      </c>
      <c r="AO159" s="1">
        <v>0.36485148834724201</v>
      </c>
      <c r="AP159" s="6">
        <v>0.83001065307141597</v>
      </c>
      <c r="AQ159" s="1">
        <v>64.855581812201905</v>
      </c>
      <c r="AR159" s="1">
        <v>60.802498745146401</v>
      </c>
      <c r="AS159" s="1">
        <v>0.34317156869413201</v>
      </c>
      <c r="AT159" s="1">
        <v>60.696591348088099</v>
      </c>
      <c r="AU159" s="1">
        <v>64.863581188873496</v>
      </c>
      <c r="AV159" s="1">
        <v>0.50567977788093998</v>
      </c>
      <c r="AW159" s="1">
        <v>0.36127060649112602</v>
      </c>
      <c r="AX159" s="6">
        <v>0.82995528559434195</v>
      </c>
      <c r="AY159" s="7">
        <v>6.3741584443611998</v>
      </c>
      <c r="AZ159" s="1">
        <v>6.4840051416408997</v>
      </c>
      <c r="BA159" s="1">
        <v>7.3740464105945504E-8</v>
      </c>
      <c r="BB159" s="1">
        <v>2.6849630166298102</v>
      </c>
      <c r="BC159" s="1">
        <v>5.5996539530662801</v>
      </c>
      <c r="BD159" s="1">
        <v>6.6472207938608396E-3</v>
      </c>
      <c r="BE159" s="1">
        <v>1.14513604216132E-2</v>
      </c>
      <c r="BF159" s="6">
        <v>3.6859440686685202E-2</v>
      </c>
      <c r="BG159" s="7">
        <v>6.6903975189455904</v>
      </c>
      <c r="BH159" s="1">
        <v>9.5859492651088907</v>
      </c>
      <c r="BI159" s="1">
        <v>9.4035666127497201E-8</v>
      </c>
      <c r="BJ159" s="1">
        <v>-1.32609225151669</v>
      </c>
      <c r="BK159" s="1">
        <v>5.2109812718053101</v>
      </c>
      <c r="BL159" s="1">
        <v>6.0447837177898698E-3</v>
      </c>
      <c r="BM159" s="1">
        <v>2.5583919234181001E-2</v>
      </c>
      <c r="BN159" s="6">
        <v>1.44788837571759E-2</v>
      </c>
      <c r="BO159" s="7">
        <v>8.1678243983710797</v>
      </c>
      <c r="BP159" s="1">
        <v>7.8596505682882496</v>
      </c>
      <c r="BQ159" s="1">
        <v>1.15156093798101E-7</v>
      </c>
      <c r="BR159" s="1">
        <v>-3.7775063292598797E-2</v>
      </c>
      <c r="BS159" s="1">
        <v>6.2339545559595004</v>
      </c>
      <c r="BT159" s="1">
        <v>1.52507167281422E-2</v>
      </c>
      <c r="BU159" s="1">
        <v>8.2271628250340598E-3</v>
      </c>
      <c r="BV159" s="6">
        <v>2.80481255772899E-2</v>
      </c>
      <c r="BW159" s="7">
        <v>8.8512505081199802</v>
      </c>
      <c r="BX159" s="1">
        <v>8.1933552029004808</v>
      </c>
      <c r="BY159" s="1">
        <v>1.2627370579324201E-7</v>
      </c>
      <c r="BZ159" s="1">
        <v>4.2166124110935801</v>
      </c>
      <c r="CA159" s="1">
        <v>5.3204778505881096</v>
      </c>
      <c r="CB159" s="1">
        <v>1.95405776163462E-2</v>
      </c>
      <c r="CC159" s="1">
        <v>-6.1751384727650399E-3</v>
      </c>
      <c r="CD159" s="6">
        <v>2.1112023807214102E-2</v>
      </c>
      <c r="CE159" s="7">
        <v>64.0477196464184</v>
      </c>
      <c r="CF159" s="1">
        <v>59.813732674473599</v>
      </c>
      <c r="CG159" s="1">
        <v>0.34317135173677199</v>
      </c>
      <c r="CH159" s="1">
        <v>61.680676161238097</v>
      </c>
      <c r="CI159" s="1">
        <v>64.361844386078502</v>
      </c>
      <c r="CJ159" s="1">
        <v>0.50686839346754897</v>
      </c>
      <c r="CK159" s="1">
        <v>0.36466128676784898</v>
      </c>
      <c r="CL159" s="6">
        <v>0.82998559670947403</v>
      </c>
      <c r="CM159" s="7">
        <v>64.844895429539505</v>
      </c>
      <c r="CN159" s="1">
        <v>60.794978610945599</v>
      </c>
      <c r="CO159" s="1">
        <v>0.34317175793413202</v>
      </c>
      <c r="CP159" s="1">
        <v>60.723028693937003</v>
      </c>
      <c r="CQ159" s="1">
        <v>64.856581490516604</v>
      </c>
      <c r="CR159" s="1">
        <v>0.50562632379563499</v>
      </c>
      <c r="CS159" s="1">
        <v>0.36101758138582202</v>
      </c>
      <c r="CT159" s="6">
        <v>0.82986314488080803</v>
      </c>
    </row>
    <row r="160" spans="1:98" x14ac:dyDescent="0.35">
      <c r="A160" t="s">
        <v>162</v>
      </c>
      <c r="B160" s="6" t="s">
        <v>323</v>
      </c>
      <c r="C160" s="1">
        <v>67.024218900203493</v>
      </c>
      <c r="D160" s="1">
        <v>63.235834852232003</v>
      </c>
      <c r="E160" s="1">
        <v>0.34297691582226297</v>
      </c>
      <c r="F160" s="1">
        <v>60.017179157288801</v>
      </c>
      <c r="G160" s="1">
        <v>66.274016906449503</v>
      </c>
      <c r="H160" s="1">
        <v>0.50696428686342998</v>
      </c>
      <c r="I160" s="1">
        <v>0.34362683600981703</v>
      </c>
      <c r="J160" s="6">
        <v>0.83461659566342805</v>
      </c>
      <c r="K160" s="1">
        <v>66.858105719818198</v>
      </c>
      <c r="L160" s="1">
        <v>63.0513049523652</v>
      </c>
      <c r="M160" s="1">
        <v>0.34317743676819201</v>
      </c>
      <c r="N160" s="1">
        <v>59.935934873951098</v>
      </c>
      <c r="O160" s="1">
        <v>66.799287859981703</v>
      </c>
      <c r="P160" s="1">
        <v>0.509056281605065</v>
      </c>
      <c r="Q160" s="1">
        <v>0.34578353222855002</v>
      </c>
      <c r="R160">
        <v>0.83265651682167596</v>
      </c>
      <c r="S160" s="7">
        <v>10.155733600400501</v>
      </c>
      <c r="T160" s="1">
        <v>9.5544181348537496</v>
      </c>
      <c r="U160" s="1">
        <v>1.9225595297960899E-7</v>
      </c>
      <c r="V160" s="1">
        <v>4.7943232031375098</v>
      </c>
      <c r="W160" s="1">
        <v>6.5443223639199797</v>
      </c>
      <c r="X160" s="1">
        <v>1.3562190920586401E-2</v>
      </c>
      <c r="Y160" s="1">
        <v>3.0718520963497899E-2</v>
      </c>
      <c r="Z160" s="6">
        <v>2.8854208791153201E-2</v>
      </c>
      <c r="AA160" s="1">
        <v>10.119321536799699</v>
      </c>
      <c r="AB160" s="1">
        <v>9.4982200557401395</v>
      </c>
      <c r="AC160" s="1">
        <v>4.4235198187756402E-4</v>
      </c>
      <c r="AD160" s="1">
        <v>2.99275826010002</v>
      </c>
      <c r="AE160" s="1">
        <v>7.8725694611953703</v>
      </c>
      <c r="AF160" s="1">
        <v>1.2040999732527201E-2</v>
      </c>
      <c r="AG160" s="1">
        <v>6.6114783393843397E-3</v>
      </c>
      <c r="AH160" s="6">
        <v>1.93265379194963E-2</v>
      </c>
      <c r="AI160" s="7">
        <v>68.0353004957894</v>
      </c>
      <c r="AJ160" s="1">
        <v>63.713852822382201</v>
      </c>
      <c r="AK160" s="1">
        <v>0.34317156870400001</v>
      </c>
      <c r="AL160" s="1">
        <v>62.0058305776124</v>
      </c>
      <c r="AM160" s="1">
        <v>66.756477250718703</v>
      </c>
      <c r="AN160" s="1">
        <v>0.50686195289894198</v>
      </c>
      <c r="AO160" s="1">
        <v>0.36180354115427299</v>
      </c>
      <c r="AP160" s="6">
        <v>0.83064289952456605</v>
      </c>
      <c r="AQ160" s="1">
        <v>67.277947387062</v>
      </c>
      <c r="AR160" s="1">
        <v>63.089672380424098</v>
      </c>
      <c r="AS160" s="1">
        <v>0.34317156869575499</v>
      </c>
      <c r="AT160" s="1">
        <v>61.113689826850198</v>
      </c>
      <c r="AU160" s="1">
        <v>66.374719095094207</v>
      </c>
      <c r="AV160" s="1">
        <v>0.50454776177016702</v>
      </c>
      <c r="AW160" s="1">
        <v>0.35759312346635302</v>
      </c>
      <c r="AX160" s="6">
        <v>0.82994063514167504</v>
      </c>
      <c r="AY160" s="7">
        <v>9.2055151600370007</v>
      </c>
      <c r="AZ160" s="1">
        <v>8.8183324745697895</v>
      </c>
      <c r="BA160" s="1">
        <v>7.5709031372433703E-8</v>
      </c>
      <c r="BB160" s="1">
        <v>3.2928082759451698</v>
      </c>
      <c r="BC160" s="1">
        <v>6.4931996835853996</v>
      </c>
      <c r="BD160" s="1">
        <v>6.5304551401507002E-3</v>
      </c>
      <c r="BE160" s="1">
        <v>1.4378560198560399E-2</v>
      </c>
      <c r="BF160" s="6">
        <v>3.9065588630655797E-2</v>
      </c>
      <c r="BG160" s="7">
        <v>9.9363466143067498</v>
      </c>
      <c r="BH160" s="1">
        <v>9.9899164117753791</v>
      </c>
      <c r="BI160" s="1">
        <v>9.6247608059129607E-8</v>
      </c>
      <c r="BJ160" s="1">
        <v>1.8632198412578</v>
      </c>
      <c r="BK160" s="1">
        <v>6.9688728321223303</v>
      </c>
      <c r="BL160" s="1">
        <v>4.9123821567378196E-3</v>
      </c>
      <c r="BM160" s="1">
        <v>2.8514649624339999E-2</v>
      </c>
      <c r="BN160" s="6">
        <v>1.41980432585531E-2</v>
      </c>
      <c r="BO160" s="7">
        <v>10.3406761701617</v>
      </c>
      <c r="BP160" s="1">
        <v>9.8765181417252794</v>
      </c>
      <c r="BQ160" s="1">
        <v>1.17245843792081E-7</v>
      </c>
      <c r="BR160" s="1">
        <v>3.51974143344099</v>
      </c>
      <c r="BS160" s="1">
        <v>7.2242544657894996</v>
      </c>
      <c r="BT160" s="1">
        <v>1.4387903113980201E-2</v>
      </c>
      <c r="BU160" s="1">
        <v>6.9331036845154299E-3</v>
      </c>
      <c r="BV160" s="6">
        <v>2.6474552286840598E-2</v>
      </c>
      <c r="BW160" s="7">
        <v>10.729348533448899</v>
      </c>
      <c r="BX160" s="1">
        <v>10.3680245906094</v>
      </c>
      <c r="BY160" s="1">
        <v>1.2898943272615099E-7</v>
      </c>
      <c r="BZ160" s="1">
        <v>4.8054843992904903</v>
      </c>
      <c r="CA160" s="1">
        <v>7.0533699110810097</v>
      </c>
      <c r="CB160" s="1">
        <v>1.9217634649237099E-2</v>
      </c>
      <c r="CC160" s="1">
        <v>-8.7791502356184391E-3</v>
      </c>
      <c r="CD160" s="6">
        <v>2.1242062960693701E-2</v>
      </c>
      <c r="CE160" s="7">
        <v>68.016383361480905</v>
      </c>
      <c r="CF160" s="1">
        <v>63.691272999695997</v>
      </c>
      <c r="CG160" s="1">
        <v>0.34317135173677199</v>
      </c>
      <c r="CH160" s="1">
        <v>61.999832859024202</v>
      </c>
      <c r="CI160" s="1">
        <v>66.736105706732701</v>
      </c>
      <c r="CJ160" s="1">
        <v>0.50679506141910602</v>
      </c>
      <c r="CK160" s="1">
        <v>0.36121311613635498</v>
      </c>
      <c r="CL160" s="6">
        <v>0.83053216450781897</v>
      </c>
      <c r="CM160" s="7">
        <v>67.255992930034907</v>
      </c>
      <c r="CN160" s="1">
        <v>63.059011523066303</v>
      </c>
      <c r="CO160" s="1">
        <v>0.343171762477053</v>
      </c>
      <c r="CP160" s="1">
        <v>61.086826444971997</v>
      </c>
      <c r="CQ160" s="1">
        <v>66.3498434299932</v>
      </c>
      <c r="CR160" s="1">
        <v>0.50445245961684304</v>
      </c>
      <c r="CS160" s="1">
        <v>0.35643996135293299</v>
      </c>
      <c r="CT160" s="6">
        <v>0.82972970736354101</v>
      </c>
    </row>
    <row r="161" spans="1:98" x14ac:dyDescent="0.35">
      <c r="A161" t="s">
        <v>163</v>
      </c>
      <c r="B161" s="6" t="s">
        <v>312</v>
      </c>
      <c r="C161" s="1">
        <v>53.977207023525402</v>
      </c>
      <c r="D161" s="1">
        <v>49.4202236843715</v>
      </c>
      <c r="E161" s="1">
        <v>0.34228403399602197</v>
      </c>
      <c r="F161" s="1">
        <v>60.9743154316755</v>
      </c>
      <c r="G161" s="1">
        <v>62.639038923165202</v>
      </c>
      <c r="H161" s="1">
        <v>0.48086634047770399</v>
      </c>
      <c r="I161" s="1">
        <v>0.57443839450455403</v>
      </c>
      <c r="J161" s="6">
        <v>0.78627838009070095</v>
      </c>
      <c r="K161" s="1">
        <v>53.917607798036101</v>
      </c>
      <c r="L161" s="1">
        <v>49.535068794506302</v>
      </c>
      <c r="M161" s="1">
        <v>0.34275002463221799</v>
      </c>
      <c r="N161" s="1">
        <v>60.879131873130497</v>
      </c>
      <c r="O161" s="1">
        <v>62.7044114544438</v>
      </c>
      <c r="P161" s="1">
        <v>0.48478828843139499</v>
      </c>
      <c r="Q161" s="1">
        <v>0.56776028131448897</v>
      </c>
      <c r="R161">
        <v>0.79189402179829105</v>
      </c>
      <c r="S161" s="7">
        <v>-2.7225876426785098</v>
      </c>
      <c r="T161" s="1">
        <v>-3.2620638156031898</v>
      </c>
      <c r="U161" s="1">
        <v>-4.85621867553612E-8</v>
      </c>
      <c r="V161" s="1">
        <v>5.6140782402241598</v>
      </c>
      <c r="W161" s="1">
        <v>3.4162189379526602</v>
      </c>
      <c r="X161" s="1">
        <v>-7.6679511103881796E-3</v>
      </c>
      <c r="Y161" s="1">
        <v>0.27993446974589098</v>
      </c>
      <c r="Z161" s="6">
        <v>-7.28005615769565E-3</v>
      </c>
      <c r="AA161" s="1">
        <v>-3.0842107349104402</v>
      </c>
      <c r="AB161" s="1">
        <v>-2.95857680834601</v>
      </c>
      <c r="AC161" s="1">
        <v>-1.0788550299801299E-4</v>
      </c>
      <c r="AD161" s="1">
        <v>1.41032187313441</v>
      </c>
      <c r="AE161" s="1">
        <v>3.3590770960368501</v>
      </c>
      <c r="AF161" s="1">
        <v>-6.4307028090765297E-3</v>
      </c>
      <c r="AG161" s="1">
        <v>0.133635178166194</v>
      </c>
      <c r="AH161" s="6">
        <v>-2.8121858170506498E-3</v>
      </c>
      <c r="AI161" s="7">
        <v>53.909765293068297</v>
      </c>
      <c r="AJ161" s="1">
        <v>49.670980584440599</v>
      </c>
      <c r="AK161" s="1">
        <v>0.34317156859111098</v>
      </c>
      <c r="AL161" s="1">
        <v>62.518141937426797</v>
      </c>
      <c r="AM161" s="1">
        <v>62.9875792473362</v>
      </c>
      <c r="AN161" s="1">
        <v>0.482915526265706</v>
      </c>
      <c r="AO161" s="1">
        <v>0.60937646571356296</v>
      </c>
      <c r="AP161" s="6">
        <v>0.78377996805595396</v>
      </c>
      <c r="AQ161" s="1">
        <v>53.8617593419334</v>
      </c>
      <c r="AR161" s="1">
        <v>49.651731377964197</v>
      </c>
      <c r="AS161" s="1">
        <v>0.34317156858721898</v>
      </c>
      <c r="AT161" s="1">
        <v>62.046540972623703</v>
      </c>
      <c r="AU161" s="1">
        <v>62.724082605972903</v>
      </c>
      <c r="AV161" s="1">
        <v>0.48320342636674002</v>
      </c>
      <c r="AW161" s="1">
        <v>0.60348272711976203</v>
      </c>
      <c r="AX161" s="6">
        <v>0.78449114393477704</v>
      </c>
      <c r="AY161" s="7">
        <v>-3.17590077117592</v>
      </c>
      <c r="AZ161" s="1">
        <v>-3.8428889403103201</v>
      </c>
      <c r="BA161" s="1">
        <v>-1.88506601530771E-8</v>
      </c>
      <c r="BB161" s="1">
        <v>0.89462629819372097</v>
      </c>
      <c r="BC161" s="1">
        <v>2.4322261392510298</v>
      </c>
      <c r="BD161" s="1">
        <v>-2.9547023485536699E-3</v>
      </c>
      <c r="BE161" s="1">
        <v>0.251745280439929</v>
      </c>
      <c r="BF161" s="6">
        <v>-5.2635556029214598E-3</v>
      </c>
      <c r="BG161" s="7">
        <v>-3.0159220303338898</v>
      </c>
      <c r="BH161" s="1">
        <v>-3.2482741005656299</v>
      </c>
      <c r="BI161" s="1">
        <v>-3.1851527064102902E-8</v>
      </c>
      <c r="BJ161" s="1">
        <v>3.1357335339923398</v>
      </c>
      <c r="BK161" s="1">
        <v>2.59258729077475</v>
      </c>
      <c r="BL161" s="1">
        <v>-8.6614304093853597E-4</v>
      </c>
      <c r="BM161" s="1">
        <v>0.270974857258024</v>
      </c>
      <c r="BN161" s="6">
        <v>-2.9922363985299301E-3</v>
      </c>
      <c r="BO161" s="7">
        <v>-2.82833043119328</v>
      </c>
      <c r="BP161" s="1">
        <v>-2.8680074547206198</v>
      </c>
      <c r="BQ161" s="1">
        <v>-3.0197303450479997E-8</v>
      </c>
      <c r="BR161" s="1">
        <v>4.9337983872889897</v>
      </c>
      <c r="BS161" s="1">
        <v>3.1493436704603601</v>
      </c>
      <c r="BT161" s="1">
        <v>-1.7853862503212901E-3</v>
      </c>
      <c r="BU161" s="1">
        <v>0.10436239114118</v>
      </c>
      <c r="BV161" s="6">
        <v>-1.73063410180633E-2</v>
      </c>
      <c r="BW161" s="7">
        <v>-2.4268329845119601</v>
      </c>
      <c r="BX161" s="1">
        <v>-2.8089082436344199</v>
      </c>
      <c r="BY161" s="1">
        <v>-4.1022348342556502E-8</v>
      </c>
      <c r="BZ161" s="1">
        <v>5.8197706669132101</v>
      </c>
      <c r="CA161" s="1">
        <v>4.3384611265122297</v>
      </c>
      <c r="CB161" s="1">
        <v>-8.2005543254962208E-3</v>
      </c>
      <c r="CC161" s="1">
        <v>0.241389292558606</v>
      </c>
      <c r="CD161" s="6">
        <v>-1.33884950641631E-2</v>
      </c>
      <c r="CE161" s="7">
        <v>53.914591612562297</v>
      </c>
      <c r="CF161" s="1">
        <v>49.672546529834896</v>
      </c>
      <c r="CG161" s="1">
        <v>0.34317135173677199</v>
      </c>
      <c r="CH161" s="1">
        <v>62.515643028526199</v>
      </c>
      <c r="CI161" s="1">
        <v>62.968081666917598</v>
      </c>
      <c r="CJ161" s="1">
        <v>0.48295032201604599</v>
      </c>
      <c r="CK161" s="1">
        <v>0.60909815926109701</v>
      </c>
      <c r="CL161" s="6">
        <v>0.78395680108153898</v>
      </c>
      <c r="CM161" s="7">
        <v>53.869221998054599</v>
      </c>
      <c r="CN161" s="1">
        <v>49.653414600025798</v>
      </c>
      <c r="CO161" s="1">
        <v>0.34317145385380299</v>
      </c>
      <c r="CP161" s="1">
        <v>62.028681668472302</v>
      </c>
      <c r="CQ161" s="1">
        <v>62.693951657690903</v>
      </c>
      <c r="CR161" s="1">
        <v>0.48327003930123202</v>
      </c>
      <c r="CS161" s="1">
        <v>0.60313371546217498</v>
      </c>
      <c r="CT161" s="6">
        <v>0.78487116415406499</v>
      </c>
    </row>
    <row r="162" spans="1:98" x14ac:dyDescent="0.35">
      <c r="A162" t="s">
        <v>164</v>
      </c>
      <c r="B162" s="6" t="s">
        <v>313</v>
      </c>
      <c r="C162" s="1">
        <v>61.307569437593401</v>
      </c>
      <c r="D162" s="1">
        <v>57.242876540607497</v>
      </c>
      <c r="E162" s="1">
        <v>0.34348174789353803</v>
      </c>
      <c r="F162" s="1">
        <v>64.679873068118695</v>
      </c>
      <c r="G162" s="1">
        <v>64.835682976420301</v>
      </c>
      <c r="H162" s="1">
        <v>0.49249540593026098</v>
      </c>
      <c r="I162" s="1">
        <v>0.37466544204133101</v>
      </c>
      <c r="J162" s="6">
        <v>0.826376261812936</v>
      </c>
      <c r="K162" s="1">
        <v>61.382459700371001</v>
      </c>
      <c r="L162" s="1">
        <v>57.276425527256997</v>
      </c>
      <c r="M162" s="1">
        <v>0.34318690114277001</v>
      </c>
      <c r="N162" s="1">
        <v>65.272180369111794</v>
      </c>
      <c r="O162" s="1">
        <v>66.4537165912935</v>
      </c>
      <c r="P162" s="1">
        <v>0.49811358576056602</v>
      </c>
      <c r="Q162" s="1">
        <v>0.367926579673368</v>
      </c>
      <c r="R162">
        <v>0.80777412154973705</v>
      </c>
      <c r="S162" s="7">
        <v>0.64435393481279402</v>
      </c>
      <c r="T162" s="1">
        <v>4.4351441021293896</v>
      </c>
      <c r="U162" s="1">
        <v>1.26294741946505E-8</v>
      </c>
      <c r="V162" s="1">
        <v>9.6681277283857998</v>
      </c>
      <c r="W162" s="1">
        <v>8.3363216438064907</v>
      </c>
      <c r="X162" s="1">
        <v>4.0741092717608901E-3</v>
      </c>
      <c r="Y162" s="1">
        <v>4.9410577154771297E-2</v>
      </c>
      <c r="Z162" s="6">
        <v>1.27362378778681E-2</v>
      </c>
      <c r="AA162" s="1">
        <v>5.0831393788511097</v>
      </c>
      <c r="AB162" s="1">
        <v>0.97988351246954897</v>
      </c>
      <c r="AC162" s="1">
        <v>3.2476869468049498E-5</v>
      </c>
      <c r="AD162" s="1">
        <v>8.0734152252846503</v>
      </c>
      <c r="AE162" s="1">
        <v>7.4960135740879297</v>
      </c>
      <c r="AF162" s="1">
        <v>4.9827994386923598E-3</v>
      </c>
      <c r="AG162" s="1">
        <v>2.67977276720625E-2</v>
      </c>
      <c r="AH162" s="6">
        <v>3.3184883479068102E-3</v>
      </c>
      <c r="AI162" s="7">
        <v>61.788235555968697</v>
      </c>
      <c r="AJ162" s="1">
        <v>57.789677645989698</v>
      </c>
      <c r="AK162" s="1">
        <v>0.343171568607197</v>
      </c>
      <c r="AL162" s="1">
        <v>66.768113098201596</v>
      </c>
      <c r="AM162" s="1">
        <v>67.103895104133002</v>
      </c>
      <c r="AN162" s="1">
        <v>0.49199885001239901</v>
      </c>
      <c r="AO162" s="1">
        <v>0.37114408524270098</v>
      </c>
      <c r="AP162" s="6">
        <v>0.810424887550935</v>
      </c>
      <c r="AQ162" s="1">
        <v>61.399304505534097</v>
      </c>
      <c r="AR162" s="1">
        <v>57.367419600982103</v>
      </c>
      <c r="AS162" s="1">
        <v>0.343171568611014</v>
      </c>
      <c r="AT162" s="1">
        <v>66.189771616062202</v>
      </c>
      <c r="AU162" s="1">
        <v>66.566651029395402</v>
      </c>
      <c r="AV162" s="1">
        <v>0.49316631679687101</v>
      </c>
      <c r="AW162" s="1">
        <v>0.37039495712565601</v>
      </c>
      <c r="AX162" s="6">
        <v>0.81287300249676697</v>
      </c>
      <c r="AY162" s="7">
        <v>4.8897568844961699</v>
      </c>
      <c r="AZ162" s="1">
        <v>4.2959726466174697</v>
      </c>
      <c r="BA162" s="1">
        <v>2.9471845547803301E-9</v>
      </c>
      <c r="BB162" s="1">
        <v>3.3906622079199602</v>
      </c>
      <c r="BC162" s="1">
        <v>5.92004081529769</v>
      </c>
      <c r="BD162" s="1">
        <v>2.5641228258500202E-3</v>
      </c>
      <c r="BE162" s="1">
        <v>2.7250347810934501E-2</v>
      </c>
      <c r="BF162" s="6">
        <v>2.1353423864613301E-2</v>
      </c>
      <c r="BG162" s="7">
        <v>5.6778570589259099</v>
      </c>
      <c r="BH162" s="1">
        <v>-0.119357152596115</v>
      </c>
      <c r="BI162" s="1">
        <v>1.0991152283096E-8</v>
      </c>
      <c r="BJ162" s="1">
        <v>7.2326367560692804</v>
      </c>
      <c r="BK162" s="1">
        <v>7.0403787011635597</v>
      </c>
      <c r="BL162" s="1">
        <v>2.2611782112595602E-3</v>
      </c>
      <c r="BM162" s="1">
        <v>4.1579309270502497E-2</v>
      </c>
      <c r="BN162" s="6">
        <v>6.7901543961559801E-3</v>
      </c>
      <c r="BO162" s="7">
        <v>3.9414079857156898</v>
      </c>
      <c r="BP162" s="1">
        <v>1.32109626986658</v>
      </c>
      <c r="BQ162" s="1">
        <v>6.1992079294714004E-9</v>
      </c>
      <c r="BR162" s="1">
        <v>4.8126541520951998</v>
      </c>
      <c r="BS162" s="1">
        <v>7.6137416875675203</v>
      </c>
      <c r="BT162" s="1">
        <v>3.3289228696295201E-3</v>
      </c>
      <c r="BU162" s="1">
        <v>2.0903808884043099E-2</v>
      </c>
      <c r="BV162" s="6">
        <v>1.2254919676421399E-2</v>
      </c>
      <c r="BW162" s="7">
        <v>3.7566886983188699</v>
      </c>
      <c r="BX162" s="1">
        <v>4.4452820088150098</v>
      </c>
      <c r="BY162" s="1">
        <v>2.1187473022350902E-8</v>
      </c>
      <c r="BZ162" s="1">
        <v>9.9164689512708097</v>
      </c>
      <c r="CA162" s="1">
        <v>8.7352611190637806</v>
      </c>
      <c r="CB162" s="1">
        <v>7.7977525465452203E-3</v>
      </c>
      <c r="CC162" s="1">
        <v>3.21767308480298E-2</v>
      </c>
      <c r="CD162" s="6">
        <v>1.23242696250378E-2</v>
      </c>
      <c r="CE162" s="7">
        <v>61.776862222880801</v>
      </c>
      <c r="CF162" s="1">
        <v>57.793401204890301</v>
      </c>
      <c r="CG162" s="1">
        <v>0.34317135173677199</v>
      </c>
      <c r="CH162" s="1">
        <v>66.764388518943605</v>
      </c>
      <c r="CI162" s="1">
        <v>67.123651430140995</v>
      </c>
      <c r="CJ162" s="1">
        <v>0.49220346211280103</v>
      </c>
      <c r="CK162" s="1">
        <v>0.37121171852452201</v>
      </c>
      <c r="CL162" s="6">
        <v>0.81078169450232196</v>
      </c>
      <c r="CM162" s="7">
        <v>61.389698768731002</v>
      </c>
      <c r="CN162" s="1">
        <v>57.376696975352601</v>
      </c>
      <c r="CO162" s="1">
        <v>0.34317152180661997</v>
      </c>
      <c r="CP162" s="1">
        <v>66.181294976985797</v>
      </c>
      <c r="CQ162" s="1">
        <v>66.601816318877695</v>
      </c>
      <c r="CR162" s="1">
        <v>0.49346862259700602</v>
      </c>
      <c r="CS162" s="1">
        <v>0.37050914471232099</v>
      </c>
      <c r="CT162" s="6">
        <v>0.81337565861889705</v>
      </c>
    </row>
    <row r="163" spans="1:98" x14ac:dyDescent="0.35">
      <c r="A163" t="s">
        <v>165</v>
      </c>
      <c r="B163" s="6" t="s">
        <v>314</v>
      </c>
      <c r="C163" s="1">
        <v>56.657131376642504</v>
      </c>
      <c r="D163" s="1">
        <v>52.427772385446502</v>
      </c>
      <c r="E163" s="1">
        <v>0.34261812567549899</v>
      </c>
      <c r="F163" s="1">
        <v>64.959980626119403</v>
      </c>
      <c r="G163" s="1">
        <v>61.666935840252201</v>
      </c>
      <c r="H163" s="1">
        <v>0.49165578381387998</v>
      </c>
      <c r="I163" s="1">
        <v>0.242261568035888</v>
      </c>
      <c r="J163" s="6">
        <v>0.80743701584527605</v>
      </c>
      <c r="K163" s="1">
        <v>56.698995338901803</v>
      </c>
      <c r="L163" s="1">
        <v>53.455335447631498</v>
      </c>
      <c r="M163" s="1">
        <v>0.34212663211879502</v>
      </c>
      <c r="N163" s="1">
        <v>64.281468011581495</v>
      </c>
      <c r="O163" s="1">
        <v>61.966176137844002</v>
      </c>
      <c r="P163" s="1">
        <v>0.49370281192638499</v>
      </c>
      <c r="Q163" s="1">
        <v>0.23853620412927001</v>
      </c>
      <c r="R163">
        <v>0.80671488756277199</v>
      </c>
      <c r="S163" s="7">
        <v>-0.49502854166909499</v>
      </c>
      <c r="T163" s="1">
        <v>-0.78995301551099495</v>
      </c>
      <c r="U163" s="1">
        <v>9.3128821149757601E-9</v>
      </c>
      <c r="V163" s="1">
        <v>5.6827620398903598</v>
      </c>
      <c r="W163" s="1">
        <v>3.1516084053908702</v>
      </c>
      <c r="X163" s="1">
        <v>3.0338728390812099E-3</v>
      </c>
      <c r="Y163" s="1">
        <v>-2.3665220359681299E-2</v>
      </c>
      <c r="Z163" s="6">
        <v>6.88913458293314E-3</v>
      </c>
      <c r="AA163" s="1">
        <v>-1.0822960168264699</v>
      </c>
      <c r="AB163" s="1">
        <v>-0.19100750386034099</v>
      </c>
      <c r="AC163" s="1">
        <v>1.34992805493989E-5</v>
      </c>
      <c r="AD163" s="1">
        <v>6.9670442812599598</v>
      </c>
      <c r="AE163" s="1">
        <v>3.3264848598688301</v>
      </c>
      <c r="AF163" s="1">
        <v>4.8300838170903396E-3</v>
      </c>
      <c r="AG163" s="1">
        <v>-4.6463898133206401E-2</v>
      </c>
      <c r="AH163" s="6">
        <v>4.5893110371220801E-3</v>
      </c>
      <c r="AI163" s="7">
        <v>56.210879266828897</v>
      </c>
      <c r="AJ163" s="1">
        <v>52.442424282876999</v>
      </c>
      <c r="AK163" s="1">
        <v>0.34317156860554099</v>
      </c>
      <c r="AL163" s="1">
        <v>65.286917059713403</v>
      </c>
      <c r="AM163" s="1">
        <v>62.342218186854403</v>
      </c>
      <c r="AN163" s="1">
        <v>0.49110669154978198</v>
      </c>
      <c r="AO163" s="1">
        <v>0.22582164825394299</v>
      </c>
      <c r="AP163" s="6">
        <v>0.80539117005087302</v>
      </c>
      <c r="AQ163" s="1">
        <v>56.695557743687502</v>
      </c>
      <c r="AR163" s="1">
        <v>52.970949118387701</v>
      </c>
      <c r="AS163" s="1">
        <v>0.34317156860908898</v>
      </c>
      <c r="AT163" s="1">
        <v>65.024028444443303</v>
      </c>
      <c r="AU163" s="1">
        <v>62.434303681341198</v>
      </c>
      <c r="AV163" s="1">
        <v>0.49215554494983299</v>
      </c>
      <c r="AW163" s="1">
        <v>0.226252277266866</v>
      </c>
      <c r="AX163" s="6">
        <v>0.80699407839919401</v>
      </c>
      <c r="AY163" s="7">
        <v>-0.55686949547242903</v>
      </c>
      <c r="AZ163" s="1">
        <v>-0.568616959983268</v>
      </c>
      <c r="BA163" s="1">
        <v>-1.7531710799774301E-9</v>
      </c>
      <c r="BB163" s="1">
        <v>6.3989688249377501</v>
      </c>
      <c r="BC163" s="1">
        <v>3.0267103261466599</v>
      </c>
      <c r="BD163" s="1">
        <v>2.6929507485002301E-3</v>
      </c>
      <c r="BE163" s="1">
        <v>-0.11181316022252399</v>
      </c>
      <c r="BF163" s="6">
        <v>1.7165551901391601E-2</v>
      </c>
      <c r="BG163" s="7">
        <v>-0.90779842933296895</v>
      </c>
      <c r="BH163" s="1">
        <v>2.2971865617166198</v>
      </c>
      <c r="BI163" s="1">
        <v>8.3365595969160298E-9</v>
      </c>
      <c r="BJ163" s="1">
        <v>3.0517620894101798</v>
      </c>
      <c r="BK163" s="1">
        <v>3.20321238137991</v>
      </c>
      <c r="BL163" s="1">
        <v>3.2516855725063E-4</v>
      </c>
      <c r="BM163" s="1">
        <v>-4.6850214727660197E-2</v>
      </c>
      <c r="BN163" s="6">
        <v>-3.0713013596268899E-4</v>
      </c>
      <c r="BO163" s="7">
        <v>-0.573345259707991</v>
      </c>
      <c r="BP163" s="1">
        <v>-9.1792037062064305E-2</v>
      </c>
      <c r="BQ163" s="1">
        <v>1.7752445332933599E-9</v>
      </c>
      <c r="BR163" s="1">
        <v>8.0051495744697707</v>
      </c>
      <c r="BS163" s="1">
        <v>1.1875224023381601</v>
      </c>
      <c r="BT163" s="1">
        <v>1.9951095770173598E-3</v>
      </c>
      <c r="BU163" s="1">
        <v>-0.12740049599157899</v>
      </c>
      <c r="BV163" s="6">
        <v>1.1210835308716E-2</v>
      </c>
      <c r="BW163" s="7">
        <v>2.11789140697711</v>
      </c>
      <c r="BX163" s="1">
        <v>-5.33683994454974E-3</v>
      </c>
      <c r="BY163" s="1">
        <v>2.0813204092886501E-8</v>
      </c>
      <c r="BZ163" s="1">
        <v>8.4616616909403408</v>
      </c>
      <c r="CA163" s="1">
        <v>3.6843665949911402</v>
      </c>
      <c r="CB163" s="1">
        <v>1.05157434729314E-2</v>
      </c>
      <c r="CC163" s="1">
        <v>-2.6377955038167901E-2</v>
      </c>
      <c r="CD163" s="6">
        <v>1.29792266225823E-2</v>
      </c>
      <c r="CE163" s="7">
        <v>56.231507886306602</v>
      </c>
      <c r="CF163" s="1">
        <v>52.4541233920434</v>
      </c>
      <c r="CG163" s="1">
        <v>0.34317135173677199</v>
      </c>
      <c r="CH163" s="1">
        <v>65.283747287766502</v>
      </c>
      <c r="CI163" s="1">
        <v>62.316664615023299</v>
      </c>
      <c r="CJ163" s="1">
        <v>0.49131942276454899</v>
      </c>
      <c r="CK163" s="1">
        <v>0.22608000215142399</v>
      </c>
      <c r="CL163" s="6">
        <v>0.80588685936238702</v>
      </c>
      <c r="CM163" s="7">
        <v>56.721022902049498</v>
      </c>
      <c r="CN163" s="1">
        <v>52.983600162192701</v>
      </c>
      <c r="CO163" s="1">
        <v>0.34317151749953601</v>
      </c>
      <c r="CP163" s="1">
        <v>65.018928896120102</v>
      </c>
      <c r="CQ163" s="1">
        <v>62.397997232475298</v>
      </c>
      <c r="CR163" s="1">
        <v>0.49246995301041202</v>
      </c>
      <c r="CS163" s="1">
        <v>0.22656762175292</v>
      </c>
      <c r="CT163" s="6">
        <v>0.807767620335758</v>
      </c>
    </row>
    <row r="164" spans="1:98" x14ac:dyDescent="0.35">
      <c r="A164" t="s">
        <v>166</v>
      </c>
      <c r="B164" s="6" t="s">
        <v>238</v>
      </c>
      <c r="C164" s="1">
        <v>65.225129087159104</v>
      </c>
      <c r="D164" s="1">
        <v>60.3728629929726</v>
      </c>
      <c r="E164" s="1">
        <v>0.343153824421571</v>
      </c>
      <c r="F164" s="1">
        <v>80.131457365822897</v>
      </c>
      <c r="G164" s="1">
        <v>71.214231012185095</v>
      </c>
      <c r="H164" s="1">
        <v>0.52515836782635195</v>
      </c>
      <c r="I164" s="1">
        <v>0.34822823504686601</v>
      </c>
      <c r="J164" s="6">
        <v>0.850988372549907</v>
      </c>
      <c r="K164" s="1">
        <v>64.902560726209302</v>
      </c>
      <c r="L164" s="1">
        <v>60.392508419510797</v>
      </c>
      <c r="M164" s="1">
        <v>0.34308068515082202</v>
      </c>
      <c r="N164" s="1">
        <v>79.223046011111705</v>
      </c>
      <c r="O164" s="1">
        <v>71.523367449358901</v>
      </c>
      <c r="P164" s="1">
        <v>0.52627724016899202</v>
      </c>
      <c r="Q164" s="1">
        <v>0.33294124877979803</v>
      </c>
      <c r="R164">
        <v>0.86582636250907696</v>
      </c>
      <c r="S164" s="7">
        <v>7.8609979645935697</v>
      </c>
      <c r="T164" s="1">
        <v>7.4359174690725096</v>
      </c>
      <c r="U164" s="1">
        <v>1.9910455164603001E-7</v>
      </c>
      <c r="V164" s="1">
        <v>25.530204394805999</v>
      </c>
      <c r="W164" s="1">
        <v>8.81697637187062</v>
      </c>
      <c r="X164" s="1">
        <v>5.5365197474717999E-2</v>
      </c>
      <c r="Y164" s="1">
        <v>3.3558746278248203E-2</v>
      </c>
      <c r="Z164" s="6">
        <v>7.2203009084157901E-2</v>
      </c>
      <c r="AA164" s="1">
        <v>8.24471562840756</v>
      </c>
      <c r="AB164" s="1">
        <v>7.3652516719692196</v>
      </c>
      <c r="AC164" s="1">
        <v>6.4911198416512403E-4</v>
      </c>
      <c r="AD164" s="1">
        <v>11.0028120377478</v>
      </c>
      <c r="AE164" s="1">
        <v>12.9882594630476</v>
      </c>
      <c r="AF164" s="1">
        <v>3.7833536616008599E-2</v>
      </c>
      <c r="AG164" s="1">
        <v>1.07264646313987E-2</v>
      </c>
      <c r="AH164" s="6">
        <v>5.3307174890708298E-2</v>
      </c>
      <c r="AI164" s="7">
        <v>65.927076844231394</v>
      </c>
      <c r="AJ164" s="1">
        <v>60.861640954254497</v>
      </c>
      <c r="AK164" s="1">
        <v>0.34317156870173599</v>
      </c>
      <c r="AL164" s="1">
        <v>84.2141131106317</v>
      </c>
      <c r="AM164" s="1">
        <v>72.220922072303495</v>
      </c>
      <c r="AN164" s="1">
        <v>0.53640477569065503</v>
      </c>
      <c r="AO164" s="1">
        <v>0.36149736370052499</v>
      </c>
      <c r="AP164" s="6">
        <v>0.87241718021349901</v>
      </c>
      <c r="AQ164" s="1">
        <v>65.346110402768304</v>
      </c>
      <c r="AR164" s="1">
        <v>60.488499436722797</v>
      </c>
      <c r="AS164" s="1">
        <v>0.343171568692754</v>
      </c>
      <c r="AT164" s="1">
        <v>82.948965938387204</v>
      </c>
      <c r="AU164" s="1">
        <v>71.601667921450897</v>
      </c>
      <c r="AV164" s="1">
        <v>0.53335040895951102</v>
      </c>
      <c r="AW164" s="1">
        <v>0.35591248527054697</v>
      </c>
      <c r="AX164" s="6">
        <v>0.87051436264563897</v>
      </c>
      <c r="AY164" s="7">
        <v>8.0328655006249807</v>
      </c>
      <c r="AZ164" s="1">
        <v>7.16407953088809</v>
      </c>
      <c r="BA164" s="1">
        <v>1.19119382229947E-7</v>
      </c>
      <c r="BB164" s="1">
        <v>15.4746787016712</v>
      </c>
      <c r="BC164" s="1">
        <v>11.082054916776</v>
      </c>
      <c r="BD164" s="1">
        <v>3.6495014554939503E-2</v>
      </c>
      <c r="BE164" s="1">
        <v>1.2036567011229101E-2</v>
      </c>
      <c r="BF164" s="6">
        <v>6.8259514415089997E-2</v>
      </c>
      <c r="BG164" s="7">
        <v>8.6915767636722201</v>
      </c>
      <c r="BH164" s="1">
        <v>7.0131527266003104</v>
      </c>
      <c r="BI164" s="1">
        <v>9.4100406378213002E-8</v>
      </c>
      <c r="BJ164" s="1">
        <v>8.4779906901185598</v>
      </c>
      <c r="BK164" s="1">
        <v>8.6345265616155107</v>
      </c>
      <c r="BL164" s="1">
        <v>4.3566808511802599E-2</v>
      </c>
      <c r="BM164" s="1">
        <v>2.38503109678814E-2</v>
      </c>
      <c r="BN164" s="6">
        <v>4.6205823023759002E-2</v>
      </c>
      <c r="BO164" s="7">
        <v>7.8421006432177602</v>
      </c>
      <c r="BP164" s="1">
        <v>6.7659075211317097</v>
      </c>
      <c r="BQ164" s="1">
        <v>2.0703601909362199E-7</v>
      </c>
      <c r="BR164" s="1">
        <v>25.385535677478</v>
      </c>
      <c r="BS164" s="1">
        <v>13.1498207551557</v>
      </c>
      <c r="BT164" s="1">
        <v>5.10337857142091E-2</v>
      </c>
      <c r="BU164" s="1">
        <v>9.4880608941792198E-3</v>
      </c>
      <c r="BV164" s="6">
        <v>7.8095386255863097E-2</v>
      </c>
      <c r="BW164" s="7">
        <v>8.8887632770113996</v>
      </c>
      <c r="BX164" s="1">
        <v>7.5727968399032797</v>
      </c>
      <c r="BY164" s="1">
        <v>2.4862408257941801E-8</v>
      </c>
      <c r="BZ164" s="1">
        <v>26.913846224424301</v>
      </c>
      <c r="CA164" s="1">
        <v>12.2095966777913</v>
      </c>
      <c r="CB164" s="1">
        <v>3.4770455880226502E-2</v>
      </c>
      <c r="CC164" s="1">
        <v>-8.2968265952520891E-3</v>
      </c>
      <c r="CD164" s="6">
        <v>0.11403800189153999</v>
      </c>
      <c r="CE164" s="7">
        <v>65.912169296773996</v>
      </c>
      <c r="CF164" s="1">
        <v>60.851015552751697</v>
      </c>
      <c r="CG164" s="1">
        <v>0.34317135173677199</v>
      </c>
      <c r="CH164" s="1">
        <v>84.191956516276306</v>
      </c>
      <c r="CI164" s="1">
        <v>72.183195089917007</v>
      </c>
      <c r="CJ164" s="1">
        <v>0.53634848585024897</v>
      </c>
      <c r="CK164" s="1">
        <v>0.36124891018608801</v>
      </c>
      <c r="CL164" s="6">
        <v>0.87214555946916095</v>
      </c>
      <c r="CM164" s="7">
        <v>65.3262859657099</v>
      </c>
      <c r="CN164" s="1">
        <v>60.4731428991849</v>
      </c>
      <c r="CO164" s="1">
        <v>0.34317175444027798</v>
      </c>
      <c r="CP164" s="1">
        <v>82.849790004169705</v>
      </c>
      <c r="CQ164" s="1">
        <v>71.533310956830107</v>
      </c>
      <c r="CR164" s="1">
        <v>0.53324528972388996</v>
      </c>
      <c r="CS164" s="1">
        <v>0.35545814360370298</v>
      </c>
      <c r="CT164" s="6">
        <v>0.870168244779573</v>
      </c>
    </row>
    <row r="165" spans="1:98" x14ac:dyDescent="0.35">
      <c r="A165" t="s">
        <v>167</v>
      </c>
      <c r="B165" s="6" t="s">
        <v>324</v>
      </c>
      <c r="C165" s="1">
        <v>53.9965723147292</v>
      </c>
      <c r="D165" s="1">
        <v>50.222446723850503</v>
      </c>
      <c r="E165" s="1">
        <v>0.34356854977228302</v>
      </c>
      <c r="F165" s="1">
        <v>61.927199343747503</v>
      </c>
      <c r="G165" s="1">
        <v>61.356593493865802</v>
      </c>
      <c r="H165" s="1">
        <v>0.58697148465868998</v>
      </c>
      <c r="I165" s="1">
        <v>0.29665370170067701</v>
      </c>
      <c r="J165" s="6">
        <v>0.95707707305341005</v>
      </c>
      <c r="K165" s="1">
        <v>54.332882862531903</v>
      </c>
      <c r="L165" s="1">
        <v>50.225705745580001</v>
      </c>
      <c r="M165" s="1">
        <v>0.34349400376836198</v>
      </c>
      <c r="N165" s="1">
        <v>61.957037287639402</v>
      </c>
      <c r="O165" s="1">
        <v>61.5541300572647</v>
      </c>
      <c r="P165" s="1">
        <v>0.585429217703616</v>
      </c>
      <c r="Q165" s="1">
        <v>0.30842065325923601</v>
      </c>
      <c r="R165">
        <v>0.94810135683061803</v>
      </c>
      <c r="S165" s="7">
        <v>-3.08033122618862</v>
      </c>
      <c r="T165" s="1">
        <v>-3.4500533468538999</v>
      </c>
      <c r="U165" s="1">
        <v>3.6759961872079398E-8</v>
      </c>
      <c r="V165" s="1">
        <v>6.3740702211793501</v>
      </c>
      <c r="W165" s="1">
        <v>1.0951359220860299</v>
      </c>
      <c r="X165" s="1">
        <v>8.8936076825269494E-2</v>
      </c>
      <c r="Y165" s="1">
        <v>-3.4980406020087E-2</v>
      </c>
      <c r="Z165" s="6">
        <v>0.142330918430884</v>
      </c>
      <c r="AA165" s="1">
        <v>-2.3838764998098401</v>
      </c>
      <c r="AB165" s="1">
        <v>-2.9467960180652701</v>
      </c>
      <c r="AC165" s="1">
        <v>2.8599618476988798E-4</v>
      </c>
      <c r="AD165" s="1">
        <v>4.8515319547047797</v>
      </c>
      <c r="AE165" s="1">
        <v>3.1238963457320299</v>
      </c>
      <c r="AF165" s="1">
        <v>8.7034373676452698E-2</v>
      </c>
      <c r="AG165" s="1">
        <v>-5.5367789050915099E-2</v>
      </c>
      <c r="AH165" s="6">
        <v>6.31589486536175E-2</v>
      </c>
      <c r="AI165" s="7">
        <v>54.215381048438203</v>
      </c>
      <c r="AJ165" s="1">
        <v>50.249982003370199</v>
      </c>
      <c r="AK165" s="1">
        <v>0.34317156860471998</v>
      </c>
      <c r="AL165" s="1">
        <v>63.599536622646703</v>
      </c>
      <c r="AM165" s="1">
        <v>61.451706018322199</v>
      </c>
      <c r="AN165" s="1">
        <v>0.572599461586492</v>
      </c>
      <c r="AO165" s="1">
        <v>0.28270085358621799</v>
      </c>
      <c r="AP165" s="6">
        <v>0.93060825915567602</v>
      </c>
      <c r="AQ165" s="1">
        <v>54.161448018538799</v>
      </c>
      <c r="AR165" s="1">
        <v>50.169946964978102</v>
      </c>
      <c r="AS165" s="1">
        <v>0.34317156861137998</v>
      </c>
      <c r="AT165" s="1">
        <v>62.926778499023698</v>
      </c>
      <c r="AU165" s="1">
        <v>61.192432412669298</v>
      </c>
      <c r="AV165" s="1">
        <v>0.57430979700773099</v>
      </c>
      <c r="AW165" s="1">
        <v>0.28727463470440201</v>
      </c>
      <c r="AX165" s="6">
        <v>0.93567060012663605</v>
      </c>
      <c r="AY165" s="7">
        <v>-2.5748819646114298</v>
      </c>
      <c r="AZ165" s="1">
        <v>-2.49346505638974</v>
      </c>
      <c r="BA165" s="1">
        <v>7.0909162422407901E-8</v>
      </c>
      <c r="BB165" s="1">
        <v>4.3212299281008297</v>
      </c>
      <c r="BC165" s="1">
        <v>1.35848888636132</v>
      </c>
      <c r="BD165" s="1">
        <v>5.5614580793748598E-2</v>
      </c>
      <c r="BE165" s="1">
        <v>-4.2451103282896599E-2</v>
      </c>
      <c r="BF165" s="6">
        <v>0.11857657265876299</v>
      </c>
      <c r="BG165" s="7">
        <v>-2.3292447178631401</v>
      </c>
      <c r="BH165" s="1">
        <v>-3.1734237716422999</v>
      </c>
      <c r="BI165" s="1">
        <v>2.11787389252098E-8</v>
      </c>
      <c r="BJ165" s="1">
        <v>2.9585236000127102</v>
      </c>
      <c r="BK165" s="1">
        <v>1.86194938217216</v>
      </c>
      <c r="BL165" s="1">
        <v>9.8191795551982403E-2</v>
      </c>
      <c r="BM165" s="1">
        <v>-3.7858421200424403E-2</v>
      </c>
      <c r="BN165" s="6">
        <v>0.14320760376324199</v>
      </c>
      <c r="BO165" s="7">
        <v>-2.6858637199159099</v>
      </c>
      <c r="BP165" s="1">
        <v>-3.7803327380116198</v>
      </c>
      <c r="BQ165" s="1">
        <v>1.1607321056241099E-7</v>
      </c>
      <c r="BR165" s="1">
        <v>2.7806958282233198</v>
      </c>
      <c r="BS165" s="1">
        <v>2.6828085982076599</v>
      </c>
      <c r="BT165" s="1">
        <v>8.5993765064461797E-2</v>
      </c>
      <c r="BU165" s="1">
        <v>-6.1753254046765703E-2</v>
      </c>
      <c r="BV165" s="6">
        <v>0.15852288873811099</v>
      </c>
      <c r="BW165" s="7">
        <v>-1.68127239958761</v>
      </c>
      <c r="BX165" s="1">
        <v>-2.44556619799347</v>
      </c>
      <c r="BY165" s="1">
        <v>-1.0081732054893501E-7</v>
      </c>
      <c r="BZ165" s="1">
        <v>6.4551477166771498</v>
      </c>
      <c r="CA165" s="1">
        <v>2.3619814311740002</v>
      </c>
      <c r="CB165" s="1">
        <v>6.2978543074804799E-2</v>
      </c>
      <c r="CC165" s="1">
        <v>-4.4304862275949299E-2</v>
      </c>
      <c r="CD165" s="6">
        <v>0.17032653439513901</v>
      </c>
      <c r="CE165" s="7">
        <v>54.228994545548602</v>
      </c>
      <c r="CF165" s="1">
        <v>50.264256471271501</v>
      </c>
      <c r="CG165" s="1">
        <v>0.34317135173677199</v>
      </c>
      <c r="CH165" s="1">
        <v>63.581812926739701</v>
      </c>
      <c r="CI165" s="1">
        <v>61.450293896912001</v>
      </c>
      <c r="CJ165" s="1">
        <v>0.57276823992450498</v>
      </c>
      <c r="CK165" s="1">
        <v>0.28313003224887601</v>
      </c>
      <c r="CL165" s="6">
        <v>0.93116936289536101</v>
      </c>
      <c r="CM165" s="7">
        <v>54.184020457996397</v>
      </c>
      <c r="CN165" s="1">
        <v>50.194066964686698</v>
      </c>
      <c r="CO165" s="1">
        <v>0.34317152405454798</v>
      </c>
      <c r="CP165" s="1">
        <v>62.890453842079602</v>
      </c>
      <c r="CQ165" s="1">
        <v>61.197744692569401</v>
      </c>
      <c r="CR165" s="1">
        <v>0.57456491978468005</v>
      </c>
      <c r="CS165" s="1">
        <v>0.28781517172683002</v>
      </c>
      <c r="CT165" s="6">
        <v>0.93641926893017002</v>
      </c>
    </row>
    <row r="166" spans="1:98" x14ac:dyDescent="0.35">
      <c r="A166" t="s">
        <v>168</v>
      </c>
      <c r="B166" s="6" t="s">
        <v>325</v>
      </c>
      <c r="C166" s="1">
        <v>53.534491086649403</v>
      </c>
      <c r="D166" s="1">
        <v>49.536519536167098</v>
      </c>
      <c r="E166" s="1">
        <v>0.34348332878802001</v>
      </c>
      <c r="F166" s="1">
        <v>61.408744564546502</v>
      </c>
      <c r="G166" s="1">
        <v>60.158786584107602</v>
      </c>
      <c r="H166" s="1">
        <v>0.58530003404612296</v>
      </c>
      <c r="I166" s="1">
        <v>0.27481354662927698</v>
      </c>
      <c r="J166" s="6">
        <v>0.95189584217392098</v>
      </c>
      <c r="K166" s="1">
        <v>53.942216077467897</v>
      </c>
      <c r="L166" s="1">
        <v>49.516365120345597</v>
      </c>
      <c r="M166" s="1">
        <v>0.343190822622158</v>
      </c>
      <c r="N166" s="1">
        <v>60.990957733486603</v>
      </c>
      <c r="O166" s="1">
        <v>60.024241374020399</v>
      </c>
      <c r="P166" s="1">
        <v>0.58536674105267095</v>
      </c>
      <c r="Q166" s="1">
        <v>0.27156708275118102</v>
      </c>
      <c r="R166">
        <v>0.94112782323629995</v>
      </c>
      <c r="S166" s="7">
        <v>-3.4361536045120902</v>
      </c>
      <c r="T166" s="1">
        <v>-4.1193460977307499</v>
      </c>
      <c r="U166" s="1">
        <v>3.3027006619785903E-8</v>
      </c>
      <c r="V166" s="1">
        <v>4.89952838227111</v>
      </c>
      <c r="W166" s="1">
        <v>-0.38305116853774301</v>
      </c>
      <c r="X166" s="1">
        <v>8.7941043806541497E-2</v>
      </c>
      <c r="Y166" s="1">
        <v>-5.5440528567961701E-2</v>
      </c>
      <c r="Z166" s="6">
        <v>0.14045646482722901</v>
      </c>
      <c r="AA166" s="1">
        <v>-2.6161838391037699</v>
      </c>
      <c r="AB166" s="1">
        <v>-3.56044642438474</v>
      </c>
      <c r="AC166" s="1">
        <v>2.79566112494776E-4</v>
      </c>
      <c r="AD166" s="1">
        <v>3.5216894936820098</v>
      </c>
      <c r="AE166" s="1">
        <v>2.8362659138152901</v>
      </c>
      <c r="AF166" s="1">
        <v>8.7493154723243399E-2</v>
      </c>
      <c r="AG166" s="1">
        <v>-7.2263970993118098E-2</v>
      </c>
      <c r="AH166" s="6">
        <v>6.2505736745145798E-2</v>
      </c>
      <c r="AI166" s="7">
        <v>53.5808529585344</v>
      </c>
      <c r="AJ166" s="1">
        <v>49.474497615069097</v>
      </c>
      <c r="AK166" s="1">
        <v>0.34317156860356002</v>
      </c>
      <c r="AL166" s="1">
        <v>62.248414147476304</v>
      </c>
      <c r="AM166" s="1">
        <v>59.678447607796102</v>
      </c>
      <c r="AN166" s="1">
        <v>0.57323255422707098</v>
      </c>
      <c r="AO166" s="1">
        <v>0.26722090400933401</v>
      </c>
      <c r="AP166" s="6">
        <v>0.93008953760078705</v>
      </c>
      <c r="AQ166" s="1">
        <v>53.627481089008</v>
      </c>
      <c r="AR166" s="1">
        <v>49.5888933545721</v>
      </c>
      <c r="AS166" s="1">
        <v>0.34317156860959902</v>
      </c>
      <c r="AT166" s="1">
        <v>61.808314751542099</v>
      </c>
      <c r="AU166" s="1">
        <v>59.927150276524799</v>
      </c>
      <c r="AV166" s="1">
        <v>0.57440708253628403</v>
      </c>
      <c r="AW166" s="1">
        <v>0.26628851904420098</v>
      </c>
      <c r="AX166" s="6">
        <v>0.93402799044652995</v>
      </c>
      <c r="AY166" s="7">
        <v>-3.1426651678691102</v>
      </c>
      <c r="AZ166" s="1">
        <v>-2.6389153349256</v>
      </c>
      <c r="BA166" s="1">
        <v>6.8082070688242106E-8</v>
      </c>
      <c r="BB166" s="1">
        <v>2.9598006036431199</v>
      </c>
      <c r="BC166" s="1">
        <v>0.30758641441687301</v>
      </c>
      <c r="BD166" s="1">
        <v>5.5700450083295501E-2</v>
      </c>
      <c r="BE166" s="1">
        <v>-6.5352747046022203E-2</v>
      </c>
      <c r="BF166" s="6">
        <v>0.11610102756745901</v>
      </c>
      <c r="BG166" s="7">
        <v>-3.12490478431832</v>
      </c>
      <c r="BH166" s="1">
        <v>-3.7635757376828298</v>
      </c>
      <c r="BI166" s="1">
        <v>1.8916481700781998E-8</v>
      </c>
      <c r="BJ166" s="1">
        <v>2.6981937597907</v>
      </c>
      <c r="BK166" s="1">
        <v>1.26964950230641</v>
      </c>
      <c r="BL166" s="1">
        <v>0.100162208817192</v>
      </c>
      <c r="BM166" s="1">
        <v>-6.3494582823410903E-2</v>
      </c>
      <c r="BN166" s="6">
        <v>0.14190981114156101</v>
      </c>
      <c r="BO166" s="7">
        <v>-3.1858013833557899</v>
      </c>
      <c r="BP166" s="1">
        <v>-4.07260347645758</v>
      </c>
      <c r="BQ166" s="1">
        <v>1.1346423788181E-7</v>
      </c>
      <c r="BR166" s="1">
        <v>1.84663707344326</v>
      </c>
      <c r="BS166" s="1">
        <v>2.664617030279</v>
      </c>
      <c r="BT166" s="1">
        <v>8.6540466382750203E-2</v>
      </c>
      <c r="BU166" s="1">
        <v>-8.0059303522841296E-2</v>
      </c>
      <c r="BV166" s="6">
        <v>0.15918522504874999</v>
      </c>
      <c r="BW166" s="7">
        <v>-1.7821883772207501</v>
      </c>
      <c r="BX166" s="1">
        <v>-2.99806088623364</v>
      </c>
      <c r="BY166" s="1">
        <v>-1.04449151823728E-7</v>
      </c>
      <c r="BZ166" s="1">
        <v>5.2677767714755799</v>
      </c>
      <c r="CA166" s="1">
        <v>1.0547487182520501</v>
      </c>
      <c r="CB166" s="1">
        <v>6.2031313818913802E-2</v>
      </c>
      <c r="CC166" s="1">
        <v>-8.2905745509469705E-2</v>
      </c>
      <c r="CD166" s="6">
        <v>0.167876136111068</v>
      </c>
      <c r="CE166" s="7">
        <v>53.5871174715341</v>
      </c>
      <c r="CF166" s="1">
        <v>49.479127488603403</v>
      </c>
      <c r="CG166" s="1">
        <v>0.34317135173677199</v>
      </c>
      <c r="CH166" s="1">
        <v>62.263927068134102</v>
      </c>
      <c r="CI166" s="1">
        <v>59.703748464996998</v>
      </c>
      <c r="CJ166" s="1">
        <v>0.57333417841210299</v>
      </c>
      <c r="CK166" s="1">
        <v>0.26701393695424003</v>
      </c>
      <c r="CL166" s="6">
        <v>0.93050232660152199</v>
      </c>
      <c r="CM166" s="7">
        <v>53.636200106192099</v>
      </c>
      <c r="CN166" s="1">
        <v>49.595339007032301</v>
      </c>
      <c r="CO166" s="1">
        <v>0.34317151894525399</v>
      </c>
      <c r="CP166" s="1">
        <v>61.832460028558501</v>
      </c>
      <c r="CQ166" s="1">
        <v>59.957782912408497</v>
      </c>
      <c r="CR166" s="1">
        <v>0.57454931806465004</v>
      </c>
      <c r="CS166" s="1">
        <v>0.26614620023844998</v>
      </c>
      <c r="CT166" s="6">
        <v>0.93450410075435997</v>
      </c>
    </row>
    <row r="167" spans="1:98" x14ac:dyDescent="0.35">
      <c r="A167" t="s">
        <v>169</v>
      </c>
      <c r="B167" s="6" t="s">
        <v>326</v>
      </c>
      <c r="C167" s="1">
        <v>54.309332322130402</v>
      </c>
      <c r="D167" s="1">
        <v>50.523676110742301</v>
      </c>
      <c r="E167" s="1">
        <v>0.34345325387799702</v>
      </c>
      <c r="F167" s="1">
        <v>61.240624823505797</v>
      </c>
      <c r="G167" s="1">
        <v>61.431818431820297</v>
      </c>
      <c r="H167" s="1">
        <v>0.59207727288658596</v>
      </c>
      <c r="I167" s="1">
        <v>0.30287922848017601</v>
      </c>
      <c r="J167" s="6">
        <v>0.95840365648549497</v>
      </c>
      <c r="K167" s="1">
        <v>54.606022834089799</v>
      </c>
      <c r="L167" s="1">
        <v>50.103054171538098</v>
      </c>
      <c r="M167" s="1">
        <v>0.34330731245729601</v>
      </c>
      <c r="N167" s="1">
        <v>61.564533777573502</v>
      </c>
      <c r="O167" s="1">
        <v>61.7176854933901</v>
      </c>
      <c r="P167" s="1">
        <v>0.589630427386585</v>
      </c>
      <c r="Q167" s="1">
        <v>0.31270007707560599</v>
      </c>
      <c r="R167">
        <v>0.94449984681603905</v>
      </c>
      <c r="S167" s="7">
        <v>-2.7377786724142701</v>
      </c>
      <c r="T167" s="1">
        <v>-3.5250527348440999</v>
      </c>
      <c r="U167" s="1">
        <v>3.1363146417550597E-8</v>
      </c>
      <c r="V167" s="1">
        <v>5.1732985335885404</v>
      </c>
      <c r="W167" s="1">
        <v>0.29329592208907901</v>
      </c>
      <c r="X167" s="1">
        <v>8.8995263838467106E-2</v>
      </c>
      <c r="Y167" s="1">
        <v>-1.6768451694923501E-2</v>
      </c>
      <c r="Z167" s="6">
        <v>0.14493943385889901</v>
      </c>
      <c r="AA167" s="1">
        <v>-1.9481576728686401</v>
      </c>
      <c r="AB167" s="1">
        <v>-2.5807328846558901</v>
      </c>
      <c r="AC167" s="1">
        <v>2.7940862845342101E-4</v>
      </c>
      <c r="AD167" s="1">
        <v>3.92777356161471</v>
      </c>
      <c r="AE167" s="1">
        <v>3.3378374533545601</v>
      </c>
      <c r="AF167" s="1">
        <v>8.8695293250163704E-2</v>
      </c>
      <c r="AG167" s="1">
        <v>-3.6301921628279998E-2</v>
      </c>
      <c r="AH167" s="6">
        <v>6.2338374116736497E-2</v>
      </c>
      <c r="AI167" s="7">
        <v>54.326982005688301</v>
      </c>
      <c r="AJ167" s="1">
        <v>50.284692700258802</v>
      </c>
      <c r="AK167" s="1">
        <v>0.34317156860306203</v>
      </c>
      <c r="AL167" s="1">
        <v>62.9066099725881</v>
      </c>
      <c r="AM167" s="1">
        <v>61.678862541464397</v>
      </c>
      <c r="AN167" s="1">
        <v>0.57468724064957899</v>
      </c>
      <c r="AO167" s="1">
        <v>0.299443022002716</v>
      </c>
      <c r="AP167" s="6">
        <v>0.93184884756244002</v>
      </c>
      <c r="AQ167" s="1">
        <v>54.362329342871703</v>
      </c>
      <c r="AR167" s="1">
        <v>50.306286225277098</v>
      </c>
      <c r="AS167" s="1">
        <v>0.34317156860914999</v>
      </c>
      <c r="AT167" s="1">
        <v>62.019277478451102</v>
      </c>
      <c r="AU167" s="1">
        <v>61.406050211770797</v>
      </c>
      <c r="AV167" s="1">
        <v>0.57643427012818205</v>
      </c>
      <c r="AW167" s="1">
        <v>0.30027572718944301</v>
      </c>
      <c r="AX167" s="6">
        <v>0.93698747272176797</v>
      </c>
      <c r="AY167" s="7">
        <v>-2.12439200277174</v>
      </c>
      <c r="AZ167" s="1">
        <v>-2.3794102592381901</v>
      </c>
      <c r="BA167" s="1">
        <v>6.7147414396860299E-8</v>
      </c>
      <c r="BB167" s="1">
        <v>3.4715581858998199</v>
      </c>
      <c r="BC167" s="1">
        <v>0.970998427101737</v>
      </c>
      <c r="BD167" s="1">
        <v>5.6167852515740899E-2</v>
      </c>
      <c r="BE167" s="1">
        <v>-3.1188093151018101E-2</v>
      </c>
      <c r="BF167" s="6">
        <v>0.11787562994076201</v>
      </c>
      <c r="BG167" s="7">
        <v>-2.15836533443386</v>
      </c>
      <c r="BH167" s="1">
        <v>-2.7918749005411199</v>
      </c>
      <c r="BI167" s="1">
        <v>1.8239493152851801E-8</v>
      </c>
      <c r="BJ167" s="1">
        <v>3.1962005979741899</v>
      </c>
      <c r="BK167" s="1">
        <v>2.3455057034918299</v>
      </c>
      <c r="BL167" s="1">
        <v>0.10149090233270799</v>
      </c>
      <c r="BM167" s="1">
        <v>-2.8003121289209201E-2</v>
      </c>
      <c r="BN167" s="6">
        <v>0.14765247808756601</v>
      </c>
      <c r="BO167" s="7">
        <v>-2.5829057062289</v>
      </c>
      <c r="BP167" s="1">
        <v>-3.5766296545990799</v>
      </c>
      <c r="BQ167" s="1">
        <v>1.1254375138037201E-7</v>
      </c>
      <c r="BR167" s="1">
        <v>3.97227342162414</v>
      </c>
      <c r="BS167" s="1">
        <v>2.89570266490907</v>
      </c>
      <c r="BT167" s="1">
        <v>8.7441190782390807E-2</v>
      </c>
      <c r="BU167" s="1">
        <v>-5.3065504901726103E-2</v>
      </c>
      <c r="BV167" s="6">
        <v>0.15898635809573999</v>
      </c>
      <c r="BW167" s="7">
        <v>-1.7849708826783399</v>
      </c>
      <c r="BX167" s="1">
        <v>-2.2538542374286901</v>
      </c>
      <c r="BY167" s="1">
        <v>-1.06674951250106E-7</v>
      </c>
      <c r="BZ167" s="1">
        <v>5.30886948330149</v>
      </c>
      <c r="CA167" s="1">
        <v>2.7390761519986899</v>
      </c>
      <c r="CB167" s="1">
        <v>6.2494147395418399E-2</v>
      </c>
      <c r="CC167" s="1">
        <v>-5.2634069420534804E-3</v>
      </c>
      <c r="CD167" s="6">
        <v>0.17190193577850699</v>
      </c>
      <c r="CE167" s="7">
        <v>54.3375756092139</v>
      </c>
      <c r="CF167" s="1">
        <v>50.302292499108297</v>
      </c>
      <c r="CG167" s="1">
        <v>0.34317135173677199</v>
      </c>
      <c r="CH167" s="1">
        <v>62.892585381679901</v>
      </c>
      <c r="CI167" s="1">
        <v>61.675203610675403</v>
      </c>
      <c r="CJ167" s="1">
        <v>0.57487624393127101</v>
      </c>
      <c r="CK167" s="1">
        <v>0.29991421817728497</v>
      </c>
      <c r="CL167" s="6">
        <v>0.93245605311285695</v>
      </c>
      <c r="CM167" s="7">
        <v>54.377441409161698</v>
      </c>
      <c r="CN167" s="1">
        <v>50.331196467994999</v>
      </c>
      <c r="CO167" s="1">
        <v>0.343171517762491</v>
      </c>
      <c r="CP167" s="1">
        <v>61.9935117418866</v>
      </c>
      <c r="CQ167" s="1">
        <v>61.406482586144897</v>
      </c>
      <c r="CR167" s="1">
        <v>0.57672060166911099</v>
      </c>
      <c r="CS167" s="1">
        <v>0.30077764135664098</v>
      </c>
      <c r="CT167" s="6">
        <v>0.93780823673585001</v>
      </c>
    </row>
    <row r="168" spans="1:98" x14ac:dyDescent="0.35">
      <c r="A168" t="s">
        <v>170</v>
      </c>
      <c r="B168" s="6" t="s">
        <v>327</v>
      </c>
      <c r="C168" s="1">
        <v>53.955681265411101</v>
      </c>
      <c r="D168" s="1">
        <v>50.134604176618303</v>
      </c>
      <c r="E168" s="1">
        <v>0.34386567552748498</v>
      </c>
      <c r="F168" s="1">
        <v>58.980231170783199</v>
      </c>
      <c r="G168" s="1">
        <v>60.257944878711697</v>
      </c>
      <c r="H168" s="1">
        <v>0.59184954500693099</v>
      </c>
      <c r="I168" s="1">
        <v>0.30170583910314502</v>
      </c>
      <c r="J168" s="6">
        <v>0.96691965512353795</v>
      </c>
      <c r="K168" s="1">
        <v>54.562447079961203</v>
      </c>
      <c r="L168" s="1">
        <v>49.965958308328297</v>
      </c>
      <c r="M168" s="1">
        <v>0.343815952301535</v>
      </c>
      <c r="N168" s="1">
        <v>58.710690846341102</v>
      </c>
      <c r="O168" s="1">
        <v>60.365943386098998</v>
      </c>
      <c r="P168" s="1">
        <v>0.59058398452039396</v>
      </c>
      <c r="Q168" s="1">
        <v>0.30703652207604099</v>
      </c>
      <c r="R168">
        <v>0.94999298780104802</v>
      </c>
      <c r="S168" s="7">
        <v>-2.85421280122898</v>
      </c>
      <c r="T168" s="1">
        <v>-3.4835285885323399</v>
      </c>
      <c r="U168" s="1">
        <v>3.5988953797135798E-8</v>
      </c>
      <c r="V168" s="1">
        <v>2.02025302583476</v>
      </c>
      <c r="W168" s="1">
        <v>5.8602977353153698E-3</v>
      </c>
      <c r="X168" s="1">
        <v>8.8480741160526094E-2</v>
      </c>
      <c r="Y168" s="1">
        <v>-3.6079539031081402E-2</v>
      </c>
      <c r="Z168" s="6">
        <v>0.14427763027130799</v>
      </c>
      <c r="AA168" s="1">
        <v>-2.5244088222791001</v>
      </c>
      <c r="AB168" s="1">
        <v>-3.48361427381366</v>
      </c>
      <c r="AC168" s="1">
        <v>2.7994207656838302E-4</v>
      </c>
      <c r="AD168" s="1">
        <v>0.649209165442861</v>
      </c>
      <c r="AE168" s="1">
        <v>2.00615073357767</v>
      </c>
      <c r="AF168" s="1">
        <v>8.93872219474902E-2</v>
      </c>
      <c r="AG168" s="1">
        <v>8.7238669019693103E-3</v>
      </c>
      <c r="AH168" s="6">
        <v>6.3696386105924804E-2</v>
      </c>
      <c r="AI168" s="7">
        <v>54.248892166040697</v>
      </c>
      <c r="AJ168" s="1">
        <v>50.1648622029374</v>
      </c>
      <c r="AK168" s="1">
        <v>0.34317156860424902</v>
      </c>
      <c r="AL168" s="1">
        <v>57.812456699442201</v>
      </c>
      <c r="AM168" s="1">
        <v>60.544398485028601</v>
      </c>
      <c r="AN168" s="1">
        <v>0.57351032987891104</v>
      </c>
      <c r="AO168" s="1">
        <v>0.28548444060114903</v>
      </c>
      <c r="AP168" s="6">
        <v>0.93253836577132698</v>
      </c>
      <c r="AQ168" s="1">
        <v>54.218876101852203</v>
      </c>
      <c r="AR168" s="1">
        <v>50.1073947883038</v>
      </c>
      <c r="AS168" s="1">
        <v>0.34317156861085202</v>
      </c>
      <c r="AT168" s="1">
        <v>58.2642152814024</v>
      </c>
      <c r="AU168" s="1">
        <v>60.234801129271098</v>
      </c>
      <c r="AV168" s="1">
        <v>0.57595979744325798</v>
      </c>
      <c r="AW168" s="1">
        <v>0.28582821057158098</v>
      </c>
      <c r="AX168" s="6">
        <v>0.93907671094012601</v>
      </c>
      <c r="AY168" s="7">
        <v>-2.8182292491393102</v>
      </c>
      <c r="AZ168" s="1">
        <v>-2.6287432234091299</v>
      </c>
      <c r="BA168" s="1">
        <v>7.2222077866266496E-8</v>
      </c>
      <c r="BB168" s="1">
        <v>-0.31096008170160799</v>
      </c>
      <c r="BC168" s="1">
        <v>0.45398689541086601</v>
      </c>
      <c r="BD168" s="1">
        <v>5.5209870915928203E-2</v>
      </c>
      <c r="BE168" s="1">
        <v>6.9473688568172105E-4</v>
      </c>
      <c r="BF168" s="6">
        <v>0.11890753854913801</v>
      </c>
      <c r="BG168" s="7">
        <v>-2.1426848494071198</v>
      </c>
      <c r="BH168" s="1">
        <v>-2.6809655154228702</v>
      </c>
      <c r="BI168" s="1">
        <v>2.1053815370281699E-8</v>
      </c>
      <c r="BJ168" s="1">
        <v>0.44857980105177703</v>
      </c>
      <c r="BK168" s="1">
        <v>1.4748890566397499</v>
      </c>
      <c r="BL168" s="1">
        <v>0.100645298409952</v>
      </c>
      <c r="BM168" s="1">
        <v>-4.3035097597909001E-2</v>
      </c>
      <c r="BN168" s="6">
        <v>0.148388204341006</v>
      </c>
      <c r="BO168" s="7">
        <v>-2.66616448543826</v>
      </c>
      <c r="BP168" s="1">
        <v>-4.0560627436651497</v>
      </c>
      <c r="BQ168" s="1">
        <v>1.18187131985979E-7</v>
      </c>
      <c r="BR168" s="1">
        <v>0.31293591654826097</v>
      </c>
      <c r="BS168" s="1">
        <v>1.30322704215505</v>
      </c>
      <c r="BT168" s="1">
        <v>8.7163436539973799E-2</v>
      </c>
      <c r="BU168" s="1">
        <v>-6.3650238449922902E-2</v>
      </c>
      <c r="BV168" s="6">
        <v>0.16350182028562499</v>
      </c>
      <c r="BW168" s="7">
        <v>-1.64207104926567</v>
      </c>
      <c r="BX168" s="1">
        <v>-2.6075850291351399</v>
      </c>
      <c r="BY168" s="1">
        <v>-1.01265002165629E-7</v>
      </c>
      <c r="BZ168" s="1">
        <v>1.0567082567322701</v>
      </c>
      <c r="CA168" s="1">
        <v>1.33887831515597</v>
      </c>
      <c r="CB168" s="1">
        <v>6.4956209911297594E-2</v>
      </c>
      <c r="CC168" s="1">
        <v>-6.3276336521410195E-2</v>
      </c>
      <c r="CD168" s="6">
        <v>0.173436665225086</v>
      </c>
      <c r="CE168" s="7">
        <v>54.248073535711299</v>
      </c>
      <c r="CF168" s="1">
        <v>50.164990299092899</v>
      </c>
      <c r="CG168" s="1">
        <v>0.34317135173677199</v>
      </c>
      <c r="CH168" s="1">
        <v>57.816211790714497</v>
      </c>
      <c r="CI168" s="1">
        <v>60.539372516900499</v>
      </c>
      <c r="CJ168" s="1">
        <v>0.57362651743739401</v>
      </c>
      <c r="CK168" s="1">
        <v>0.28578071434211799</v>
      </c>
      <c r="CL168" s="6">
        <v>0.93307090777396795</v>
      </c>
      <c r="CM168" s="7">
        <v>54.219257720275898</v>
      </c>
      <c r="CN168" s="1">
        <v>50.109592310061799</v>
      </c>
      <c r="CO168" s="1">
        <v>0.34317152258223999</v>
      </c>
      <c r="CP168" s="1">
        <v>58.264485596055202</v>
      </c>
      <c r="CQ168" s="1">
        <v>60.232000755187002</v>
      </c>
      <c r="CR168" s="1">
        <v>0.57612059415136196</v>
      </c>
      <c r="CS168" s="1">
        <v>0.28604078566710101</v>
      </c>
      <c r="CT168" s="6">
        <v>0.93975660119300297</v>
      </c>
    </row>
    <row r="169" spans="1:98" x14ac:dyDescent="0.35">
      <c r="A169" t="s">
        <v>171</v>
      </c>
      <c r="B169" s="6" t="s">
        <v>328</v>
      </c>
      <c r="C169" s="1">
        <v>54.014295493729698</v>
      </c>
      <c r="D169" s="1">
        <v>49.758946620985498</v>
      </c>
      <c r="E169" s="1">
        <v>0.34328632516239299</v>
      </c>
      <c r="F169" s="1">
        <v>59.381965875449403</v>
      </c>
      <c r="G169" s="1">
        <v>60.821258397625797</v>
      </c>
      <c r="H169" s="1">
        <v>0.58884478296093201</v>
      </c>
      <c r="I169" s="1">
        <v>0.254724461321646</v>
      </c>
      <c r="J169" s="6">
        <v>0.95626017492202997</v>
      </c>
      <c r="K169" s="1">
        <v>54.109934929070398</v>
      </c>
      <c r="L169" s="1">
        <v>49.738722019287401</v>
      </c>
      <c r="M169" s="1">
        <v>0.34334182971748001</v>
      </c>
      <c r="N169" s="1">
        <v>59.307620588592897</v>
      </c>
      <c r="O169" s="1">
        <v>60.588978292604502</v>
      </c>
      <c r="P169" s="1">
        <v>0.58950651529946796</v>
      </c>
      <c r="Q169" s="1">
        <v>0.25418219326089297</v>
      </c>
      <c r="R169">
        <v>0.94460838768303201</v>
      </c>
      <c r="S169" s="7">
        <v>-3.0724027087805901</v>
      </c>
      <c r="T169" s="1">
        <v>-3.98507215041858</v>
      </c>
      <c r="U169" s="1">
        <v>3.00430187355272E-8</v>
      </c>
      <c r="V169" s="1">
        <v>0.64287764023795102</v>
      </c>
      <c r="W169" s="1">
        <v>0.16207315397421901</v>
      </c>
      <c r="X169" s="1">
        <v>8.9022223357065E-2</v>
      </c>
      <c r="Y169" s="1">
        <v>-0.102692079200213</v>
      </c>
      <c r="Z169" s="6">
        <v>0.143176714775088</v>
      </c>
      <c r="AA169" s="1">
        <v>-2.22035796704855</v>
      </c>
      <c r="AB169" s="1">
        <v>-3.2199864801541702</v>
      </c>
      <c r="AC169" s="1">
        <v>2.7276394278935801E-4</v>
      </c>
      <c r="AD169" s="1">
        <v>-0.94931875722479198</v>
      </c>
      <c r="AE169" s="1">
        <v>2.85906987989223</v>
      </c>
      <c r="AF169" s="1">
        <v>8.8724020755721195E-2</v>
      </c>
      <c r="AG169" s="1">
        <v>-0.116409473151299</v>
      </c>
      <c r="AH169" s="6">
        <v>6.2997378156068901E-2</v>
      </c>
      <c r="AI169" s="7">
        <v>53.940229519572199</v>
      </c>
      <c r="AJ169" s="1">
        <v>49.833194025267098</v>
      </c>
      <c r="AK169" s="1">
        <v>0.34317156860304199</v>
      </c>
      <c r="AL169" s="1">
        <v>53.596621108151297</v>
      </c>
      <c r="AM169" s="1">
        <v>60.623331002854499</v>
      </c>
      <c r="AN169" s="1">
        <v>0.57514946739372097</v>
      </c>
      <c r="AO169" s="1">
        <v>0.216514561950856</v>
      </c>
      <c r="AP169" s="6">
        <v>0.93306058065934305</v>
      </c>
      <c r="AQ169" s="1">
        <v>53.918543990241297</v>
      </c>
      <c r="AR169" s="1">
        <v>49.817122101430201</v>
      </c>
      <c r="AS169" s="1">
        <v>0.34317156860876202</v>
      </c>
      <c r="AT169" s="1">
        <v>56.323396522451098</v>
      </c>
      <c r="AU169" s="1">
        <v>60.567745434641203</v>
      </c>
      <c r="AV169" s="1">
        <v>0.57630251738124605</v>
      </c>
      <c r="AW169" s="1">
        <v>0.22143967636780601</v>
      </c>
      <c r="AX169" s="6">
        <v>0.93707782656293903</v>
      </c>
      <c r="AY169" s="7">
        <v>-2.3283433749815599</v>
      </c>
      <c r="AZ169" s="1">
        <v>-2.8292954825306298</v>
      </c>
      <c r="BA169" s="1">
        <v>6.5744698763196604E-8</v>
      </c>
      <c r="BB169" s="1">
        <v>-1.63425032594315</v>
      </c>
      <c r="BC169" s="1">
        <v>0.52898045324274401</v>
      </c>
      <c r="BD169" s="1">
        <v>5.57395678800763E-2</v>
      </c>
      <c r="BE169" s="1">
        <v>-0.106135003594865</v>
      </c>
      <c r="BF169" s="6">
        <v>0.11821482103715</v>
      </c>
      <c r="BG169" s="7">
        <v>-2.4595917662377702</v>
      </c>
      <c r="BH169" s="1">
        <v>-3.3357905653090798</v>
      </c>
      <c r="BI169" s="1">
        <v>1.6635463048481402E-8</v>
      </c>
      <c r="BJ169" s="1">
        <v>-1.6144792362971401</v>
      </c>
      <c r="BK169" s="1">
        <v>1.7787964590862799</v>
      </c>
      <c r="BL169" s="1">
        <v>0.10078708080160401</v>
      </c>
      <c r="BM169" s="1">
        <v>-0.103725763734159</v>
      </c>
      <c r="BN169" s="6">
        <v>0.14553244740690299</v>
      </c>
      <c r="BO169" s="7">
        <v>-2.95311932726421</v>
      </c>
      <c r="BP169" s="1">
        <v>-3.8362955422860598</v>
      </c>
      <c r="BQ169" s="1">
        <v>1.10977665106075E-7</v>
      </c>
      <c r="BR169" s="1">
        <v>-0.69029110425029605</v>
      </c>
      <c r="BS169" s="1">
        <v>2.4675638986743298</v>
      </c>
      <c r="BT169" s="1">
        <v>8.6390903565881902E-2</v>
      </c>
      <c r="BU169" s="1">
        <v>-0.13719273476780899</v>
      </c>
      <c r="BV169" s="6">
        <v>0.159017111776177</v>
      </c>
      <c r="BW169" s="7">
        <v>-1.9225824491549901</v>
      </c>
      <c r="BX169" s="1">
        <v>-2.5487750089807801</v>
      </c>
      <c r="BY169" s="1">
        <v>-1.0705639241917E-7</v>
      </c>
      <c r="BZ169" s="1">
        <v>-1.1120319490621999</v>
      </c>
      <c r="CA169" s="1">
        <v>1.7615229619925099</v>
      </c>
      <c r="CB169" s="1">
        <v>6.1975168382582102E-2</v>
      </c>
      <c r="CC169" s="1">
        <v>-0.12117575197974199</v>
      </c>
      <c r="CD169" s="6">
        <v>0.169845603326163</v>
      </c>
      <c r="CE169" s="7">
        <v>53.958484711143299</v>
      </c>
      <c r="CF169" s="1">
        <v>49.863642600035298</v>
      </c>
      <c r="CG169" s="1">
        <v>0.34317135173677199</v>
      </c>
      <c r="CH169" s="1">
        <v>53.598476390395</v>
      </c>
      <c r="CI169" s="1">
        <v>60.631549341209798</v>
      </c>
      <c r="CJ169" s="1">
        <v>0.57522982029161696</v>
      </c>
      <c r="CK169" s="1">
        <v>0.21697930746601701</v>
      </c>
      <c r="CL169" s="6">
        <v>0.93347399656505403</v>
      </c>
      <c r="CM169" s="7">
        <v>53.945465519764603</v>
      </c>
      <c r="CN169" s="1">
        <v>49.859385970388203</v>
      </c>
      <c r="CO169" s="1">
        <v>0.34317151643718702</v>
      </c>
      <c r="CP169" s="1">
        <v>56.353723686500302</v>
      </c>
      <c r="CQ169" s="1">
        <v>60.578132828852198</v>
      </c>
      <c r="CR169" s="1">
        <v>0.57641583670031504</v>
      </c>
      <c r="CS169" s="1">
        <v>0.221771744232336</v>
      </c>
      <c r="CT169" s="6">
        <v>0.93756499047943298</v>
      </c>
    </row>
    <row r="170" spans="1:98" x14ac:dyDescent="0.35">
      <c r="A170" t="s">
        <v>172</v>
      </c>
      <c r="B170" s="6" t="s">
        <v>329</v>
      </c>
      <c r="C170" s="1">
        <v>53.708841402035503</v>
      </c>
      <c r="D170" s="1">
        <v>49.657446934225703</v>
      </c>
      <c r="E170" s="1">
        <v>0.343481777694984</v>
      </c>
      <c r="F170" s="1">
        <v>60.616986419031399</v>
      </c>
      <c r="G170" s="1">
        <v>60.169106363634</v>
      </c>
      <c r="H170" s="1">
        <v>0.58803441535981205</v>
      </c>
      <c r="I170" s="1">
        <v>0.24677945211385899</v>
      </c>
      <c r="J170" s="6">
        <v>0.95517968812544796</v>
      </c>
      <c r="K170" s="1">
        <v>53.960705599357098</v>
      </c>
      <c r="L170" s="1">
        <v>49.765891713085999</v>
      </c>
      <c r="M170" s="1">
        <v>0.34323209988805498</v>
      </c>
      <c r="N170" s="1">
        <v>60.3889808628456</v>
      </c>
      <c r="O170" s="1">
        <v>60.010715493973997</v>
      </c>
      <c r="P170" s="1">
        <v>0.58883437514627801</v>
      </c>
      <c r="Q170" s="1">
        <v>0.25839072624965398</v>
      </c>
      <c r="R170">
        <v>0.93954256399483604</v>
      </c>
      <c r="S170" s="7">
        <v>-3.2231677807177599</v>
      </c>
      <c r="T170" s="1">
        <v>-3.7891486198310398</v>
      </c>
      <c r="U170" s="1">
        <v>3.3268034805359E-8</v>
      </c>
      <c r="V170" s="1">
        <v>3.1242889400153002</v>
      </c>
      <c r="W170" s="1">
        <v>1.81609932423098E-3</v>
      </c>
      <c r="X170" s="1">
        <v>8.9462552001576101E-2</v>
      </c>
      <c r="Y170" s="1">
        <v>-9.9362304273893601E-2</v>
      </c>
      <c r="Z170" s="6">
        <v>0.13918354436866801</v>
      </c>
      <c r="AA170" s="1">
        <v>-2.8622043794292802</v>
      </c>
      <c r="AB170" s="1">
        <v>-3.3710850994996902</v>
      </c>
      <c r="AC170" s="1">
        <v>2.7721879049901301E-4</v>
      </c>
      <c r="AD170" s="1">
        <v>3.4081380809628499</v>
      </c>
      <c r="AE170" s="1">
        <v>2.1811579660091698</v>
      </c>
      <c r="AF170" s="1">
        <v>8.8708801583144606E-2</v>
      </c>
      <c r="AG170" s="1">
        <v>-0.11254705082821601</v>
      </c>
      <c r="AH170" s="6">
        <v>6.3075058355782296E-2</v>
      </c>
      <c r="AI170" s="7">
        <v>53.813498386508201</v>
      </c>
      <c r="AJ170" s="1">
        <v>49.796061610133201</v>
      </c>
      <c r="AK170" s="1">
        <v>0.34317156860336301</v>
      </c>
      <c r="AL170" s="1">
        <v>62.278099839707899</v>
      </c>
      <c r="AM170" s="1">
        <v>60.001580499766803</v>
      </c>
      <c r="AN170" s="1">
        <v>0.57350932096878604</v>
      </c>
      <c r="AO170" s="1">
        <v>0.22012133664058101</v>
      </c>
      <c r="AP170" s="6">
        <v>0.92979811061267403</v>
      </c>
      <c r="AQ170" s="1">
        <v>53.772970460208398</v>
      </c>
      <c r="AR170" s="1">
        <v>49.749384063853697</v>
      </c>
      <c r="AS170" s="1">
        <v>0.34317156860963</v>
      </c>
      <c r="AT170" s="1">
        <v>61.169481012689701</v>
      </c>
      <c r="AU170" s="1">
        <v>60.032387171521002</v>
      </c>
      <c r="AV170" s="1">
        <v>0.57512766934381598</v>
      </c>
      <c r="AW170" s="1">
        <v>0.219357198433172</v>
      </c>
      <c r="AX170" s="6">
        <v>0.934162145420384</v>
      </c>
      <c r="AY170" s="7">
        <v>-2.9808705163566702</v>
      </c>
      <c r="AZ170" s="1">
        <v>-2.78810804419706</v>
      </c>
      <c r="BA170" s="1">
        <v>6.8108678668206003E-8</v>
      </c>
      <c r="BB170" s="1">
        <v>2.5867622673198301</v>
      </c>
      <c r="BC170" s="1">
        <v>0.52957973842426798</v>
      </c>
      <c r="BD170" s="1">
        <v>5.5625968755813299E-2</v>
      </c>
      <c r="BE170" s="1">
        <v>-5.9225525916367101E-2</v>
      </c>
      <c r="BF170" s="6">
        <v>0.116898625034977</v>
      </c>
      <c r="BG170" s="7">
        <v>-2.4597678984821298</v>
      </c>
      <c r="BH170" s="1">
        <v>-3.4630545642194699</v>
      </c>
      <c r="BI170" s="1">
        <v>1.7550532721022201E-8</v>
      </c>
      <c r="BJ170" s="1">
        <v>2.6446678194398499</v>
      </c>
      <c r="BK170" s="1">
        <v>1.21353515171022</v>
      </c>
      <c r="BL170" s="1">
        <v>9.9347903745677299E-2</v>
      </c>
      <c r="BM170" s="1">
        <v>-0.104568537909942</v>
      </c>
      <c r="BN170" s="6">
        <v>0.14116254090910199</v>
      </c>
      <c r="BO170" s="7">
        <v>-3.0431470785244601</v>
      </c>
      <c r="BP170" s="1">
        <v>-3.93755766979231</v>
      </c>
      <c r="BQ170" s="1">
        <v>1.12756942445176E-7</v>
      </c>
      <c r="BR170" s="1">
        <v>1.43037353964129</v>
      </c>
      <c r="BS170" s="1">
        <v>1.80761189531301</v>
      </c>
      <c r="BT170" s="1">
        <v>8.6289520890944396E-2</v>
      </c>
      <c r="BU170" s="1">
        <v>-7.3061742847907202E-2</v>
      </c>
      <c r="BV170" s="6">
        <v>0.15646327243066999</v>
      </c>
      <c r="BW170" s="7">
        <v>-1.83003898943254</v>
      </c>
      <c r="BX170" s="1">
        <v>-2.82531479260795</v>
      </c>
      <c r="BY170" s="1">
        <v>-1.05417530679384E-7</v>
      </c>
      <c r="BZ170" s="1">
        <v>4.8394223600713104</v>
      </c>
      <c r="CA170" s="1">
        <v>1.2468456245088699</v>
      </c>
      <c r="CB170" s="1">
        <v>6.4003781188110995E-2</v>
      </c>
      <c r="CC170" s="1">
        <v>-0.125030596403577</v>
      </c>
      <c r="CD170" s="6">
        <v>0.170424787801495</v>
      </c>
      <c r="CE170" s="7">
        <v>53.813011717760403</v>
      </c>
      <c r="CF170" s="1">
        <v>49.793804001484297</v>
      </c>
      <c r="CG170" s="1">
        <v>0.34317135173677199</v>
      </c>
      <c r="CH170" s="1">
        <v>62.268753963561402</v>
      </c>
      <c r="CI170" s="1">
        <v>60.010410462838898</v>
      </c>
      <c r="CJ170" s="1">
        <v>0.57362496788329298</v>
      </c>
      <c r="CK170" s="1">
        <v>0.22084479512782701</v>
      </c>
      <c r="CL170" s="6">
        <v>0.93024863018808601</v>
      </c>
      <c r="CM170" s="7">
        <v>53.7720781700733</v>
      </c>
      <c r="CN170" s="1">
        <v>49.746146627793998</v>
      </c>
      <c r="CO170" s="1">
        <v>0.343171518995185</v>
      </c>
      <c r="CP170" s="1">
        <v>61.158040134280697</v>
      </c>
      <c r="CQ170" s="1">
        <v>60.043558272615797</v>
      </c>
      <c r="CR170" s="1">
        <v>0.57529500779312304</v>
      </c>
      <c r="CS170" s="1">
        <v>0.22033032707346401</v>
      </c>
      <c r="CT170" s="6">
        <v>0.93472666766275203</v>
      </c>
    </row>
    <row r="171" spans="1:98" x14ac:dyDescent="0.35">
      <c r="A171" t="s">
        <v>173</v>
      </c>
      <c r="B171" s="6" t="s">
        <v>330</v>
      </c>
      <c r="C171" s="1">
        <v>53.774709309161999</v>
      </c>
      <c r="D171" s="1">
        <v>49.5915991571866</v>
      </c>
      <c r="E171" s="1">
        <v>0.343631057950537</v>
      </c>
      <c r="F171" s="1">
        <v>59.661606997487297</v>
      </c>
      <c r="G171" s="1">
        <v>59.996314767302501</v>
      </c>
      <c r="H171" s="1">
        <v>0.589678234442647</v>
      </c>
      <c r="I171" s="1">
        <v>0.29697659299719897</v>
      </c>
      <c r="J171" s="6">
        <v>0.96192094234474601</v>
      </c>
      <c r="K171" s="1">
        <v>54.263429081562897</v>
      </c>
      <c r="L171" s="1">
        <v>49.577959950052403</v>
      </c>
      <c r="M171" s="1">
        <v>0.34350400275582199</v>
      </c>
      <c r="N171" s="1">
        <v>59.474227953111402</v>
      </c>
      <c r="O171" s="1">
        <v>59.839106416644398</v>
      </c>
      <c r="P171" s="1">
        <v>0.58967244451463496</v>
      </c>
      <c r="Q171" s="1">
        <v>0.30501817993247599</v>
      </c>
      <c r="R171">
        <v>0.94805856339040695</v>
      </c>
      <c r="S171" s="7">
        <v>-3.1274513697570701</v>
      </c>
      <c r="T171" s="1">
        <v>-4.0169296943155999</v>
      </c>
      <c r="U171" s="1">
        <v>3.3269054849587899E-8</v>
      </c>
      <c r="V171" s="1">
        <v>3.8773780554823101</v>
      </c>
      <c r="W171" s="1">
        <v>-0.57404199078601303</v>
      </c>
      <c r="X171" s="1">
        <v>8.9151032252113196E-2</v>
      </c>
      <c r="Y171" s="1">
        <v>-2.87921448563009E-2</v>
      </c>
      <c r="Z171" s="6">
        <v>0.143353865924464</v>
      </c>
      <c r="AA171" s="1">
        <v>-2.8868547532032398</v>
      </c>
      <c r="AB171" s="1">
        <v>-3.4931168297596198</v>
      </c>
      <c r="AC171" s="1">
        <v>2.77925600049446E-4</v>
      </c>
      <c r="AD171" s="1">
        <v>2.0180132479698898</v>
      </c>
      <c r="AE171" s="1">
        <v>2.0808237355043402</v>
      </c>
      <c r="AF171" s="1">
        <v>8.9634686424373999E-2</v>
      </c>
      <c r="AG171" s="1">
        <v>-3.90059363472142E-2</v>
      </c>
      <c r="AH171" s="6">
        <v>6.3566072161101203E-2</v>
      </c>
      <c r="AI171" s="7">
        <v>53.864580292755399</v>
      </c>
      <c r="AJ171" s="1">
        <v>49.582255914790998</v>
      </c>
      <c r="AK171" s="1">
        <v>0.34317156860339698</v>
      </c>
      <c r="AL171" s="1">
        <v>60.935116663876897</v>
      </c>
      <c r="AM171" s="1">
        <v>59.694712685303401</v>
      </c>
      <c r="AN171" s="1">
        <v>0.57414886490304295</v>
      </c>
      <c r="AO171" s="1">
        <v>0.29169922677941701</v>
      </c>
      <c r="AP171" s="6">
        <v>0.93198967052299198</v>
      </c>
      <c r="AQ171" s="1">
        <v>53.945102708240299</v>
      </c>
      <c r="AR171" s="1">
        <v>49.678155097883398</v>
      </c>
      <c r="AS171" s="1">
        <v>0.34317156860961101</v>
      </c>
      <c r="AT171" s="1">
        <v>60.082287433285202</v>
      </c>
      <c r="AU171" s="1">
        <v>59.844460057725598</v>
      </c>
      <c r="AV171" s="1">
        <v>0.57655983844943903</v>
      </c>
      <c r="AW171" s="1">
        <v>0.29478807544923302</v>
      </c>
      <c r="AX171" s="6">
        <v>0.938354113429679</v>
      </c>
      <c r="AY171" s="7">
        <v>-2.8567279259393299</v>
      </c>
      <c r="AZ171" s="1">
        <v>-3.06820186626706</v>
      </c>
      <c r="BA171" s="1">
        <v>6.9733092829445006E-8</v>
      </c>
      <c r="BB171" s="1">
        <v>1.3493074106346801</v>
      </c>
      <c r="BC171" s="1">
        <v>0.14927038212150101</v>
      </c>
      <c r="BD171" s="1">
        <v>5.6150895213204099E-2</v>
      </c>
      <c r="BE171" s="1">
        <v>-3.1924499434664702E-2</v>
      </c>
      <c r="BF171" s="6">
        <v>0.120002349272185</v>
      </c>
      <c r="BG171" s="7">
        <v>-2.5778138377835198</v>
      </c>
      <c r="BH171" s="1">
        <v>-2.9814857294065602</v>
      </c>
      <c r="BI171" s="1">
        <v>1.8715178857936001E-8</v>
      </c>
      <c r="BJ171" s="1">
        <v>1.7948702037183899</v>
      </c>
      <c r="BK171" s="1">
        <v>1.0863377266266501</v>
      </c>
      <c r="BL171" s="1">
        <v>0.10142232143673199</v>
      </c>
      <c r="BM171" s="1">
        <v>-1.98869492229614E-2</v>
      </c>
      <c r="BN171" s="6">
        <v>0.14858944444411601</v>
      </c>
      <c r="BO171" s="7">
        <v>-2.9137106778792599</v>
      </c>
      <c r="BP171" s="1">
        <v>-4.0936157694572897</v>
      </c>
      <c r="BQ171" s="1">
        <v>1.1496215135673501E-7</v>
      </c>
      <c r="BR171" s="1">
        <v>2.3773144755033</v>
      </c>
      <c r="BS171" s="1">
        <v>1.5288564518202401</v>
      </c>
      <c r="BT171" s="1">
        <v>8.7767607319825899E-2</v>
      </c>
      <c r="BU171" s="1">
        <v>-5.20054990232054E-2</v>
      </c>
      <c r="BV171" s="6">
        <v>0.162111670363001</v>
      </c>
      <c r="BW171" s="7">
        <v>-1.8983991678344501</v>
      </c>
      <c r="BX171" s="1">
        <v>-2.9539052160231898</v>
      </c>
      <c r="BY171" s="1">
        <v>-1.04274402622207E-7</v>
      </c>
      <c r="BZ171" s="1">
        <v>1.8609345010709999</v>
      </c>
      <c r="CA171" s="1">
        <v>1.1305653852266699</v>
      </c>
      <c r="CB171" s="1">
        <v>6.5245701371268602E-2</v>
      </c>
      <c r="CC171" s="1">
        <v>-4.4114437724641797E-2</v>
      </c>
      <c r="CD171" s="6">
        <v>0.17220235048507701</v>
      </c>
      <c r="CE171" s="7">
        <v>53.869270973145802</v>
      </c>
      <c r="CF171" s="1">
        <v>49.587450710709902</v>
      </c>
      <c r="CG171" s="1">
        <v>0.34317135173677199</v>
      </c>
      <c r="CH171" s="1">
        <v>60.9189766961073</v>
      </c>
      <c r="CI171" s="1">
        <v>59.7005482652879</v>
      </c>
      <c r="CJ171" s="1">
        <v>0.57426055520274499</v>
      </c>
      <c r="CK171" s="1">
        <v>0.29161690165917797</v>
      </c>
      <c r="CL171" s="6">
        <v>0.93251571493313901</v>
      </c>
      <c r="CM171" s="7">
        <v>53.949643778201001</v>
      </c>
      <c r="CN171" s="1">
        <v>49.683265120581602</v>
      </c>
      <c r="CO171" s="1">
        <v>0.34317151907684701</v>
      </c>
      <c r="CP171" s="1">
        <v>60.0554422610073</v>
      </c>
      <c r="CQ171" s="1">
        <v>59.848253808867902</v>
      </c>
      <c r="CR171" s="1">
        <v>0.57671235739544002</v>
      </c>
      <c r="CS171" s="1">
        <v>0.29464692298073902</v>
      </c>
      <c r="CT171" s="6">
        <v>0.93902753079702705</v>
      </c>
    </row>
    <row r="172" spans="1:98" x14ac:dyDescent="0.35">
      <c r="A172" t="s">
        <v>174</v>
      </c>
      <c r="B172" s="6" t="s">
        <v>331</v>
      </c>
      <c r="C172" s="1">
        <v>53.962479373847302</v>
      </c>
      <c r="D172" s="1">
        <v>50.209830964140203</v>
      </c>
      <c r="E172" s="1">
        <v>0.34341177315451399</v>
      </c>
      <c r="F172" s="1">
        <v>59.675526034678597</v>
      </c>
      <c r="G172" s="1">
        <v>60.248620866145799</v>
      </c>
      <c r="H172" s="1">
        <v>0.59049943785451098</v>
      </c>
      <c r="I172" s="1">
        <v>0.28450376230020102</v>
      </c>
      <c r="J172" s="6">
        <v>0.95233904500692901</v>
      </c>
      <c r="K172" s="1">
        <v>54.303571984866899</v>
      </c>
      <c r="L172" s="1">
        <v>49.990529570197602</v>
      </c>
      <c r="M172" s="1">
        <v>0.34322713375487401</v>
      </c>
      <c r="N172" s="1">
        <v>59.904070658343102</v>
      </c>
      <c r="O172" s="1">
        <v>59.9966349434469</v>
      </c>
      <c r="P172" s="1">
        <v>0.58817921057600198</v>
      </c>
      <c r="Q172" s="1">
        <v>0.28847182072697403</v>
      </c>
      <c r="R172">
        <v>0.94072955324498797</v>
      </c>
      <c r="S172" s="7">
        <v>-2.9726016869703802</v>
      </c>
      <c r="T172" s="1">
        <v>-3.4615929149988198</v>
      </c>
      <c r="U172" s="1">
        <v>3.1960073471873098E-8</v>
      </c>
      <c r="V172" s="1">
        <v>2.6277129088723998</v>
      </c>
      <c r="W172" s="1">
        <v>3.6514667932753403E-2</v>
      </c>
      <c r="X172" s="1">
        <v>8.9014632489744297E-2</v>
      </c>
      <c r="Y172" s="1">
        <v>-3.6478792653694199E-2</v>
      </c>
      <c r="Z172" s="6">
        <v>0.13906268881488601</v>
      </c>
      <c r="AA172" s="1">
        <v>-2.3292927166623998</v>
      </c>
      <c r="AB172" s="1">
        <v>-2.9594743563636299</v>
      </c>
      <c r="AC172" s="1">
        <v>2.7054393879129198E-4</v>
      </c>
      <c r="AD172" s="1">
        <v>1.1534871696032201</v>
      </c>
      <c r="AE172" s="1">
        <v>2.3636287551196098</v>
      </c>
      <c r="AF172" s="1">
        <v>8.8927347502526399E-2</v>
      </c>
      <c r="AG172" s="1">
        <v>-5.5790649313572201E-2</v>
      </c>
      <c r="AH172" s="6">
        <v>6.2783224735342105E-2</v>
      </c>
      <c r="AI172" s="7">
        <v>54.138782535347701</v>
      </c>
      <c r="AJ172" s="1">
        <v>50.158513810668403</v>
      </c>
      <c r="AK172" s="1">
        <v>0.343171568602814</v>
      </c>
      <c r="AL172" s="1">
        <v>57.8851104652326</v>
      </c>
      <c r="AM172" s="1">
        <v>60.221492887367901</v>
      </c>
      <c r="AN172" s="1">
        <v>0.57407765763417395</v>
      </c>
      <c r="AO172" s="1">
        <v>0.28179956926804201</v>
      </c>
      <c r="AP172" s="6">
        <v>0.93009555188371296</v>
      </c>
      <c r="AQ172" s="1">
        <v>54.136097186917702</v>
      </c>
      <c r="AR172" s="1">
        <v>50.108087556746703</v>
      </c>
      <c r="AS172" s="1">
        <v>0.34317156860861298</v>
      </c>
      <c r="AT172" s="1">
        <v>59.0939445610585</v>
      </c>
      <c r="AU172" s="1">
        <v>60.1251742916685</v>
      </c>
      <c r="AV172" s="1">
        <v>0.57574349960794502</v>
      </c>
      <c r="AW172" s="1">
        <v>0.282557928782176</v>
      </c>
      <c r="AX172" s="6">
        <v>0.93383187070117901</v>
      </c>
      <c r="AY172" s="7">
        <v>-2.54131076054037</v>
      </c>
      <c r="AZ172" s="1">
        <v>-2.52525307202826</v>
      </c>
      <c r="BA172" s="1">
        <v>6.6376286552095602E-8</v>
      </c>
      <c r="BB172" s="1">
        <v>0.51494058960484301</v>
      </c>
      <c r="BC172" s="1">
        <v>0.33440721484740799</v>
      </c>
      <c r="BD172" s="1">
        <v>5.49521687448686E-2</v>
      </c>
      <c r="BE172" s="1">
        <v>-4.5420689646698799E-2</v>
      </c>
      <c r="BF172" s="6">
        <v>0.116430477581057</v>
      </c>
      <c r="BG172" s="7">
        <v>-2.1682334001735</v>
      </c>
      <c r="BH172" s="1">
        <v>-2.94671388118469</v>
      </c>
      <c r="BI172" s="1">
        <v>1.6028513446700101E-8</v>
      </c>
      <c r="BJ172" s="1">
        <v>0.63504244644392105</v>
      </c>
      <c r="BK172" s="1">
        <v>1.3951505376576601</v>
      </c>
      <c r="BL172" s="1">
        <v>0.100320826071619</v>
      </c>
      <c r="BM172" s="1">
        <v>-4.3963283378736298E-2</v>
      </c>
      <c r="BN172" s="6">
        <v>0.142077980401598</v>
      </c>
      <c r="BO172" s="7">
        <v>-2.7766548524302399</v>
      </c>
      <c r="BP172" s="1">
        <v>-3.50224652920024</v>
      </c>
      <c r="BQ172" s="1">
        <v>1.1094885181704E-7</v>
      </c>
      <c r="BR172" s="1">
        <v>1.4441140990015999</v>
      </c>
      <c r="BS172" s="1">
        <v>1.8210672163620001</v>
      </c>
      <c r="BT172" s="1">
        <v>8.6915162730788101E-2</v>
      </c>
      <c r="BU172" s="1">
        <v>-4.7596567637667002E-2</v>
      </c>
      <c r="BV172" s="6">
        <v>0.15628655533201999</v>
      </c>
      <c r="BW172" s="7">
        <v>-1.72533154389176</v>
      </c>
      <c r="BX172" s="1">
        <v>-2.4038454559550102</v>
      </c>
      <c r="BY172" s="1">
        <v>-1.06957783747762E-7</v>
      </c>
      <c r="BZ172" s="1">
        <v>1.9681726011588401</v>
      </c>
      <c r="CA172" s="1">
        <v>1.3579637144535299</v>
      </c>
      <c r="CB172" s="1">
        <v>6.52687626654775E-2</v>
      </c>
      <c r="CC172" s="1">
        <v>-6.7998899127570595E-2</v>
      </c>
      <c r="CD172" s="6">
        <v>0.16810849934875099</v>
      </c>
      <c r="CE172" s="7">
        <v>54.1343854761354</v>
      </c>
      <c r="CF172" s="1">
        <v>50.153278952452197</v>
      </c>
      <c r="CG172" s="1">
        <v>0.34317135173677199</v>
      </c>
      <c r="CH172" s="1">
        <v>57.897504701478802</v>
      </c>
      <c r="CI172" s="1">
        <v>60.229085279226602</v>
      </c>
      <c r="CJ172" s="1">
        <v>0.57419419764285096</v>
      </c>
      <c r="CK172" s="1">
        <v>0.28186363329091402</v>
      </c>
      <c r="CL172" s="6">
        <v>0.93056090745429199</v>
      </c>
      <c r="CM172" s="7">
        <v>54.130635746940001</v>
      </c>
      <c r="CN172" s="1">
        <v>50.102333765454198</v>
      </c>
      <c r="CO172" s="1">
        <v>0.34317151612232899</v>
      </c>
      <c r="CP172" s="1">
        <v>59.112915885038902</v>
      </c>
      <c r="CQ172" s="1">
        <v>60.134508870260902</v>
      </c>
      <c r="CR172" s="1">
        <v>0.57591265427955296</v>
      </c>
      <c r="CS172" s="1">
        <v>0.28268438939913898</v>
      </c>
      <c r="CT172" s="6">
        <v>0.93442102538668004</v>
      </c>
    </row>
    <row r="173" spans="1:98" x14ac:dyDescent="0.35">
      <c r="A173" t="s">
        <v>175</v>
      </c>
      <c r="B173" s="6" t="s">
        <v>332</v>
      </c>
      <c r="C173" s="1">
        <v>53.746906965110803</v>
      </c>
      <c r="D173" s="1">
        <v>49.702325924609703</v>
      </c>
      <c r="E173" s="1">
        <v>0.34358289924285401</v>
      </c>
      <c r="F173" s="1">
        <v>60.037326497910399</v>
      </c>
      <c r="G173" s="1">
        <v>60.071190178581503</v>
      </c>
      <c r="H173" s="1">
        <v>0.58923805733622103</v>
      </c>
      <c r="I173" s="1">
        <v>0.29822771877885401</v>
      </c>
      <c r="J173" s="6">
        <v>0.95508132405089796</v>
      </c>
      <c r="K173" s="1">
        <v>53.964501944664399</v>
      </c>
      <c r="L173" s="1">
        <v>49.530238282948602</v>
      </c>
      <c r="M173" s="1">
        <v>0.34352112703450699</v>
      </c>
      <c r="N173" s="1">
        <v>59.871059032415801</v>
      </c>
      <c r="O173" s="1">
        <v>59.922755147971898</v>
      </c>
      <c r="P173" s="1">
        <v>0.58965766180306201</v>
      </c>
      <c r="Q173" s="1">
        <v>0.29696977371977901</v>
      </c>
      <c r="R173">
        <v>0.94565016651737399</v>
      </c>
      <c r="S173" s="7">
        <v>-3.2011406116941599</v>
      </c>
      <c r="T173" s="1">
        <v>-3.99194917954804</v>
      </c>
      <c r="U173" s="1">
        <v>3.1952765816013598E-8</v>
      </c>
      <c r="V173" s="1">
        <v>3.23543488721646</v>
      </c>
      <c r="W173" s="1">
        <v>-0.183231941205376</v>
      </c>
      <c r="X173" s="1">
        <v>8.8131573922434397E-2</v>
      </c>
      <c r="Y173" s="1">
        <v>-4.35996970975744E-2</v>
      </c>
      <c r="Z173" s="6">
        <v>0.14201168223551999</v>
      </c>
      <c r="AA173" s="1">
        <v>-2.7000155003279902</v>
      </c>
      <c r="AB173" s="1">
        <v>-3.2091331522617002</v>
      </c>
      <c r="AC173" s="1">
        <v>2.76056655044741E-4</v>
      </c>
      <c r="AD173" s="1">
        <v>2.4653868101190501</v>
      </c>
      <c r="AE173" s="1">
        <v>2.0465740400372598</v>
      </c>
      <c r="AF173" s="1">
        <v>8.7825137188461896E-2</v>
      </c>
      <c r="AG173" s="1">
        <v>-6.09012091657909E-2</v>
      </c>
      <c r="AH173" s="6">
        <v>6.34970276373482E-2</v>
      </c>
      <c r="AI173" s="7">
        <v>53.731065449039299</v>
      </c>
      <c r="AJ173" s="1">
        <v>49.562326824738697</v>
      </c>
      <c r="AK173" s="1">
        <v>0.34317156860335302</v>
      </c>
      <c r="AL173" s="1">
        <v>60.0244890931653</v>
      </c>
      <c r="AM173" s="1">
        <v>59.612955873460002</v>
      </c>
      <c r="AN173" s="1">
        <v>0.57311904966980998</v>
      </c>
      <c r="AO173" s="1">
        <v>0.28525889917635899</v>
      </c>
      <c r="AP173" s="6">
        <v>0.93089444387326403</v>
      </c>
      <c r="AQ173" s="1">
        <v>53.800950247930601</v>
      </c>
      <c r="AR173" s="1">
        <v>49.669014267396904</v>
      </c>
      <c r="AS173" s="1">
        <v>0.343171568609278</v>
      </c>
      <c r="AT173" s="1">
        <v>60.077108495264802</v>
      </c>
      <c r="AU173" s="1">
        <v>59.8309074840069</v>
      </c>
      <c r="AV173" s="1">
        <v>0.57524302501159896</v>
      </c>
      <c r="AW173" s="1">
        <v>0.28226816288366502</v>
      </c>
      <c r="AX173" s="6">
        <v>0.93622791532084204</v>
      </c>
      <c r="AY173" s="7">
        <v>-2.63808123873741</v>
      </c>
      <c r="AZ173" s="1">
        <v>-3.0816132449470599</v>
      </c>
      <c r="BA173" s="1">
        <v>6.7602889926723297E-8</v>
      </c>
      <c r="BB173" s="1">
        <v>1.4036442435471299</v>
      </c>
      <c r="BC173" s="1">
        <v>-0.117520419346445</v>
      </c>
      <c r="BD173" s="1">
        <v>5.5071609676929499E-2</v>
      </c>
      <c r="BE173" s="1">
        <v>-4.5956275658530998E-2</v>
      </c>
      <c r="BF173" s="6">
        <v>0.11915489884389301</v>
      </c>
      <c r="BG173" s="7">
        <v>-2.4485344138034102</v>
      </c>
      <c r="BH173" s="1">
        <v>-3.2601853237821201</v>
      </c>
      <c r="BI173" s="1">
        <v>1.72177642426592E-8</v>
      </c>
      <c r="BJ173" s="1">
        <v>1.5919423012364999</v>
      </c>
      <c r="BK173" s="1">
        <v>1.1617554944461901</v>
      </c>
      <c r="BL173" s="1">
        <v>9.9900656654901707E-2</v>
      </c>
      <c r="BM173" s="1">
        <v>-4.64671380617388E-2</v>
      </c>
      <c r="BN173" s="6">
        <v>0.14464505272220399</v>
      </c>
      <c r="BO173" s="7">
        <v>-3.03533766693312</v>
      </c>
      <c r="BP173" s="1">
        <v>-3.9580547092334801</v>
      </c>
      <c r="BQ173" s="1">
        <v>1.1336226708787301E-7</v>
      </c>
      <c r="BR173" s="1">
        <v>2.5118430450692202</v>
      </c>
      <c r="BS173" s="1">
        <v>1.27321759390962</v>
      </c>
      <c r="BT173" s="1">
        <v>8.6280925678463197E-2</v>
      </c>
      <c r="BU173" s="1">
        <v>-6.0310856641395502E-2</v>
      </c>
      <c r="BV173" s="6">
        <v>0.158771906251785</v>
      </c>
      <c r="BW173" s="7">
        <v>-2.1042244910990302</v>
      </c>
      <c r="BX173" s="1">
        <v>-2.67568692526023</v>
      </c>
      <c r="BY173" s="1">
        <v>-1.06353524401087E-7</v>
      </c>
      <c r="BZ173" s="1">
        <v>3.18307443137769</v>
      </c>
      <c r="CA173" s="1">
        <v>0.98557544002405195</v>
      </c>
      <c r="CB173" s="1">
        <v>6.4125335554384905E-2</v>
      </c>
      <c r="CC173" s="1">
        <v>-6.7297569844694705E-2</v>
      </c>
      <c r="CD173" s="6">
        <v>0.169219890739496</v>
      </c>
      <c r="CE173" s="7">
        <v>53.726382064599299</v>
      </c>
      <c r="CF173" s="1">
        <v>49.554621434690503</v>
      </c>
      <c r="CG173" s="1">
        <v>0.34317135173677199</v>
      </c>
      <c r="CH173" s="1">
        <v>60.0421001793529</v>
      </c>
      <c r="CI173" s="1">
        <v>59.617097601559898</v>
      </c>
      <c r="CJ173" s="1">
        <v>0.57321882419933501</v>
      </c>
      <c r="CK173" s="1">
        <v>0.28577213272023899</v>
      </c>
      <c r="CL173" s="6">
        <v>0.93133085190707598</v>
      </c>
      <c r="CM173" s="7">
        <v>53.7931652980606</v>
      </c>
      <c r="CN173" s="1">
        <v>49.6574172398944</v>
      </c>
      <c r="CO173" s="1">
        <v>0.34317151797295897</v>
      </c>
      <c r="CP173" s="1">
        <v>60.105009051642902</v>
      </c>
      <c r="CQ173" s="1">
        <v>59.8286374783751</v>
      </c>
      <c r="CR173" s="1">
        <v>0.57538287240946195</v>
      </c>
      <c r="CS173" s="1">
        <v>0.28298744332942199</v>
      </c>
      <c r="CT173" s="6">
        <v>0.93676298268354696</v>
      </c>
    </row>
    <row r="174" spans="1:98" x14ac:dyDescent="0.35">
      <c r="A174" t="s">
        <v>176</v>
      </c>
      <c r="B174" s="6" t="s">
        <v>333</v>
      </c>
      <c r="C174" s="1">
        <v>54.4394429736993</v>
      </c>
      <c r="D174" s="1">
        <v>50.3961227879836</v>
      </c>
      <c r="E174" s="1">
        <v>0.34381152813750998</v>
      </c>
      <c r="F174" s="1">
        <v>59.985654985452399</v>
      </c>
      <c r="G174" s="1">
        <v>60.743183024473701</v>
      </c>
      <c r="H174" s="1">
        <v>0.60116959467057796</v>
      </c>
      <c r="I174" s="1">
        <v>0.40005252545224501</v>
      </c>
      <c r="J174" s="6">
        <v>0.97937235362021202</v>
      </c>
      <c r="K174" s="1">
        <v>54.619066740769703</v>
      </c>
      <c r="L174" s="1">
        <v>50.073924160080701</v>
      </c>
      <c r="M174" s="1">
        <v>0.34383936021094902</v>
      </c>
      <c r="N174" s="1">
        <v>60.144044948544099</v>
      </c>
      <c r="O174" s="1">
        <v>60.4144509936134</v>
      </c>
      <c r="P174" s="1">
        <v>0.59965607867514004</v>
      </c>
      <c r="Q174" s="1">
        <v>0.39165819978137001</v>
      </c>
      <c r="R174">
        <v>0.96366864182061296</v>
      </c>
      <c r="S174" s="7">
        <v>-2.5228040480417802</v>
      </c>
      <c r="T174" s="1">
        <v>-3.8648921238831302</v>
      </c>
      <c r="U174" s="1">
        <v>3.5276763611235399E-8</v>
      </c>
      <c r="V174" s="1">
        <v>3.3833710526396099</v>
      </c>
      <c r="W174" s="1">
        <v>-0.510046786503911</v>
      </c>
      <c r="X174" s="1">
        <v>9.2020187329192496E-2</v>
      </c>
      <c r="Y174" s="1">
        <v>0.14355953785185999</v>
      </c>
      <c r="Z174" s="6">
        <v>0.15600663111246599</v>
      </c>
      <c r="AA174" s="1">
        <v>-2.4728211265006799</v>
      </c>
      <c r="AB174" s="1">
        <v>-2.73090354461812</v>
      </c>
      <c r="AC174" s="1">
        <v>2.8388845955385899E-4</v>
      </c>
      <c r="AD174" s="1">
        <v>2.2171641696665501</v>
      </c>
      <c r="AE174" s="1">
        <v>2.4162480963332502</v>
      </c>
      <c r="AF174" s="1">
        <v>9.3597971457335505E-2</v>
      </c>
      <c r="AG174" s="1">
        <v>0.112488408869137</v>
      </c>
      <c r="AH174" s="6">
        <v>6.3054391876372407E-2</v>
      </c>
      <c r="AI174" s="7">
        <v>54.6345470662149</v>
      </c>
      <c r="AJ174" s="1">
        <v>50.490803104741403</v>
      </c>
      <c r="AK174" s="1">
        <v>0.34317156860402798</v>
      </c>
      <c r="AL174" s="1">
        <v>59.955256865469003</v>
      </c>
      <c r="AM174" s="1">
        <v>60.977105748023199</v>
      </c>
      <c r="AN174" s="1">
        <v>0.57800489036648595</v>
      </c>
      <c r="AO174" s="1">
        <v>0.47468851634383802</v>
      </c>
      <c r="AP174" s="6">
        <v>0.93959971974760204</v>
      </c>
      <c r="AQ174" s="1">
        <v>54.5484562039534</v>
      </c>
      <c r="AR174" s="1">
        <v>50.379966830619701</v>
      </c>
      <c r="AS174" s="1">
        <v>0.34317156861051501</v>
      </c>
      <c r="AT174" s="1">
        <v>60.038586442438302</v>
      </c>
      <c r="AU174" s="1">
        <v>60.698623728414198</v>
      </c>
      <c r="AV174" s="1">
        <v>0.58091206718363397</v>
      </c>
      <c r="AW174" s="1">
        <v>0.466589168895927</v>
      </c>
      <c r="AX174" s="6">
        <v>0.94805402449530196</v>
      </c>
      <c r="AY174" s="7">
        <v>-2.1067043806219901</v>
      </c>
      <c r="AZ174" s="1">
        <v>-2.50230481513832</v>
      </c>
      <c r="BA174" s="1">
        <v>7.1059552592196407E-8</v>
      </c>
      <c r="BB174" s="1">
        <v>1.73593088415484</v>
      </c>
      <c r="BC174" s="1">
        <v>0.55558936481068499</v>
      </c>
      <c r="BD174" s="1">
        <v>5.7761995184682099E-2</v>
      </c>
      <c r="BE174" s="1">
        <v>9.7249789855584703E-2</v>
      </c>
      <c r="BF174" s="6">
        <v>0.118161783023556</v>
      </c>
      <c r="BG174" s="7">
        <v>-1.83670972166788</v>
      </c>
      <c r="BH174" s="1">
        <v>-2.3442071944915699</v>
      </c>
      <c r="BI174" s="1">
        <v>2.1226647171976301E-8</v>
      </c>
      <c r="BJ174" s="1">
        <v>1.4257679408429</v>
      </c>
      <c r="BK174" s="1">
        <v>1.73061260280825</v>
      </c>
      <c r="BL174" s="1">
        <v>0.10582307877550801</v>
      </c>
      <c r="BM174" s="1">
        <v>0.12986444694934099</v>
      </c>
      <c r="BN174" s="6">
        <v>0.16111632396747599</v>
      </c>
      <c r="BO174" s="7">
        <v>-2.3473555130856401</v>
      </c>
      <c r="BP174" s="1">
        <v>-3.933698879964</v>
      </c>
      <c r="BQ174" s="1">
        <v>1.17219503733242E-7</v>
      </c>
      <c r="BR174" s="1">
        <v>1.8118630621440199</v>
      </c>
      <c r="BS174" s="1">
        <v>2.1167716331084301</v>
      </c>
      <c r="BT174" s="1">
        <v>9.0719224574123999E-2</v>
      </c>
      <c r="BU174" s="1">
        <v>0.13439298049645901</v>
      </c>
      <c r="BV174" s="6">
        <v>0.17196307174197401</v>
      </c>
      <c r="BW174" s="7">
        <v>-1.46921716866325</v>
      </c>
      <c r="BX174" s="1">
        <v>-2.1996997255726498</v>
      </c>
      <c r="BY174" s="1">
        <v>-1.03102678792296E-7</v>
      </c>
      <c r="BZ174" s="1">
        <v>2.6102780968837598</v>
      </c>
      <c r="CA174" s="1">
        <v>1.8601617145081599</v>
      </c>
      <c r="CB174" s="1">
        <v>6.2289233642866398E-2</v>
      </c>
      <c r="CC174" s="1">
        <v>0.10133966145095399</v>
      </c>
      <c r="CD174" s="6">
        <v>0.18127422804462501</v>
      </c>
      <c r="CE174" s="7">
        <v>54.636290548679</v>
      </c>
      <c r="CF174" s="1">
        <v>50.5008149207708</v>
      </c>
      <c r="CG174" s="1">
        <v>0.34317135173677199</v>
      </c>
      <c r="CH174" s="1">
        <v>59.973319255740002</v>
      </c>
      <c r="CI174" s="1">
        <v>60.969091375925899</v>
      </c>
      <c r="CJ174" s="1">
        <v>0.57815791418851603</v>
      </c>
      <c r="CK174" s="1">
        <v>0.47309863220463599</v>
      </c>
      <c r="CL174" s="6">
        <v>0.94020148513494095</v>
      </c>
      <c r="CM174" s="7">
        <v>54.553624874852197</v>
      </c>
      <c r="CN174" s="1">
        <v>50.396740283835399</v>
      </c>
      <c r="CO174" s="1">
        <v>0.34317152158986203</v>
      </c>
      <c r="CP174" s="1">
        <v>60.074475627613602</v>
      </c>
      <c r="CQ174" s="1">
        <v>60.693842099095797</v>
      </c>
      <c r="CR174" s="1">
        <v>0.58113391537438097</v>
      </c>
      <c r="CS174" s="1">
        <v>0.46490975874227197</v>
      </c>
      <c r="CT174" s="6">
        <v>0.94882732123513203</v>
      </c>
    </row>
    <row r="175" spans="1:98" x14ac:dyDescent="0.35">
      <c r="A175" t="s">
        <v>177</v>
      </c>
      <c r="B175" s="6" t="s">
        <v>334</v>
      </c>
      <c r="C175" s="1">
        <v>54.796427104006099</v>
      </c>
      <c r="D175" s="1">
        <v>50.423176597572997</v>
      </c>
      <c r="E175" s="1">
        <v>0.34250511614775198</v>
      </c>
      <c r="F175" s="1">
        <v>62.298900209606202</v>
      </c>
      <c r="G175" s="1">
        <v>62.433547131366403</v>
      </c>
      <c r="H175" s="1">
        <v>0.51829271205594096</v>
      </c>
      <c r="I175" s="1">
        <v>0.34442880251896901</v>
      </c>
      <c r="J175" s="6">
        <v>0.846500876001541</v>
      </c>
      <c r="K175" s="1">
        <v>54.576491974012399</v>
      </c>
      <c r="L175" s="1">
        <v>50.317716338467697</v>
      </c>
      <c r="M175" s="1">
        <v>0.34243767120644097</v>
      </c>
      <c r="N175" s="1">
        <v>62.360646138326103</v>
      </c>
      <c r="O175" s="1">
        <v>62.505248447644703</v>
      </c>
      <c r="P175" s="1">
        <v>0.51827694456759399</v>
      </c>
      <c r="Q175" s="1">
        <v>0.35459340781901599</v>
      </c>
      <c r="R175">
        <v>0.84629819662000205</v>
      </c>
      <c r="S175" s="7">
        <v>-3.0214611797217801</v>
      </c>
      <c r="T175" s="1">
        <v>-2.7761831329826601</v>
      </c>
      <c r="U175" s="1">
        <v>-1.6763207697245999E-8</v>
      </c>
      <c r="V175" s="1">
        <v>7.46171657264461</v>
      </c>
      <c r="W175" s="1">
        <v>2.8648396238160898</v>
      </c>
      <c r="X175" s="1">
        <v>3.9475189512137701E-2</v>
      </c>
      <c r="Y175" s="1">
        <v>2.1743484954401999E-2</v>
      </c>
      <c r="Z175" s="6">
        <v>6.4890417427958605E-2</v>
      </c>
      <c r="AA175" s="1">
        <v>-3.2604660011102999</v>
      </c>
      <c r="AB175" s="1">
        <v>-2.55754658468567</v>
      </c>
      <c r="AC175" s="1">
        <v>1.8290465637185E-4</v>
      </c>
      <c r="AD175" s="1">
        <v>5.9561869243209697</v>
      </c>
      <c r="AE175" s="1">
        <v>7.4649485934213002</v>
      </c>
      <c r="AF175" s="1">
        <v>2.8338863189044501E-2</v>
      </c>
      <c r="AG175" s="1">
        <v>1.2060903118033799E-2</v>
      </c>
      <c r="AH175" s="6">
        <v>3.9411184590558299E-2</v>
      </c>
      <c r="AI175" s="7">
        <v>54.576514555115999</v>
      </c>
      <c r="AJ175" s="1">
        <v>50.356136522666297</v>
      </c>
      <c r="AK175" s="1">
        <v>0.34317156859203701</v>
      </c>
      <c r="AL175" s="1">
        <v>65.629177120579399</v>
      </c>
      <c r="AM175" s="1">
        <v>62.706377282912797</v>
      </c>
      <c r="AN175" s="1">
        <v>0.52769719335615795</v>
      </c>
      <c r="AO175" s="1">
        <v>0.35179002078075799</v>
      </c>
      <c r="AP175" s="6">
        <v>0.856552602594568</v>
      </c>
      <c r="AQ175" s="1">
        <v>54.646857874654103</v>
      </c>
      <c r="AR175" s="1">
        <v>50.428405508735302</v>
      </c>
      <c r="AS175" s="1">
        <v>0.34317156859376302</v>
      </c>
      <c r="AT175" s="1">
        <v>63.932280031420198</v>
      </c>
      <c r="AU175" s="1">
        <v>62.570625846729598</v>
      </c>
      <c r="AV175" s="1">
        <v>0.52463750007667598</v>
      </c>
      <c r="AW175" s="1">
        <v>0.35126102233637801</v>
      </c>
      <c r="AX175" s="6">
        <v>0.85074079354958698</v>
      </c>
      <c r="AY175" s="7">
        <v>-2.4495964560618702</v>
      </c>
      <c r="AZ175" s="1">
        <v>-3.8059900103475401</v>
      </c>
      <c r="BA175" s="1">
        <v>4.0225041431766298E-8</v>
      </c>
      <c r="BB175" s="1">
        <v>5.5145381498386499</v>
      </c>
      <c r="BC175" s="1">
        <v>3.0196535560464501</v>
      </c>
      <c r="BD175" s="1">
        <v>3.5679797655191699E-2</v>
      </c>
      <c r="BE175" s="1">
        <v>-3.5194218677201898E-2</v>
      </c>
      <c r="BF175" s="6">
        <v>5.7405592690731699E-2</v>
      </c>
      <c r="BG175" s="7">
        <v>-2.8493073125017498</v>
      </c>
      <c r="BH175" s="1">
        <v>-2.4781104410263</v>
      </c>
      <c r="BI175" s="1">
        <v>-1.6438520934037599E-8</v>
      </c>
      <c r="BJ175" s="1">
        <v>5.51287407456525</v>
      </c>
      <c r="BK175" s="1">
        <v>3.0223744709032401</v>
      </c>
      <c r="BL175" s="1">
        <v>4.4488229023210903E-2</v>
      </c>
      <c r="BM175" s="1">
        <v>2.1987898833480901E-2</v>
      </c>
      <c r="BN175" s="6">
        <v>5.22081992237148E-2</v>
      </c>
      <c r="BO175" s="7">
        <v>-2.0810730332446798</v>
      </c>
      <c r="BP175" s="1">
        <v>-2.4231515563963599</v>
      </c>
      <c r="BQ175" s="1">
        <v>8.6904057450070298E-8</v>
      </c>
      <c r="BR175" s="1">
        <v>6.7538830766443603</v>
      </c>
      <c r="BS175" s="1">
        <v>3.8557989337546599</v>
      </c>
      <c r="BT175" s="1">
        <v>4.9548012057639298E-2</v>
      </c>
      <c r="BU175" s="1">
        <v>-6.30484702638184E-3</v>
      </c>
      <c r="BV175" s="6">
        <v>6.0704843263835101E-2</v>
      </c>
      <c r="BW175" s="7">
        <v>-1.7231051975801199</v>
      </c>
      <c r="BX175" s="1">
        <v>-2.1685105232222299</v>
      </c>
      <c r="BY175" s="1">
        <v>-1.37293204870246E-7</v>
      </c>
      <c r="BZ175" s="1">
        <v>8.5097230405939701</v>
      </c>
      <c r="CA175" s="1">
        <v>3.2027908424953901</v>
      </c>
      <c r="CB175" s="1">
        <v>2.3856188962035799E-2</v>
      </c>
      <c r="CC175" s="1">
        <v>-9.6673002118024091E-3</v>
      </c>
      <c r="CD175" s="6">
        <v>0.103541854911485</v>
      </c>
      <c r="CE175" s="7">
        <v>54.5586351149339</v>
      </c>
      <c r="CF175" s="1">
        <v>50.346647641255799</v>
      </c>
      <c r="CG175" s="1">
        <v>0.34317135173677199</v>
      </c>
      <c r="CH175" s="1">
        <v>65.594748966367106</v>
      </c>
      <c r="CI175" s="1">
        <v>62.687163011311497</v>
      </c>
      <c r="CJ175" s="1">
        <v>0.52760249807524395</v>
      </c>
      <c r="CK175" s="1">
        <v>0.35105213307786398</v>
      </c>
      <c r="CL175" s="6">
        <v>0.85612206811314995</v>
      </c>
      <c r="CM175" s="7">
        <v>54.624542838799599</v>
      </c>
      <c r="CN175" s="1">
        <v>50.419279868449202</v>
      </c>
      <c r="CO175" s="1">
        <v>0.34317147294616102</v>
      </c>
      <c r="CP175" s="1">
        <v>63.861904462008198</v>
      </c>
      <c r="CQ175" s="1">
        <v>62.553061081457798</v>
      </c>
      <c r="CR175" s="1">
        <v>0.52451841737826399</v>
      </c>
      <c r="CS175" s="1">
        <v>0.35011366117418502</v>
      </c>
      <c r="CT175" s="6">
        <v>0.85016113185613296</v>
      </c>
    </row>
    <row r="176" spans="1:98" x14ac:dyDescent="0.35">
      <c r="A176" t="s">
        <v>178</v>
      </c>
      <c r="B176" s="6" t="s">
        <v>335</v>
      </c>
      <c r="C176" s="1">
        <v>54.543936963843898</v>
      </c>
      <c r="D176" s="1">
        <v>50.1895927303596</v>
      </c>
      <c r="E176" s="1">
        <v>0.34223891240487903</v>
      </c>
      <c r="F176" s="1">
        <v>62.0417441615702</v>
      </c>
      <c r="G176" s="1">
        <v>60.736366203957601</v>
      </c>
      <c r="H176" s="1">
        <v>0.51630429204245698</v>
      </c>
      <c r="I176" s="1">
        <v>0.31855393220959599</v>
      </c>
      <c r="J176" s="6">
        <v>0.83866476944046897</v>
      </c>
      <c r="K176" s="1">
        <v>54.465133520785898</v>
      </c>
      <c r="L176" s="1">
        <v>50.168510706738701</v>
      </c>
      <c r="M176" s="1">
        <v>0.342134790141009</v>
      </c>
      <c r="N176" s="1">
        <v>61.988532403304099</v>
      </c>
      <c r="O176" s="1">
        <v>60.996597694431102</v>
      </c>
      <c r="P176" s="1">
        <v>0.51582549691074397</v>
      </c>
      <c r="Q176" s="1">
        <v>0.32835276406617198</v>
      </c>
      <c r="R176">
        <v>0.83951764138881302</v>
      </c>
      <c r="S176" s="7">
        <v>-3.23073751830503</v>
      </c>
      <c r="T176" s="1">
        <v>-2.9278329178908602</v>
      </c>
      <c r="U176" s="1">
        <v>-1.8467655083138001E-8</v>
      </c>
      <c r="V176" s="1">
        <v>5.7647029543457498</v>
      </c>
      <c r="W176" s="1">
        <v>0.78784926277943002</v>
      </c>
      <c r="X176" s="1">
        <v>3.8701292784113002E-2</v>
      </c>
      <c r="Y176" s="1">
        <v>-2.05911770596891E-2</v>
      </c>
      <c r="Z176" s="6">
        <v>5.8775495112742902E-2</v>
      </c>
      <c r="AA176" s="1">
        <v>-3.6362853744083301</v>
      </c>
      <c r="AB176" s="1">
        <v>-2.7605411070020298</v>
      </c>
      <c r="AC176" s="1">
        <v>1.7551367504787E-4</v>
      </c>
      <c r="AD176" s="1">
        <v>4.4920833417140402</v>
      </c>
      <c r="AE176" s="1">
        <v>7.0915791158054802</v>
      </c>
      <c r="AF176" s="1">
        <v>2.68826036348692E-2</v>
      </c>
      <c r="AG176" s="1">
        <v>-2.80984168564502E-2</v>
      </c>
      <c r="AH176" s="6">
        <v>3.8671479816157699E-2</v>
      </c>
      <c r="AI176" s="7">
        <v>54.373881354229603</v>
      </c>
      <c r="AJ176" s="1">
        <v>50.201049811627797</v>
      </c>
      <c r="AK176" s="1">
        <v>0.34317156859158499</v>
      </c>
      <c r="AL176" s="1">
        <v>61.306986129157401</v>
      </c>
      <c r="AM176" s="1">
        <v>60.659776046092702</v>
      </c>
      <c r="AN176" s="1">
        <v>0.52614286343365702</v>
      </c>
      <c r="AO176" s="1">
        <v>0.30588568788572901</v>
      </c>
      <c r="AP176" s="6">
        <v>0.85236017716721102</v>
      </c>
      <c r="AQ176" s="1">
        <v>54.361251167950797</v>
      </c>
      <c r="AR176" s="1">
        <v>50.1718037589754</v>
      </c>
      <c r="AS176" s="1">
        <v>0.34317156859305198</v>
      </c>
      <c r="AT176" s="1">
        <v>61.857965970761398</v>
      </c>
      <c r="AU176" s="1">
        <v>60.733283862943203</v>
      </c>
      <c r="AV176" s="1">
        <v>0.52299451371258199</v>
      </c>
      <c r="AW176" s="1">
        <v>0.308618198270802</v>
      </c>
      <c r="AX176" s="6">
        <v>0.84591350957168798</v>
      </c>
      <c r="AY176" s="7">
        <v>-2.7589605722317301</v>
      </c>
      <c r="AZ176" s="1">
        <v>-3.8987129331376802</v>
      </c>
      <c r="BA176" s="1">
        <v>3.8153411283764898E-8</v>
      </c>
      <c r="BB176" s="1">
        <v>3.6043876581080498</v>
      </c>
      <c r="BC176" s="1">
        <v>1.6665334668876799</v>
      </c>
      <c r="BD176" s="1">
        <v>3.5137545358885101E-2</v>
      </c>
      <c r="BE176" s="1">
        <v>-5.0081386474975897E-2</v>
      </c>
      <c r="BF176" s="6">
        <v>5.1902319741659202E-2</v>
      </c>
      <c r="BG176" s="7">
        <v>-3.1013085253474499</v>
      </c>
      <c r="BH176" s="1">
        <v>-2.6558788084333602</v>
      </c>
      <c r="BI176" s="1">
        <v>-1.8456053522786399E-8</v>
      </c>
      <c r="BJ176" s="1">
        <v>4.7849931528401797</v>
      </c>
      <c r="BK176" s="1">
        <v>1.5690203656152499</v>
      </c>
      <c r="BL176" s="1">
        <v>4.33492570914773E-2</v>
      </c>
      <c r="BM176" s="1">
        <v>-1.6714493109274201E-2</v>
      </c>
      <c r="BN176" s="6">
        <v>4.6764998418673202E-2</v>
      </c>
      <c r="BO176" s="7">
        <v>-2.38114198358118</v>
      </c>
      <c r="BP176" s="1">
        <v>-2.5071981059395001</v>
      </c>
      <c r="BQ176" s="1">
        <v>8.4874011375181898E-8</v>
      </c>
      <c r="BR176" s="1">
        <v>5.3847281044619102</v>
      </c>
      <c r="BS176" s="1">
        <v>2.24513496547825</v>
      </c>
      <c r="BT176" s="1">
        <v>4.9603334052626097E-2</v>
      </c>
      <c r="BU176" s="1">
        <v>-4.7121199417616298E-2</v>
      </c>
      <c r="BV176" s="6">
        <v>5.7655476038623199E-2</v>
      </c>
      <c r="BW176" s="7">
        <v>-1.89947736177724</v>
      </c>
      <c r="BX176" s="1">
        <v>-2.37502954214763</v>
      </c>
      <c r="BY176" s="1">
        <v>-1.3951615586262701E-7</v>
      </c>
      <c r="BZ176" s="1">
        <v>5.8940528535660404</v>
      </c>
      <c r="CA176" s="1">
        <v>1.05303660886064</v>
      </c>
      <c r="CB176" s="1">
        <v>2.2572388790181201E-2</v>
      </c>
      <c r="CC176" s="1">
        <v>-4.8457264285566001E-2</v>
      </c>
      <c r="CD176" s="6">
        <v>0.10334999400964801</v>
      </c>
      <c r="CE176" s="7">
        <v>54.392125736894599</v>
      </c>
      <c r="CF176" s="1">
        <v>50.216961207710199</v>
      </c>
      <c r="CG176" s="1">
        <v>0.34317135173677199</v>
      </c>
      <c r="CH176" s="1">
        <v>61.335317066021801</v>
      </c>
      <c r="CI176" s="1">
        <v>60.697617375843798</v>
      </c>
      <c r="CJ176" s="1">
        <v>0.52613250212000895</v>
      </c>
      <c r="CK176" s="1">
        <v>0.30703008654359598</v>
      </c>
      <c r="CL176" s="6">
        <v>0.85208064632622604</v>
      </c>
      <c r="CM176" s="7">
        <v>54.385015686191601</v>
      </c>
      <c r="CN176" s="1">
        <v>50.192769437383902</v>
      </c>
      <c r="CO176" s="1">
        <v>0.34317147103307499</v>
      </c>
      <c r="CP176" s="1">
        <v>61.921565044405298</v>
      </c>
      <c r="CQ176" s="1">
        <v>60.783629726465499</v>
      </c>
      <c r="CR176" s="1">
        <v>0.523011887947749</v>
      </c>
      <c r="CS176" s="1">
        <v>0.31022451823345798</v>
      </c>
      <c r="CT176" s="6">
        <v>0.84559498448801196</v>
      </c>
    </row>
    <row r="177" spans="1:98" x14ac:dyDescent="0.35">
      <c r="A177" t="s">
        <v>179</v>
      </c>
      <c r="B177" s="6" t="s">
        <v>336</v>
      </c>
      <c r="C177" s="1">
        <v>54.793243606513997</v>
      </c>
      <c r="D177" s="1">
        <v>50.850470036797603</v>
      </c>
      <c r="E177" s="1">
        <v>0.34237658681078198</v>
      </c>
      <c r="F177" s="1">
        <v>61.389103358925396</v>
      </c>
      <c r="G177" s="1">
        <v>62.101997667963602</v>
      </c>
      <c r="H177" s="1">
        <v>0.52365038947150799</v>
      </c>
      <c r="I177" s="1">
        <v>0.30435892410770898</v>
      </c>
      <c r="J177" s="6">
        <v>0.85122816446540805</v>
      </c>
      <c r="K177" s="1">
        <v>54.731235029496197</v>
      </c>
      <c r="L177" s="1">
        <v>50.703215097690297</v>
      </c>
      <c r="M177" s="1">
        <v>0.34205983693165598</v>
      </c>
      <c r="N177" s="1">
        <v>61.331508990352198</v>
      </c>
      <c r="O177" s="1">
        <v>61.551222839294098</v>
      </c>
      <c r="P177" s="1">
        <v>0.52703067561304895</v>
      </c>
      <c r="Q177" s="1">
        <v>0.32474981450388701</v>
      </c>
      <c r="R177">
        <v>0.84944679330227302</v>
      </c>
      <c r="S177" s="7">
        <v>-2.9164015486318502</v>
      </c>
      <c r="T177" s="1">
        <v>-2.5366155225532401</v>
      </c>
      <c r="U177" s="1">
        <v>-1.94299394352626E-8</v>
      </c>
      <c r="V177" s="1">
        <v>4.3133981567380104</v>
      </c>
      <c r="W177" s="1">
        <v>2.2020899016931099</v>
      </c>
      <c r="X177" s="1">
        <v>4.1283706713740598E-2</v>
      </c>
      <c r="Y177" s="1">
        <v>-5.72022660666128E-2</v>
      </c>
      <c r="Z177" s="6">
        <v>6.7974091479327203E-2</v>
      </c>
      <c r="AA177" s="1">
        <v>-3.3744746559342298</v>
      </c>
      <c r="AB177" s="1">
        <v>-2.43536964067312</v>
      </c>
      <c r="AC177" s="1">
        <v>1.7474741023270501E-4</v>
      </c>
      <c r="AD177" s="1">
        <v>2.8699324951804801</v>
      </c>
      <c r="AE177" s="1">
        <v>7.0098492676720898</v>
      </c>
      <c r="AF177" s="1">
        <v>3.1227845631154799E-2</v>
      </c>
      <c r="AG177" s="1">
        <v>-4.9731574839196199E-2</v>
      </c>
      <c r="AH177" s="6">
        <v>4.0497033362165501E-2</v>
      </c>
      <c r="AI177" s="7">
        <v>54.955206965657901</v>
      </c>
      <c r="AJ177" s="1">
        <v>50.757592203145798</v>
      </c>
      <c r="AK177" s="1">
        <v>0.34317156859082698</v>
      </c>
      <c r="AL177" s="1">
        <v>60.260610896181802</v>
      </c>
      <c r="AM177" s="1">
        <v>61.9128165487896</v>
      </c>
      <c r="AN177" s="1">
        <v>0.52936925666208301</v>
      </c>
      <c r="AO177" s="1">
        <v>0.28548556588451701</v>
      </c>
      <c r="AP177" s="6">
        <v>0.85608516308358595</v>
      </c>
      <c r="AQ177" s="1">
        <v>54.933359799925199</v>
      </c>
      <c r="AR177" s="1">
        <v>50.691456914244803</v>
      </c>
      <c r="AS177" s="1">
        <v>0.34317156859221998</v>
      </c>
      <c r="AT177" s="1">
        <v>60.710382356578997</v>
      </c>
      <c r="AU177" s="1">
        <v>61.757856257180698</v>
      </c>
      <c r="AV177" s="1">
        <v>0.52754924987224405</v>
      </c>
      <c r="AW177" s="1">
        <v>0.28925884750709502</v>
      </c>
      <c r="AX177" s="6">
        <v>0.85195337801249804</v>
      </c>
      <c r="AY177" s="7">
        <v>-2.2364436200225799</v>
      </c>
      <c r="AZ177" s="1">
        <v>-3.8668035442480702</v>
      </c>
      <c r="BA177" s="1">
        <v>3.6495495734554098E-8</v>
      </c>
      <c r="BB177" s="1">
        <v>3.8709806326006699</v>
      </c>
      <c r="BC177" s="1">
        <v>2.0281968983912901</v>
      </c>
      <c r="BD177" s="1">
        <v>3.72180678409752E-2</v>
      </c>
      <c r="BE177" s="1">
        <v>-7.3674256505837005E-2</v>
      </c>
      <c r="BF177" s="6">
        <v>5.9734055411702403E-2</v>
      </c>
      <c r="BG177" s="7">
        <v>-2.8002302557381999</v>
      </c>
      <c r="BH177" s="1">
        <v>-1.4644112780368499</v>
      </c>
      <c r="BI177" s="1">
        <v>-1.8677017339313102E-8</v>
      </c>
      <c r="BJ177" s="1">
        <v>2.2418863358815502</v>
      </c>
      <c r="BK177" s="1">
        <v>1.32070126681055</v>
      </c>
      <c r="BL177" s="1">
        <v>4.7817389256732901E-2</v>
      </c>
      <c r="BM177" s="1">
        <v>-3.82997136261925E-2</v>
      </c>
      <c r="BN177" s="6">
        <v>5.1440232052340697E-2</v>
      </c>
      <c r="BO177" s="7">
        <v>-1.75323048720553</v>
      </c>
      <c r="BP177" s="1">
        <v>-2.1651765873799098</v>
      </c>
      <c r="BQ177" s="1">
        <v>8.2892786361254501E-8</v>
      </c>
      <c r="BR177" s="1">
        <v>3.9348586296992001</v>
      </c>
      <c r="BS177" s="1">
        <v>2.9466950486276202</v>
      </c>
      <c r="BT177" s="1">
        <v>5.10107809150913E-2</v>
      </c>
      <c r="BU177" s="1">
        <v>-6.2280738492702097E-2</v>
      </c>
      <c r="BV177" s="6">
        <v>6.3104385391317297E-2</v>
      </c>
      <c r="BW177" s="7">
        <v>-1.35232384210683</v>
      </c>
      <c r="BX177" s="1">
        <v>-2.0208760109497401</v>
      </c>
      <c r="BY177" s="1">
        <v>-1.3998587028021001E-7</v>
      </c>
      <c r="BZ177" s="1">
        <v>8.6060642361773798</v>
      </c>
      <c r="CA177" s="1">
        <v>0.741831789485635</v>
      </c>
      <c r="CB177" s="1">
        <v>2.8175908857579299E-2</v>
      </c>
      <c r="CC177" s="1">
        <v>-6.06845969709233E-2</v>
      </c>
      <c r="CD177" s="6">
        <v>0.103224250674727</v>
      </c>
      <c r="CE177" s="7">
        <v>54.9409527088918</v>
      </c>
      <c r="CF177" s="1">
        <v>50.749204232632799</v>
      </c>
      <c r="CG177" s="1">
        <v>0.34317135173677199</v>
      </c>
      <c r="CH177" s="1">
        <v>60.271861149134502</v>
      </c>
      <c r="CI177" s="1">
        <v>61.924461731538699</v>
      </c>
      <c r="CJ177" s="1">
        <v>0.52939870735167704</v>
      </c>
      <c r="CK177" s="1">
        <v>0.28573280371045501</v>
      </c>
      <c r="CL177" s="6">
        <v>0.85588516573425</v>
      </c>
      <c r="CM177" s="7">
        <v>54.914194408253998</v>
      </c>
      <c r="CN177" s="1">
        <v>50.682250354169902</v>
      </c>
      <c r="CO177" s="1">
        <v>0.34317146884463101</v>
      </c>
      <c r="CP177" s="1">
        <v>60.731134562528901</v>
      </c>
      <c r="CQ177" s="1">
        <v>61.787028735102197</v>
      </c>
      <c r="CR177" s="1">
        <v>0.52762518843398898</v>
      </c>
      <c r="CS177" s="1">
        <v>0.28959693176948798</v>
      </c>
      <c r="CT177" s="6">
        <v>0.85176951933129696</v>
      </c>
    </row>
    <row r="178" spans="1:98" x14ac:dyDescent="0.35">
      <c r="A178" t="s">
        <v>180</v>
      </c>
      <c r="B178" s="6" t="s">
        <v>337</v>
      </c>
      <c r="C178" s="1">
        <v>55.872315282978498</v>
      </c>
      <c r="D178" s="1">
        <v>51.580017083611899</v>
      </c>
      <c r="E178" s="1">
        <v>0.34196413690708299</v>
      </c>
      <c r="F178" s="1">
        <v>60.810700078856399</v>
      </c>
      <c r="G178" s="1">
        <v>60.3838354176387</v>
      </c>
      <c r="H178" s="1">
        <v>0.52489799790340197</v>
      </c>
      <c r="I178" s="1">
        <v>0.430784916122749</v>
      </c>
      <c r="J178" s="6">
        <v>0.84798444837665699</v>
      </c>
      <c r="K178" s="1">
        <v>55.328496901887704</v>
      </c>
      <c r="L178" s="1">
        <v>51.321815268770997</v>
      </c>
      <c r="M178" s="1">
        <v>0.34173706583130897</v>
      </c>
      <c r="N178" s="1">
        <v>61.344036859294199</v>
      </c>
      <c r="O178" s="1">
        <v>59.336488020194601</v>
      </c>
      <c r="P178" s="1">
        <v>0.52688190276635305</v>
      </c>
      <c r="Q178" s="1">
        <v>0.41058880023678002</v>
      </c>
      <c r="R178">
        <v>0.85227351452748201</v>
      </c>
      <c r="S178" s="7">
        <v>-2.9902879516751799</v>
      </c>
      <c r="T178" s="1">
        <v>-1.3880232181744701</v>
      </c>
      <c r="U178" s="1">
        <v>-2.1631652302784999E-8</v>
      </c>
      <c r="V178" s="1">
        <v>4.6186559094220403</v>
      </c>
      <c r="W178" s="1">
        <v>-0.64435690822991898</v>
      </c>
      <c r="X178" s="1">
        <v>4.2730391246558398E-2</v>
      </c>
      <c r="Y178" s="1">
        <v>-2.3034369651542101E-2</v>
      </c>
      <c r="Z178" s="6">
        <v>7.11189843354363E-2</v>
      </c>
      <c r="AA178" s="1">
        <v>-3.46035655909423</v>
      </c>
      <c r="AB178" s="1">
        <v>-1.3977387971656801</v>
      </c>
      <c r="AC178" s="1">
        <v>1.6863383279913099E-4</v>
      </c>
      <c r="AD178" s="1">
        <v>2.8603014359815502</v>
      </c>
      <c r="AE178" s="1">
        <v>7.0443600637764501</v>
      </c>
      <c r="AF178" s="1">
        <v>3.22245780428577E-2</v>
      </c>
      <c r="AG178" s="1">
        <v>0.10339556394082999</v>
      </c>
      <c r="AH178" s="6">
        <v>4.0472472192428201E-2</v>
      </c>
      <c r="AI178" s="7">
        <v>55.857905022774801</v>
      </c>
      <c r="AJ178" s="1">
        <v>51.774316911659</v>
      </c>
      <c r="AK178" s="1">
        <v>0.34317156859033998</v>
      </c>
      <c r="AL178" s="1">
        <v>59.851088693327</v>
      </c>
      <c r="AM178" s="1">
        <v>59.429323716060502</v>
      </c>
      <c r="AN178" s="1">
        <v>0.53120027796047298</v>
      </c>
      <c r="AO178" s="1">
        <v>0.46616816111228199</v>
      </c>
      <c r="AP178" s="6">
        <v>0.85611300838959303</v>
      </c>
      <c r="AQ178" s="1">
        <v>55.684581347261698</v>
      </c>
      <c r="AR178" s="1">
        <v>51.522445861336202</v>
      </c>
      <c r="AS178" s="1">
        <v>0.34317156859148301</v>
      </c>
      <c r="AT178" s="1">
        <v>60.439540212884502</v>
      </c>
      <c r="AU178" s="1">
        <v>59.738447022488302</v>
      </c>
      <c r="AV178" s="1">
        <v>0.52954021551566999</v>
      </c>
      <c r="AW178" s="1">
        <v>0.46260507140307999</v>
      </c>
      <c r="AX178" s="6">
        <v>0.851556959915723</v>
      </c>
      <c r="AY178" s="7">
        <v>-1.3590307803870301</v>
      </c>
      <c r="AZ178" s="1">
        <v>-3.7966904025285602</v>
      </c>
      <c r="BA178" s="1">
        <v>3.3429398645589E-8</v>
      </c>
      <c r="BB178" s="1">
        <v>2.3764117597299501</v>
      </c>
      <c r="BC178" s="1">
        <v>0.34283790376429202</v>
      </c>
      <c r="BD178" s="1">
        <v>3.8065540085245202E-2</v>
      </c>
      <c r="BE178" s="1">
        <v>-4.4642797832212797E-2</v>
      </c>
      <c r="BF178" s="6">
        <v>6.0066756954368E-2</v>
      </c>
      <c r="BG178" s="7">
        <v>-2.8026385174467299</v>
      </c>
      <c r="BH178" s="1">
        <v>-0.813572542971292</v>
      </c>
      <c r="BI178" s="1">
        <v>-2.16707510604654E-8</v>
      </c>
      <c r="BJ178" s="1">
        <v>1.9048228412872701</v>
      </c>
      <c r="BK178" s="1">
        <v>1.4242286929027299E-2</v>
      </c>
      <c r="BL178" s="1">
        <v>4.9457158571552397E-2</v>
      </c>
      <c r="BM178" s="1">
        <v>0.12402546866765</v>
      </c>
      <c r="BN178" s="6">
        <v>5.0001415511644401E-2</v>
      </c>
      <c r="BO178" s="7">
        <v>-1.2100655117717301</v>
      </c>
      <c r="BP178" s="1">
        <v>-1.3373944960703901</v>
      </c>
      <c r="BQ178" s="1">
        <v>8.09740242907711E-8</v>
      </c>
      <c r="BR178" s="1">
        <v>3.7362775145536098</v>
      </c>
      <c r="BS178" s="1">
        <v>1.0494251721049801</v>
      </c>
      <c r="BT178" s="1">
        <v>5.1533008872935E-2</v>
      </c>
      <c r="BU178" s="1">
        <v>0.11020503683322901</v>
      </c>
      <c r="BV178" s="6">
        <v>6.2709133953442894E-2</v>
      </c>
      <c r="BW178" s="7">
        <v>-0.90518746151043705</v>
      </c>
      <c r="BX178" s="1">
        <v>-1.0561685030666299</v>
      </c>
      <c r="BY178" s="1">
        <v>-1.4285160271154E-7</v>
      </c>
      <c r="BZ178" s="1">
        <v>8.0708108314264102</v>
      </c>
      <c r="CA178" s="1">
        <v>-1.13097505033617</v>
      </c>
      <c r="CB178" s="1">
        <v>3.0580178100580301E-2</v>
      </c>
      <c r="CC178" s="1">
        <v>8.8522819616707202E-2</v>
      </c>
      <c r="CD178" s="6">
        <v>0.104755322138671</v>
      </c>
      <c r="CE178" s="7">
        <v>55.830718096991603</v>
      </c>
      <c r="CF178" s="1">
        <v>51.7574900547231</v>
      </c>
      <c r="CG178" s="1">
        <v>0.34317135173677199</v>
      </c>
      <c r="CH178" s="1">
        <v>59.859260021183303</v>
      </c>
      <c r="CI178" s="1">
        <v>59.440158239368301</v>
      </c>
      <c r="CJ178" s="1">
        <v>0.53112059964167202</v>
      </c>
      <c r="CK178" s="1">
        <v>0.46571117231516101</v>
      </c>
      <c r="CL178" s="6">
        <v>0.85578850282018804</v>
      </c>
      <c r="CM178" s="7">
        <v>55.651407948486103</v>
      </c>
      <c r="CN178" s="1">
        <v>51.503320855739602</v>
      </c>
      <c r="CO178" s="1">
        <v>0.34317146666319198</v>
      </c>
      <c r="CP178" s="1">
        <v>60.462404023478904</v>
      </c>
      <c r="CQ178" s="1">
        <v>59.746727610712902</v>
      </c>
      <c r="CR178" s="1">
        <v>0.52942921966069101</v>
      </c>
      <c r="CS178" s="1">
        <v>0.46221462770725302</v>
      </c>
      <c r="CT178" s="6">
        <v>0.85114008886102599</v>
      </c>
    </row>
    <row r="179" spans="1:98" x14ac:dyDescent="0.35">
      <c r="A179" t="s">
        <v>181</v>
      </c>
      <c r="B179" s="6" t="s">
        <v>338</v>
      </c>
      <c r="C179" s="1">
        <v>54.121211803718801</v>
      </c>
      <c r="D179" s="1">
        <v>49.645986703018501</v>
      </c>
      <c r="E179" s="1">
        <v>0.34293676226633002</v>
      </c>
      <c r="F179" s="1">
        <v>59.9169827472615</v>
      </c>
      <c r="G179" s="1">
        <v>61.2216889069961</v>
      </c>
      <c r="H179" s="1">
        <v>0.546458408642164</v>
      </c>
      <c r="I179" s="1">
        <v>0.577853616439857</v>
      </c>
      <c r="J179" s="6">
        <v>0.88516519857294895</v>
      </c>
      <c r="K179" s="1">
        <v>54.320810500892499</v>
      </c>
      <c r="L179" s="1">
        <v>49.8529662983535</v>
      </c>
      <c r="M179" s="1">
        <v>0.34300445059136903</v>
      </c>
      <c r="N179" s="1">
        <v>59.864585386572799</v>
      </c>
      <c r="O179" s="1">
        <v>61.3402333077224</v>
      </c>
      <c r="P179" s="1">
        <v>0.54790670520936102</v>
      </c>
      <c r="Q179" s="1">
        <v>0.58322531801613198</v>
      </c>
      <c r="R179">
        <v>0.89064609899904501</v>
      </c>
      <c r="S179" s="7">
        <v>-2.7077655744774201</v>
      </c>
      <c r="T179" s="1">
        <v>-2.7480918663884499</v>
      </c>
      <c r="U179" s="1">
        <v>-1.5134291993828001E-8</v>
      </c>
      <c r="V179" s="1">
        <v>3.4481444724527499</v>
      </c>
      <c r="W179" s="1">
        <v>1.3360128510698399</v>
      </c>
      <c r="X179" s="1">
        <v>4.8755247793782298E-2</v>
      </c>
      <c r="Y179" s="1">
        <v>0.278431757624795</v>
      </c>
      <c r="Z179" s="6">
        <v>9.0091971838950499E-2</v>
      </c>
      <c r="AA179" s="1">
        <v>-3.1345410030067802</v>
      </c>
      <c r="AB179" s="1">
        <v>-2.9658181795831098</v>
      </c>
      <c r="AC179" s="1">
        <v>1.74011739122284E-4</v>
      </c>
      <c r="AD179" s="1">
        <v>2.7255393364166398</v>
      </c>
      <c r="AE179" s="1">
        <v>2.8720644006199798</v>
      </c>
      <c r="AF179" s="1">
        <v>4.3336330851510098E-2</v>
      </c>
      <c r="AG179" s="1">
        <v>0.26047221203050402</v>
      </c>
      <c r="AH179" s="6">
        <v>5.1050055294365501E-2</v>
      </c>
      <c r="AI179" s="7">
        <v>54.030397143159803</v>
      </c>
      <c r="AJ179" s="1">
        <v>49.7694148346134</v>
      </c>
      <c r="AK179" s="1">
        <v>0.34317156859166698</v>
      </c>
      <c r="AL179" s="1">
        <v>60.101934082200899</v>
      </c>
      <c r="AM179" s="1">
        <v>61.3842520577927</v>
      </c>
      <c r="AN179" s="1">
        <v>0.54237090224410001</v>
      </c>
      <c r="AO179" s="1">
        <v>0.60127132041128994</v>
      </c>
      <c r="AP179" s="6">
        <v>0.87921081531724998</v>
      </c>
      <c r="AQ179" s="1">
        <v>54.0090185526035</v>
      </c>
      <c r="AR179" s="1">
        <v>49.716485060621302</v>
      </c>
      <c r="AS179" s="1">
        <v>0.34317156859350501</v>
      </c>
      <c r="AT179" s="1">
        <v>60.012897724003203</v>
      </c>
      <c r="AU179" s="1">
        <v>61.344877004104703</v>
      </c>
      <c r="AV179" s="1">
        <v>0.54254439255004405</v>
      </c>
      <c r="AW179" s="1">
        <v>0.60063579231000197</v>
      </c>
      <c r="AX179" s="6">
        <v>0.88045881646337398</v>
      </c>
      <c r="AY179" s="7">
        <v>-3.1893400254978701</v>
      </c>
      <c r="AZ179" s="1">
        <v>-3.9373183204584299</v>
      </c>
      <c r="BA179" s="1">
        <v>5.0978076277679197E-8</v>
      </c>
      <c r="BB179" s="1">
        <v>1.1926973428024501</v>
      </c>
      <c r="BC179" s="1">
        <v>1.97553635211413</v>
      </c>
      <c r="BD179" s="1">
        <v>4.2487931920250098E-2</v>
      </c>
      <c r="BE179" s="1">
        <v>0.24997197094943699</v>
      </c>
      <c r="BF179" s="6">
        <v>8.3469361919927904E-2</v>
      </c>
      <c r="BG179" s="7">
        <v>-2.5449408429888698</v>
      </c>
      <c r="BH179" s="1">
        <v>-4.06531281737304</v>
      </c>
      <c r="BI179" s="1">
        <v>-1.10586587276891E-8</v>
      </c>
      <c r="BJ179" s="1">
        <v>0.12930652627419201</v>
      </c>
      <c r="BK179" s="1">
        <v>2.8547033452010901</v>
      </c>
      <c r="BL179" s="1">
        <v>6.7127489031033397E-2</v>
      </c>
      <c r="BM179" s="1">
        <v>0.26859308561537798</v>
      </c>
      <c r="BN179" s="6">
        <v>8.6730717076837202E-2</v>
      </c>
      <c r="BO179" s="7">
        <v>-2.5946818491278001</v>
      </c>
      <c r="BP179" s="1">
        <v>-2.82888605692508</v>
      </c>
      <c r="BQ179" s="1">
        <v>9.4997354889422394E-8</v>
      </c>
      <c r="BR179" s="1">
        <v>4.0941403143079498</v>
      </c>
      <c r="BS179" s="1">
        <v>2.36501795783159</v>
      </c>
      <c r="BT179" s="1">
        <v>5.5672985882220798E-2</v>
      </c>
      <c r="BU179" s="1">
        <v>0.25186725114563902</v>
      </c>
      <c r="BV179" s="6">
        <v>9.9168531346172498E-2</v>
      </c>
      <c r="BW179" s="7">
        <v>-2.3292822964064301</v>
      </c>
      <c r="BX179" s="1">
        <v>-2.9129898647558599</v>
      </c>
      <c r="BY179" s="1">
        <v>-1.4165026833238499E-7</v>
      </c>
      <c r="BZ179" s="1">
        <v>3.5421067018716199</v>
      </c>
      <c r="CA179" s="1">
        <v>3.05772061346515</v>
      </c>
      <c r="CB179" s="1">
        <v>4.0667343123538299E-2</v>
      </c>
      <c r="CC179" s="1">
        <v>0.20090073893551599</v>
      </c>
      <c r="CD179" s="6">
        <v>0.107456392346305</v>
      </c>
      <c r="CE179" s="7">
        <v>54.036585045375901</v>
      </c>
      <c r="CF179" s="1">
        <v>49.7700919263673</v>
      </c>
      <c r="CG179" s="1">
        <v>0.34317135173677199</v>
      </c>
      <c r="CH179" s="1">
        <v>60.087149335903597</v>
      </c>
      <c r="CI179" s="1">
        <v>61.3736503724407</v>
      </c>
      <c r="CJ179" s="1">
        <v>0.54236616059771003</v>
      </c>
      <c r="CK179" s="1">
        <v>0.60023396205806201</v>
      </c>
      <c r="CL179" s="6">
        <v>0.87928386277878301</v>
      </c>
      <c r="CM179" s="7">
        <v>54.015896089838897</v>
      </c>
      <c r="CN179" s="1">
        <v>49.7175726997637</v>
      </c>
      <c r="CO179" s="1">
        <v>0.34317147259792002</v>
      </c>
      <c r="CP179" s="1">
        <v>59.965854151516403</v>
      </c>
      <c r="CQ179" s="1">
        <v>61.335441812657798</v>
      </c>
      <c r="CR179" s="1">
        <v>0.54253608934988695</v>
      </c>
      <c r="CS179" s="1">
        <v>0.59923777897867003</v>
      </c>
      <c r="CT179" s="6">
        <v>0.88057626986049098</v>
      </c>
    </row>
    <row r="180" spans="1:98" x14ac:dyDescent="0.35">
      <c r="A180" t="s">
        <v>182</v>
      </c>
      <c r="B180" s="6" t="s">
        <v>339</v>
      </c>
      <c r="C180" s="1">
        <v>54.480331276347499</v>
      </c>
      <c r="D180" s="1">
        <v>50.079742207544001</v>
      </c>
      <c r="E180" s="1">
        <v>0.34290049031420899</v>
      </c>
      <c r="F180" s="1">
        <v>57.442734520859702</v>
      </c>
      <c r="G180" s="1">
        <v>61.873335697003803</v>
      </c>
      <c r="H180" s="1">
        <v>0.54060666549478098</v>
      </c>
      <c r="I180" s="1">
        <v>0.581352402818334</v>
      </c>
      <c r="J180" s="6">
        <v>0.87946219932437497</v>
      </c>
      <c r="K180" s="1">
        <v>54.523263650352703</v>
      </c>
      <c r="L180" s="1">
        <v>50.113763874364103</v>
      </c>
      <c r="M180" s="1">
        <v>0.34268359735871201</v>
      </c>
      <c r="N180" s="1">
        <v>57.523817947882897</v>
      </c>
      <c r="O180" s="1">
        <v>62.032087826994797</v>
      </c>
      <c r="P180" s="1">
        <v>0.54379480358645405</v>
      </c>
      <c r="Q180" s="1">
        <v>0.56415377558378399</v>
      </c>
      <c r="R180">
        <v>0.87923988910121798</v>
      </c>
      <c r="S180" s="7">
        <v>-2.4791417630867301</v>
      </c>
      <c r="T180" s="1">
        <v>-2.85826592120931</v>
      </c>
      <c r="U180" s="1">
        <v>-1.7769507940781999E-8</v>
      </c>
      <c r="V180" s="1">
        <v>0.45853097895006401</v>
      </c>
      <c r="W180" s="1">
        <v>1.8195958506096199</v>
      </c>
      <c r="X180" s="1">
        <v>4.7051619806738401E-2</v>
      </c>
      <c r="Y180" s="1">
        <v>0.27197420550384099</v>
      </c>
      <c r="Z180" s="6">
        <v>8.3760494158805598E-2</v>
      </c>
      <c r="AA180" s="1">
        <v>-2.97937355296034</v>
      </c>
      <c r="AB180" s="1">
        <v>-3.0178825403055498</v>
      </c>
      <c r="AC180" s="1">
        <v>1.6898984663097399E-4</v>
      </c>
      <c r="AD180" s="1">
        <v>1.66491346832176E-2</v>
      </c>
      <c r="AE180" s="1">
        <v>3.7779477029101098</v>
      </c>
      <c r="AF180" s="1">
        <v>4.3200638122538097E-2</v>
      </c>
      <c r="AG180" s="1">
        <v>0.176594254116097</v>
      </c>
      <c r="AH180" s="6">
        <v>4.8358579989173603E-2</v>
      </c>
      <c r="AI180" s="7">
        <v>54.417079776961302</v>
      </c>
      <c r="AJ180" s="1">
        <v>50.001287657914503</v>
      </c>
      <c r="AK180" s="1">
        <v>0.34317156859138598</v>
      </c>
      <c r="AL180" s="1">
        <v>57.8861777927332</v>
      </c>
      <c r="AM180" s="1">
        <v>61.817779976679503</v>
      </c>
      <c r="AN180" s="1">
        <v>0.53969954591966995</v>
      </c>
      <c r="AO180" s="1">
        <v>0.59355422575388095</v>
      </c>
      <c r="AP180" s="6">
        <v>0.87540896730028905</v>
      </c>
      <c r="AQ180" s="1">
        <v>54.382852583854998</v>
      </c>
      <c r="AR180" s="1">
        <v>49.965157633887998</v>
      </c>
      <c r="AS180" s="1">
        <v>0.34317156859259601</v>
      </c>
      <c r="AT180" s="1">
        <v>57.355204176113801</v>
      </c>
      <c r="AU180" s="1">
        <v>61.896183836836897</v>
      </c>
      <c r="AV180" s="1">
        <v>0.53958994390537196</v>
      </c>
      <c r="AW180" s="1">
        <v>0.59294351920638799</v>
      </c>
      <c r="AX180" s="6">
        <v>0.87534684842792598</v>
      </c>
      <c r="AY180" s="7">
        <v>-2.7949924297327802</v>
      </c>
      <c r="AZ180" s="1">
        <v>-3.40446931668049</v>
      </c>
      <c r="BA180" s="1">
        <v>5.4659665989409098E-8</v>
      </c>
      <c r="BB180" s="1">
        <v>-0.82134256054805199</v>
      </c>
      <c r="BC180" s="1">
        <v>2.39414458062434</v>
      </c>
      <c r="BD180" s="1">
        <v>4.0900856014412797E-2</v>
      </c>
      <c r="BE180" s="1">
        <v>0.258410692800085</v>
      </c>
      <c r="BF180" s="6">
        <v>8.5366224340516994E-2</v>
      </c>
      <c r="BG180" s="7">
        <v>-2.6541370430401998</v>
      </c>
      <c r="BH180" s="1">
        <v>-3.8972874078717301</v>
      </c>
      <c r="BI180" s="1">
        <v>-1.63509958956624E-8</v>
      </c>
      <c r="BJ180" s="1">
        <v>-1.3005013552340601</v>
      </c>
      <c r="BK180" s="1">
        <v>4.5819994860372599</v>
      </c>
      <c r="BL180" s="1">
        <v>6.6827414268985502E-2</v>
      </c>
      <c r="BM180" s="1">
        <v>0.25908055117487999</v>
      </c>
      <c r="BN180" s="6">
        <v>8.6235741204691893E-2</v>
      </c>
      <c r="BO180" s="7">
        <v>-2.37071593310641</v>
      </c>
      <c r="BP180" s="1">
        <v>-2.6232852419747399</v>
      </c>
      <c r="BQ180" s="1">
        <v>9.4319309184272899E-8</v>
      </c>
      <c r="BR180" s="1">
        <v>0.70940490365487996</v>
      </c>
      <c r="BS180" s="1">
        <v>3.5745509776634901</v>
      </c>
      <c r="BT180" s="1">
        <v>5.4903704532145901E-2</v>
      </c>
      <c r="BU180" s="1">
        <v>0.248186339588604</v>
      </c>
      <c r="BV180" s="6">
        <v>9.2736760253845904E-2</v>
      </c>
      <c r="BW180" s="7">
        <v>-1.83384952262802</v>
      </c>
      <c r="BX180" s="1">
        <v>-2.8061907301806901</v>
      </c>
      <c r="BY180" s="1">
        <v>-1.4551806240954901E-7</v>
      </c>
      <c r="BZ180" s="1">
        <v>0.29244493748352801</v>
      </c>
      <c r="CA180" s="1">
        <v>2.6295570049731101</v>
      </c>
      <c r="CB180" s="1">
        <v>3.7824576003131001E-2</v>
      </c>
      <c r="CC180" s="1">
        <v>0.23676786556960699</v>
      </c>
      <c r="CD180" s="6">
        <v>0.100460935838476</v>
      </c>
      <c r="CE180" s="7">
        <v>54.401971726821401</v>
      </c>
      <c r="CF180" s="1">
        <v>49.990663709635001</v>
      </c>
      <c r="CG180" s="1">
        <v>0.34317135173677199</v>
      </c>
      <c r="CH180" s="1">
        <v>57.892427387938298</v>
      </c>
      <c r="CI180" s="1">
        <v>61.796646586143403</v>
      </c>
      <c r="CJ180" s="1">
        <v>0.53966216329401395</v>
      </c>
      <c r="CK180" s="1">
        <v>0.59311583119649802</v>
      </c>
      <c r="CL180" s="6">
        <v>0.87545173452038105</v>
      </c>
      <c r="CM180" s="7">
        <v>54.361118735389098</v>
      </c>
      <c r="CN180" s="1">
        <v>49.949615388812099</v>
      </c>
      <c r="CO180" s="1">
        <v>0.34317147004161402</v>
      </c>
      <c r="CP180" s="1">
        <v>57.365583908974401</v>
      </c>
      <c r="CQ180" s="1">
        <v>61.8700521328375</v>
      </c>
      <c r="CR180" s="1">
        <v>0.53953288194992199</v>
      </c>
      <c r="CS180" s="1">
        <v>0.59264350932823995</v>
      </c>
      <c r="CT180" s="6">
        <v>0.87543163206539898</v>
      </c>
    </row>
    <row r="181" spans="1:98" x14ac:dyDescent="0.35">
      <c r="A181" t="s">
        <v>183</v>
      </c>
      <c r="B181" s="6" t="s">
        <v>340</v>
      </c>
      <c r="C181" s="1">
        <v>54.477735399360498</v>
      </c>
      <c r="D181" s="1">
        <v>49.881336050953799</v>
      </c>
      <c r="E181" s="1">
        <v>0.34283487908613702</v>
      </c>
      <c r="F181" s="1">
        <v>57.130741045142699</v>
      </c>
      <c r="G181" s="1">
        <v>61.793875687985498</v>
      </c>
      <c r="H181" s="1">
        <v>0.54201599801215405</v>
      </c>
      <c r="I181" s="1">
        <v>0.51527973511655001</v>
      </c>
      <c r="J181" s="6">
        <v>0.87680508779961897</v>
      </c>
      <c r="K181" s="1">
        <v>54.510102372602297</v>
      </c>
      <c r="L181" s="1">
        <v>50.0482450334083</v>
      </c>
      <c r="M181" s="1">
        <v>0.34266420471744302</v>
      </c>
      <c r="N181" s="1">
        <v>57.1244990642574</v>
      </c>
      <c r="O181" s="1">
        <v>61.839989582469101</v>
      </c>
      <c r="P181" s="1">
        <v>0.543759858099639</v>
      </c>
      <c r="Q181" s="1">
        <v>0.50609649622655195</v>
      </c>
      <c r="R181">
        <v>0.87806420523648099</v>
      </c>
      <c r="S181" s="7">
        <v>-2.4937254496489398</v>
      </c>
      <c r="T181" s="1">
        <v>-2.8431927452471002</v>
      </c>
      <c r="U181" s="1">
        <v>-1.8751749474448599E-8</v>
      </c>
      <c r="V181" s="1">
        <v>0.64010418050197804</v>
      </c>
      <c r="W181" s="1">
        <v>1.9388145196718101</v>
      </c>
      <c r="X181" s="1">
        <v>4.7031494657742597E-2</v>
      </c>
      <c r="Y181" s="1">
        <v>0.184125707104005</v>
      </c>
      <c r="Z181" s="6">
        <v>8.1951875676125593E-2</v>
      </c>
      <c r="AA181" s="1">
        <v>-2.8550529585029998</v>
      </c>
      <c r="AB181" s="1">
        <v>-3.09130554786976</v>
      </c>
      <c r="AC181" s="1">
        <v>1.6791179572912501E-4</v>
      </c>
      <c r="AD181" s="1">
        <v>-0.91552793088235895</v>
      </c>
      <c r="AE181" s="1">
        <v>3.7370368451651501</v>
      </c>
      <c r="AF181" s="1">
        <v>4.3474322331611602E-2</v>
      </c>
      <c r="AG181" s="1">
        <v>0.13927647582022901</v>
      </c>
      <c r="AH181" s="6">
        <v>4.8225757047622303E-2</v>
      </c>
      <c r="AI181" s="7">
        <v>54.347981079197297</v>
      </c>
      <c r="AJ181" s="1">
        <v>49.943328989615402</v>
      </c>
      <c r="AK181" s="1">
        <v>0.34317156859098202</v>
      </c>
      <c r="AL181" s="1">
        <v>56.944369410540602</v>
      </c>
      <c r="AM181" s="1">
        <v>61.8798593199542</v>
      </c>
      <c r="AN181" s="1">
        <v>0.53983990101998502</v>
      </c>
      <c r="AO181" s="1">
        <v>0.50802294146512805</v>
      </c>
      <c r="AP181" s="6">
        <v>0.87432496560363104</v>
      </c>
      <c r="AQ181" s="1">
        <v>54.398633707586498</v>
      </c>
      <c r="AR181" s="1">
        <v>49.981559722668599</v>
      </c>
      <c r="AS181" s="1">
        <v>0.34317156859229703</v>
      </c>
      <c r="AT181" s="1">
        <v>56.756198371994401</v>
      </c>
      <c r="AU181" s="1">
        <v>61.907002398559598</v>
      </c>
      <c r="AV181" s="1">
        <v>0.53970235038720704</v>
      </c>
      <c r="AW181" s="1">
        <v>0.50503521767747195</v>
      </c>
      <c r="AX181" s="6">
        <v>0.87412140532599103</v>
      </c>
      <c r="AY181" s="7">
        <v>-2.7171372465993699</v>
      </c>
      <c r="AZ181" s="1">
        <v>-3.4424903347845701</v>
      </c>
      <c r="BA181" s="1">
        <v>5.3802888623534701E-8</v>
      </c>
      <c r="BB181" s="1">
        <v>-1.6250477226031901</v>
      </c>
      <c r="BC181" s="1">
        <v>2.4106424017396302</v>
      </c>
      <c r="BD181" s="1">
        <v>4.0922010849876803E-2</v>
      </c>
      <c r="BE181" s="1">
        <v>0.18579795739809399</v>
      </c>
      <c r="BF181" s="6">
        <v>8.4148035487246794E-2</v>
      </c>
      <c r="BG181" s="7">
        <v>-2.5497732571827001</v>
      </c>
      <c r="BH181" s="1">
        <v>-3.9538048425361998</v>
      </c>
      <c r="BI181" s="1">
        <v>-1.7563312635884601E-8</v>
      </c>
      <c r="BJ181" s="1">
        <v>-2.1242572509558402</v>
      </c>
      <c r="BK181" s="1">
        <v>4.5775201463811497</v>
      </c>
      <c r="BL181" s="1">
        <v>6.6469857036725005E-2</v>
      </c>
      <c r="BM181" s="1">
        <v>0.17788202101658501</v>
      </c>
      <c r="BN181" s="6">
        <v>8.3651922815688104E-2</v>
      </c>
      <c r="BO181" s="7">
        <v>-2.32248897667951</v>
      </c>
      <c r="BP181" s="1">
        <v>-2.7533620717281502</v>
      </c>
      <c r="BQ181" s="1">
        <v>9.3618720361733007E-8</v>
      </c>
      <c r="BR181" s="1">
        <v>-0.17329837180289501</v>
      </c>
      <c r="BS181" s="1">
        <v>3.70076635246481</v>
      </c>
      <c r="BT181" s="1">
        <v>5.4960146252928499E-2</v>
      </c>
      <c r="BU181" s="1">
        <v>0.18153912170891601</v>
      </c>
      <c r="BV181" s="6">
        <v>9.2021772686100595E-2</v>
      </c>
      <c r="BW181" s="7">
        <v>-1.9048553642608901</v>
      </c>
      <c r="BX181" s="1">
        <v>-2.9133017184349099</v>
      </c>
      <c r="BY181" s="1">
        <v>-1.46270938604554E-7</v>
      </c>
      <c r="BZ181" s="1">
        <v>-0.33427493543120301</v>
      </c>
      <c r="CA181" s="1">
        <v>2.5678930437641498</v>
      </c>
      <c r="CB181" s="1">
        <v>3.8605634474763902E-2</v>
      </c>
      <c r="CC181" s="1">
        <v>0.16142383286775899</v>
      </c>
      <c r="CD181" s="6">
        <v>9.9368699810622504E-2</v>
      </c>
      <c r="CE181" s="7">
        <v>54.334665215936802</v>
      </c>
      <c r="CF181" s="1">
        <v>49.929380970264198</v>
      </c>
      <c r="CG181" s="1">
        <v>0.34317135173677199</v>
      </c>
      <c r="CH181" s="1">
        <v>56.931768276617603</v>
      </c>
      <c r="CI181" s="1">
        <v>61.861414067879302</v>
      </c>
      <c r="CJ181" s="1">
        <v>0.53980964890540095</v>
      </c>
      <c r="CK181" s="1">
        <v>0.50883651285622999</v>
      </c>
      <c r="CL181" s="6">
        <v>0.87439814222493994</v>
      </c>
      <c r="CM181" s="7">
        <v>54.379180525888302</v>
      </c>
      <c r="CN181" s="1">
        <v>49.962677283411097</v>
      </c>
      <c r="CO181" s="1">
        <v>0.34317146924199798</v>
      </c>
      <c r="CP181" s="1">
        <v>56.732237838141302</v>
      </c>
      <c r="CQ181" s="1">
        <v>61.8831263578614</v>
      </c>
      <c r="CR181" s="1">
        <v>0.53965592708266397</v>
      </c>
      <c r="CS181" s="1">
        <v>0.50611060471379299</v>
      </c>
      <c r="CT181" s="6">
        <v>0.87426543812882795</v>
      </c>
    </row>
    <row r="182" spans="1:98" x14ac:dyDescent="0.35">
      <c r="A182" t="s">
        <v>184</v>
      </c>
      <c r="B182" s="6" t="s">
        <v>341</v>
      </c>
      <c r="C182" s="1">
        <v>54.192947467575699</v>
      </c>
      <c r="D182" s="1">
        <v>49.723082215772003</v>
      </c>
      <c r="E182" s="1">
        <v>0.34269979217230301</v>
      </c>
      <c r="F182" s="1">
        <v>60.608773842590999</v>
      </c>
      <c r="G182" s="1">
        <v>63.390867490719998</v>
      </c>
      <c r="H182" s="1">
        <v>0.54164291528172104</v>
      </c>
      <c r="I182" s="1">
        <v>0.54798342967507796</v>
      </c>
      <c r="J182" s="6">
        <v>0.87204243886302102</v>
      </c>
      <c r="K182" s="1">
        <v>54.0001278914864</v>
      </c>
      <c r="L182" s="1">
        <v>49.788635254057297</v>
      </c>
      <c r="M182" s="1">
        <v>0.34245488414233899</v>
      </c>
      <c r="N182" s="1">
        <v>61.1852490216273</v>
      </c>
      <c r="O182" s="1">
        <v>63.8381667515646</v>
      </c>
      <c r="P182" s="1">
        <v>0.54350691039086696</v>
      </c>
      <c r="Q182" s="1">
        <v>0.54130747214798203</v>
      </c>
      <c r="R182">
        <v>0.87436886290550597</v>
      </c>
      <c r="S182" s="7">
        <v>-2.6852256347572001</v>
      </c>
      <c r="T182" s="1">
        <v>-2.8530617014303399</v>
      </c>
      <c r="U182" s="1">
        <v>-2.05508860916568E-8</v>
      </c>
      <c r="V182" s="1">
        <v>3.4690036448714698</v>
      </c>
      <c r="W182" s="1">
        <v>4.1788810440425799</v>
      </c>
      <c r="X182" s="1">
        <v>4.7875516345384402E-2</v>
      </c>
      <c r="Y182" s="1">
        <v>0.24247480661668799</v>
      </c>
      <c r="Z182" s="6">
        <v>8.3106456731437503E-2</v>
      </c>
      <c r="AA182" s="1">
        <v>-2.9502132580659199</v>
      </c>
      <c r="AB182" s="1">
        <v>-3.2691803212850998</v>
      </c>
      <c r="AC182" s="1">
        <v>1.6419595801857499E-4</v>
      </c>
      <c r="AD182" s="1">
        <v>4.1054359312391098</v>
      </c>
      <c r="AE182" s="1">
        <v>5.1655899684708402</v>
      </c>
      <c r="AF182" s="1">
        <v>4.2887807379029301E-2</v>
      </c>
      <c r="AG182" s="1">
        <v>0.19159832579598199</v>
      </c>
      <c r="AH182" s="6">
        <v>4.88739501981117E-2</v>
      </c>
      <c r="AI182" s="7">
        <v>54.115887973394898</v>
      </c>
      <c r="AJ182" s="1">
        <v>49.725993766070502</v>
      </c>
      <c r="AK182" s="1">
        <v>0.343171568590529</v>
      </c>
      <c r="AL182" s="1">
        <v>59.482977009531702</v>
      </c>
      <c r="AM182" s="1">
        <v>63.639986939605002</v>
      </c>
      <c r="AN182" s="1">
        <v>0.538909293295741</v>
      </c>
      <c r="AO182" s="1">
        <v>0.53091163052250401</v>
      </c>
      <c r="AP182" s="6">
        <v>0.87084570112229998</v>
      </c>
      <c r="AQ182" s="1">
        <v>54.074757460849497</v>
      </c>
      <c r="AR182" s="1">
        <v>49.697059454122297</v>
      </c>
      <c r="AS182" s="1">
        <v>0.343171568591849</v>
      </c>
      <c r="AT182" s="1">
        <v>60.147721364066797</v>
      </c>
      <c r="AU182" s="1">
        <v>63.804379401716901</v>
      </c>
      <c r="AV182" s="1">
        <v>0.53957611834651198</v>
      </c>
      <c r="AW182" s="1">
        <v>0.53843720511894499</v>
      </c>
      <c r="AX182" s="6">
        <v>0.87162752041401403</v>
      </c>
      <c r="AY182" s="7">
        <v>-3.04115345662811</v>
      </c>
      <c r="AZ182" s="1">
        <v>-3.5188281684486702</v>
      </c>
      <c r="BA182" s="1">
        <v>4.9472387198765402E-8</v>
      </c>
      <c r="BB182" s="1">
        <v>2.8932700491819401</v>
      </c>
      <c r="BC182" s="1">
        <v>3.20342742428205</v>
      </c>
      <c r="BD182" s="1">
        <v>4.1024846677697201E-2</v>
      </c>
      <c r="BE182" s="1">
        <v>0.23506512464861401</v>
      </c>
      <c r="BF182" s="6">
        <v>8.1282662796882496E-2</v>
      </c>
      <c r="BG182" s="7">
        <v>-2.5795261190664198</v>
      </c>
      <c r="BH182" s="1">
        <v>-3.57578123986776</v>
      </c>
      <c r="BI182" s="1">
        <v>-1.7305141158330099E-8</v>
      </c>
      <c r="BJ182" s="1">
        <v>1.66371029881376</v>
      </c>
      <c r="BK182" s="1">
        <v>5.5879402317344802</v>
      </c>
      <c r="BL182" s="1">
        <v>6.41026501726953E-2</v>
      </c>
      <c r="BM182" s="1">
        <v>0.210443649078874</v>
      </c>
      <c r="BN182" s="6">
        <v>8.03022053142423E-2</v>
      </c>
      <c r="BO182" s="7">
        <v>-2.5028396240531001</v>
      </c>
      <c r="BP182" s="1">
        <v>-3.02702598877582</v>
      </c>
      <c r="BQ182" s="1">
        <v>9.31482718033725E-8</v>
      </c>
      <c r="BR182" s="1">
        <v>4.4331214282295797</v>
      </c>
      <c r="BS182" s="1">
        <v>5.0562891065709898</v>
      </c>
      <c r="BT182" s="1">
        <v>5.4542068495948497E-2</v>
      </c>
      <c r="BU182" s="1">
        <v>0.18371758029330801</v>
      </c>
      <c r="BV182" s="6">
        <v>9.0714344502096103E-2</v>
      </c>
      <c r="BW182" s="7">
        <v>-2.15320469414121</v>
      </c>
      <c r="BX182" s="1">
        <v>-3.0119493820347301</v>
      </c>
      <c r="BY182" s="1">
        <v>-1.4694366489893999E-7</v>
      </c>
      <c r="BZ182" s="1">
        <v>3.5114734029687802</v>
      </c>
      <c r="CA182" s="1">
        <v>4.0407958280091902</v>
      </c>
      <c r="CB182" s="1">
        <v>3.9292561005707598E-2</v>
      </c>
      <c r="CC182" s="1">
        <v>0.19669480947583201</v>
      </c>
      <c r="CD182" s="6">
        <v>0.100435347074999</v>
      </c>
      <c r="CE182" s="7">
        <v>54.113337141261802</v>
      </c>
      <c r="CF182" s="1">
        <v>49.723534235396997</v>
      </c>
      <c r="CG182" s="1">
        <v>0.34317135173677199</v>
      </c>
      <c r="CH182" s="1">
        <v>59.4788609540648</v>
      </c>
      <c r="CI182" s="1">
        <v>63.609230513304801</v>
      </c>
      <c r="CJ182" s="1">
        <v>0.53887883534244596</v>
      </c>
      <c r="CK182" s="1">
        <v>0.53139730190286905</v>
      </c>
      <c r="CL182" s="6">
        <v>0.87089621354399804</v>
      </c>
      <c r="CM182" s="7">
        <v>54.069089033694503</v>
      </c>
      <c r="CN182" s="1">
        <v>49.691626216832802</v>
      </c>
      <c r="CO182" s="1">
        <v>0.343171467978717</v>
      </c>
      <c r="CP182" s="1">
        <v>60.131869492421302</v>
      </c>
      <c r="CQ182" s="1">
        <v>63.7634822417671</v>
      </c>
      <c r="CR182" s="1">
        <v>0.53952340320397196</v>
      </c>
      <c r="CS182" s="1">
        <v>0.53913019362839698</v>
      </c>
      <c r="CT182" s="6">
        <v>0.87174264054994299</v>
      </c>
    </row>
    <row r="183" spans="1:98" x14ac:dyDescent="0.35">
      <c r="A183" t="s">
        <v>185</v>
      </c>
      <c r="B183" s="6" t="s">
        <v>342</v>
      </c>
      <c r="C183" s="1">
        <v>54.397515750317403</v>
      </c>
      <c r="D183" s="1">
        <v>49.883074127989097</v>
      </c>
      <c r="E183" s="1">
        <v>0.34287936716681799</v>
      </c>
      <c r="F183" s="1">
        <v>57.479734587950702</v>
      </c>
      <c r="G183" s="1">
        <v>61.727885444617399</v>
      </c>
      <c r="H183" s="1">
        <v>0.54575576801343195</v>
      </c>
      <c r="I183" s="1">
        <v>0.53772326736105203</v>
      </c>
      <c r="J183" s="6">
        <v>0.88231313905599695</v>
      </c>
      <c r="K183" s="1">
        <v>54.564068422838098</v>
      </c>
      <c r="L183" s="1">
        <v>50.078215460845897</v>
      </c>
      <c r="M183" s="1">
        <v>0.34268484578982999</v>
      </c>
      <c r="N183" s="1">
        <v>57.820400901241001</v>
      </c>
      <c r="O183" s="1">
        <v>61.698334478946101</v>
      </c>
      <c r="P183" s="1">
        <v>0.54781703356136702</v>
      </c>
      <c r="Q183" s="1">
        <v>0.52408462001844003</v>
      </c>
      <c r="R183">
        <v>0.88107094154749399</v>
      </c>
      <c r="S183" s="7">
        <v>-2.4746243330643298</v>
      </c>
      <c r="T183" s="1">
        <v>-2.8867416574009099</v>
      </c>
      <c r="U183" s="1">
        <v>-1.8664857211677699E-8</v>
      </c>
      <c r="V183" s="1">
        <v>1.0135506150275</v>
      </c>
      <c r="W183" s="1">
        <v>1.8581896234148501</v>
      </c>
      <c r="X183" s="1">
        <v>4.83780624054218E-2</v>
      </c>
      <c r="Y183" s="1">
        <v>0.20078130299331901</v>
      </c>
      <c r="Z183" s="6">
        <v>8.3957827717351594E-2</v>
      </c>
      <c r="AA183" s="1">
        <v>-2.8033188391311099</v>
      </c>
      <c r="AB183" s="1">
        <v>-3.0049304801343601</v>
      </c>
      <c r="AC183" s="1">
        <v>1.6800361770342699E-4</v>
      </c>
      <c r="AD183" s="1">
        <v>-0.14415890988558799</v>
      </c>
      <c r="AE183" s="1">
        <v>3.6151588606782799</v>
      </c>
      <c r="AF183" s="1">
        <v>4.5289768189574399E-2</v>
      </c>
      <c r="AG183" s="1">
        <v>0.15886021109363599</v>
      </c>
      <c r="AH183" s="6">
        <v>4.8762967340839097E-2</v>
      </c>
      <c r="AI183" s="7">
        <v>54.424944316183897</v>
      </c>
      <c r="AJ183" s="1">
        <v>50.046573817309898</v>
      </c>
      <c r="AK183" s="1">
        <v>0.343171568591016</v>
      </c>
      <c r="AL183" s="1">
        <v>57.400895988538799</v>
      </c>
      <c r="AM183" s="1">
        <v>61.716521464672901</v>
      </c>
      <c r="AN183" s="1">
        <v>0.541140146795972</v>
      </c>
      <c r="AO183" s="1">
        <v>0.51364772091077104</v>
      </c>
      <c r="AP183" s="6">
        <v>0.87600816394828196</v>
      </c>
      <c r="AQ183" s="1">
        <v>54.431540052552997</v>
      </c>
      <c r="AR183" s="1">
        <v>50.0369813755796</v>
      </c>
      <c r="AS183" s="1">
        <v>0.34317156859227999</v>
      </c>
      <c r="AT183" s="1">
        <v>57.562286615302398</v>
      </c>
      <c r="AU183" s="1">
        <v>61.765450106478298</v>
      </c>
      <c r="AV183" s="1">
        <v>0.54149139831660198</v>
      </c>
      <c r="AW183" s="1">
        <v>0.51786932797760399</v>
      </c>
      <c r="AX183" s="6">
        <v>0.87663675331808899</v>
      </c>
      <c r="AY183" s="7">
        <v>-2.6932781680688298</v>
      </c>
      <c r="AZ183" s="1">
        <v>-3.3420630366599302</v>
      </c>
      <c r="BA183" s="1">
        <v>5.3899580858231601E-8</v>
      </c>
      <c r="BB183" s="1">
        <v>-1.1766154208367201</v>
      </c>
      <c r="BC183" s="1">
        <v>2.2190480494388201</v>
      </c>
      <c r="BD183" s="1">
        <v>4.1578191594375202E-2</v>
      </c>
      <c r="BE183" s="1">
        <v>0.22116440912641</v>
      </c>
      <c r="BF183" s="6">
        <v>8.4838671960354994E-2</v>
      </c>
      <c r="BG183" s="7">
        <v>-2.48261601661049</v>
      </c>
      <c r="BH183" s="1">
        <v>-3.8588949245276498</v>
      </c>
      <c r="BI183" s="1">
        <v>-1.7527656264926299E-8</v>
      </c>
      <c r="BJ183" s="1">
        <v>-1.2457907538258499</v>
      </c>
      <c r="BK183" s="1">
        <v>4.2980608126550797</v>
      </c>
      <c r="BL183" s="1">
        <v>6.7699315050985698E-2</v>
      </c>
      <c r="BM183" s="1">
        <v>0.190789793667935</v>
      </c>
      <c r="BN183" s="6">
        <v>8.5488290205506995E-2</v>
      </c>
      <c r="BO183" s="7">
        <v>-2.30354540458851</v>
      </c>
      <c r="BP183" s="1">
        <v>-2.6758696107129998</v>
      </c>
      <c r="BQ183" s="1">
        <v>9.4251347195421595E-8</v>
      </c>
      <c r="BR183" s="1">
        <v>0.37351485323496397</v>
      </c>
      <c r="BS183" s="1">
        <v>3.4919309621563999</v>
      </c>
      <c r="BT183" s="1">
        <v>5.6038451172669E-2</v>
      </c>
      <c r="BU183" s="1">
        <v>0.17256751482592</v>
      </c>
      <c r="BV183" s="6">
        <v>9.4119138483379994E-2</v>
      </c>
      <c r="BW183" s="7">
        <v>-1.8379700584341001</v>
      </c>
      <c r="BX183" s="1">
        <v>-2.8569385257965698</v>
      </c>
      <c r="BY183" s="1">
        <v>-1.4553461494882099E-7</v>
      </c>
      <c r="BZ183" s="1">
        <v>0.87968244104432503</v>
      </c>
      <c r="CA183" s="1">
        <v>2.6843624196584202</v>
      </c>
      <c r="CB183" s="1">
        <v>3.9091432076085501E-2</v>
      </c>
      <c r="CC183" s="1">
        <v>0.19313113286372599</v>
      </c>
      <c r="CD183" s="6">
        <v>0.10095187764635</v>
      </c>
      <c r="CE183" s="7">
        <v>54.411559928499997</v>
      </c>
      <c r="CF183" s="1">
        <v>50.033174863140303</v>
      </c>
      <c r="CG183" s="1">
        <v>0.34317135173677199</v>
      </c>
      <c r="CH183" s="1">
        <v>57.3932508038341</v>
      </c>
      <c r="CI183" s="1">
        <v>61.6994461445612</v>
      </c>
      <c r="CJ183" s="1">
        <v>0.54110137677889703</v>
      </c>
      <c r="CK183" s="1">
        <v>0.51445982743902896</v>
      </c>
      <c r="CL183" s="6">
        <v>0.87607920833377795</v>
      </c>
      <c r="CM183" s="7">
        <v>54.412322285165097</v>
      </c>
      <c r="CN183" s="1">
        <v>50.0190380162325</v>
      </c>
      <c r="CO183" s="1">
        <v>0.34317146919351599</v>
      </c>
      <c r="CP183" s="1">
        <v>57.535650595646402</v>
      </c>
      <c r="CQ183" s="1">
        <v>61.743245204535803</v>
      </c>
      <c r="CR183" s="1">
        <v>0.54142682728767999</v>
      </c>
      <c r="CS183" s="1">
        <v>0.51886539173913804</v>
      </c>
      <c r="CT183" s="6">
        <v>0.87676641077399298</v>
      </c>
    </row>
    <row r="184" spans="1:98" x14ac:dyDescent="0.35">
      <c r="A184" t="s">
        <v>186</v>
      </c>
      <c r="B184" s="6" t="s">
        <v>343</v>
      </c>
      <c r="C184" s="1">
        <v>54.521825870331</v>
      </c>
      <c r="D184" s="1">
        <v>49.974999219791002</v>
      </c>
      <c r="E184" s="1">
        <v>0.34294533092381901</v>
      </c>
      <c r="F184" s="1">
        <v>57.429486563344803</v>
      </c>
      <c r="G184" s="1">
        <v>62.238718848644901</v>
      </c>
      <c r="H184" s="1">
        <v>0.54424930409553396</v>
      </c>
      <c r="I184" s="1">
        <v>0.55237516750422899</v>
      </c>
      <c r="J184" s="6">
        <v>0.87885636719171201</v>
      </c>
      <c r="K184" s="1">
        <v>54.418326616070097</v>
      </c>
      <c r="L184" s="1">
        <v>50.205963003781299</v>
      </c>
      <c r="M184" s="1">
        <v>0.342733525705819</v>
      </c>
      <c r="N184" s="1">
        <v>57.506427681622199</v>
      </c>
      <c r="O184" s="1">
        <v>62.023853117412401</v>
      </c>
      <c r="P184" s="1">
        <v>0.54747279385728198</v>
      </c>
      <c r="Q184" s="1">
        <v>0.54528436335226504</v>
      </c>
      <c r="R184">
        <v>0.88256373249426801</v>
      </c>
      <c r="S184" s="7">
        <v>-2.36468033255212</v>
      </c>
      <c r="T184" s="1">
        <v>-2.8218408622054798</v>
      </c>
      <c r="U184" s="1">
        <v>-1.7364849291376699E-8</v>
      </c>
      <c r="V184" s="1">
        <v>8.9617720438606205E-2</v>
      </c>
      <c r="W184" s="1">
        <v>2.1808281012531499</v>
      </c>
      <c r="X184" s="1">
        <v>4.7576440282510499E-2</v>
      </c>
      <c r="Y184" s="1">
        <v>0.234501766579993</v>
      </c>
      <c r="Z184" s="6">
        <v>8.41622233768268E-2</v>
      </c>
      <c r="AA184" s="1">
        <v>-2.7957198591727601</v>
      </c>
      <c r="AB184" s="1">
        <v>-3.1198261779083998</v>
      </c>
      <c r="AC184" s="1">
        <v>1.6864743955866701E-4</v>
      </c>
      <c r="AD184" s="1">
        <v>-1.3481744260063599</v>
      </c>
      <c r="AE184" s="1">
        <v>3.9382816603839301</v>
      </c>
      <c r="AF184" s="1">
        <v>4.4123967824157999E-2</v>
      </c>
      <c r="AG184" s="1">
        <v>0.16570607751740099</v>
      </c>
      <c r="AH184" s="6">
        <v>4.8245558575845497E-2</v>
      </c>
      <c r="AI184" s="7">
        <v>54.523681853789597</v>
      </c>
      <c r="AJ184" s="1">
        <v>50.093520770372102</v>
      </c>
      <c r="AK184" s="1">
        <v>0.34317156859121101</v>
      </c>
      <c r="AL184" s="1">
        <v>54.251156813826</v>
      </c>
      <c r="AM184" s="1">
        <v>62.289381328253597</v>
      </c>
      <c r="AN184" s="1">
        <v>0.54075548602992995</v>
      </c>
      <c r="AO184" s="1">
        <v>0.55845139022331103</v>
      </c>
      <c r="AP184" s="6">
        <v>0.87621770750136196</v>
      </c>
      <c r="AQ184" s="1">
        <v>54.466762063081497</v>
      </c>
      <c r="AR184" s="1">
        <v>50.0369527623781</v>
      </c>
      <c r="AS184" s="1">
        <v>0.34317156859262399</v>
      </c>
      <c r="AT184" s="1">
        <v>55.7218089474501</v>
      </c>
      <c r="AU184" s="1">
        <v>62.260204944415001</v>
      </c>
      <c r="AV184" s="1">
        <v>0.54096639276423597</v>
      </c>
      <c r="AW184" s="1">
        <v>0.55399877313812196</v>
      </c>
      <c r="AX184" s="6">
        <v>0.87677174807456204</v>
      </c>
      <c r="AY184" s="7">
        <v>-2.6711863350430098</v>
      </c>
      <c r="AZ184" s="1">
        <v>-3.42894165622603</v>
      </c>
      <c r="BA184" s="1">
        <v>5.4793194515852397E-8</v>
      </c>
      <c r="BB184" s="1">
        <v>-2.5386988509498201</v>
      </c>
      <c r="BC184" s="1">
        <v>2.65982695391881</v>
      </c>
      <c r="BD184" s="1">
        <v>4.1354457424934501E-2</v>
      </c>
      <c r="BE184" s="1">
        <v>0.22225971392157801</v>
      </c>
      <c r="BF184" s="6">
        <v>8.61694089399858E-2</v>
      </c>
      <c r="BG184" s="7">
        <v>-2.3878806590111701</v>
      </c>
      <c r="BH184" s="1">
        <v>-3.970323609916</v>
      </c>
      <c r="BI184" s="1">
        <v>-1.6223398379174101E-8</v>
      </c>
      <c r="BJ184" s="1">
        <v>-2.5765252343974301</v>
      </c>
      <c r="BK184" s="1">
        <v>4.6354234353731796</v>
      </c>
      <c r="BL184" s="1">
        <v>6.6641381415769405E-2</v>
      </c>
      <c r="BM184" s="1">
        <v>0.22888625987429201</v>
      </c>
      <c r="BN184" s="6">
        <v>8.6079077993198097E-2</v>
      </c>
      <c r="BO184" s="7">
        <v>-2.2808901789109699</v>
      </c>
      <c r="BP184" s="1">
        <v>-2.71281188692716</v>
      </c>
      <c r="BQ184" s="1">
        <v>9.4534021472876301E-8</v>
      </c>
      <c r="BR184" s="1">
        <v>-0.31634114487278397</v>
      </c>
      <c r="BS184" s="1">
        <v>3.7666570409388802</v>
      </c>
      <c r="BT184" s="1">
        <v>5.5948128019951499E-2</v>
      </c>
      <c r="BU184" s="1">
        <v>0.21625158059541699</v>
      </c>
      <c r="BV184" s="6">
        <v>9.4131570554776195E-2</v>
      </c>
      <c r="BW184" s="7">
        <v>-1.8139694666659001</v>
      </c>
      <c r="BX184" s="1">
        <v>-2.86768443441701</v>
      </c>
      <c r="BY184" s="1">
        <v>-1.4404461374042201E-7</v>
      </c>
      <c r="BZ184" s="1">
        <v>0.30931257109273902</v>
      </c>
      <c r="CA184" s="1">
        <v>2.6161867636601799</v>
      </c>
      <c r="CB184" s="1">
        <v>4.0047733578035399E-2</v>
      </c>
      <c r="CC184" s="1">
        <v>0.205154275859426</v>
      </c>
      <c r="CD184" s="6">
        <v>0.101307299659416</v>
      </c>
      <c r="CE184" s="7">
        <v>54.509102437606799</v>
      </c>
      <c r="CF184" s="1">
        <v>50.076658991892401</v>
      </c>
      <c r="CG184" s="1">
        <v>0.34317135173677199</v>
      </c>
      <c r="CH184" s="1">
        <v>54.258766175923</v>
      </c>
      <c r="CI184" s="1">
        <v>62.264815794025402</v>
      </c>
      <c r="CJ184" s="1">
        <v>0.540688742781124</v>
      </c>
      <c r="CK184" s="1">
        <v>0.55844769523728299</v>
      </c>
      <c r="CL184" s="6">
        <v>0.87623664067272999</v>
      </c>
      <c r="CM184" s="7">
        <v>54.449073036675202</v>
      </c>
      <c r="CN184" s="1">
        <v>50.017076569628102</v>
      </c>
      <c r="CO184" s="1">
        <v>0.34317147011417398</v>
      </c>
      <c r="CP184" s="1">
        <v>55.742440405396799</v>
      </c>
      <c r="CQ184" s="1">
        <v>62.229622919629698</v>
      </c>
      <c r="CR184" s="1">
        <v>0.54085518775075403</v>
      </c>
      <c r="CS184" s="1">
        <v>0.55406801418402896</v>
      </c>
      <c r="CT184" s="6">
        <v>0.87680300713984904</v>
      </c>
    </row>
    <row r="185" spans="1:98" x14ac:dyDescent="0.35">
      <c r="A185" t="s">
        <v>187</v>
      </c>
      <c r="B185" s="6" t="s">
        <v>344</v>
      </c>
      <c r="C185" s="1">
        <v>54.623491471966197</v>
      </c>
      <c r="D185" s="1">
        <v>50.356965040889897</v>
      </c>
      <c r="E185" s="1">
        <v>0.34261575772277902</v>
      </c>
      <c r="F185" s="1">
        <v>58.440439911448102</v>
      </c>
      <c r="G185" s="1">
        <v>62.626039060370502</v>
      </c>
      <c r="H185" s="1">
        <v>0.54099157394020703</v>
      </c>
      <c r="I185" s="1">
        <v>0.50214799752797201</v>
      </c>
      <c r="J185" s="6">
        <v>0.87202213247573002</v>
      </c>
      <c r="K185" s="1">
        <v>54.581080572926297</v>
      </c>
      <c r="L185" s="1">
        <v>50.099474880139397</v>
      </c>
      <c r="M185" s="1">
        <v>0.34229834980743301</v>
      </c>
      <c r="N185" s="1">
        <v>58.219627729392698</v>
      </c>
      <c r="O185" s="1">
        <v>62.641310085481898</v>
      </c>
      <c r="P185" s="1">
        <v>0.54288907716906099</v>
      </c>
      <c r="Q185" s="1">
        <v>0.50438753796700397</v>
      </c>
      <c r="R185">
        <v>0.87283922731077801</v>
      </c>
      <c r="S185" s="7">
        <v>-2.1731609413849</v>
      </c>
      <c r="T185" s="1">
        <v>-2.3718969317402698</v>
      </c>
      <c r="U185" s="1">
        <v>-2.0523040034603801E-8</v>
      </c>
      <c r="V185" s="1">
        <v>2.0047004459991702</v>
      </c>
      <c r="W185" s="1">
        <v>3.0869939525891699</v>
      </c>
      <c r="X185" s="1">
        <v>4.7176235010697898E-2</v>
      </c>
      <c r="Y185" s="1">
        <v>0.18721776447399199</v>
      </c>
      <c r="Z185" s="6">
        <v>7.5359521481383807E-2</v>
      </c>
      <c r="AA185" s="1">
        <v>-2.42693498418069</v>
      </c>
      <c r="AB185" s="1">
        <v>-2.8170426442369498</v>
      </c>
      <c r="AC185" s="1">
        <v>1.59632121511971E-4</v>
      </c>
      <c r="AD185" s="1">
        <v>0.43812989443474498</v>
      </c>
      <c r="AE185" s="1">
        <v>4.5325804630743898</v>
      </c>
      <c r="AF185" s="1">
        <v>4.4656640609974402E-2</v>
      </c>
      <c r="AG185" s="1">
        <v>0.16040566514731699</v>
      </c>
      <c r="AH185" s="6">
        <v>4.6932513319579698E-2</v>
      </c>
      <c r="AI185" s="7">
        <v>54.604147634724598</v>
      </c>
      <c r="AJ185" s="1">
        <v>50.259219745306197</v>
      </c>
      <c r="AK185" s="1">
        <v>0.34317156859053399</v>
      </c>
      <c r="AL185" s="1">
        <v>57.108455012365503</v>
      </c>
      <c r="AM185" s="1">
        <v>62.748560203530602</v>
      </c>
      <c r="AN185" s="1">
        <v>0.53928642433850105</v>
      </c>
      <c r="AO185" s="1">
        <v>0.51025751412292297</v>
      </c>
      <c r="AP185" s="6">
        <v>0.87138179962636897</v>
      </c>
      <c r="AQ185" s="1">
        <v>54.611117021100704</v>
      </c>
      <c r="AR185" s="1">
        <v>50.2044230769515</v>
      </c>
      <c r="AS185" s="1">
        <v>0.34317156859113901</v>
      </c>
      <c r="AT185" s="1">
        <v>57.551031799532602</v>
      </c>
      <c r="AU185" s="1">
        <v>62.7989836082415</v>
      </c>
      <c r="AV185" s="1">
        <v>0.539410067735132</v>
      </c>
      <c r="AW185" s="1">
        <v>0.50670395151807801</v>
      </c>
      <c r="AX185" s="6">
        <v>0.870266698485884</v>
      </c>
      <c r="AY185" s="7">
        <v>-2.4231365441224102</v>
      </c>
      <c r="AZ185" s="1">
        <v>-3.1287904735674901</v>
      </c>
      <c r="BA185" s="1">
        <v>5.0541914008189997E-8</v>
      </c>
      <c r="BB185" s="1">
        <v>-0.484608960241249</v>
      </c>
      <c r="BC185" s="1">
        <v>3.1228140087124099</v>
      </c>
      <c r="BD185" s="1">
        <v>4.0293594624420899E-2</v>
      </c>
      <c r="BE185" s="1">
        <v>0.19791834386086399</v>
      </c>
      <c r="BF185" s="6">
        <v>8.0933649861854196E-2</v>
      </c>
      <c r="BG185" s="7">
        <v>-2.1709703960664899</v>
      </c>
      <c r="BH185" s="1">
        <v>-4.2042606530493698</v>
      </c>
      <c r="BI185" s="1">
        <v>-2.0043587930233299E-8</v>
      </c>
      <c r="BJ185" s="1">
        <v>-1.3021068832303999</v>
      </c>
      <c r="BK185" s="1">
        <v>5.1249869146355103</v>
      </c>
      <c r="BL185" s="1">
        <v>6.5766794722898897E-2</v>
      </c>
      <c r="BM185" s="1">
        <v>0.19352905350890301</v>
      </c>
      <c r="BN185" s="6">
        <v>7.7458889656104604E-2</v>
      </c>
      <c r="BO185" s="7">
        <v>-2.0800584705120699</v>
      </c>
      <c r="BP185" s="1">
        <v>-2.3894544171421699</v>
      </c>
      <c r="BQ185" s="1">
        <v>8.9533523750911797E-8</v>
      </c>
      <c r="BR185" s="1">
        <v>1.2448591905836199</v>
      </c>
      <c r="BS185" s="1">
        <v>4.3514755266436698</v>
      </c>
      <c r="BT185" s="1">
        <v>5.4433306840727003E-2</v>
      </c>
      <c r="BU185" s="1">
        <v>0.153713711131959</v>
      </c>
      <c r="BV185" s="6">
        <v>9.0277632563756899E-2</v>
      </c>
      <c r="BW185" s="7">
        <v>-1.7549040974029599</v>
      </c>
      <c r="BX185" s="1">
        <v>-3.14867390259205</v>
      </c>
      <c r="BY185" s="1">
        <v>-1.4504733921770099E-7</v>
      </c>
      <c r="BZ185" s="1">
        <v>0.92241252844322597</v>
      </c>
      <c r="CA185" s="1">
        <v>4.0916816188495098</v>
      </c>
      <c r="CB185" s="1">
        <v>3.8888509706412097E-2</v>
      </c>
      <c r="CC185" s="1">
        <v>0.15590148248135599</v>
      </c>
      <c r="CD185" s="6">
        <v>9.5376489039628698E-2</v>
      </c>
      <c r="CE185" s="7">
        <v>54.612164591549799</v>
      </c>
      <c r="CF185" s="1">
        <v>50.269239313013699</v>
      </c>
      <c r="CG185" s="1">
        <v>0.34317135173677199</v>
      </c>
      <c r="CH185" s="1">
        <v>57.1287349489061</v>
      </c>
      <c r="CI185" s="1">
        <v>62.765143908019098</v>
      </c>
      <c r="CJ185" s="1">
        <v>0.53922131735056</v>
      </c>
      <c r="CK185" s="1">
        <v>0.51015499878843196</v>
      </c>
      <c r="CL185" s="6">
        <v>0.87119167565772504</v>
      </c>
      <c r="CM185" s="7">
        <v>54.623474208607803</v>
      </c>
      <c r="CN185" s="1">
        <v>50.220116601384703</v>
      </c>
      <c r="CO185" s="1">
        <v>0.34317146564039303</v>
      </c>
      <c r="CP185" s="1">
        <v>57.590377103039003</v>
      </c>
      <c r="CQ185" s="1">
        <v>62.822802167387003</v>
      </c>
      <c r="CR185" s="1">
        <v>0.53931180057756201</v>
      </c>
      <c r="CS185" s="1">
        <v>0.50637134965636099</v>
      </c>
      <c r="CT185" s="6">
        <v>0.86996263785841399</v>
      </c>
    </row>
    <row r="186" spans="1:98" x14ac:dyDescent="0.35">
      <c r="A186" t="s">
        <v>188</v>
      </c>
      <c r="B186" s="6" t="s">
        <v>345</v>
      </c>
      <c r="C186" s="1">
        <v>54.509803454004299</v>
      </c>
      <c r="D186" s="1">
        <v>50.1845815370121</v>
      </c>
      <c r="E186" s="1">
        <v>0.34275444248832798</v>
      </c>
      <c r="F186" s="1">
        <v>58.892557554781703</v>
      </c>
      <c r="G186" s="1">
        <v>62.466412725488297</v>
      </c>
      <c r="H186" s="1">
        <v>0.54235320233275197</v>
      </c>
      <c r="I186" s="1">
        <v>0.51166256538994304</v>
      </c>
      <c r="J186" s="6">
        <v>0.87514104931731795</v>
      </c>
      <c r="K186" s="1">
        <v>54.5955946129856</v>
      </c>
      <c r="L186" s="1">
        <v>49.959716056052102</v>
      </c>
      <c r="M186" s="1">
        <v>0.34245851709063602</v>
      </c>
      <c r="N186" s="1">
        <v>58.586062186623003</v>
      </c>
      <c r="O186" s="1">
        <v>62.436506354788101</v>
      </c>
      <c r="P186" s="1">
        <v>0.54307413879607902</v>
      </c>
      <c r="Q186" s="1">
        <v>0.51753115954594098</v>
      </c>
      <c r="R186">
        <v>0.87470133510736403</v>
      </c>
      <c r="S186" s="7">
        <v>-2.2109871676152202</v>
      </c>
      <c r="T186" s="1">
        <v>-2.7213437816328501</v>
      </c>
      <c r="U186" s="1">
        <v>-1.8317959588332901E-8</v>
      </c>
      <c r="V186" s="1">
        <v>2.32189905985111</v>
      </c>
      <c r="W186" s="1">
        <v>2.39960376454688</v>
      </c>
      <c r="X186" s="1">
        <v>4.6875965593199703E-2</v>
      </c>
      <c r="Y186" s="1">
        <v>0.18824158930815599</v>
      </c>
      <c r="Z186" s="6">
        <v>7.7577313321192803E-2</v>
      </c>
      <c r="AA186" s="1">
        <v>-2.7808993306658798</v>
      </c>
      <c r="AB186" s="1">
        <v>-2.9440068327937201</v>
      </c>
      <c r="AC186" s="1">
        <v>1.6544305730418701E-4</v>
      </c>
      <c r="AD186" s="1">
        <v>0.79847325824568105</v>
      </c>
      <c r="AE186" s="1">
        <v>4.2857434181366898</v>
      </c>
      <c r="AF186" s="1">
        <v>4.4606427522521801E-2</v>
      </c>
      <c r="AG186" s="1">
        <v>0.160137450463818</v>
      </c>
      <c r="AH186" s="6">
        <v>4.7340026467198898E-2</v>
      </c>
      <c r="AI186" s="7">
        <v>54.4259169751573</v>
      </c>
      <c r="AJ186" s="1">
        <v>50.019339416383403</v>
      </c>
      <c r="AK186" s="1">
        <v>0.34317156859111803</v>
      </c>
      <c r="AL186" s="1">
        <v>58.833046056460603</v>
      </c>
      <c r="AM186" s="1">
        <v>62.4647763565494</v>
      </c>
      <c r="AN186" s="1">
        <v>0.53938118133910296</v>
      </c>
      <c r="AO186" s="1">
        <v>0.50571547651321502</v>
      </c>
      <c r="AP186" s="6">
        <v>0.87265992153949701</v>
      </c>
      <c r="AQ186" s="1">
        <v>54.477455048872997</v>
      </c>
      <c r="AR186" s="1">
        <v>50.036458648839798</v>
      </c>
      <c r="AS186" s="1">
        <v>0.34317156859217801</v>
      </c>
      <c r="AT186" s="1">
        <v>58.528852740955301</v>
      </c>
      <c r="AU186" s="1">
        <v>62.369282036856397</v>
      </c>
      <c r="AV186" s="1">
        <v>0.53963481340716202</v>
      </c>
      <c r="AW186" s="1">
        <v>0.51017887345132495</v>
      </c>
      <c r="AX186" s="6">
        <v>0.87236062277596205</v>
      </c>
      <c r="AY186" s="7">
        <v>-2.5903055544434701</v>
      </c>
      <c r="AZ186" s="1">
        <v>-3.3286316687749302</v>
      </c>
      <c r="BA186" s="1">
        <v>5.29149074968311E-8</v>
      </c>
      <c r="BB186" s="1">
        <v>-0.22749582657537301</v>
      </c>
      <c r="BC186" s="1">
        <v>2.8742816437395602</v>
      </c>
      <c r="BD186" s="1">
        <v>4.01943507129865E-2</v>
      </c>
      <c r="BE186" s="1">
        <v>0.222644905922009</v>
      </c>
      <c r="BF186" s="6">
        <v>8.2240234875859297E-2</v>
      </c>
      <c r="BG186" s="7">
        <v>-2.4263043344280999</v>
      </c>
      <c r="BH186" s="1">
        <v>-4.0548818126790298</v>
      </c>
      <c r="BI186" s="1">
        <v>-1.8298832542349201E-8</v>
      </c>
      <c r="BJ186" s="1">
        <v>-0.590829973471105</v>
      </c>
      <c r="BK186" s="1">
        <v>4.7678559554289999</v>
      </c>
      <c r="BL186" s="1">
        <v>6.5512786243062393E-2</v>
      </c>
      <c r="BM186" s="1">
        <v>0.18673072565042101</v>
      </c>
      <c r="BN186" s="6">
        <v>8.0170806418962196E-2</v>
      </c>
      <c r="BO186" s="7">
        <v>-2.1055688226127698</v>
      </c>
      <c r="BP186" s="1">
        <v>-2.3617990836823699</v>
      </c>
      <c r="BQ186" s="1">
        <v>9.2402603736262398E-8</v>
      </c>
      <c r="BR186" s="1">
        <v>1.3269933876398501</v>
      </c>
      <c r="BS186" s="1">
        <v>3.9159908374672798</v>
      </c>
      <c r="BT186" s="1">
        <v>5.4557705150659698E-2</v>
      </c>
      <c r="BU186" s="1">
        <v>0.152430931641057</v>
      </c>
      <c r="BV186" s="6">
        <v>9.1907646632523696E-2</v>
      </c>
      <c r="BW186" s="7">
        <v>-1.8038866296784299</v>
      </c>
      <c r="BX186" s="1">
        <v>-3.1126170313119199</v>
      </c>
      <c r="BY186" s="1">
        <v>-1.42978906549663E-7</v>
      </c>
      <c r="BZ186" s="1">
        <v>1.8238605960982699</v>
      </c>
      <c r="CA186" s="1">
        <v>3.68631795215981</v>
      </c>
      <c r="CB186" s="1">
        <v>3.8723841175655402E-2</v>
      </c>
      <c r="CC186" s="1">
        <v>0.15363473514988099</v>
      </c>
      <c r="CD186" s="6">
        <v>9.7371047316834797E-2</v>
      </c>
      <c r="CE186" s="7">
        <v>54.436681072566898</v>
      </c>
      <c r="CF186" s="1">
        <v>50.032267261058202</v>
      </c>
      <c r="CG186" s="1">
        <v>0.34317135173677199</v>
      </c>
      <c r="CH186" s="1">
        <v>58.834399846997897</v>
      </c>
      <c r="CI186" s="1">
        <v>62.484228333733398</v>
      </c>
      <c r="CJ186" s="1">
        <v>0.53931476201659301</v>
      </c>
      <c r="CK186" s="1">
        <v>0.50587240133997902</v>
      </c>
      <c r="CL186" s="6">
        <v>0.87247155439420898</v>
      </c>
      <c r="CM186" s="7">
        <v>54.492659702515297</v>
      </c>
      <c r="CN186" s="1">
        <v>50.055196414517198</v>
      </c>
      <c r="CO186" s="1">
        <v>0.343171468577678</v>
      </c>
      <c r="CP186" s="1">
        <v>58.541858637773501</v>
      </c>
      <c r="CQ186" s="1">
        <v>62.3980719491285</v>
      </c>
      <c r="CR186" s="1">
        <v>0.53953273873886298</v>
      </c>
      <c r="CS186" s="1">
        <v>0.51025647248366401</v>
      </c>
      <c r="CT186" s="6">
        <v>0.87205248070013697</v>
      </c>
    </row>
    <row r="187" spans="1:98" x14ac:dyDescent="0.35">
      <c r="A187" t="s">
        <v>189</v>
      </c>
      <c r="B187" s="6" t="s">
        <v>346</v>
      </c>
      <c r="C187" s="1">
        <v>54.563816635254902</v>
      </c>
      <c r="D187" s="1">
        <v>50.412464580554797</v>
      </c>
      <c r="E187" s="1">
        <v>0.34279812191150499</v>
      </c>
      <c r="F187" s="1">
        <v>59.023188752529897</v>
      </c>
      <c r="G187" s="1">
        <v>62.427513826198002</v>
      </c>
      <c r="H187" s="1">
        <v>0.54057223834117996</v>
      </c>
      <c r="I187" s="1">
        <v>0.53415259288029004</v>
      </c>
      <c r="J187" s="6">
        <v>0.87418743337836802</v>
      </c>
      <c r="K187" s="1">
        <v>54.515488219020298</v>
      </c>
      <c r="L187" s="1">
        <v>50.062531162525502</v>
      </c>
      <c r="M187" s="1">
        <v>0.34247981724386301</v>
      </c>
      <c r="N187" s="1">
        <v>58.921653042323101</v>
      </c>
      <c r="O187" s="1">
        <v>62.312823957641498</v>
      </c>
      <c r="P187" s="1">
        <v>0.54261353727915296</v>
      </c>
      <c r="Q187" s="1">
        <v>0.53100253921018004</v>
      </c>
      <c r="R187">
        <v>0.873838571167462</v>
      </c>
      <c r="S187" s="7">
        <v>-2.1892227787088498</v>
      </c>
      <c r="T187" s="1">
        <v>-2.4054602557070601</v>
      </c>
      <c r="U187" s="1">
        <v>-1.8693502067312099E-8</v>
      </c>
      <c r="V187" s="1">
        <v>2.73585786007314</v>
      </c>
      <c r="W187" s="1">
        <v>2.5611452451365899</v>
      </c>
      <c r="X187" s="1">
        <v>4.64260338823098E-2</v>
      </c>
      <c r="Y187" s="1">
        <v>0.23388471018965901</v>
      </c>
      <c r="Z187" s="6">
        <v>7.5927742548466307E-2</v>
      </c>
      <c r="AA187" s="1">
        <v>-2.6558712425084199</v>
      </c>
      <c r="AB187" s="1">
        <v>-2.82435613979075</v>
      </c>
      <c r="AC187" s="1">
        <v>1.6365027827119501E-4</v>
      </c>
      <c r="AD187" s="1">
        <v>1.07039572499925</v>
      </c>
      <c r="AE187" s="1">
        <v>4.3877817335134299</v>
      </c>
      <c r="AF187" s="1">
        <v>4.4037931787260003E-2</v>
      </c>
      <c r="AG187" s="1">
        <v>0.207332401572909</v>
      </c>
      <c r="AH187" s="6">
        <v>4.7150528219522703E-2</v>
      </c>
      <c r="AI187" s="7">
        <v>54.504584024074198</v>
      </c>
      <c r="AJ187" s="1">
        <v>50.166760106747901</v>
      </c>
      <c r="AK187" s="1">
        <v>0.343171568590938</v>
      </c>
      <c r="AL187" s="1">
        <v>59.114032288812403</v>
      </c>
      <c r="AM187" s="1">
        <v>62.431024021614597</v>
      </c>
      <c r="AN187" s="1">
        <v>0.53895076618653204</v>
      </c>
      <c r="AO187" s="1">
        <v>0.56622262254089994</v>
      </c>
      <c r="AP187" s="6">
        <v>0.87152951608644302</v>
      </c>
      <c r="AQ187" s="1">
        <v>54.557235604928401</v>
      </c>
      <c r="AR187" s="1">
        <v>50.185199054776497</v>
      </c>
      <c r="AS187" s="1">
        <v>0.34317156859207598</v>
      </c>
      <c r="AT187" s="1">
        <v>58.979575713823799</v>
      </c>
      <c r="AU187" s="1">
        <v>62.456701816742097</v>
      </c>
      <c r="AV187" s="1">
        <v>0.53876862979818696</v>
      </c>
      <c r="AW187" s="1">
        <v>0.55984419719965195</v>
      </c>
      <c r="AX187" s="6">
        <v>0.87078454324555299</v>
      </c>
      <c r="AY187" s="7">
        <v>-2.5126600412099802</v>
      </c>
      <c r="AZ187" s="1">
        <v>-3.1754125344949902</v>
      </c>
      <c r="BA187" s="1">
        <v>5.24115796569007E-8</v>
      </c>
      <c r="BB187" s="1">
        <v>0.29202738829358399</v>
      </c>
      <c r="BC187" s="1">
        <v>2.8914109032894402</v>
      </c>
      <c r="BD187" s="1">
        <v>4.0013934522874897E-2</v>
      </c>
      <c r="BE187" s="1">
        <v>0.23121639191802901</v>
      </c>
      <c r="BF187" s="6">
        <v>8.0599208703710207E-2</v>
      </c>
      <c r="BG187" s="7">
        <v>-2.2523257325526198</v>
      </c>
      <c r="BH187" s="1">
        <v>-4.0827802927792796</v>
      </c>
      <c r="BI187" s="1">
        <v>-1.8738275857457501E-8</v>
      </c>
      <c r="BJ187" s="1">
        <v>-0.65272057576782205</v>
      </c>
      <c r="BK187" s="1">
        <v>4.8509686600831401</v>
      </c>
      <c r="BL187" s="1">
        <v>6.4930850745994001E-2</v>
      </c>
      <c r="BM187" s="1">
        <v>0.23076901607178499</v>
      </c>
      <c r="BN187" s="6">
        <v>7.8123731411510203E-2</v>
      </c>
      <c r="BO187" s="7">
        <v>-2.0512044166813999</v>
      </c>
      <c r="BP187" s="1">
        <v>-2.4465540860182799</v>
      </c>
      <c r="BQ187" s="1">
        <v>9.2059228147749595E-8</v>
      </c>
      <c r="BR187" s="1">
        <v>2.0685144396470299</v>
      </c>
      <c r="BS187" s="1">
        <v>3.9480794491852498</v>
      </c>
      <c r="BT187" s="1">
        <v>5.3867610541218698E-2</v>
      </c>
      <c r="BU187" s="1">
        <v>0.21546116921266201</v>
      </c>
      <c r="BV187" s="6">
        <v>9.0375571285987194E-2</v>
      </c>
      <c r="BW187" s="7">
        <v>-1.8250667494902899</v>
      </c>
      <c r="BX187" s="1">
        <v>-2.93335189472874</v>
      </c>
      <c r="BY187" s="1">
        <v>-1.4344180695388399E-7</v>
      </c>
      <c r="BZ187" s="1">
        <v>2.1566015693654901</v>
      </c>
      <c r="CA187" s="1">
        <v>3.68014910160541</v>
      </c>
      <c r="CB187" s="1">
        <v>3.77284986951677E-2</v>
      </c>
      <c r="CC187" s="1">
        <v>0.192029752451431</v>
      </c>
      <c r="CD187" s="6">
        <v>9.6900759167292502E-2</v>
      </c>
      <c r="CE187" s="7">
        <v>54.513860431305503</v>
      </c>
      <c r="CF187" s="1">
        <v>50.175532431742802</v>
      </c>
      <c r="CG187" s="1">
        <v>0.34317135173677199</v>
      </c>
      <c r="CH187" s="1">
        <v>59.1121734031938</v>
      </c>
      <c r="CI187" s="1">
        <v>62.4519528427683</v>
      </c>
      <c r="CJ187" s="1">
        <v>0.53885745957866804</v>
      </c>
      <c r="CK187" s="1">
        <v>0.56504636397427599</v>
      </c>
      <c r="CL187" s="6">
        <v>0.87128674174462795</v>
      </c>
      <c r="CM187" s="7">
        <v>54.572578981159403</v>
      </c>
      <c r="CN187" s="1">
        <v>50.200269604566799</v>
      </c>
      <c r="CO187" s="1">
        <v>0.34317146823804801</v>
      </c>
      <c r="CP187" s="1">
        <v>59.002272654307703</v>
      </c>
      <c r="CQ187" s="1">
        <v>62.486141991185598</v>
      </c>
      <c r="CR187" s="1">
        <v>0.53862506195830095</v>
      </c>
      <c r="CS187" s="1">
        <v>0.55836798857409398</v>
      </c>
      <c r="CT187" s="6">
        <v>0.87038363988568102</v>
      </c>
    </row>
    <row r="188" spans="1:98" x14ac:dyDescent="0.35">
      <c r="A188" t="s">
        <v>190</v>
      </c>
      <c r="B188" s="6" t="s">
        <v>347</v>
      </c>
      <c r="C188" s="1">
        <v>54.701890358305</v>
      </c>
      <c r="D188" s="1">
        <v>50.320219264206401</v>
      </c>
      <c r="E188" s="1">
        <v>0.34261716883441001</v>
      </c>
      <c r="F188" s="1">
        <v>58.722302404137501</v>
      </c>
      <c r="G188" s="1">
        <v>62.756529857188802</v>
      </c>
      <c r="H188" s="1">
        <v>0.54549080874273204</v>
      </c>
      <c r="I188" s="1">
        <v>0.51370315305066105</v>
      </c>
      <c r="J188" s="6">
        <v>0.87910660308704403</v>
      </c>
      <c r="K188" s="1">
        <v>54.620387641845497</v>
      </c>
      <c r="L188" s="1">
        <v>50.288965107987302</v>
      </c>
      <c r="M188" s="1">
        <v>0.34242678817338401</v>
      </c>
      <c r="N188" s="1">
        <v>59.004885946353802</v>
      </c>
      <c r="O188" s="1">
        <v>62.717457206208699</v>
      </c>
      <c r="P188" s="1">
        <v>0.54919739447611804</v>
      </c>
      <c r="Q188" s="1">
        <v>0.50962022527504902</v>
      </c>
      <c r="R188">
        <v>0.87996857148982099</v>
      </c>
      <c r="S188" s="7">
        <v>-2.02077026711593</v>
      </c>
      <c r="T188" s="1">
        <v>-2.3276953513300902</v>
      </c>
      <c r="U188" s="1">
        <v>-2.0292690883971299E-8</v>
      </c>
      <c r="V188" s="1">
        <v>2.3583823975735001</v>
      </c>
      <c r="W188" s="1">
        <v>2.48992778763286</v>
      </c>
      <c r="X188" s="1">
        <v>4.8381337732402302E-2</v>
      </c>
      <c r="Y188" s="1">
        <v>0.20093851690582701</v>
      </c>
      <c r="Z188" s="6">
        <v>7.7056815128976094E-2</v>
      </c>
      <c r="AA188" s="1">
        <v>-2.3861973109830701</v>
      </c>
      <c r="AB188" s="1">
        <v>-2.7882849717550799</v>
      </c>
      <c r="AC188" s="1">
        <v>1.6090758920047699E-4</v>
      </c>
      <c r="AD188" s="1">
        <v>0.98535129143959999</v>
      </c>
      <c r="AE188" s="1">
        <v>4.5525003009158098</v>
      </c>
      <c r="AF188" s="1">
        <v>4.6248113517777897E-2</v>
      </c>
      <c r="AG188" s="1">
        <v>0.17415268786249799</v>
      </c>
      <c r="AH188" s="6">
        <v>4.7105025588210003E-2</v>
      </c>
      <c r="AI188" s="7">
        <v>54.641469914111902</v>
      </c>
      <c r="AJ188" s="1">
        <v>50.245842501135201</v>
      </c>
      <c r="AK188" s="1">
        <v>0.343171568590661</v>
      </c>
      <c r="AL188" s="1">
        <v>58.665915938638101</v>
      </c>
      <c r="AM188" s="1">
        <v>62.7761410273122</v>
      </c>
      <c r="AN188" s="1">
        <v>0.54083460162271302</v>
      </c>
      <c r="AO188" s="1">
        <v>0.52527040263547597</v>
      </c>
      <c r="AP188" s="6">
        <v>0.87347346206050602</v>
      </c>
      <c r="AQ188" s="1">
        <v>54.689943135515598</v>
      </c>
      <c r="AR188" s="1">
        <v>50.237450678297698</v>
      </c>
      <c r="AS188" s="1">
        <v>0.34317156859150999</v>
      </c>
      <c r="AT188" s="1">
        <v>58.617893088533499</v>
      </c>
      <c r="AU188" s="1">
        <v>62.8945102569431</v>
      </c>
      <c r="AV188" s="1">
        <v>0.54117182174601597</v>
      </c>
      <c r="AW188" s="1">
        <v>0.52315062016637104</v>
      </c>
      <c r="AX188" s="6">
        <v>0.87329775906553597</v>
      </c>
      <c r="AY188" s="7">
        <v>-2.34891329490921</v>
      </c>
      <c r="AZ188" s="1">
        <v>-3.2109679000166902</v>
      </c>
      <c r="BA188" s="1">
        <v>5.2000856570724802E-8</v>
      </c>
      <c r="BB188" s="1">
        <v>0.20420855869789101</v>
      </c>
      <c r="BC188" s="1">
        <v>3.0716122711240401</v>
      </c>
      <c r="BD188" s="1">
        <v>4.0304786198458502E-2</v>
      </c>
      <c r="BE188" s="1">
        <v>0.19951843215033199</v>
      </c>
      <c r="BF188" s="6">
        <v>8.3791239128048103E-2</v>
      </c>
      <c r="BG188" s="7">
        <v>-2.3107497614175201</v>
      </c>
      <c r="BH188" s="1">
        <v>-4.0690618574709001</v>
      </c>
      <c r="BI188" s="1">
        <v>-1.9579286517256599E-8</v>
      </c>
      <c r="BJ188" s="1">
        <v>-0.179854616261413</v>
      </c>
      <c r="BK188" s="1">
        <v>5.1106400816004598</v>
      </c>
      <c r="BL188" s="1">
        <v>6.7184915265404502E-2</v>
      </c>
      <c r="BM188" s="1">
        <v>0.197509258822616</v>
      </c>
      <c r="BN188" s="6">
        <v>8.1799046388974395E-2</v>
      </c>
      <c r="BO188" s="7">
        <v>-1.9389327029716401</v>
      </c>
      <c r="BP188" s="1">
        <v>-2.3566039176362201</v>
      </c>
      <c r="BQ188" s="1">
        <v>9.0073484017558302E-8</v>
      </c>
      <c r="BR188" s="1">
        <v>1.7038113868022999</v>
      </c>
      <c r="BS188" s="1">
        <v>4.1923093382071697</v>
      </c>
      <c r="BT188" s="1">
        <v>5.5497094001341098E-2</v>
      </c>
      <c r="BU188" s="1">
        <v>0.17648082097370901</v>
      </c>
      <c r="BV188" s="6">
        <v>9.2836486817562694E-2</v>
      </c>
      <c r="BW188" s="7">
        <v>-1.6706585394901601</v>
      </c>
      <c r="BX188" s="1">
        <v>-2.8256870048309901</v>
      </c>
      <c r="BY188" s="1">
        <v>-1.43882556849263E-7</v>
      </c>
      <c r="BZ188" s="1">
        <v>1.90069395508629</v>
      </c>
      <c r="CA188" s="1">
        <v>3.9169113867301699</v>
      </c>
      <c r="CB188" s="1">
        <v>4.0992182782131598E-2</v>
      </c>
      <c r="CC188" s="1">
        <v>0.16245290905627099</v>
      </c>
      <c r="CD188" s="6">
        <v>9.8339791386690301E-2</v>
      </c>
      <c r="CE188" s="7">
        <v>54.649928665159202</v>
      </c>
      <c r="CF188" s="1">
        <v>50.257143754225602</v>
      </c>
      <c r="CG188" s="1">
        <v>0.34317135173677199</v>
      </c>
      <c r="CH188" s="1">
        <v>58.668038947547103</v>
      </c>
      <c r="CI188" s="1">
        <v>62.792017472286702</v>
      </c>
      <c r="CJ188" s="1">
        <v>0.54076140615431401</v>
      </c>
      <c r="CK188" s="1">
        <v>0.52485959855024999</v>
      </c>
      <c r="CL188" s="6">
        <v>0.87328757240625898</v>
      </c>
      <c r="CM188" s="7">
        <v>54.702394917264201</v>
      </c>
      <c r="CN188" s="1">
        <v>50.254632270803803</v>
      </c>
      <c r="CO188" s="1">
        <v>0.34317146669048199</v>
      </c>
      <c r="CP188" s="1">
        <v>58.630959884033999</v>
      </c>
      <c r="CQ188" s="1">
        <v>62.916074905183798</v>
      </c>
      <c r="CR188" s="1">
        <v>0.54105829519509197</v>
      </c>
      <c r="CS188" s="1">
        <v>0.52261190802074997</v>
      </c>
      <c r="CT188" s="6">
        <v>0.87299227126801404</v>
      </c>
    </row>
    <row r="189" spans="1:98" x14ac:dyDescent="0.35">
      <c r="A189" t="s">
        <v>191</v>
      </c>
      <c r="B189" s="6" t="s">
        <v>348</v>
      </c>
      <c r="C189" s="1">
        <v>54.3868478612725</v>
      </c>
      <c r="D189" s="1">
        <v>49.769397364374299</v>
      </c>
      <c r="E189" s="1">
        <v>0.34280267765271</v>
      </c>
      <c r="F189" s="1">
        <v>58.1995658610196</v>
      </c>
      <c r="G189" s="1">
        <v>62.069284441064397</v>
      </c>
      <c r="H189" s="1">
        <v>0.54068877602586496</v>
      </c>
      <c r="I189" s="1">
        <v>0.50616586364157201</v>
      </c>
      <c r="J189" s="6">
        <v>0.87100608888807096</v>
      </c>
      <c r="K189" s="1">
        <v>54.344154962129103</v>
      </c>
      <c r="L189" s="1">
        <v>49.765578809842502</v>
      </c>
      <c r="M189" s="1">
        <v>0.342447289325158</v>
      </c>
      <c r="N189" s="1">
        <v>58.016361071036002</v>
      </c>
      <c r="O189" s="1">
        <v>61.656253815340499</v>
      </c>
      <c r="P189" s="1">
        <v>0.54174823594444599</v>
      </c>
      <c r="Q189" s="1">
        <v>0.51482206313879397</v>
      </c>
      <c r="R189">
        <v>0.87527133988015604</v>
      </c>
      <c r="S189" s="7">
        <v>-2.5360033023456698</v>
      </c>
      <c r="T189" s="1">
        <v>-2.5958607910223699</v>
      </c>
      <c r="U189" s="1">
        <v>-1.6350219271102399E-8</v>
      </c>
      <c r="V189" s="1">
        <v>1.77468167279853</v>
      </c>
      <c r="W189" s="1">
        <v>2.2171539962348201</v>
      </c>
      <c r="X189" s="1">
        <v>4.6741125745005899E-2</v>
      </c>
      <c r="Y189" s="1">
        <v>0.18917212233171701</v>
      </c>
      <c r="Z189" s="6">
        <v>7.5543279081317694E-2</v>
      </c>
      <c r="AA189" s="1">
        <v>-3.1164139228508301</v>
      </c>
      <c r="AB189" s="1">
        <v>-3.3446557294489101</v>
      </c>
      <c r="AC189" s="1">
        <v>1.66384468369894E-4</v>
      </c>
      <c r="AD189" s="1">
        <v>0.21041866875177201</v>
      </c>
      <c r="AE189" s="1">
        <v>4.0266061827423396</v>
      </c>
      <c r="AF189" s="1">
        <v>4.4154718152107301E-2</v>
      </c>
      <c r="AG189" s="1">
        <v>0.16623862610830201</v>
      </c>
      <c r="AH189" s="6">
        <v>4.7602986055811501E-2</v>
      </c>
      <c r="AI189" s="7">
        <v>54.170686943034703</v>
      </c>
      <c r="AJ189" s="1">
        <v>49.764697011344097</v>
      </c>
      <c r="AK189" s="1">
        <v>0.34317156859132097</v>
      </c>
      <c r="AL189" s="1">
        <v>56.826118127742603</v>
      </c>
      <c r="AM189" s="1">
        <v>62.078338001736299</v>
      </c>
      <c r="AN189" s="1">
        <v>0.53905490157928304</v>
      </c>
      <c r="AO189" s="1">
        <v>0.50871698124487996</v>
      </c>
      <c r="AP189" s="6">
        <v>0.87241706591535295</v>
      </c>
      <c r="AQ189" s="1">
        <v>54.200864635931097</v>
      </c>
      <c r="AR189" s="1">
        <v>49.776226242094197</v>
      </c>
      <c r="AS189" s="1">
        <v>0.34317156859284398</v>
      </c>
      <c r="AT189" s="1">
        <v>57.340488555036302</v>
      </c>
      <c r="AU189" s="1">
        <v>62.070759523908798</v>
      </c>
      <c r="AV189" s="1">
        <v>0.53902855126273197</v>
      </c>
      <c r="AW189" s="1">
        <v>0.51274076144552405</v>
      </c>
      <c r="AX189" s="6">
        <v>0.87222177472899698</v>
      </c>
      <c r="AY189" s="7">
        <v>-2.9729951751452899</v>
      </c>
      <c r="AZ189" s="1">
        <v>-3.6451746068007802</v>
      </c>
      <c r="BA189" s="1">
        <v>5.3322414217538203E-8</v>
      </c>
      <c r="BB189" s="1">
        <v>-0.79374059094786698</v>
      </c>
      <c r="BC189" s="1">
        <v>2.62423050971974</v>
      </c>
      <c r="BD189" s="1">
        <v>3.9893150540542099E-2</v>
      </c>
      <c r="BE189" s="1">
        <v>0.17879853088296399</v>
      </c>
      <c r="BF189" s="6">
        <v>8.2230929603317598E-2</v>
      </c>
      <c r="BG189" s="7">
        <v>-2.7986038650874399</v>
      </c>
      <c r="BH189" s="1">
        <v>-4.3892418412310699</v>
      </c>
      <c r="BI189" s="1">
        <v>-1.66670762198594E-8</v>
      </c>
      <c r="BJ189" s="1">
        <v>-1.1601718558876</v>
      </c>
      <c r="BK189" s="1">
        <v>4.8300812334205396</v>
      </c>
      <c r="BL189" s="1">
        <v>6.4010045079989794E-2</v>
      </c>
      <c r="BM189" s="1">
        <v>0.19251466858708899</v>
      </c>
      <c r="BN189" s="6">
        <v>7.9472843937767601E-2</v>
      </c>
      <c r="BO189" s="7">
        <v>-2.2381172715837701</v>
      </c>
      <c r="BP189" s="1">
        <v>-2.7920768218657499</v>
      </c>
      <c r="BQ189" s="1">
        <v>9.2847522753359903E-8</v>
      </c>
      <c r="BR189" s="1">
        <v>0.71535842329455801</v>
      </c>
      <c r="BS189" s="1">
        <v>3.6094424141333898</v>
      </c>
      <c r="BT189" s="1">
        <v>5.3922542113079203E-2</v>
      </c>
      <c r="BU189" s="1">
        <v>0.16278633346294299</v>
      </c>
      <c r="BV189" s="6">
        <v>9.1232079220971096E-2</v>
      </c>
      <c r="BW189" s="7">
        <v>-2.0400176389986999</v>
      </c>
      <c r="BX189" s="1">
        <v>-3.3877902533678999</v>
      </c>
      <c r="BY189" s="1">
        <v>-1.40928797360173E-7</v>
      </c>
      <c r="BZ189" s="1">
        <v>0.89398078975080297</v>
      </c>
      <c r="CA189" s="1">
        <v>3.00537048921186</v>
      </c>
      <c r="CB189" s="1">
        <v>3.8969843855858402E-2</v>
      </c>
      <c r="CC189" s="1">
        <v>0.15182397858230801</v>
      </c>
      <c r="CD189" s="6">
        <v>9.7899133862346305E-2</v>
      </c>
      <c r="CE189" s="7">
        <v>54.186901267238497</v>
      </c>
      <c r="CF189" s="1">
        <v>49.774765383343201</v>
      </c>
      <c r="CG189" s="1">
        <v>0.34317135173677199</v>
      </c>
      <c r="CH189" s="1">
        <v>56.824199979606298</v>
      </c>
      <c r="CI189" s="1">
        <v>62.104078587978798</v>
      </c>
      <c r="CJ189" s="1">
        <v>0.53896305549474699</v>
      </c>
      <c r="CK189" s="1">
        <v>0.50868884857994701</v>
      </c>
      <c r="CL189" s="6">
        <v>0.87219240881555704</v>
      </c>
      <c r="CM189" s="7">
        <v>54.226057226347201</v>
      </c>
      <c r="CN189" s="1">
        <v>49.793982033928899</v>
      </c>
      <c r="CO189" s="1">
        <v>0.34317147045223201</v>
      </c>
      <c r="CP189" s="1">
        <v>57.356937996053603</v>
      </c>
      <c r="CQ189" s="1">
        <v>62.105469741084697</v>
      </c>
      <c r="CR189" s="1">
        <v>0.53888456139520302</v>
      </c>
      <c r="CS189" s="1">
        <v>0.51261086173802795</v>
      </c>
      <c r="CT189" s="6">
        <v>0.87184731459320197</v>
      </c>
    </row>
    <row r="190" spans="1:98" x14ac:dyDescent="0.35">
      <c r="A190" t="s">
        <v>192</v>
      </c>
      <c r="B190" s="6" t="s">
        <v>349</v>
      </c>
      <c r="C190" s="1">
        <v>53.729700609998801</v>
      </c>
      <c r="D190" s="1">
        <v>49.6365950783157</v>
      </c>
      <c r="E190" s="1">
        <v>0.3454259541186</v>
      </c>
      <c r="F190" s="1">
        <v>55.407599458195897</v>
      </c>
      <c r="G190" s="1">
        <v>57.168706782420102</v>
      </c>
      <c r="H190" s="1">
        <v>0.53266869386816496</v>
      </c>
      <c r="I190" s="1">
        <v>0.24855243147415401</v>
      </c>
      <c r="J190" s="6">
        <v>0.91149041983235601</v>
      </c>
      <c r="K190" s="1">
        <v>53.936315500404099</v>
      </c>
      <c r="L190" s="1">
        <v>49.140219393770998</v>
      </c>
      <c r="M190" s="1">
        <v>0.34556425061655999</v>
      </c>
      <c r="N190" s="1">
        <v>55.9384130071698</v>
      </c>
      <c r="O190" s="1">
        <v>57.189121076063898</v>
      </c>
      <c r="P190" s="1">
        <v>0.52930787856091899</v>
      </c>
      <c r="Q190" s="1">
        <v>0.25473909293460101</v>
      </c>
      <c r="R190">
        <v>0.91948889485209195</v>
      </c>
      <c r="S190" s="7">
        <v>-2.84033883433611</v>
      </c>
      <c r="T190" s="1">
        <v>-3.7438194338511699</v>
      </c>
      <c r="U190" s="1">
        <v>6.5504525996752599E-8</v>
      </c>
      <c r="V190" s="1">
        <v>-1.4634254786256</v>
      </c>
      <c r="W190" s="1">
        <v>-2.2358586937107399</v>
      </c>
      <c r="X190" s="1">
        <v>4.8792667215963197E-2</v>
      </c>
      <c r="Y190" s="1">
        <v>0.108399774421443</v>
      </c>
      <c r="Z190" s="6">
        <v>8.2268423405608096E-2</v>
      </c>
      <c r="AA190" s="1">
        <v>-3.3896698686232098</v>
      </c>
      <c r="AB190" s="1">
        <v>-3.5580829026164298</v>
      </c>
      <c r="AC190" s="1">
        <v>2.6373315895327398E-4</v>
      </c>
      <c r="AD190" s="1">
        <v>-3.70708652480557</v>
      </c>
      <c r="AE190" s="1">
        <v>-0.70682699543831795</v>
      </c>
      <c r="AF190" s="1">
        <v>5.0017571109142699E-2</v>
      </c>
      <c r="AG190" s="1">
        <v>7.1128700742016202E-2</v>
      </c>
      <c r="AH190" s="6">
        <v>6.1554382901920703E-2</v>
      </c>
      <c r="AI190" s="7">
        <v>53.793608678049601</v>
      </c>
      <c r="AJ190" s="1">
        <v>49.3660294613735</v>
      </c>
      <c r="AK190" s="1">
        <v>0.34317156861147102</v>
      </c>
      <c r="AL190" s="1">
        <v>52.828604515610998</v>
      </c>
      <c r="AM190" s="1">
        <v>56.717613242466498</v>
      </c>
      <c r="AN190" s="1">
        <v>0.53951065782910401</v>
      </c>
      <c r="AO190" s="1">
        <v>0.22838023428190601</v>
      </c>
      <c r="AP190" s="6">
        <v>0.904658648033694</v>
      </c>
      <c r="AQ190" s="1">
        <v>53.8419490660769</v>
      </c>
      <c r="AR190" s="1">
        <v>49.399864089571899</v>
      </c>
      <c r="AS190" s="1">
        <v>0.34317156862255799</v>
      </c>
      <c r="AT190" s="1">
        <v>53.910096227715201</v>
      </c>
      <c r="AU190" s="1">
        <v>56.7592640845603</v>
      </c>
      <c r="AV190" s="1">
        <v>0.538259439646394</v>
      </c>
      <c r="AW190" s="1">
        <v>0.23140463003876699</v>
      </c>
      <c r="AX190" s="6">
        <v>0.90856401063388703</v>
      </c>
      <c r="AY190" s="7">
        <v>-3.3072455435522699</v>
      </c>
      <c r="AZ190" s="1">
        <v>-4.0209134712273</v>
      </c>
      <c r="BA190" s="1">
        <v>8.5599777094630598E-8</v>
      </c>
      <c r="BB190" s="1">
        <v>-4.3167720492803996</v>
      </c>
      <c r="BC190" s="1">
        <v>-2.96968584032631</v>
      </c>
      <c r="BD190" s="1">
        <v>3.92865109090016E-2</v>
      </c>
      <c r="BE190" s="1">
        <v>-9.8411130660291293E-2</v>
      </c>
      <c r="BF190" s="6">
        <v>7.7921353475372698E-2</v>
      </c>
      <c r="BG190" s="7">
        <v>-2.8967018605490602</v>
      </c>
      <c r="BH190" s="1">
        <v>-3.7933520084506598</v>
      </c>
      <c r="BI190" s="1">
        <v>4.7148574328047599E-8</v>
      </c>
      <c r="BJ190" s="1">
        <v>-4.0367869435714496</v>
      </c>
      <c r="BK190" s="1">
        <v>-1.09668771765087</v>
      </c>
      <c r="BL190" s="1">
        <v>5.50906993626799E-2</v>
      </c>
      <c r="BM190" s="1">
        <v>-9.4160477115584201E-2</v>
      </c>
      <c r="BN190" s="6">
        <v>8.7601570424491404E-2</v>
      </c>
      <c r="BO190" s="7">
        <v>-3.08879492138324</v>
      </c>
      <c r="BP190" s="1">
        <v>-3.6748555181778699</v>
      </c>
      <c r="BQ190" s="1">
        <v>1.5356724980262501E-7</v>
      </c>
      <c r="BR190" s="1">
        <v>-3.1080253992354501</v>
      </c>
      <c r="BS190" s="1">
        <v>-1.10657555759143</v>
      </c>
      <c r="BT190" s="1">
        <v>4.9250921121179098E-2</v>
      </c>
      <c r="BU190" s="1">
        <v>-0.119851718786809</v>
      </c>
      <c r="BV190" s="6">
        <v>0.13408199389235001</v>
      </c>
      <c r="BW190" s="7">
        <v>-2.1993820435145701</v>
      </c>
      <c r="BX190" s="1">
        <v>-3.47600723648319</v>
      </c>
      <c r="BY190" s="1">
        <v>-5.4877229221122602E-8</v>
      </c>
      <c r="BZ190" s="1">
        <v>-3.3946818432261199</v>
      </c>
      <c r="CA190" s="1">
        <v>-2.4554676017893402</v>
      </c>
      <c r="CB190" s="1">
        <v>4.6578764267961897E-2</v>
      </c>
      <c r="CC190" s="1">
        <v>-0.13344739523276</v>
      </c>
      <c r="CD190" s="6">
        <v>0.142804901407136</v>
      </c>
      <c r="CE190" s="7">
        <v>53.776150226972902</v>
      </c>
      <c r="CF190" s="1">
        <v>49.351824097948402</v>
      </c>
      <c r="CG190" s="1">
        <v>0.34317135173677199</v>
      </c>
      <c r="CH190" s="1">
        <v>52.809456791441399</v>
      </c>
      <c r="CI190" s="1">
        <v>56.712344955300203</v>
      </c>
      <c r="CJ190" s="1">
        <v>0.53961903633019803</v>
      </c>
      <c r="CK190" s="1">
        <v>0.22877018716105199</v>
      </c>
      <c r="CL190" s="6">
        <v>0.90493190509176802</v>
      </c>
      <c r="CM190" s="7">
        <v>53.819958115037501</v>
      </c>
      <c r="CN190" s="1">
        <v>49.381130095526999</v>
      </c>
      <c r="CO190" s="1">
        <v>0.343171555167327</v>
      </c>
      <c r="CP190" s="1">
        <v>53.8581003163387</v>
      </c>
      <c r="CQ190" s="1">
        <v>56.751947485090703</v>
      </c>
      <c r="CR190" s="1">
        <v>0.538442602418711</v>
      </c>
      <c r="CS190" s="1">
        <v>0.23187785812384901</v>
      </c>
      <c r="CT190" s="6">
        <v>0.90896226027583904</v>
      </c>
    </row>
    <row r="191" spans="1:98" x14ac:dyDescent="0.35">
      <c r="A191" t="s">
        <v>193</v>
      </c>
      <c r="B191" s="6" t="s">
        <v>350</v>
      </c>
      <c r="C191" s="1">
        <v>54.543683504613497</v>
      </c>
      <c r="D191" s="1">
        <v>50.649334079302697</v>
      </c>
      <c r="E191" s="1">
        <v>0.34312088770946397</v>
      </c>
      <c r="F191" s="1">
        <v>60.1529895352609</v>
      </c>
      <c r="G191" s="1">
        <v>61.394978434505497</v>
      </c>
      <c r="H191" s="1">
        <v>0.53059796040620699</v>
      </c>
      <c r="I191" s="1">
        <v>0.50637639570209902</v>
      </c>
      <c r="J191" s="6">
        <v>0.86471580422636096</v>
      </c>
      <c r="K191" s="1">
        <v>54.680594556347202</v>
      </c>
      <c r="L191" s="1">
        <v>50.376239765742703</v>
      </c>
      <c r="M191" s="1">
        <v>0.34312146781012498</v>
      </c>
      <c r="N191" s="1">
        <v>60.264813888013002</v>
      </c>
      <c r="O191" s="1">
        <v>60.9888222049821</v>
      </c>
      <c r="P191" s="1">
        <v>0.53328675381811397</v>
      </c>
      <c r="Q191" s="1">
        <v>0.50240541728366495</v>
      </c>
      <c r="R191">
        <v>0.86798927536328596</v>
      </c>
      <c r="S191" s="7">
        <v>-1.8204424891301201</v>
      </c>
      <c r="T191" s="1">
        <v>-0.75065013064576902</v>
      </c>
      <c r="U191" s="1">
        <v>-1.7445931148960102E-8</v>
      </c>
      <c r="V191" s="1">
        <v>3.6704905534755201</v>
      </c>
      <c r="W191" s="1">
        <v>2.39621762919603</v>
      </c>
      <c r="X191" s="1">
        <v>4.5099931990874198E-2</v>
      </c>
      <c r="Y191" s="1">
        <v>0.18249648976500099</v>
      </c>
      <c r="Z191" s="6">
        <v>7.9604999520478906E-2</v>
      </c>
      <c r="AA191" s="1">
        <v>-1.7520715799880899</v>
      </c>
      <c r="AB191" s="1">
        <v>-2.4778608202329502</v>
      </c>
      <c r="AC191" s="1">
        <v>1.7779360163157001E-4</v>
      </c>
      <c r="AD191" s="1">
        <v>1.5149961212787599</v>
      </c>
      <c r="AE191" s="1">
        <v>3.4259764482138699</v>
      </c>
      <c r="AF191" s="1">
        <v>3.4833370344230001E-2</v>
      </c>
      <c r="AG191" s="1">
        <v>0.18621412685895</v>
      </c>
      <c r="AH191" s="6">
        <v>4.7602235876270702E-2</v>
      </c>
      <c r="AI191" s="7">
        <v>54.792912507254002</v>
      </c>
      <c r="AJ191" s="1">
        <v>50.656089154328598</v>
      </c>
      <c r="AK191" s="1">
        <v>0.34317156859180298</v>
      </c>
      <c r="AL191" s="1">
        <v>58.616687651746702</v>
      </c>
      <c r="AM191" s="1">
        <v>60.897342994178899</v>
      </c>
      <c r="AN191" s="1">
        <v>0.53543644299319504</v>
      </c>
      <c r="AO191" s="1">
        <v>0.50978191606947099</v>
      </c>
      <c r="AP191" s="6">
        <v>0.86929966288282201</v>
      </c>
      <c r="AQ191" s="1">
        <v>54.631992891885702</v>
      </c>
      <c r="AR191" s="1">
        <v>50.427252617510902</v>
      </c>
      <c r="AS191" s="1">
        <v>0.34317156859326298</v>
      </c>
      <c r="AT191" s="1">
        <v>59.285895099906</v>
      </c>
      <c r="AU191" s="1">
        <v>61.148887664291799</v>
      </c>
      <c r="AV191" s="1">
        <v>0.53442245676606803</v>
      </c>
      <c r="AW191" s="1">
        <v>0.50865650411543195</v>
      </c>
      <c r="AX191" s="6">
        <v>0.867848853649829</v>
      </c>
      <c r="AY191" s="7">
        <v>-2.1620406264873302</v>
      </c>
      <c r="AZ191" s="1">
        <v>-2.6630388534818898</v>
      </c>
      <c r="BA191" s="1">
        <v>5.0774019626732302E-8</v>
      </c>
      <c r="BB191" s="1">
        <v>7.25383265282913E-2</v>
      </c>
      <c r="BC191" s="1">
        <v>2.3508787402991098</v>
      </c>
      <c r="BD191" s="1">
        <v>4.0642053141790799E-2</v>
      </c>
      <c r="BE191" s="1">
        <v>0.17008309541214101</v>
      </c>
      <c r="BF191" s="6">
        <v>7.6202882875364197E-2</v>
      </c>
      <c r="BG191" s="7">
        <v>-1.57732540845542</v>
      </c>
      <c r="BH191" s="1">
        <v>-4.9635008853272398</v>
      </c>
      <c r="BI191" s="1">
        <v>-1.28136318155219E-8</v>
      </c>
      <c r="BJ191" s="1">
        <v>0.63885396272900996</v>
      </c>
      <c r="BK191" s="1">
        <v>2.7440930065461</v>
      </c>
      <c r="BL191" s="1">
        <v>6.3437516334925406E-2</v>
      </c>
      <c r="BM191" s="1">
        <v>0.18103397269156901</v>
      </c>
      <c r="BN191" s="6">
        <v>7.2273165119776994E-2</v>
      </c>
      <c r="BO191" s="7">
        <v>-1.9035180424240601</v>
      </c>
      <c r="BP191" s="1">
        <v>-1.5427165068267801</v>
      </c>
      <c r="BQ191" s="1">
        <v>9.4465570514335104E-8</v>
      </c>
      <c r="BR191" s="1">
        <v>3.3094240033450801</v>
      </c>
      <c r="BS191" s="1">
        <v>3.4630487284618598</v>
      </c>
      <c r="BT191" s="1">
        <v>4.6455504877059101E-2</v>
      </c>
      <c r="BU191" s="1">
        <v>0.151260292455794</v>
      </c>
      <c r="BV191" s="6">
        <v>9.7616903768588295E-2</v>
      </c>
      <c r="BW191" s="7">
        <v>-1.7121491628411001</v>
      </c>
      <c r="BX191" s="1">
        <v>-1.8618984915232499</v>
      </c>
      <c r="BY191" s="1">
        <v>-1.5139468791514601E-7</v>
      </c>
      <c r="BZ191" s="1">
        <v>2.1612211527368199</v>
      </c>
      <c r="CA191" s="1">
        <v>2.9454554207892998</v>
      </c>
      <c r="CB191" s="1">
        <v>3.2224703510343601E-2</v>
      </c>
      <c r="CC191" s="1">
        <v>0.148619686587808</v>
      </c>
      <c r="CD191" s="6">
        <v>9.1713482446022801E-2</v>
      </c>
      <c r="CE191" s="7">
        <v>54.795003834828599</v>
      </c>
      <c r="CF191" s="1">
        <v>50.668961796054198</v>
      </c>
      <c r="CG191" s="1">
        <v>0.34317135173677199</v>
      </c>
      <c r="CH191" s="1">
        <v>58.646841372628799</v>
      </c>
      <c r="CI191" s="1">
        <v>60.878884696073598</v>
      </c>
      <c r="CJ191" s="1">
        <v>0.53542137800921497</v>
      </c>
      <c r="CK191" s="1">
        <v>0.51001862031474998</v>
      </c>
      <c r="CL191" s="6">
        <v>0.869285954764624</v>
      </c>
      <c r="CM191" s="7">
        <v>54.636401515137202</v>
      </c>
      <c r="CN191" s="1">
        <v>50.444482949056002</v>
      </c>
      <c r="CO191" s="1">
        <v>0.343171471891969</v>
      </c>
      <c r="CP191" s="1">
        <v>59.335870861184603</v>
      </c>
      <c r="CQ191" s="1">
        <v>61.117996933313997</v>
      </c>
      <c r="CR191" s="1">
        <v>0.53440543903728199</v>
      </c>
      <c r="CS191" s="1">
        <v>0.50913652756551098</v>
      </c>
      <c r="CT191" s="6">
        <v>0.86783844692961198</v>
      </c>
    </row>
    <row r="192" spans="1:98" x14ac:dyDescent="0.35">
      <c r="A192" t="s">
        <v>194</v>
      </c>
      <c r="B192" s="6" t="s">
        <v>351</v>
      </c>
      <c r="C192" s="1">
        <v>53.891390564297403</v>
      </c>
      <c r="D192" s="1">
        <v>49.6908608047409</v>
      </c>
      <c r="E192" s="1">
        <v>0.34304533065864401</v>
      </c>
      <c r="F192" s="1">
        <v>60.7593058102062</v>
      </c>
      <c r="G192" s="1">
        <v>61.531703316380501</v>
      </c>
      <c r="H192" s="1">
        <v>0.53289717842466799</v>
      </c>
      <c r="I192" s="1">
        <v>0.52237269937624897</v>
      </c>
      <c r="J192" s="6">
        <v>0.86825651165267603</v>
      </c>
      <c r="K192" s="1">
        <v>54.275918600517798</v>
      </c>
      <c r="L192" s="1">
        <v>49.761804731291001</v>
      </c>
      <c r="M192" s="1">
        <v>0.34307422357579898</v>
      </c>
      <c r="N192" s="1">
        <v>60.844631701192398</v>
      </c>
      <c r="O192" s="1">
        <v>61.306890152948398</v>
      </c>
      <c r="P192" s="1">
        <v>0.53566167744148097</v>
      </c>
      <c r="Q192" s="1">
        <v>0.51786969643194103</v>
      </c>
      <c r="R192">
        <v>0.86983554011447906</v>
      </c>
      <c r="S192" s="7">
        <v>-2.4014402706404501</v>
      </c>
      <c r="T192" s="1">
        <v>-1.5085094885774</v>
      </c>
      <c r="U192" s="1">
        <v>-1.84182420567949E-8</v>
      </c>
      <c r="V192" s="1">
        <v>4.1215311734077202</v>
      </c>
      <c r="W192" s="1">
        <v>2.08322797356072</v>
      </c>
      <c r="X192" s="1">
        <v>4.6200984672184302E-2</v>
      </c>
      <c r="Y192" s="1">
        <v>0.16643977527994799</v>
      </c>
      <c r="Z192" s="6">
        <v>7.9953156288531099E-2</v>
      </c>
      <c r="AA192" s="1">
        <v>-2.9886069003623499</v>
      </c>
      <c r="AB192" s="1">
        <v>-3.3408415368524702</v>
      </c>
      <c r="AC192" s="1">
        <v>1.78012792746793E-4</v>
      </c>
      <c r="AD192" s="1">
        <v>2.2135876244122201</v>
      </c>
      <c r="AE192" s="1">
        <v>3.6012231938134498</v>
      </c>
      <c r="AF192" s="1">
        <v>3.4626448528448102E-2</v>
      </c>
      <c r="AG192" s="1">
        <v>0.20108335642564201</v>
      </c>
      <c r="AH192" s="6">
        <v>4.7753132098227999E-2</v>
      </c>
      <c r="AI192" s="7">
        <v>53.96672235546</v>
      </c>
      <c r="AJ192" s="1">
        <v>49.654789345767703</v>
      </c>
      <c r="AK192" s="1">
        <v>0.34317156859177</v>
      </c>
      <c r="AL192" s="1">
        <v>60.208418394054597</v>
      </c>
      <c r="AM192" s="1">
        <v>60.8806392538783</v>
      </c>
      <c r="AN192" s="1">
        <v>0.53602902643985795</v>
      </c>
      <c r="AO192" s="1">
        <v>0.53901884456064197</v>
      </c>
      <c r="AP192" s="6">
        <v>0.869320257401486</v>
      </c>
      <c r="AQ192" s="1">
        <v>53.935659263449097</v>
      </c>
      <c r="AR192" s="1">
        <v>49.590902135060297</v>
      </c>
      <c r="AS192" s="1">
        <v>0.34317156859331699</v>
      </c>
      <c r="AT192" s="1">
        <v>60.1726598344951</v>
      </c>
      <c r="AU192" s="1">
        <v>61.133818198137902</v>
      </c>
      <c r="AV192" s="1">
        <v>0.53540453059298598</v>
      </c>
      <c r="AW192" s="1">
        <v>0.53835072088143898</v>
      </c>
      <c r="AX192" s="6">
        <v>0.86846337014321595</v>
      </c>
      <c r="AY192" s="7">
        <v>-2.9930541250044702</v>
      </c>
      <c r="AZ192" s="1">
        <v>-3.6183735597238602</v>
      </c>
      <c r="BA192" s="1">
        <v>5.00806113878602E-8</v>
      </c>
      <c r="BB192" s="1">
        <v>1.49175776800861</v>
      </c>
      <c r="BC192" s="1">
        <v>2.0647403868149299</v>
      </c>
      <c r="BD192" s="1">
        <v>4.0856441648400903E-2</v>
      </c>
      <c r="BE192" s="1">
        <v>0.175226828484701</v>
      </c>
      <c r="BF192" s="6">
        <v>7.7657447955251105E-2</v>
      </c>
      <c r="BG192" s="7">
        <v>-2.4025981091961102</v>
      </c>
      <c r="BH192" s="1">
        <v>-5.2137639705849601</v>
      </c>
      <c r="BI192" s="1">
        <v>-1.25828276372152E-8</v>
      </c>
      <c r="BJ192" s="1">
        <v>1.5642014805186399</v>
      </c>
      <c r="BK192" s="1">
        <v>3.07606180198712</v>
      </c>
      <c r="BL192" s="1">
        <v>6.4624344955906202E-2</v>
      </c>
      <c r="BM192" s="1">
        <v>0.202965299548065</v>
      </c>
      <c r="BN192" s="6">
        <v>7.3536049626037506E-2</v>
      </c>
      <c r="BO192" s="7">
        <v>-2.6624620756202599</v>
      </c>
      <c r="BP192" s="1">
        <v>-2.1984347478077901</v>
      </c>
      <c r="BQ192" s="1">
        <v>9.35856292378402E-8</v>
      </c>
      <c r="BR192" s="1">
        <v>4.0016725437741103</v>
      </c>
      <c r="BS192" s="1">
        <v>3.4361532662090299</v>
      </c>
      <c r="BT192" s="1">
        <v>4.6507243863627E-2</v>
      </c>
      <c r="BU192" s="1">
        <v>0.18386694757840699</v>
      </c>
      <c r="BV192" s="6">
        <v>9.6316655122943698E-2</v>
      </c>
      <c r="BW192" s="7">
        <v>-2.1980232052533699</v>
      </c>
      <c r="BX192" s="1">
        <v>-2.76695552801672</v>
      </c>
      <c r="BY192" s="1">
        <v>-1.52037927159E-7</v>
      </c>
      <c r="BZ192" s="1">
        <v>3.3855651014462498</v>
      </c>
      <c r="CA192" s="1">
        <v>2.7046463706103698</v>
      </c>
      <c r="CB192" s="1">
        <v>3.1305737005361801E-2</v>
      </c>
      <c r="CC192" s="1">
        <v>0.16933780334641599</v>
      </c>
      <c r="CD192" s="6">
        <v>9.2213316489405395E-2</v>
      </c>
      <c r="CE192" s="7">
        <v>53.976509560926203</v>
      </c>
      <c r="CF192" s="1">
        <v>49.665128970423098</v>
      </c>
      <c r="CG192" s="1">
        <v>0.34317135173677199</v>
      </c>
      <c r="CH192" s="1">
        <v>60.198281685088901</v>
      </c>
      <c r="CI192" s="1">
        <v>60.887656420957498</v>
      </c>
      <c r="CJ192" s="1">
        <v>0.53600558528320896</v>
      </c>
      <c r="CK192" s="1">
        <v>0.53796992288311696</v>
      </c>
      <c r="CL192" s="6">
        <v>0.869251848933697</v>
      </c>
      <c r="CM192" s="7">
        <v>53.949811778821498</v>
      </c>
      <c r="CN192" s="1">
        <v>49.605933628357697</v>
      </c>
      <c r="CO192" s="1">
        <v>0.34317147195863601</v>
      </c>
      <c r="CP192" s="1">
        <v>60.164209207058398</v>
      </c>
      <c r="CQ192" s="1">
        <v>61.139665498302698</v>
      </c>
      <c r="CR192" s="1">
        <v>0.535371244013778</v>
      </c>
      <c r="CS192" s="1">
        <v>0.53710019568147804</v>
      </c>
      <c r="CT192" s="6">
        <v>0.86836201966019899</v>
      </c>
    </row>
    <row r="193" spans="1:98" x14ac:dyDescent="0.35">
      <c r="A193" t="s">
        <v>195</v>
      </c>
      <c r="B193" s="6" t="s">
        <v>352</v>
      </c>
      <c r="C193" s="1">
        <v>53.9219105148034</v>
      </c>
      <c r="D193" s="1">
        <v>49.456720462333202</v>
      </c>
      <c r="E193" s="1">
        <v>0.34320780843180698</v>
      </c>
      <c r="F193" s="1">
        <v>60.110300648658097</v>
      </c>
      <c r="G193" s="1">
        <v>61.566706734055501</v>
      </c>
      <c r="H193" s="1">
        <v>0.53002812945245403</v>
      </c>
      <c r="I193" s="1">
        <v>0.48258152462910398</v>
      </c>
      <c r="J193" s="6">
        <v>0.86555059818421798</v>
      </c>
      <c r="K193" s="1">
        <v>54.005809271003798</v>
      </c>
      <c r="L193" s="1">
        <v>49.614950882796897</v>
      </c>
      <c r="M193" s="1">
        <v>0.34333112998001197</v>
      </c>
      <c r="N193" s="1">
        <v>60.0804339806038</v>
      </c>
      <c r="O193" s="1">
        <v>61.302479054412998</v>
      </c>
      <c r="P193" s="1">
        <v>0.53467004699143506</v>
      </c>
      <c r="Q193" s="1">
        <v>0.47747678517013498</v>
      </c>
      <c r="R193">
        <v>0.87004598371822195</v>
      </c>
      <c r="S193" s="7">
        <v>-2.4982605135655001</v>
      </c>
      <c r="T193" s="1">
        <v>-1.57545178070213</v>
      </c>
      <c r="U193" s="1">
        <v>-1.70076989850137E-8</v>
      </c>
      <c r="V193" s="1">
        <v>3.1902498786308602</v>
      </c>
      <c r="W193" s="1">
        <v>2.1572718139506302</v>
      </c>
      <c r="X193" s="1">
        <v>4.4799850764941897E-2</v>
      </c>
      <c r="Y193" s="1">
        <v>0.147307084311636</v>
      </c>
      <c r="Z193" s="6">
        <v>7.9855584328580906E-2</v>
      </c>
      <c r="AA193" s="1">
        <v>-3.0173847380121299</v>
      </c>
      <c r="AB193" s="1">
        <v>-3.4340003158617498</v>
      </c>
      <c r="AC193" s="1">
        <v>1.8142619585518501E-4</v>
      </c>
      <c r="AD193" s="1">
        <v>1.4928140705317601</v>
      </c>
      <c r="AE193" s="1">
        <v>3.6023628581931799</v>
      </c>
      <c r="AF193" s="1">
        <v>3.4177191338133503E-2</v>
      </c>
      <c r="AG193" s="1">
        <v>0.175558875766088</v>
      </c>
      <c r="AH193" s="6">
        <v>4.7858405806796497E-2</v>
      </c>
      <c r="AI193" s="7">
        <v>53.927206958901003</v>
      </c>
      <c r="AJ193" s="1">
        <v>49.597137434577697</v>
      </c>
      <c r="AK193" s="1">
        <v>0.34317156859220099</v>
      </c>
      <c r="AL193" s="1">
        <v>59.660270258675098</v>
      </c>
      <c r="AM193" s="1">
        <v>61.079134072249197</v>
      </c>
      <c r="AN193" s="1">
        <v>0.535020807423362</v>
      </c>
      <c r="AO193" s="1">
        <v>0.474259326081234</v>
      </c>
      <c r="AP193" s="6">
        <v>0.86964087659514899</v>
      </c>
      <c r="AQ193" s="1">
        <v>53.861427857169701</v>
      </c>
      <c r="AR193" s="1">
        <v>49.517509808397399</v>
      </c>
      <c r="AS193" s="1">
        <v>0.34317156859396603</v>
      </c>
      <c r="AT193" s="1">
        <v>59.688407835854299</v>
      </c>
      <c r="AU193" s="1">
        <v>61.296958712195902</v>
      </c>
      <c r="AV193" s="1">
        <v>0.53401422440107504</v>
      </c>
      <c r="AW193" s="1">
        <v>0.476567079714736</v>
      </c>
      <c r="AX193" s="6">
        <v>0.86854506583592594</v>
      </c>
      <c r="AY193" s="7">
        <v>-3.0069866272331498</v>
      </c>
      <c r="AZ193" s="1">
        <v>-3.71690273088692</v>
      </c>
      <c r="BA193" s="1">
        <v>5.1649624666074002E-8</v>
      </c>
      <c r="BB193" s="1">
        <v>0.61515447071492602</v>
      </c>
      <c r="BC193" s="1">
        <v>2.3360783482547398</v>
      </c>
      <c r="BD193" s="1">
        <v>4.0111726489721999E-2</v>
      </c>
      <c r="BE193" s="1">
        <v>0.139785791340375</v>
      </c>
      <c r="BF193" s="6">
        <v>7.6863122240155707E-2</v>
      </c>
      <c r="BG193" s="7">
        <v>-2.6307200908058901</v>
      </c>
      <c r="BH193" s="1">
        <v>-5.2049764730015404</v>
      </c>
      <c r="BI193" s="1">
        <v>-1.22011967909968E-8</v>
      </c>
      <c r="BJ193" s="1">
        <v>0.74664543612366796</v>
      </c>
      <c r="BK193" s="1">
        <v>3.1180961299046199</v>
      </c>
      <c r="BL193" s="1">
        <v>6.3066024960801895E-2</v>
      </c>
      <c r="BM193" s="1">
        <v>0.150964391568879</v>
      </c>
      <c r="BN193" s="6">
        <v>7.3135934636473596E-2</v>
      </c>
      <c r="BO193" s="7">
        <v>-2.7134823512933299</v>
      </c>
      <c r="BP193" s="1">
        <v>-2.3803664677504299</v>
      </c>
      <c r="BQ193" s="1">
        <v>9.5472142709964694E-8</v>
      </c>
      <c r="BR193" s="1">
        <v>3.1529139154791102</v>
      </c>
      <c r="BS193" s="1">
        <v>3.66221669770243</v>
      </c>
      <c r="BT193" s="1">
        <v>4.6149384232100001E-2</v>
      </c>
      <c r="BU193" s="1">
        <v>0.128521038815991</v>
      </c>
      <c r="BV193" s="6">
        <v>9.7140523367021198E-2</v>
      </c>
      <c r="BW193" s="7">
        <v>-2.2757835911359998</v>
      </c>
      <c r="BX193" s="1">
        <v>-2.7601592452308599</v>
      </c>
      <c r="BY193" s="1">
        <v>-1.50615745245888E-7</v>
      </c>
      <c r="BZ193" s="1">
        <v>2.33040473964672</v>
      </c>
      <c r="CA193" s="1">
        <v>2.7674206115616</v>
      </c>
      <c r="CB193" s="1">
        <v>3.08327742033273E-2</v>
      </c>
      <c r="CC193" s="1">
        <v>0.12167764428398201</v>
      </c>
      <c r="CD193" s="6">
        <v>9.2823749948464498E-2</v>
      </c>
      <c r="CE193" s="7">
        <v>53.930754409678201</v>
      </c>
      <c r="CF193" s="1">
        <v>49.605531492898201</v>
      </c>
      <c r="CG193" s="1">
        <v>0.34317135173677199</v>
      </c>
      <c r="CH193" s="1">
        <v>59.662864956897003</v>
      </c>
      <c r="CI193" s="1">
        <v>61.064853467828698</v>
      </c>
      <c r="CJ193" s="1">
        <v>0.53499584451143001</v>
      </c>
      <c r="CK193" s="1">
        <v>0.47478337269342202</v>
      </c>
      <c r="CL193" s="6">
        <v>0.86960305108557501</v>
      </c>
      <c r="CM193" s="7">
        <v>53.866783056684802</v>
      </c>
      <c r="CN193" s="1">
        <v>49.528274649268198</v>
      </c>
      <c r="CO193" s="1">
        <v>0.34317147383149599</v>
      </c>
      <c r="CP193" s="1">
        <v>59.693530850926201</v>
      </c>
      <c r="CQ193" s="1">
        <v>61.274583363023801</v>
      </c>
      <c r="CR193" s="1">
        <v>0.53397916897068398</v>
      </c>
      <c r="CS193" s="1">
        <v>0.47733099986908401</v>
      </c>
      <c r="CT193" s="6">
        <v>0.86848955240888304</v>
      </c>
    </row>
    <row r="194" spans="1:98" x14ac:dyDescent="0.35">
      <c r="A194" t="s">
        <v>196</v>
      </c>
      <c r="B194" s="6" t="s">
        <v>353</v>
      </c>
      <c r="C194" s="1">
        <v>54.026639486987598</v>
      </c>
      <c r="D194" s="1">
        <v>49.6883399939803</v>
      </c>
      <c r="E194" s="1">
        <v>0.34326369586531302</v>
      </c>
      <c r="F194" s="1">
        <v>60.502030683504003</v>
      </c>
      <c r="G194" s="1">
        <v>61.1610659471202</v>
      </c>
      <c r="H194" s="1">
        <v>0.52917481197046701</v>
      </c>
      <c r="I194" s="1">
        <v>0.51373107905250703</v>
      </c>
      <c r="J194" s="6">
        <v>0.86377962436217604</v>
      </c>
      <c r="K194" s="1">
        <v>54.243027453056399</v>
      </c>
      <c r="L194" s="1">
        <v>49.8144190175083</v>
      </c>
      <c r="M194" s="1">
        <v>0.34331305372931997</v>
      </c>
      <c r="N194" s="1">
        <v>60.825748061100803</v>
      </c>
      <c r="O194" s="1">
        <v>60.798658819488502</v>
      </c>
      <c r="P194" s="1">
        <v>0.53287812387648203</v>
      </c>
      <c r="Q194" s="1">
        <v>0.50525963384001804</v>
      </c>
      <c r="R194">
        <v>0.86767887055975002</v>
      </c>
      <c r="S194" s="7">
        <v>-2.5043198903123698</v>
      </c>
      <c r="T194" s="1">
        <v>-1.2784821521743901</v>
      </c>
      <c r="U194" s="1">
        <v>-1.5675982506577499E-8</v>
      </c>
      <c r="V194" s="1">
        <v>3.7019928421432402</v>
      </c>
      <c r="W194" s="1">
        <v>1.0881207376775901</v>
      </c>
      <c r="X194" s="1">
        <v>4.4734140605604197E-2</v>
      </c>
      <c r="Y194" s="1">
        <v>0.17483931662108701</v>
      </c>
      <c r="Z194" s="6">
        <v>7.9026691028707505E-2</v>
      </c>
      <c r="AA194" s="1">
        <v>-2.9782054959118098</v>
      </c>
      <c r="AB194" s="1">
        <v>-3.3762856036045998</v>
      </c>
      <c r="AC194" s="1">
        <v>1.83094690258733E-4</v>
      </c>
      <c r="AD194" s="1">
        <v>1.9186620370795999</v>
      </c>
      <c r="AE194" s="1">
        <v>3.1437823910154301</v>
      </c>
      <c r="AF194" s="1">
        <v>3.4235284796226798E-2</v>
      </c>
      <c r="AG194" s="1">
        <v>0.189817826595646</v>
      </c>
      <c r="AH194" s="6">
        <v>4.76186783305576E-2</v>
      </c>
      <c r="AI194" s="7">
        <v>54.001709123667702</v>
      </c>
      <c r="AJ194" s="1">
        <v>49.760765569987598</v>
      </c>
      <c r="AK194" s="1">
        <v>0.34317156859235498</v>
      </c>
      <c r="AL194" s="1">
        <v>58.447944100982802</v>
      </c>
      <c r="AM194" s="1">
        <v>60.482603374402899</v>
      </c>
      <c r="AN194" s="1">
        <v>0.53479083815964901</v>
      </c>
      <c r="AO194" s="1">
        <v>0.50977181980378705</v>
      </c>
      <c r="AP194" s="6">
        <v>0.86912312443392503</v>
      </c>
      <c r="AQ194" s="1">
        <v>53.999318810041103</v>
      </c>
      <c r="AR194" s="1">
        <v>49.7228165737559</v>
      </c>
      <c r="AS194" s="1">
        <v>0.34317156859422898</v>
      </c>
      <c r="AT194" s="1">
        <v>59.7082226444006</v>
      </c>
      <c r="AU194" s="1">
        <v>60.668229480236</v>
      </c>
      <c r="AV194" s="1">
        <v>0.53371882145800098</v>
      </c>
      <c r="AW194" s="1">
        <v>0.51266062782110999</v>
      </c>
      <c r="AX194" s="6">
        <v>0.86788984230650701</v>
      </c>
      <c r="AY194" s="7">
        <v>-3.01658846536882</v>
      </c>
      <c r="AZ194" s="1">
        <v>-3.6350555580936499</v>
      </c>
      <c r="BA194" s="1">
        <v>5.2841141437337502E-8</v>
      </c>
      <c r="BB194" s="1">
        <v>0.80084445267631998</v>
      </c>
      <c r="BC194" s="1">
        <v>1.71443940266399</v>
      </c>
      <c r="BD194" s="1">
        <v>4.0073281490855997E-2</v>
      </c>
      <c r="BE194" s="1">
        <v>0.163622156493274</v>
      </c>
      <c r="BF194" s="6">
        <v>7.6364135081331899E-2</v>
      </c>
      <c r="BG194" s="7">
        <v>-2.6647119906726102</v>
      </c>
      <c r="BH194" s="1">
        <v>-5.1453910339545903</v>
      </c>
      <c r="BI194" s="1">
        <v>-1.12848338832856E-8</v>
      </c>
      <c r="BJ194" s="1">
        <v>1.0371899677123699</v>
      </c>
      <c r="BK194" s="1">
        <v>2.3762139138476699</v>
      </c>
      <c r="BL194" s="1">
        <v>6.2597205003900702E-2</v>
      </c>
      <c r="BM194" s="1">
        <v>0.17999895692760001</v>
      </c>
      <c r="BN194" s="6">
        <v>7.1851919999828304E-2</v>
      </c>
      <c r="BO194" s="7">
        <v>-2.6565816739616799</v>
      </c>
      <c r="BP194" s="1">
        <v>-2.0496204182376201</v>
      </c>
      <c r="BQ194" s="1">
        <v>9.6432447534955404E-8</v>
      </c>
      <c r="BR194" s="1">
        <v>4.7790072693538699</v>
      </c>
      <c r="BS194" s="1">
        <v>3.5540874568004299</v>
      </c>
      <c r="BT194" s="1">
        <v>4.6148957399307799E-2</v>
      </c>
      <c r="BU194" s="1">
        <v>0.15261318880600699</v>
      </c>
      <c r="BV194" s="6">
        <v>9.6174714431110697E-2</v>
      </c>
      <c r="BW194" s="7">
        <v>-2.2391766552822401</v>
      </c>
      <c r="BX194" s="1">
        <v>-2.3722923786807701</v>
      </c>
      <c r="BY194" s="1">
        <v>-1.4895698978161399E-7</v>
      </c>
      <c r="BZ194" s="1">
        <v>2.3070215028638401</v>
      </c>
      <c r="CA194" s="1">
        <v>1.72035435957655</v>
      </c>
      <c r="CB194" s="1">
        <v>3.1271990459881001E-2</v>
      </c>
      <c r="CC194" s="1">
        <v>0.14408478544367101</v>
      </c>
      <c r="CD194" s="6">
        <v>9.2286965924673003E-2</v>
      </c>
      <c r="CE194" s="7">
        <v>54.008380634400702</v>
      </c>
      <c r="CF194" s="1">
        <v>49.766299160040802</v>
      </c>
      <c r="CG194" s="1">
        <v>0.34317135173677199</v>
      </c>
      <c r="CH194" s="1">
        <v>58.442292490302897</v>
      </c>
      <c r="CI194" s="1">
        <v>60.479682803675701</v>
      </c>
      <c r="CJ194" s="1">
        <v>0.53477187261221903</v>
      </c>
      <c r="CK194" s="1">
        <v>0.51011720268326499</v>
      </c>
      <c r="CL194" s="6">
        <v>0.86910989379017201</v>
      </c>
      <c r="CM194" s="7">
        <v>54.008220526685903</v>
      </c>
      <c r="CN194" s="1">
        <v>49.7300333536881</v>
      </c>
      <c r="CO194" s="1">
        <v>0.34317147461966002</v>
      </c>
      <c r="CP194" s="1">
        <v>59.689404104817299</v>
      </c>
      <c r="CQ194" s="1">
        <v>60.658369204242703</v>
      </c>
      <c r="CR194" s="1">
        <v>0.53369458962243799</v>
      </c>
      <c r="CS194" s="1">
        <v>0.513081072506131</v>
      </c>
      <c r="CT194" s="6">
        <v>0.86788556506022996</v>
      </c>
    </row>
    <row r="195" spans="1:98" x14ac:dyDescent="0.35">
      <c r="A195" t="s">
        <v>197</v>
      </c>
      <c r="B195" s="6" t="s">
        <v>354</v>
      </c>
      <c r="C195" s="1">
        <v>53.873908230458099</v>
      </c>
      <c r="D195" s="1">
        <v>49.647170505698497</v>
      </c>
      <c r="E195" s="1">
        <v>0.34326967235810402</v>
      </c>
      <c r="F195" s="1">
        <v>60.655961082687902</v>
      </c>
      <c r="G195" s="1">
        <v>61.517781317097999</v>
      </c>
      <c r="H195" s="1">
        <v>0.528016820957947</v>
      </c>
      <c r="I195" s="1">
        <v>0.51040331116376603</v>
      </c>
      <c r="J195" s="6">
        <v>0.86703445798226897</v>
      </c>
      <c r="K195" s="1">
        <v>53.942470838041899</v>
      </c>
      <c r="L195" s="1">
        <v>49.644093142702197</v>
      </c>
      <c r="M195" s="1">
        <v>0.34339013573182903</v>
      </c>
      <c r="N195" s="1">
        <v>60.7882398748268</v>
      </c>
      <c r="O195" s="1">
        <v>60.976561743979097</v>
      </c>
      <c r="P195" s="1">
        <v>0.53026434984215698</v>
      </c>
      <c r="Q195" s="1">
        <v>0.50509661755134005</v>
      </c>
      <c r="R195">
        <v>0.86766096249868496</v>
      </c>
      <c r="S195" s="7">
        <v>-2.6294424335647699</v>
      </c>
      <c r="T195" s="1">
        <v>-1.5731763819896201</v>
      </c>
      <c r="U195" s="1">
        <v>-1.49974390666645E-8</v>
      </c>
      <c r="V195" s="1">
        <v>3.5318509014842698</v>
      </c>
      <c r="W195" s="1">
        <v>1.94758643474478</v>
      </c>
      <c r="X195" s="1">
        <v>4.4586123726366701E-2</v>
      </c>
      <c r="Y195" s="1">
        <v>0.18219115836936001</v>
      </c>
      <c r="Z195" s="6">
        <v>8.1301598728412194E-2</v>
      </c>
      <c r="AA195" s="1">
        <v>-3.0684432991629298</v>
      </c>
      <c r="AB195" s="1">
        <v>-3.4215567652391501</v>
      </c>
      <c r="AC195" s="1">
        <v>1.86814694768146E-4</v>
      </c>
      <c r="AD195" s="1">
        <v>2.2934227590731302</v>
      </c>
      <c r="AE195" s="1">
        <v>3.28672556581868</v>
      </c>
      <c r="AF195" s="1">
        <v>3.4185442589452102E-2</v>
      </c>
      <c r="AG195" s="1">
        <v>0.20162087779083199</v>
      </c>
      <c r="AH195" s="6">
        <v>4.7947940408066603E-2</v>
      </c>
      <c r="AI195" s="7">
        <v>53.912368216173299</v>
      </c>
      <c r="AJ195" s="1">
        <v>49.676928630161498</v>
      </c>
      <c r="AK195" s="1">
        <v>0.34317156859248898</v>
      </c>
      <c r="AL195" s="1">
        <v>60.218322756847201</v>
      </c>
      <c r="AM195" s="1">
        <v>61.078144637718502</v>
      </c>
      <c r="AN195" s="1">
        <v>0.53454403363186398</v>
      </c>
      <c r="AO195" s="1">
        <v>0.50772345206723801</v>
      </c>
      <c r="AP195" s="6">
        <v>0.87009392004700004</v>
      </c>
      <c r="AQ195" s="1">
        <v>53.879342144667802</v>
      </c>
      <c r="AR195" s="1">
        <v>49.632178599896299</v>
      </c>
      <c r="AS195" s="1">
        <v>0.34317156859452602</v>
      </c>
      <c r="AT195" s="1">
        <v>60.354086556200002</v>
      </c>
      <c r="AU195" s="1">
        <v>61.183572708223203</v>
      </c>
      <c r="AV195" s="1">
        <v>0.53337454229073999</v>
      </c>
      <c r="AW195" s="1">
        <v>0.50900428632528005</v>
      </c>
      <c r="AX195" s="6">
        <v>0.86915058400398004</v>
      </c>
      <c r="AY195" s="7">
        <v>-3.1452675456083901</v>
      </c>
      <c r="AZ195" s="1">
        <v>-3.7080111107256402</v>
      </c>
      <c r="BA195" s="1">
        <v>5.36451669381155E-8</v>
      </c>
      <c r="BB195" s="1">
        <v>0.346303792168835</v>
      </c>
      <c r="BC195" s="1">
        <v>2.04642030683278</v>
      </c>
      <c r="BD195" s="1">
        <v>4.0043870024123997E-2</v>
      </c>
      <c r="BE195" s="1">
        <v>0.16220303886454199</v>
      </c>
      <c r="BF195" s="6">
        <v>7.6726069402172095E-2</v>
      </c>
      <c r="BG195" s="7">
        <v>-2.7468276903527502</v>
      </c>
      <c r="BH195" s="1">
        <v>-5.0864291066193701</v>
      </c>
      <c r="BI195" s="1">
        <v>-9.6827202623642995E-9</v>
      </c>
      <c r="BJ195" s="1">
        <v>1.3831713423290399</v>
      </c>
      <c r="BK195" s="1">
        <v>2.8322737156429398</v>
      </c>
      <c r="BL195" s="1">
        <v>6.3824077598541196E-2</v>
      </c>
      <c r="BM195" s="1">
        <v>0.181418336753807</v>
      </c>
      <c r="BN195" s="6">
        <v>7.4017075225471698E-2</v>
      </c>
      <c r="BO195" s="7">
        <v>-2.5794515334739199</v>
      </c>
      <c r="BP195" s="1">
        <v>-2.1803310707266701</v>
      </c>
      <c r="BQ195" s="1">
        <v>9.7831628691788801E-8</v>
      </c>
      <c r="BR195" s="1">
        <v>3.8266513763799002</v>
      </c>
      <c r="BS195" s="1">
        <v>3.2388966825430798</v>
      </c>
      <c r="BT195" s="1">
        <v>4.6091661108491402E-2</v>
      </c>
      <c r="BU195" s="1">
        <v>0.15923366402568701</v>
      </c>
      <c r="BV195" s="6">
        <v>9.7238236339841605E-2</v>
      </c>
      <c r="BW195" s="7">
        <v>-2.2826610805195702</v>
      </c>
      <c r="BX195" s="1">
        <v>-2.7476626848899199</v>
      </c>
      <c r="BY195" s="1">
        <v>-1.5037759616854599E-7</v>
      </c>
      <c r="BZ195" s="1">
        <v>3.0613727256471202</v>
      </c>
      <c r="CA195" s="1">
        <v>2.4754965459889702</v>
      </c>
      <c r="CB195" s="1">
        <v>3.0405377864796499E-2</v>
      </c>
      <c r="CC195" s="1">
        <v>0.148935133924019</v>
      </c>
      <c r="CD195" s="6">
        <v>9.3572801169382394E-2</v>
      </c>
      <c r="CE195" s="7">
        <v>53.919340957436901</v>
      </c>
      <c r="CF195" s="1">
        <v>49.682636643094</v>
      </c>
      <c r="CG195" s="1">
        <v>0.34317135173677199</v>
      </c>
      <c r="CH195" s="1">
        <v>60.194469779318503</v>
      </c>
      <c r="CI195" s="1">
        <v>61.067935493337103</v>
      </c>
      <c r="CJ195" s="1">
        <v>0.53452695008661699</v>
      </c>
      <c r="CK195" s="1">
        <v>0.50809283947031003</v>
      </c>
      <c r="CL195" s="6">
        <v>0.870085902740933</v>
      </c>
      <c r="CM195" s="7">
        <v>53.889436498532298</v>
      </c>
      <c r="CN195" s="1">
        <v>49.640213761846603</v>
      </c>
      <c r="CO195" s="1">
        <v>0.34317147545712801</v>
      </c>
      <c r="CP195" s="1">
        <v>60.313500129191802</v>
      </c>
      <c r="CQ195" s="1">
        <v>61.164872957611301</v>
      </c>
      <c r="CR195" s="1">
        <v>0.53335222696756701</v>
      </c>
      <c r="CS195" s="1">
        <v>0.50940098823371605</v>
      </c>
      <c r="CT195" s="6">
        <v>0.86914212073988195</v>
      </c>
    </row>
    <row r="196" spans="1:98" x14ac:dyDescent="0.35">
      <c r="A196" t="s">
        <v>198</v>
      </c>
      <c r="B196" s="6" t="s">
        <v>355</v>
      </c>
      <c r="C196" s="1">
        <v>53.719994045791502</v>
      </c>
      <c r="D196" s="1">
        <v>48.812440203929697</v>
      </c>
      <c r="E196" s="1">
        <v>0.342589938421206</v>
      </c>
      <c r="F196" s="1">
        <v>63.9847569826929</v>
      </c>
      <c r="G196" s="1">
        <v>64.279582723012794</v>
      </c>
      <c r="H196" s="1">
        <v>0.51319071286310503</v>
      </c>
      <c r="I196" s="1">
        <v>0.290625821110993</v>
      </c>
      <c r="J196" s="6">
        <v>0.83128629810754795</v>
      </c>
      <c r="K196" s="1">
        <v>53.763305122651602</v>
      </c>
      <c r="L196" s="1">
        <v>48.931291591145097</v>
      </c>
      <c r="M196" s="1">
        <v>0.34249402394617101</v>
      </c>
      <c r="N196" s="1">
        <v>63.955036093567699</v>
      </c>
      <c r="O196" s="1">
        <v>64.364787435878299</v>
      </c>
      <c r="P196" s="1">
        <v>0.51615621448675397</v>
      </c>
      <c r="Q196" s="1">
        <v>0.28892124662450502</v>
      </c>
      <c r="R196">
        <v>0.83515302698064098</v>
      </c>
      <c r="S196" s="7">
        <v>-3.1064138622027002</v>
      </c>
      <c r="T196" s="1">
        <v>-3.9352005582822001</v>
      </c>
      <c r="U196" s="1">
        <v>-2.00114365125024E-8</v>
      </c>
      <c r="V196" s="1">
        <v>8.0840102939947602</v>
      </c>
      <c r="W196" s="1">
        <v>3.81637382048247</v>
      </c>
      <c r="X196" s="1">
        <v>4.1011259839880701E-2</v>
      </c>
      <c r="Y196" s="1">
        <v>-3.3239281821252499E-2</v>
      </c>
      <c r="Z196" s="6">
        <v>5.3744333519180398E-2</v>
      </c>
      <c r="AA196" s="1">
        <v>-4.1709319113089904</v>
      </c>
      <c r="AB196" s="1">
        <v>-4.2641282452998297</v>
      </c>
      <c r="AC196" s="1">
        <v>1.6519223841444001E-4</v>
      </c>
      <c r="AD196" s="1">
        <v>7.2403346621996301</v>
      </c>
      <c r="AE196" s="1">
        <v>6.0347893718068102</v>
      </c>
      <c r="AF196" s="1">
        <v>2.8115191332630001E-2</v>
      </c>
      <c r="AG196" s="1">
        <v>-4.91673780262777E-2</v>
      </c>
      <c r="AH196" s="6">
        <v>4.4147252953608697E-2</v>
      </c>
      <c r="AI196" s="7">
        <v>53.616931069021803</v>
      </c>
      <c r="AJ196" s="1">
        <v>48.996135418284197</v>
      </c>
      <c r="AK196" s="1">
        <v>0.34317156859161402</v>
      </c>
      <c r="AL196" s="1">
        <v>64.456324341389006</v>
      </c>
      <c r="AM196" s="1">
        <v>64.602843111127896</v>
      </c>
      <c r="AN196" s="1">
        <v>0.52631442297565301</v>
      </c>
      <c r="AO196" s="1">
        <v>0.28222259186140902</v>
      </c>
      <c r="AP196" s="6">
        <v>0.85208344825142301</v>
      </c>
      <c r="AQ196" s="1">
        <v>53.510010323224499</v>
      </c>
      <c r="AR196" s="1">
        <v>48.924777259388698</v>
      </c>
      <c r="AS196" s="1">
        <v>0.343171568592402</v>
      </c>
      <c r="AT196" s="1">
        <v>64.747799340561002</v>
      </c>
      <c r="AU196" s="1">
        <v>64.545097693767701</v>
      </c>
      <c r="AV196" s="1">
        <v>0.52361528761963005</v>
      </c>
      <c r="AW196" s="1">
        <v>0.28010953983769399</v>
      </c>
      <c r="AX196" s="6">
        <v>0.84494193892411495</v>
      </c>
      <c r="AY196" s="7">
        <v>-3.7484180575628501</v>
      </c>
      <c r="AZ196" s="1">
        <v>-4.5309055759360204</v>
      </c>
      <c r="BA196" s="1">
        <v>4.7915654277493803E-8</v>
      </c>
      <c r="BB196" s="1">
        <v>6.10296473960027</v>
      </c>
      <c r="BC196" s="1">
        <v>4.7119455195197899</v>
      </c>
      <c r="BD196" s="1">
        <v>3.4685930708561803E-2</v>
      </c>
      <c r="BE196" s="1">
        <v>-7.4726935295097899E-2</v>
      </c>
      <c r="BF196" s="6">
        <v>5.3417134534662902E-2</v>
      </c>
      <c r="BG196" s="7">
        <v>-3.6083755448249302</v>
      </c>
      <c r="BH196" s="1">
        <v>-4.2013120181027999</v>
      </c>
      <c r="BI196" s="1">
        <v>-1.83582497232588E-8</v>
      </c>
      <c r="BJ196" s="1">
        <v>5.3350757520396304</v>
      </c>
      <c r="BK196" s="1">
        <v>5.9469592044920399</v>
      </c>
      <c r="BL196" s="1">
        <v>4.9912382281627699E-2</v>
      </c>
      <c r="BM196" s="1">
        <v>-4.0090148331241499E-2</v>
      </c>
      <c r="BN196" s="6">
        <v>5.7483834023115798E-2</v>
      </c>
      <c r="BO196" s="7">
        <v>-3.0983873702975302</v>
      </c>
      <c r="BP196" s="1">
        <v>-3.66105668625754</v>
      </c>
      <c r="BQ196" s="1">
        <v>9.7370387234761897E-8</v>
      </c>
      <c r="BR196" s="1">
        <v>7.38125973333897</v>
      </c>
      <c r="BS196" s="1">
        <v>6.2776457094302804</v>
      </c>
      <c r="BT196" s="1">
        <v>4.5719736519868999E-2</v>
      </c>
      <c r="BU196" s="1">
        <v>-8.0113915617068196E-2</v>
      </c>
      <c r="BV196" s="6">
        <v>7.3677014677608399E-2</v>
      </c>
      <c r="BW196" s="7">
        <v>-2.7184905825781498</v>
      </c>
      <c r="BX196" s="1">
        <v>-3.5369319501548402</v>
      </c>
      <c r="BY196" s="1">
        <v>-1.4390044366975899E-7</v>
      </c>
      <c r="BZ196" s="1">
        <v>8.2814041573742703</v>
      </c>
      <c r="CA196" s="1">
        <v>4.2483636322458</v>
      </c>
      <c r="CB196" s="1">
        <v>2.1043333357360701E-2</v>
      </c>
      <c r="CC196" s="1">
        <v>-7.02475646496349E-2</v>
      </c>
      <c r="CD196" s="6">
        <v>9.9412359828029706E-2</v>
      </c>
      <c r="CE196" s="7">
        <v>53.614175748584898</v>
      </c>
      <c r="CF196" s="1">
        <v>48.985202584690697</v>
      </c>
      <c r="CG196" s="1">
        <v>0.34317135173677199</v>
      </c>
      <c r="CH196" s="1">
        <v>64.469909206098293</v>
      </c>
      <c r="CI196" s="1">
        <v>64.605215005811601</v>
      </c>
      <c r="CJ196" s="1">
        <v>0.52625221820021595</v>
      </c>
      <c r="CK196" s="1">
        <v>0.28231311179191299</v>
      </c>
      <c r="CL196" s="6">
        <v>0.85177125453347702</v>
      </c>
      <c r="CM196" s="7">
        <v>53.507475366458202</v>
      </c>
      <c r="CN196" s="1">
        <v>48.909326042826301</v>
      </c>
      <c r="CO196" s="1">
        <v>0.343171469203844</v>
      </c>
      <c r="CP196" s="1">
        <v>64.778026073200706</v>
      </c>
      <c r="CQ196" s="1">
        <v>64.549323508408506</v>
      </c>
      <c r="CR196" s="1">
        <v>0.52353893468372004</v>
      </c>
      <c r="CS196" s="1">
        <v>0.28019801363823199</v>
      </c>
      <c r="CT196" s="6">
        <v>0.84453793103091301</v>
      </c>
    </row>
    <row r="197" spans="1:98" x14ac:dyDescent="0.35">
      <c r="A197" t="s">
        <v>199</v>
      </c>
      <c r="B197" s="6" t="s">
        <v>356</v>
      </c>
      <c r="C197" s="1">
        <v>53.716725006986003</v>
      </c>
      <c r="D197" s="1">
        <v>49.1005727169888</v>
      </c>
      <c r="E197" s="1">
        <v>0.34268189168093399</v>
      </c>
      <c r="F197" s="1">
        <v>63.6014094023731</v>
      </c>
      <c r="G197" s="1">
        <v>63.193581964145899</v>
      </c>
      <c r="H197" s="1">
        <v>0.51116494872212603</v>
      </c>
      <c r="I197" s="1">
        <v>0.31210983389498798</v>
      </c>
      <c r="J197" s="6">
        <v>0.82511838903820001</v>
      </c>
      <c r="K197" s="1">
        <v>53.810478695953698</v>
      </c>
      <c r="L197" s="1">
        <v>48.961021444162299</v>
      </c>
      <c r="M197" s="1">
        <v>0.34254121718859698</v>
      </c>
      <c r="N197" s="1">
        <v>63.548300857575001</v>
      </c>
      <c r="O197" s="1">
        <v>63.170719739738701</v>
      </c>
      <c r="P197" s="1">
        <v>0.51529445985262501</v>
      </c>
      <c r="Q197" s="1">
        <v>0.313900246932376</v>
      </c>
      <c r="R197">
        <v>0.831435345033541</v>
      </c>
      <c r="S197" s="7">
        <v>-2.9667571196382698</v>
      </c>
      <c r="T197" s="1">
        <v>-3.8549190601153001</v>
      </c>
      <c r="U197" s="1">
        <v>-1.75742468162354E-8</v>
      </c>
      <c r="V197" s="1">
        <v>8.0829586588475202</v>
      </c>
      <c r="W197" s="1">
        <v>2.86697100325854</v>
      </c>
      <c r="X197" s="1">
        <v>3.9213137069307201E-2</v>
      </c>
      <c r="Y197" s="1">
        <v>3.1945895759670898E-2</v>
      </c>
      <c r="Z197" s="6">
        <v>5.15682031708335E-2</v>
      </c>
      <c r="AA197" s="1">
        <v>-3.8203517128826698</v>
      </c>
      <c r="AB197" s="1">
        <v>-4.4255171799478701</v>
      </c>
      <c r="AC197" s="1">
        <v>1.6937399853254E-4</v>
      </c>
      <c r="AD197" s="1">
        <v>6.3927887737559201</v>
      </c>
      <c r="AE197" s="1">
        <v>4.7419033986434904</v>
      </c>
      <c r="AF197" s="1">
        <v>2.6711057761435199E-2</v>
      </c>
      <c r="AG197" s="1">
        <v>-2.94316079404498E-2</v>
      </c>
      <c r="AH197" s="6">
        <v>4.2227221281522898E-2</v>
      </c>
      <c r="AI197" s="7">
        <v>53.650160758207299</v>
      </c>
      <c r="AJ197" s="1">
        <v>49.052506451905899</v>
      </c>
      <c r="AK197" s="1">
        <v>0.343171568592405</v>
      </c>
      <c r="AL197" s="1">
        <v>64.833892584286502</v>
      </c>
      <c r="AM197" s="1">
        <v>63.129959386306901</v>
      </c>
      <c r="AN197" s="1">
        <v>0.52496077120257201</v>
      </c>
      <c r="AO197" s="1">
        <v>0.29763869485689998</v>
      </c>
      <c r="AP197" s="6">
        <v>0.85154166585217606</v>
      </c>
      <c r="AQ197" s="1">
        <v>53.555874137287603</v>
      </c>
      <c r="AR197" s="1">
        <v>49.002990190652902</v>
      </c>
      <c r="AS197" s="1">
        <v>0.34317156859346798</v>
      </c>
      <c r="AT197" s="1">
        <v>64.533096434163596</v>
      </c>
      <c r="AU197" s="1">
        <v>63.0698686216694</v>
      </c>
      <c r="AV197" s="1">
        <v>0.52246079154400105</v>
      </c>
      <c r="AW197" s="1">
        <v>0.29912679141453802</v>
      </c>
      <c r="AX197" s="6">
        <v>0.84485485954275596</v>
      </c>
      <c r="AY197" s="7">
        <v>-3.8053151091646602</v>
      </c>
      <c r="AZ197" s="1">
        <v>-4.3697720902173103</v>
      </c>
      <c r="BA197" s="1">
        <v>4.7628969872228501E-8</v>
      </c>
      <c r="BB197" s="1">
        <v>5.7212319516843904</v>
      </c>
      <c r="BC197" s="1">
        <v>3.3600337382230001</v>
      </c>
      <c r="BD197" s="1">
        <v>3.42177618728505E-2</v>
      </c>
      <c r="BE197" s="1">
        <v>-4.2100954386030398E-2</v>
      </c>
      <c r="BF197" s="6">
        <v>5.02849353140001E-2</v>
      </c>
      <c r="BG197" s="7">
        <v>-3.1964179236531902</v>
      </c>
      <c r="BH197" s="1">
        <v>-4.2296026897935901</v>
      </c>
      <c r="BI197" s="1">
        <v>-1.6584474074376299E-8</v>
      </c>
      <c r="BJ197" s="1">
        <v>3.7145039105964401</v>
      </c>
      <c r="BK197" s="1">
        <v>4.4748075379805199</v>
      </c>
      <c r="BL197" s="1">
        <v>5.11475663969546E-2</v>
      </c>
      <c r="BM197" s="1">
        <v>-8.7550571789047106E-3</v>
      </c>
      <c r="BN197" s="6">
        <v>6.4191163503476797E-2</v>
      </c>
      <c r="BO197" s="7">
        <v>-3.0434834592505502</v>
      </c>
      <c r="BP197" s="1">
        <v>-3.5644799574296502</v>
      </c>
      <c r="BQ197" s="1">
        <v>1.0034347692518999E-7</v>
      </c>
      <c r="BR197" s="1">
        <v>7.3942115990263302</v>
      </c>
      <c r="BS197" s="1">
        <v>4.9565384130761796</v>
      </c>
      <c r="BT197" s="1">
        <v>4.6733490814416301E-2</v>
      </c>
      <c r="BU197" s="1">
        <v>-5.9705675935865399E-2</v>
      </c>
      <c r="BV197" s="6">
        <v>8.0109856156141204E-2</v>
      </c>
      <c r="BW197" s="7">
        <v>-2.8156734410431001</v>
      </c>
      <c r="BX197" s="1">
        <v>-3.5130415447200498</v>
      </c>
      <c r="BY197" s="1">
        <v>-1.4077428069997699E-7</v>
      </c>
      <c r="BZ197" s="1">
        <v>7.9769932357537101</v>
      </c>
      <c r="CA197" s="1">
        <v>3.6286708026214001</v>
      </c>
      <c r="CB197" s="1">
        <v>1.9025152748992798E-2</v>
      </c>
      <c r="CC197" s="1">
        <v>-5.2210722624383102E-2</v>
      </c>
      <c r="CD197" s="6">
        <v>0.102165876923624</v>
      </c>
      <c r="CE197" s="7">
        <v>53.666592321618602</v>
      </c>
      <c r="CF197" s="1">
        <v>49.061861390835503</v>
      </c>
      <c r="CG197" s="1">
        <v>0.34317135173677199</v>
      </c>
      <c r="CH197" s="1">
        <v>64.805962760703395</v>
      </c>
      <c r="CI197" s="1">
        <v>63.117135951361597</v>
      </c>
      <c r="CJ197" s="1">
        <v>0.52492556820581004</v>
      </c>
      <c r="CK197" s="1">
        <v>0.29838985128304202</v>
      </c>
      <c r="CL197" s="6">
        <v>0.85135622569722602</v>
      </c>
      <c r="CM197" s="7">
        <v>53.578588772321297</v>
      </c>
      <c r="CN197" s="1">
        <v>49.014828182496203</v>
      </c>
      <c r="CO197" s="1">
        <v>0.34317147247796598</v>
      </c>
      <c r="CP197" s="1">
        <v>64.475114149871203</v>
      </c>
      <c r="CQ197" s="1">
        <v>63.056185163367502</v>
      </c>
      <c r="CR197" s="1">
        <v>0.522418067258553</v>
      </c>
      <c r="CS197" s="1">
        <v>0.30024297764680702</v>
      </c>
      <c r="CT197" s="6">
        <v>0.84464601087021096</v>
      </c>
    </row>
    <row r="198" spans="1:98" x14ac:dyDescent="0.35">
      <c r="A198" t="s">
        <v>200</v>
      </c>
      <c r="B198" s="6" t="s">
        <v>357</v>
      </c>
      <c r="C198" s="1">
        <v>53.364094294386497</v>
      </c>
      <c r="D198" s="1">
        <v>48.717541409384303</v>
      </c>
      <c r="E198" s="1">
        <v>0.34332639367027401</v>
      </c>
      <c r="F198" s="1">
        <v>62.673439105536701</v>
      </c>
      <c r="G198" s="1">
        <v>63.000435808164703</v>
      </c>
      <c r="H198" s="1">
        <v>0.52704453682862995</v>
      </c>
      <c r="I198" s="1">
        <v>0.50116808832180904</v>
      </c>
      <c r="J198" s="6">
        <v>0.867662813801517</v>
      </c>
      <c r="K198" s="1">
        <v>53.333968392720699</v>
      </c>
      <c r="L198" s="1">
        <v>49.032508356290201</v>
      </c>
      <c r="M198" s="1">
        <v>0.34325875205228901</v>
      </c>
      <c r="N198" s="1">
        <v>62.792352713312802</v>
      </c>
      <c r="O198" s="1">
        <v>63.543098429003699</v>
      </c>
      <c r="P198" s="1">
        <v>0.53090517882152499</v>
      </c>
      <c r="Q198" s="1">
        <v>0.49107371951402901</v>
      </c>
      <c r="R198">
        <v>0.87008180082109099</v>
      </c>
      <c r="S198" s="7">
        <v>-2.98425204927615</v>
      </c>
      <c r="T198" s="1">
        <v>-3.8634384207841701</v>
      </c>
      <c r="U198" s="1">
        <v>-1.23157945750037E-8</v>
      </c>
      <c r="V198" s="1">
        <v>6.8029462781122998</v>
      </c>
      <c r="W198" s="1">
        <v>2.6242260755068498</v>
      </c>
      <c r="X198" s="1">
        <v>4.4426868098678698E-2</v>
      </c>
      <c r="Y198" s="1">
        <v>0.215225351587223</v>
      </c>
      <c r="Z198" s="6">
        <v>7.5905750345854603E-2</v>
      </c>
      <c r="AA198" s="1">
        <v>-4.1749349895084196</v>
      </c>
      <c r="AB198" s="1">
        <v>-4.2703113750521604</v>
      </c>
      <c r="AC198" s="1">
        <v>1.8518449750630901E-4</v>
      </c>
      <c r="AD198" s="1">
        <v>5.5056004764276496</v>
      </c>
      <c r="AE198" s="1">
        <v>4.3421842618241602</v>
      </c>
      <c r="AF198" s="1">
        <v>3.2477931897496003E-2</v>
      </c>
      <c r="AG198" s="1">
        <v>0.184626846740957</v>
      </c>
      <c r="AH198" s="6">
        <v>4.81571025235768E-2</v>
      </c>
      <c r="AI198" s="7">
        <v>53.203569487007201</v>
      </c>
      <c r="AJ198" s="1">
        <v>48.729669668880199</v>
      </c>
      <c r="AK198" s="1">
        <v>0.34317156859347198</v>
      </c>
      <c r="AL198" s="1">
        <v>63.943453650406703</v>
      </c>
      <c r="AM198" s="1">
        <v>63.613592801411002</v>
      </c>
      <c r="AN198" s="1">
        <v>0.53278325315539399</v>
      </c>
      <c r="AO198" s="1">
        <v>0.54376194348762696</v>
      </c>
      <c r="AP198" s="6">
        <v>0.86792389570038997</v>
      </c>
      <c r="AQ198" s="1">
        <v>53.312817599912002</v>
      </c>
      <c r="AR198" s="1">
        <v>48.868073552454497</v>
      </c>
      <c r="AS198" s="1">
        <v>0.34317156859532699</v>
      </c>
      <c r="AT198" s="1">
        <v>63.383906510440802</v>
      </c>
      <c r="AU198" s="1">
        <v>63.258990401383301</v>
      </c>
      <c r="AV198" s="1">
        <v>0.53149668777731895</v>
      </c>
      <c r="AW198" s="1">
        <v>0.541075678825094</v>
      </c>
      <c r="AX198" s="6">
        <v>0.86589681406560204</v>
      </c>
      <c r="AY198" s="7">
        <v>-3.9278000930813501</v>
      </c>
      <c r="AZ198" s="1">
        <v>-4.6313771063967497</v>
      </c>
      <c r="BA198" s="1">
        <v>5.4131431218249003E-8</v>
      </c>
      <c r="BB198" s="1">
        <v>4.6080662579617897</v>
      </c>
      <c r="BC198" s="1">
        <v>3.6623460612513798</v>
      </c>
      <c r="BD198" s="1">
        <v>3.8002795469656403E-2</v>
      </c>
      <c r="BE198" s="1">
        <v>3.3079534558748E-2</v>
      </c>
      <c r="BF198" s="6">
        <v>7.4472272252881597E-2</v>
      </c>
      <c r="BG198" s="7">
        <v>-3.1060747941770601</v>
      </c>
      <c r="BH198" s="1">
        <v>-4.86897212513189</v>
      </c>
      <c r="BI198" s="1">
        <v>-1.02103616877627E-8</v>
      </c>
      <c r="BJ198" s="1">
        <v>2.9207418405677399</v>
      </c>
      <c r="BK198" s="1">
        <v>4.5475322065201196</v>
      </c>
      <c r="BL198" s="1">
        <v>5.7682388380607297E-2</v>
      </c>
      <c r="BM198" s="1">
        <v>0.20254673085309899</v>
      </c>
      <c r="BN198" s="6">
        <v>8.0036488234786901E-2</v>
      </c>
      <c r="BO198" s="7">
        <v>-3.4208317466954798</v>
      </c>
      <c r="BP198" s="1">
        <v>-3.5913626528335301</v>
      </c>
      <c r="BQ198" s="1">
        <v>1.02113910680903E-7</v>
      </c>
      <c r="BR198" s="1">
        <v>6.1226418525985702</v>
      </c>
      <c r="BS198" s="1">
        <v>4.77551187258761</v>
      </c>
      <c r="BT198" s="1">
        <v>4.9565146022110602E-2</v>
      </c>
      <c r="BU198" s="1">
        <v>1.7143618317508501E-2</v>
      </c>
      <c r="BV198" s="6">
        <v>9.2374728393015901E-2</v>
      </c>
      <c r="BW198" s="7">
        <v>-2.87999094308435</v>
      </c>
      <c r="BX198" s="1">
        <v>-3.6757515093691402</v>
      </c>
      <c r="BY198" s="1">
        <v>-1.3726639980899399E-7</v>
      </c>
      <c r="BZ198" s="1">
        <v>6.7108319595254802</v>
      </c>
      <c r="CA198" s="1">
        <v>4.1617241075769096</v>
      </c>
      <c r="CB198" s="1">
        <v>2.6646640098750701E-2</v>
      </c>
      <c r="CC198" s="1">
        <v>0.16704183022386901</v>
      </c>
      <c r="CD198" s="6">
        <v>0.106912796646655</v>
      </c>
      <c r="CE198" s="7">
        <v>53.198895617539101</v>
      </c>
      <c r="CF198" s="1">
        <v>48.715471141972102</v>
      </c>
      <c r="CG198" s="1">
        <v>0.34317135173677199</v>
      </c>
      <c r="CH198" s="1">
        <v>63.962082713366897</v>
      </c>
      <c r="CI198" s="1">
        <v>63.629417725735401</v>
      </c>
      <c r="CJ198" s="1">
        <v>0.53273248650724103</v>
      </c>
      <c r="CK198" s="1">
        <v>0.54262129833850903</v>
      </c>
      <c r="CL198" s="6">
        <v>0.86773410186223798</v>
      </c>
      <c r="CM198" s="7">
        <v>53.303011562044901</v>
      </c>
      <c r="CN198" s="1">
        <v>48.845063550469497</v>
      </c>
      <c r="CO198" s="1">
        <v>0.34317147747488302</v>
      </c>
      <c r="CP198" s="1">
        <v>63.425639429032202</v>
      </c>
      <c r="CQ198" s="1">
        <v>63.284120192518301</v>
      </c>
      <c r="CR198" s="1">
        <v>0.53142896551805396</v>
      </c>
      <c r="CS198" s="1">
        <v>0.539612515379851</v>
      </c>
      <c r="CT198" s="6">
        <v>0.865621307293441</v>
      </c>
    </row>
    <row r="199" spans="1:98" x14ac:dyDescent="0.35">
      <c r="A199" t="s">
        <v>201</v>
      </c>
      <c r="B199" s="6" t="s">
        <v>358</v>
      </c>
      <c r="C199" s="1">
        <v>53.917823229670603</v>
      </c>
      <c r="D199" s="1">
        <v>49.5569507506778</v>
      </c>
      <c r="E199" s="1">
        <v>0.34286551217906103</v>
      </c>
      <c r="F199" s="1">
        <v>62.745235791276997</v>
      </c>
      <c r="G199" s="1">
        <v>63.966889409492602</v>
      </c>
      <c r="H199" s="1">
        <v>0.52600179661799495</v>
      </c>
      <c r="I199" s="1">
        <v>0.33712164408065498</v>
      </c>
      <c r="J199" s="6">
        <v>0.85237725873041204</v>
      </c>
      <c r="K199" s="1">
        <v>54.015173311219201</v>
      </c>
      <c r="L199" s="1">
        <v>49.577354103659601</v>
      </c>
      <c r="M199" s="1">
        <v>0.34292483270604102</v>
      </c>
      <c r="N199" s="1">
        <v>63.467315941884003</v>
      </c>
      <c r="O199" s="1">
        <v>64.288782992075994</v>
      </c>
      <c r="P199" s="1">
        <v>0.52953070812167802</v>
      </c>
      <c r="Q199" s="1">
        <v>0.34286699333805498</v>
      </c>
      <c r="R199">
        <v>0.85652225761946699</v>
      </c>
      <c r="S199" s="7">
        <v>-2.6950220645720599</v>
      </c>
      <c r="T199" s="1">
        <v>-3.0537851355721801</v>
      </c>
      <c r="U199" s="1">
        <v>-1.8324873499530298E-8</v>
      </c>
      <c r="V199" s="1">
        <v>6.7863484161090604</v>
      </c>
      <c r="W199" s="1">
        <v>4.5598821529354003</v>
      </c>
      <c r="X199" s="1">
        <v>4.3838913383258703E-2</v>
      </c>
      <c r="Y199" s="1">
        <v>-7.09045354855381E-3</v>
      </c>
      <c r="Z199" s="6">
        <v>6.7590760826546303E-2</v>
      </c>
      <c r="AA199" s="1">
        <v>-3.3525350259327902</v>
      </c>
      <c r="AB199" s="1">
        <v>-3.62726866484849</v>
      </c>
      <c r="AC199" s="1">
        <v>1.7040339627989899E-4</v>
      </c>
      <c r="AD199" s="1">
        <v>5.3316629026911704</v>
      </c>
      <c r="AE199" s="1">
        <v>5.7400437732591101</v>
      </c>
      <c r="AF199" s="1">
        <v>3.33974563121541E-2</v>
      </c>
      <c r="AG199" s="1">
        <v>4.0768262093577999E-2</v>
      </c>
      <c r="AH199" s="6">
        <v>4.6384996176865201E-2</v>
      </c>
      <c r="AI199" s="7">
        <v>53.713446630430902</v>
      </c>
      <c r="AJ199" s="1">
        <v>49.318014815859698</v>
      </c>
      <c r="AK199" s="1">
        <v>0.34317156859196901</v>
      </c>
      <c r="AL199" s="1">
        <v>62.618026028243598</v>
      </c>
      <c r="AM199" s="1">
        <v>64.221607476963598</v>
      </c>
      <c r="AN199" s="1">
        <v>0.53164009111074195</v>
      </c>
      <c r="AO199" s="1">
        <v>0.30980047589656601</v>
      </c>
      <c r="AP199" s="6">
        <v>0.86270711008228795</v>
      </c>
      <c r="AQ199" s="1">
        <v>53.876368318148401</v>
      </c>
      <c r="AR199" s="1">
        <v>49.535207247751899</v>
      </c>
      <c r="AS199" s="1">
        <v>0.34317156859339698</v>
      </c>
      <c r="AT199" s="1">
        <v>62.7358340644858</v>
      </c>
      <c r="AU199" s="1">
        <v>64.307382453666904</v>
      </c>
      <c r="AV199" s="1">
        <v>0.53006440370313401</v>
      </c>
      <c r="AW199" s="1">
        <v>0.31461200843647302</v>
      </c>
      <c r="AX199" s="6">
        <v>0.85933821589049098</v>
      </c>
      <c r="AY199" s="7">
        <v>-3.3464556199183599</v>
      </c>
      <c r="AZ199" s="1">
        <v>-3.7858152369907301</v>
      </c>
      <c r="BA199" s="1">
        <v>4.8505270008654298E-8</v>
      </c>
      <c r="BB199" s="1">
        <v>4.3394976810722898</v>
      </c>
      <c r="BC199" s="1">
        <v>4.5439721800504502</v>
      </c>
      <c r="BD199" s="1">
        <v>3.7551493007467601E-2</v>
      </c>
      <c r="BE199" s="1">
        <v>-2.5853121206704799E-2</v>
      </c>
      <c r="BF199" s="6">
        <v>6.7262470805795005E-2</v>
      </c>
      <c r="BG199" s="7">
        <v>-2.8904315369024198</v>
      </c>
      <c r="BH199" s="1">
        <v>-3.9481968857027301</v>
      </c>
      <c r="BI199" s="1">
        <v>-1.60188373297177E-8</v>
      </c>
      <c r="BJ199" s="1">
        <v>3.9057938499095299</v>
      </c>
      <c r="BK199" s="1">
        <v>5.6118441137428201</v>
      </c>
      <c r="BL199" s="1">
        <v>5.6269234525985701E-2</v>
      </c>
      <c r="BM199" s="1">
        <v>-1.6820188236195799E-2</v>
      </c>
      <c r="BN199" s="6">
        <v>6.99205736600092E-2</v>
      </c>
      <c r="BO199" s="7">
        <v>-2.4645721632175799</v>
      </c>
      <c r="BP199" s="1">
        <v>-3.09516406345272</v>
      </c>
      <c r="BQ199" s="1">
        <v>9.5858015912162302E-8</v>
      </c>
      <c r="BR199" s="1">
        <v>5.90345198223386</v>
      </c>
      <c r="BS199" s="1">
        <v>6.05476308829396</v>
      </c>
      <c r="BT199" s="1">
        <v>4.8687169806999199E-2</v>
      </c>
      <c r="BU199" s="1">
        <v>-5.0998495120659799E-2</v>
      </c>
      <c r="BV199" s="6">
        <v>8.4710093648137599E-2</v>
      </c>
      <c r="BW199" s="7">
        <v>-2.47361389190046</v>
      </c>
      <c r="BX199" s="1">
        <v>-3.0001432458381898</v>
      </c>
      <c r="BY199" s="1">
        <v>-1.43555591026976E-7</v>
      </c>
      <c r="BZ199" s="1">
        <v>6.7985649936740904</v>
      </c>
      <c r="CA199" s="1">
        <v>5.1611391480840298</v>
      </c>
      <c r="CB199" s="1">
        <v>2.7902879519561299E-2</v>
      </c>
      <c r="CC199" s="1">
        <v>1.4270676895631801E-2</v>
      </c>
      <c r="CD199" s="6">
        <v>0.100827073791947</v>
      </c>
      <c r="CE199" s="7">
        <v>53.702432149852598</v>
      </c>
      <c r="CF199" s="1">
        <v>49.2988999148752</v>
      </c>
      <c r="CG199" s="1">
        <v>0.34317135173677199</v>
      </c>
      <c r="CH199" s="1">
        <v>62.645187463318202</v>
      </c>
      <c r="CI199" s="1">
        <v>64.251926393698398</v>
      </c>
      <c r="CJ199" s="1">
        <v>0.53159145263982099</v>
      </c>
      <c r="CK199" s="1">
        <v>0.31000800155048203</v>
      </c>
      <c r="CL199" s="6">
        <v>0.86243959527936198</v>
      </c>
      <c r="CM199" s="7">
        <v>53.861209539031101</v>
      </c>
      <c r="CN199" s="1">
        <v>49.508139749482098</v>
      </c>
      <c r="CO199" s="1">
        <v>0.34317147199011999</v>
      </c>
      <c r="CP199" s="1">
        <v>62.814522553930502</v>
      </c>
      <c r="CQ199" s="1">
        <v>64.346968111672595</v>
      </c>
      <c r="CR199" s="1">
        <v>0.53000375653486498</v>
      </c>
      <c r="CS199" s="1">
        <v>0.31473078253417203</v>
      </c>
      <c r="CT199" s="6">
        <v>0.85895135908771303</v>
      </c>
    </row>
    <row r="200" spans="1:98" x14ac:dyDescent="0.35">
      <c r="A200" t="s">
        <v>202</v>
      </c>
      <c r="B200" s="6" t="s">
        <v>359</v>
      </c>
      <c r="C200" s="1">
        <v>53.894143195786299</v>
      </c>
      <c r="D200" s="1">
        <v>49.302356957054698</v>
      </c>
      <c r="E200" s="1">
        <v>0.34295064151197002</v>
      </c>
      <c r="F200" s="1">
        <v>60.624356966811803</v>
      </c>
      <c r="G200" s="1">
        <v>61.686552569891298</v>
      </c>
      <c r="H200" s="1">
        <v>0.53350578572416196</v>
      </c>
      <c r="I200" s="1">
        <v>0.40543565224356798</v>
      </c>
      <c r="J200" s="6">
        <v>0.86757048995581698</v>
      </c>
      <c r="K200" s="1">
        <v>53.736467222613598</v>
      </c>
      <c r="L200" s="1">
        <v>49.405764094085697</v>
      </c>
      <c r="M200" s="1">
        <v>0.34306916191070402</v>
      </c>
      <c r="N200" s="1">
        <v>60.322871424859002</v>
      </c>
      <c r="O200" s="1">
        <v>61.472371783594099</v>
      </c>
      <c r="P200" s="1">
        <v>0.53174983950455201</v>
      </c>
      <c r="Q200" s="1">
        <v>0.42078790146591499</v>
      </c>
      <c r="R200">
        <v>0.86839204148693905</v>
      </c>
      <c r="S200" s="7">
        <v>-3.0146084768783301</v>
      </c>
      <c r="T200" s="1">
        <v>-3.5072455717009698</v>
      </c>
      <c r="U200" s="1">
        <v>-1.30050945993177E-8</v>
      </c>
      <c r="V200" s="1">
        <v>4.1887632898164897</v>
      </c>
      <c r="W200" s="1">
        <v>1.8313395884643899</v>
      </c>
      <c r="X200" s="1">
        <v>4.58731579949474E-2</v>
      </c>
      <c r="Y200" s="1">
        <v>8.0748293552846698E-2</v>
      </c>
      <c r="Z200" s="6">
        <v>7.6381708915736798E-2</v>
      </c>
      <c r="AA200" s="1">
        <v>-3.6375706078418202</v>
      </c>
      <c r="AB200" s="1">
        <v>-3.7357699896830199</v>
      </c>
      <c r="AC200" s="1">
        <v>1.7663420565684101E-4</v>
      </c>
      <c r="AD200" s="1">
        <v>2.5505765537616498</v>
      </c>
      <c r="AE200" s="1">
        <v>3.6871749477986402</v>
      </c>
      <c r="AF200" s="1">
        <v>3.8101783316695802E-2</v>
      </c>
      <c r="AG200" s="1">
        <v>7.00603267397472E-2</v>
      </c>
      <c r="AH200" s="6">
        <v>4.7466080431169601E-2</v>
      </c>
      <c r="AI200" s="7">
        <v>53.732498096241898</v>
      </c>
      <c r="AJ200" s="1">
        <v>49.330165157879797</v>
      </c>
      <c r="AK200" s="1">
        <v>0.34317156859234399</v>
      </c>
      <c r="AL200" s="1">
        <v>59.834856777073597</v>
      </c>
      <c r="AM200" s="1">
        <v>61.522988121141402</v>
      </c>
      <c r="AN200" s="1">
        <v>0.53417782489400001</v>
      </c>
      <c r="AO200" s="1">
        <v>0.391573924249904</v>
      </c>
      <c r="AP200" s="6">
        <v>0.86881129221361397</v>
      </c>
      <c r="AQ200" s="1">
        <v>53.666906267513198</v>
      </c>
      <c r="AR200" s="1">
        <v>49.311513951179997</v>
      </c>
      <c r="AS200" s="1">
        <v>0.34317156859447601</v>
      </c>
      <c r="AT200" s="1">
        <v>60.000871885432197</v>
      </c>
      <c r="AU200" s="1">
        <v>61.517813172024098</v>
      </c>
      <c r="AV200" s="1">
        <v>0.53334522185519995</v>
      </c>
      <c r="AW200" s="1">
        <v>0.39535927422491302</v>
      </c>
      <c r="AX200" s="6">
        <v>0.86779460245350903</v>
      </c>
      <c r="AY200" s="7">
        <v>-3.472856039342</v>
      </c>
      <c r="AZ200" s="1">
        <v>-4.2248432984316402</v>
      </c>
      <c r="BA200" s="1">
        <v>5.0094727325040002E-8</v>
      </c>
      <c r="BB200" s="1">
        <v>1.15763501110058</v>
      </c>
      <c r="BC200" s="1">
        <v>2.1388262573123802</v>
      </c>
      <c r="BD200" s="1">
        <v>3.8495862556166299E-2</v>
      </c>
      <c r="BE200" s="1">
        <v>5.4604779180199001E-2</v>
      </c>
      <c r="BF200" s="6">
        <v>7.0641318284673696E-2</v>
      </c>
      <c r="BG200" s="7">
        <v>-3.00025995611625</v>
      </c>
      <c r="BH200" s="1">
        <v>-4.0134963092935898</v>
      </c>
      <c r="BI200" s="1">
        <v>-1.2242545536912601E-8</v>
      </c>
      <c r="BJ200" s="1">
        <v>1.2004622292251399</v>
      </c>
      <c r="BK200" s="1">
        <v>3.06434170066973</v>
      </c>
      <c r="BL200" s="1">
        <v>5.8359582825092002E-2</v>
      </c>
      <c r="BM200" s="1">
        <v>7.0034151386178994E-2</v>
      </c>
      <c r="BN200" s="6">
        <v>7.63248497784665E-2</v>
      </c>
      <c r="BO200" s="7">
        <v>-2.9451602459255999</v>
      </c>
      <c r="BP200" s="1">
        <v>-3.32384000968722</v>
      </c>
      <c r="BQ200" s="1">
        <v>9.6411296632371906E-8</v>
      </c>
      <c r="BR200" s="1">
        <v>3.3047926785258999</v>
      </c>
      <c r="BS200" s="1">
        <v>3.0036529692261902</v>
      </c>
      <c r="BT200" s="1">
        <v>5.1636742910076798E-2</v>
      </c>
      <c r="BU200" s="1">
        <v>0.108076731331908</v>
      </c>
      <c r="BV200" s="6">
        <v>8.8556124916539497E-2</v>
      </c>
      <c r="BW200" s="7">
        <v>-2.5090477967520299</v>
      </c>
      <c r="BX200" s="1">
        <v>-3.3470780826438999</v>
      </c>
      <c r="BY200" s="1">
        <v>-1.37468440520779E-7</v>
      </c>
      <c r="BZ200" s="1">
        <v>3.5967464472397501</v>
      </c>
      <c r="CA200" s="1">
        <v>2.1302883767157499</v>
      </c>
      <c r="CB200" s="1">
        <v>3.07799535352936E-2</v>
      </c>
      <c r="CC200" s="1">
        <v>4.26937750831691E-2</v>
      </c>
      <c r="CD200" s="6">
        <v>0.103998207991172</v>
      </c>
      <c r="CE200" s="7">
        <v>53.742185938630101</v>
      </c>
      <c r="CF200" s="1">
        <v>49.339406202149398</v>
      </c>
      <c r="CG200" s="1">
        <v>0.34317135173677199</v>
      </c>
      <c r="CH200" s="1">
        <v>59.839157975708503</v>
      </c>
      <c r="CI200" s="1">
        <v>61.5700997471045</v>
      </c>
      <c r="CJ200" s="1">
        <v>0.53416213333198803</v>
      </c>
      <c r="CK200" s="1">
        <v>0.39154389185300698</v>
      </c>
      <c r="CL200" s="6">
        <v>0.86867880439679601</v>
      </c>
      <c r="CM200" s="7">
        <v>53.680233236264897</v>
      </c>
      <c r="CN200" s="1">
        <v>49.323446029716898</v>
      </c>
      <c r="CO200" s="1">
        <v>0.34317147515841501</v>
      </c>
      <c r="CP200" s="1">
        <v>60.018883388242998</v>
      </c>
      <c r="CQ200" s="1">
        <v>61.582436067672297</v>
      </c>
      <c r="CR200" s="1">
        <v>0.53332858897167701</v>
      </c>
      <c r="CS200" s="1">
        <v>0.39527992170840498</v>
      </c>
      <c r="CT200" s="6">
        <v>0.86759970372150397</v>
      </c>
    </row>
    <row r="201" spans="1:98" x14ac:dyDescent="0.35">
      <c r="A201" t="s">
        <v>203</v>
      </c>
      <c r="B201" s="6" t="s">
        <v>360</v>
      </c>
      <c r="C201" s="1">
        <v>53.495338496237899</v>
      </c>
      <c r="D201" s="1">
        <v>48.665699020510303</v>
      </c>
      <c r="E201" s="1">
        <v>0.34268803861112601</v>
      </c>
      <c r="F201" s="1">
        <v>65.471128638737696</v>
      </c>
      <c r="G201" s="1">
        <v>63.281775053982699</v>
      </c>
      <c r="H201" s="1">
        <v>0.54168073868647104</v>
      </c>
      <c r="I201" s="1">
        <v>0.50755892667059499</v>
      </c>
      <c r="J201" s="6">
        <v>0.866077774359717</v>
      </c>
      <c r="K201" s="1">
        <v>53.427103380650301</v>
      </c>
      <c r="L201" s="1">
        <v>48.973501729964497</v>
      </c>
      <c r="M201" s="1">
        <v>0.342331211589472</v>
      </c>
      <c r="N201" s="1">
        <v>65.715494170609503</v>
      </c>
      <c r="O201" s="1">
        <v>63.445066821263097</v>
      </c>
      <c r="P201" s="1">
        <v>0.544527026079488</v>
      </c>
      <c r="Q201" s="1">
        <v>0.50183247974171696</v>
      </c>
      <c r="R201">
        <v>0.868668138369316</v>
      </c>
      <c r="S201" s="7">
        <v>-3.21707903010532</v>
      </c>
      <c r="T201" s="1">
        <v>-3.0128048648220198</v>
      </c>
      <c r="U201" s="1">
        <v>-2.34014520889103E-8</v>
      </c>
      <c r="V201" s="1">
        <v>8.5906103846078903</v>
      </c>
      <c r="W201" s="1">
        <v>3.9259629916012999</v>
      </c>
      <c r="X201" s="1">
        <v>4.8490840667810502E-2</v>
      </c>
      <c r="Y201" s="1">
        <v>0.16582215289209601</v>
      </c>
      <c r="Z201" s="6">
        <v>8.2396803215419701E-2</v>
      </c>
      <c r="AA201" s="1">
        <v>-3.4211379581664199</v>
      </c>
      <c r="AB201" s="1">
        <v>-3.9868707642706398</v>
      </c>
      <c r="AC201" s="1">
        <v>1.58222501844809E-4</v>
      </c>
      <c r="AD201" s="1">
        <v>8.8921440428642402</v>
      </c>
      <c r="AE201" s="1">
        <v>5.4315032351520998</v>
      </c>
      <c r="AF201" s="1">
        <v>4.2424018433274799E-2</v>
      </c>
      <c r="AG201" s="1">
        <v>0.177722343611524</v>
      </c>
      <c r="AH201" s="6">
        <v>4.8795626446546898E-2</v>
      </c>
      <c r="AI201" s="7">
        <v>53.493081923286098</v>
      </c>
      <c r="AJ201" s="1">
        <v>49.024032424351901</v>
      </c>
      <c r="AK201" s="1">
        <v>0.343171568590252</v>
      </c>
      <c r="AL201" s="1">
        <v>66.238019842953307</v>
      </c>
      <c r="AM201" s="1">
        <v>63.7231351745734</v>
      </c>
      <c r="AN201" s="1">
        <v>0.53873737264370003</v>
      </c>
      <c r="AO201" s="1">
        <v>0.48581818716856401</v>
      </c>
      <c r="AP201" s="6">
        <v>0.86881000276668996</v>
      </c>
      <c r="AQ201" s="1">
        <v>53.4804643966757</v>
      </c>
      <c r="AR201" s="1">
        <v>49.030427485064401</v>
      </c>
      <c r="AS201" s="1">
        <v>0.34317156859112602</v>
      </c>
      <c r="AT201" s="1">
        <v>66.139449179009105</v>
      </c>
      <c r="AU201" s="1">
        <v>63.699503279970699</v>
      </c>
      <c r="AV201" s="1">
        <v>0.53906589003287098</v>
      </c>
      <c r="AW201" s="1">
        <v>0.48320832548320303</v>
      </c>
      <c r="AX201" s="6">
        <v>0.86810864477822802</v>
      </c>
      <c r="AY201" s="7">
        <v>-3.6969152442228599</v>
      </c>
      <c r="AZ201" s="1">
        <v>-3.97829326279175</v>
      </c>
      <c r="BA201" s="1">
        <v>4.2981009394639598E-8</v>
      </c>
      <c r="BB201" s="1">
        <v>7.1720282651145499</v>
      </c>
      <c r="BC201" s="1">
        <v>2.16849516807194</v>
      </c>
      <c r="BD201" s="1">
        <v>4.0802359387835697E-2</v>
      </c>
      <c r="BE201" s="1">
        <v>0.16452112162791899</v>
      </c>
      <c r="BF201" s="6">
        <v>7.6516823868474998E-2</v>
      </c>
      <c r="BG201" s="7">
        <v>-2.9146370410832998</v>
      </c>
      <c r="BH201" s="1">
        <v>-3.7938763218937699</v>
      </c>
      <c r="BI201" s="1">
        <v>-1.6283986340543999E-8</v>
      </c>
      <c r="BJ201" s="1">
        <v>7.2714521752982204</v>
      </c>
      <c r="BK201" s="1">
        <v>4.9706256543576597</v>
      </c>
      <c r="BL201" s="1">
        <v>6.2494300586430698E-2</v>
      </c>
      <c r="BM201" s="1">
        <v>0.16774755700306401</v>
      </c>
      <c r="BN201" s="6">
        <v>7.3367901586634005E-2</v>
      </c>
      <c r="BO201" s="7">
        <v>-2.8431098894025801</v>
      </c>
      <c r="BP201" s="1">
        <v>-3.5946475330765999</v>
      </c>
      <c r="BQ201" s="1">
        <v>9.2307315242815095E-8</v>
      </c>
      <c r="BR201" s="1">
        <v>8.7409095469222695</v>
      </c>
      <c r="BS201" s="1">
        <v>4.7840912125692299</v>
      </c>
      <c r="BT201" s="1">
        <v>5.3041582209969997E-2</v>
      </c>
      <c r="BU201" s="1">
        <v>0.11904813851326</v>
      </c>
      <c r="BV201" s="6">
        <v>8.6959124932635995E-2</v>
      </c>
      <c r="BW201" s="7">
        <v>-2.65806863576287</v>
      </c>
      <c r="BX201" s="1">
        <v>-3.4800514474703701</v>
      </c>
      <c r="BY201" s="1">
        <v>-1.49026554072259E-7</v>
      </c>
      <c r="BZ201" s="1">
        <v>10.650329288018799</v>
      </c>
      <c r="CA201" s="1">
        <v>3.9235648757541099</v>
      </c>
      <c r="CB201" s="1">
        <v>3.9910714781339597E-2</v>
      </c>
      <c r="CC201" s="1">
        <v>0.124175969006019</v>
      </c>
      <c r="CD201" s="6">
        <v>9.9935832946563705E-2</v>
      </c>
      <c r="CE201" s="7">
        <v>53.484127152198297</v>
      </c>
      <c r="CF201" s="1">
        <v>49.0101370967501</v>
      </c>
      <c r="CG201" s="1">
        <v>0.34317135173677199</v>
      </c>
      <c r="CH201" s="1">
        <v>66.238893779981595</v>
      </c>
      <c r="CI201" s="1">
        <v>63.702377908760802</v>
      </c>
      <c r="CJ201" s="1">
        <v>0.538677544020013</v>
      </c>
      <c r="CK201" s="1">
        <v>0.48644567540296102</v>
      </c>
      <c r="CL201" s="6">
        <v>0.86878981956506696</v>
      </c>
      <c r="CM201" s="7">
        <v>53.466737903176302</v>
      </c>
      <c r="CN201" s="1">
        <v>49.010334173239301</v>
      </c>
      <c r="CO201" s="1">
        <v>0.34317146581714703</v>
      </c>
      <c r="CP201" s="1">
        <v>66.1260336559926</v>
      </c>
      <c r="CQ201" s="1">
        <v>63.671968386619596</v>
      </c>
      <c r="CR201" s="1">
        <v>0.53897251790295997</v>
      </c>
      <c r="CS201" s="1">
        <v>0.483936186049713</v>
      </c>
      <c r="CT201" s="6">
        <v>0.86812825318274101</v>
      </c>
    </row>
    <row r="202" spans="1:98" x14ac:dyDescent="0.35">
      <c r="A202" t="s">
        <v>204</v>
      </c>
      <c r="B202" s="6" t="s">
        <v>361</v>
      </c>
      <c r="C202" s="1">
        <v>53.6975564604341</v>
      </c>
      <c r="D202" s="1">
        <v>48.937957588845897</v>
      </c>
      <c r="E202" s="1">
        <v>0.342344050675219</v>
      </c>
      <c r="F202" s="1">
        <v>64.285729175871893</v>
      </c>
      <c r="G202" s="1">
        <v>64.095778239939605</v>
      </c>
      <c r="H202" s="1">
        <v>0.54021159567338795</v>
      </c>
      <c r="I202" s="1">
        <v>0.540617612333264</v>
      </c>
      <c r="J202" s="6">
        <v>0.86769549429180104</v>
      </c>
      <c r="K202" s="1">
        <v>53.7167590537167</v>
      </c>
      <c r="L202" s="1">
        <v>49.325002774913301</v>
      </c>
      <c r="M202" s="1">
        <v>0.34195423129305602</v>
      </c>
      <c r="N202" s="1">
        <v>64.840545223292295</v>
      </c>
      <c r="O202" s="1">
        <v>64.336065317614398</v>
      </c>
      <c r="P202" s="1">
        <v>0.543691403950601</v>
      </c>
      <c r="Q202" s="1">
        <v>0.53841239198900703</v>
      </c>
      <c r="R202">
        <v>0.86707309064986704</v>
      </c>
      <c r="S202" s="7">
        <v>-2.9240286753464102</v>
      </c>
      <c r="T202" s="1">
        <v>-2.7701179214204701</v>
      </c>
      <c r="U202" s="1">
        <v>-2.4529713691561701E-8</v>
      </c>
      <c r="V202" s="1">
        <v>7.4872216413135604</v>
      </c>
      <c r="W202" s="1">
        <v>4.6548984559381603</v>
      </c>
      <c r="X202" s="1">
        <v>4.8849973469674297E-2</v>
      </c>
      <c r="Y202" s="1">
        <v>0.196669996856944</v>
      </c>
      <c r="Z202" s="6">
        <v>8.0594511490965803E-2</v>
      </c>
      <c r="AA202" s="1">
        <v>-3.5673834760825698</v>
      </c>
      <c r="AB202" s="1">
        <v>-3.9017888807130698</v>
      </c>
      <c r="AC202" s="1">
        <v>1.5409933717111301E-4</v>
      </c>
      <c r="AD202" s="1">
        <v>6.93787434014944</v>
      </c>
      <c r="AE202" s="1">
        <v>5.5440360439752698</v>
      </c>
      <c r="AF202" s="1">
        <v>4.2879756673301302E-2</v>
      </c>
      <c r="AG202" s="1">
        <v>0.218482176170638</v>
      </c>
      <c r="AH202" s="6">
        <v>4.8406781009599997E-2</v>
      </c>
      <c r="AI202" s="7">
        <v>53.509586533422699</v>
      </c>
      <c r="AJ202" s="1">
        <v>49.081648363043399</v>
      </c>
      <c r="AK202" s="1">
        <v>0.34317156858997799</v>
      </c>
      <c r="AL202" s="1">
        <v>64.081575108956301</v>
      </c>
      <c r="AM202" s="1">
        <v>64.335280878064793</v>
      </c>
      <c r="AN202" s="1">
        <v>0.53857544626911702</v>
      </c>
      <c r="AO202" s="1">
        <v>0.56583102875669</v>
      </c>
      <c r="AP202" s="6">
        <v>0.86774161295492902</v>
      </c>
      <c r="AQ202" s="1">
        <v>53.631844011747603</v>
      </c>
      <c r="AR202" s="1">
        <v>49.241666902423397</v>
      </c>
      <c r="AS202" s="1">
        <v>0.34317156859071501</v>
      </c>
      <c r="AT202" s="1">
        <v>64.562719784231106</v>
      </c>
      <c r="AU202" s="1">
        <v>64.188415178383593</v>
      </c>
      <c r="AV202" s="1">
        <v>0.53936099001697302</v>
      </c>
      <c r="AW202" s="1">
        <v>0.56014640543152505</v>
      </c>
      <c r="AX202" s="6">
        <v>0.867636302328749</v>
      </c>
      <c r="AY202" s="7">
        <v>-3.7232108115464402</v>
      </c>
      <c r="AZ202" s="1">
        <v>-3.8845504940356999</v>
      </c>
      <c r="BA202" s="1">
        <v>4.0702479045378103E-8</v>
      </c>
      <c r="BB202" s="1">
        <v>5.7653557601359804</v>
      </c>
      <c r="BC202" s="1">
        <v>1.9430106785133201</v>
      </c>
      <c r="BD202" s="1">
        <v>4.1028905122305101E-2</v>
      </c>
      <c r="BE202" s="1">
        <v>0.220473750786708</v>
      </c>
      <c r="BF202" s="6">
        <v>7.6203610196420399E-2</v>
      </c>
      <c r="BG202" s="7">
        <v>-2.6873954407839298</v>
      </c>
      <c r="BH202" s="1">
        <v>-3.43640963162597</v>
      </c>
      <c r="BI202" s="1">
        <v>-1.9203415755210301E-8</v>
      </c>
      <c r="BJ202" s="1">
        <v>5.8934495120790604</v>
      </c>
      <c r="BK202" s="1">
        <v>5.4122973350312398</v>
      </c>
      <c r="BL202" s="1">
        <v>6.2740956235570897E-2</v>
      </c>
      <c r="BM202" s="1">
        <v>0.17178678384327001</v>
      </c>
      <c r="BN202" s="6">
        <v>7.4096887161309993E-2</v>
      </c>
      <c r="BO202" s="7">
        <v>-2.9297315401005002</v>
      </c>
      <c r="BP202" s="1">
        <v>-3.4549479883057899</v>
      </c>
      <c r="BQ202" s="1">
        <v>8.9433588431190003E-8</v>
      </c>
      <c r="BR202" s="1">
        <v>7.4848858239972902</v>
      </c>
      <c r="BS202" s="1">
        <v>5.3746883549864597</v>
      </c>
      <c r="BT202" s="1">
        <v>5.3228685334120403E-2</v>
      </c>
      <c r="BU202" s="1">
        <v>0.132362322503288</v>
      </c>
      <c r="BV202" s="6">
        <v>8.73539770747533E-2</v>
      </c>
      <c r="BW202" s="7">
        <v>-2.5644865410013402</v>
      </c>
      <c r="BX202" s="1">
        <v>-3.3037297671714398</v>
      </c>
      <c r="BY202" s="1">
        <v>-1.50227150271165E-7</v>
      </c>
      <c r="BZ202" s="1">
        <v>10.0095040154001</v>
      </c>
      <c r="CA202" s="1">
        <v>3.6571276012802199</v>
      </c>
      <c r="CB202" s="1">
        <v>4.0440310044644198E-2</v>
      </c>
      <c r="CC202" s="1">
        <v>0.19153097219937901</v>
      </c>
      <c r="CD202" s="6">
        <v>9.9979021485755701E-2</v>
      </c>
      <c r="CE202" s="7">
        <v>53.509652586304902</v>
      </c>
      <c r="CF202" s="1">
        <v>49.071488067435503</v>
      </c>
      <c r="CG202" s="1">
        <v>0.34317135173677199</v>
      </c>
      <c r="CH202" s="1">
        <v>64.084040499610296</v>
      </c>
      <c r="CI202" s="1">
        <v>64.333063989925904</v>
      </c>
      <c r="CJ202" s="1">
        <v>0.53851665401062299</v>
      </c>
      <c r="CK202" s="1">
        <v>0.56474575780691205</v>
      </c>
      <c r="CL202" s="6">
        <v>0.86767998342671104</v>
      </c>
      <c r="CM202" s="7">
        <v>53.6303358029731</v>
      </c>
      <c r="CN202" s="1">
        <v>49.227818021934297</v>
      </c>
      <c r="CO202" s="1">
        <v>0.34317146465672299</v>
      </c>
      <c r="CP202" s="1">
        <v>64.565026337249904</v>
      </c>
      <c r="CQ202" s="1">
        <v>64.190132347072094</v>
      </c>
      <c r="CR202" s="1">
        <v>0.539264444999495</v>
      </c>
      <c r="CS202" s="1">
        <v>0.55870266901626697</v>
      </c>
      <c r="CT202" s="6">
        <v>0.86758182218473001</v>
      </c>
    </row>
    <row r="203" spans="1:98" x14ac:dyDescent="0.35">
      <c r="A203" t="s">
        <v>205</v>
      </c>
      <c r="B203" s="6" t="s">
        <v>362</v>
      </c>
      <c r="C203" s="1">
        <v>53.579530644838599</v>
      </c>
      <c r="D203" s="1">
        <v>48.752153717398102</v>
      </c>
      <c r="E203" s="1">
        <v>0.34258472015778801</v>
      </c>
      <c r="F203" s="1">
        <v>66.048584576171294</v>
      </c>
      <c r="G203" s="1">
        <v>63.743755859204697</v>
      </c>
      <c r="H203" s="1">
        <v>0.53959878144214002</v>
      </c>
      <c r="I203" s="1">
        <v>0.50800499847066904</v>
      </c>
      <c r="J203" s="6">
        <v>0.864531653739113</v>
      </c>
      <c r="K203" s="1">
        <v>53.5805268997944</v>
      </c>
      <c r="L203" s="1">
        <v>49.107322005370897</v>
      </c>
      <c r="M203" s="1">
        <v>0.34233253224142801</v>
      </c>
      <c r="N203" s="1">
        <v>65.679611118916995</v>
      </c>
      <c r="O203" s="1">
        <v>64.254660768406794</v>
      </c>
      <c r="P203" s="1">
        <v>0.54292998392010405</v>
      </c>
      <c r="Q203" s="1">
        <v>0.511879374903905</v>
      </c>
      <c r="R203">
        <v>0.86731592500648302</v>
      </c>
      <c r="S203" s="7">
        <v>-3.1089185347700501</v>
      </c>
      <c r="T203" s="1">
        <v>-3.01724068684572</v>
      </c>
      <c r="U203" s="1">
        <v>-2.28918788208543E-8</v>
      </c>
      <c r="V203" s="1">
        <v>8.5232742216942796</v>
      </c>
      <c r="W203" s="1">
        <v>4.4677274380305603</v>
      </c>
      <c r="X203" s="1">
        <v>4.8011295394990799E-2</v>
      </c>
      <c r="Y203" s="1">
        <v>0.21168811823254099</v>
      </c>
      <c r="Z203" s="6">
        <v>8.1565549201753407E-2</v>
      </c>
      <c r="AA203" s="1">
        <v>-3.5683207625818301</v>
      </c>
      <c r="AB203" s="1">
        <v>-4.0082401904471796</v>
      </c>
      <c r="AC203" s="1">
        <v>1.60308016760844E-4</v>
      </c>
      <c r="AD203" s="1">
        <v>9.2954970715818508</v>
      </c>
      <c r="AE203" s="1">
        <v>5.4692979906662096</v>
      </c>
      <c r="AF203" s="1">
        <v>4.1778033870287903E-2</v>
      </c>
      <c r="AG203" s="1">
        <v>0.170254011457976</v>
      </c>
      <c r="AH203" s="6">
        <v>4.8268540592515501E-2</v>
      </c>
      <c r="AI203" s="7">
        <v>53.514065333029798</v>
      </c>
      <c r="AJ203" s="1">
        <v>49.023993918646497</v>
      </c>
      <c r="AK203" s="1">
        <v>0.34317156859040798</v>
      </c>
      <c r="AL203" s="1">
        <v>67.5156449125992</v>
      </c>
      <c r="AM203" s="1">
        <v>63.9274769128602</v>
      </c>
      <c r="AN203" s="1">
        <v>0.53810081505575402</v>
      </c>
      <c r="AO203" s="1">
        <v>0.50011634933525495</v>
      </c>
      <c r="AP203" s="6">
        <v>0.86819109365628799</v>
      </c>
      <c r="AQ203" s="1">
        <v>53.510379837416203</v>
      </c>
      <c r="AR203" s="1">
        <v>49.055198579612799</v>
      </c>
      <c r="AS203" s="1">
        <v>0.343171568591496</v>
      </c>
      <c r="AT203" s="1">
        <v>66.8503035158665</v>
      </c>
      <c r="AU203" s="1">
        <v>64.087145286219894</v>
      </c>
      <c r="AV203" s="1">
        <v>0.53856094512439701</v>
      </c>
      <c r="AW203" s="1">
        <v>0.50310353003908903</v>
      </c>
      <c r="AX203" s="6">
        <v>0.86761026653275197</v>
      </c>
      <c r="AY203" s="7">
        <v>-3.7258026782612399</v>
      </c>
      <c r="AZ203" s="1">
        <v>-4.03819113825947</v>
      </c>
      <c r="BA203" s="1">
        <v>4.3390073365083403E-8</v>
      </c>
      <c r="BB203" s="1">
        <v>7.8773509874657597</v>
      </c>
      <c r="BC203" s="1">
        <v>2.5180399097236799</v>
      </c>
      <c r="BD203" s="1">
        <v>4.0560138073222902E-2</v>
      </c>
      <c r="BE203" s="1">
        <v>0.207475098658849</v>
      </c>
      <c r="BF203" s="6">
        <v>7.5547370145269299E-2</v>
      </c>
      <c r="BG203" s="7">
        <v>-2.9544242346192102</v>
      </c>
      <c r="BH203" s="1">
        <v>-3.55081635548762</v>
      </c>
      <c r="BI203" s="1">
        <v>-1.68616936195923E-8</v>
      </c>
      <c r="BJ203" s="1">
        <v>7.8718899003933496</v>
      </c>
      <c r="BK203" s="1">
        <v>5.3764794737403099</v>
      </c>
      <c r="BL203" s="1">
        <v>6.1177573204267803E-2</v>
      </c>
      <c r="BM203" s="1">
        <v>0.165928443868509</v>
      </c>
      <c r="BN203" s="6">
        <v>7.3913995788677703E-2</v>
      </c>
      <c r="BO203" s="7">
        <v>-2.7853297589966601</v>
      </c>
      <c r="BP203" s="1">
        <v>-3.6166128109387299</v>
      </c>
      <c r="BQ203" s="1">
        <v>9.1670229427289896E-8</v>
      </c>
      <c r="BR203" s="1">
        <v>9.3869435547737297</v>
      </c>
      <c r="BS203" s="1">
        <v>5.0528159216264603</v>
      </c>
      <c r="BT203" s="1">
        <v>5.3065236583230598E-2</v>
      </c>
      <c r="BU203" s="1">
        <v>0.13271158388885801</v>
      </c>
      <c r="BV203" s="6">
        <v>8.6347312856281999E-2</v>
      </c>
      <c r="BW203" s="7">
        <v>-2.67184323073021</v>
      </c>
      <c r="BX203" s="1">
        <v>-3.3841352782049401</v>
      </c>
      <c r="BY203" s="1">
        <v>-1.48553679158378E-7</v>
      </c>
      <c r="BZ203" s="1">
        <v>11.0504589785316</v>
      </c>
      <c r="CA203" s="1">
        <v>4.3687951727235603</v>
      </c>
      <c r="CB203" s="1">
        <v>3.9330369691990899E-2</v>
      </c>
      <c r="CC203" s="1">
        <v>0.14023159710135599</v>
      </c>
      <c r="CD203" s="6">
        <v>9.9591086222130906E-2</v>
      </c>
      <c r="CE203" s="7">
        <v>53.507678963712003</v>
      </c>
      <c r="CF203" s="1">
        <v>49.0227010655763</v>
      </c>
      <c r="CG203" s="1">
        <v>0.34317135173677199</v>
      </c>
      <c r="CH203" s="1">
        <v>67.511687117537505</v>
      </c>
      <c r="CI203" s="1">
        <v>63.921487360148298</v>
      </c>
      <c r="CJ203" s="1">
        <v>0.53805943729274097</v>
      </c>
      <c r="CK203" s="1">
        <v>0.50089240279109304</v>
      </c>
      <c r="CL203" s="6">
        <v>0.86817940055721998</v>
      </c>
      <c r="CM203" s="7">
        <v>53.501574055140701</v>
      </c>
      <c r="CN203" s="1">
        <v>49.052080431062102</v>
      </c>
      <c r="CO203" s="1">
        <v>0.34317146685759897</v>
      </c>
      <c r="CP203" s="1">
        <v>66.843017610338606</v>
      </c>
      <c r="CQ203" s="1">
        <v>64.075651675947995</v>
      </c>
      <c r="CR203" s="1">
        <v>0.53849752192313405</v>
      </c>
      <c r="CS203" s="1">
        <v>0.50412524633265698</v>
      </c>
      <c r="CT203" s="6">
        <v>0.86764263989242596</v>
      </c>
    </row>
    <row r="204" spans="1:98" x14ac:dyDescent="0.35">
      <c r="A204" t="s">
        <v>206</v>
      </c>
      <c r="B204" s="6" t="s">
        <v>363</v>
      </c>
      <c r="C204" s="1">
        <v>53.704010344718</v>
      </c>
      <c r="D204" s="1">
        <v>48.898251460739097</v>
      </c>
      <c r="E204" s="1">
        <v>0.34263175249780398</v>
      </c>
      <c r="F204" s="1">
        <v>67.208600615436794</v>
      </c>
      <c r="G204" s="1">
        <v>63.9535917591489</v>
      </c>
      <c r="H204" s="1">
        <v>0.54042471471839204</v>
      </c>
      <c r="I204" s="1">
        <v>0.53510238447852698</v>
      </c>
      <c r="J204" s="6">
        <v>0.86738898743606496</v>
      </c>
      <c r="K204" s="1">
        <v>53.536750689567</v>
      </c>
      <c r="L204" s="1">
        <v>49.079703136639502</v>
      </c>
      <c r="M204" s="1">
        <v>0.342487420365228</v>
      </c>
      <c r="N204" s="1">
        <v>66.196739970252494</v>
      </c>
      <c r="O204" s="1">
        <v>64.820825861829107</v>
      </c>
      <c r="P204" s="1">
        <v>0.54152616817900001</v>
      </c>
      <c r="Q204" s="1">
        <v>0.54941573773658803</v>
      </c>
      <c r="R204">
        <v>0.87396575783810104</v>
      </c>
      <c r="S204" s="7">
        <v>-3.1784966721194201</v>
      </c>
      <c r="T204" s="1">
        <v>-3.2849290974265402</v>
      </c>
      <c r="U204" s="1">
        <v>-2.2521995258671199E-8</v>
      </c>
      <c r="V204" s="1">
        <v>10.175557064662</v>
      </c>
      <c r="W204" s="1">
        <v>5.2629665991032697</v>
      </c>
      <c r="X204" s="1">
        <v>4.8177778265285201E-2</v>
      </c>
      <c r="Y204" s="1">
        <v>0.23888136963812101</v>
      </c>
      <c r="Z204" s="6">
        <v>8.2442371387062605E-2</v>
      </c>
      <c r="AA204" s="1">
        <v>-3.5347770786438399</v>
      </c>
      <c r="AB204" s="1">
        <v>-4.1519478159881498</v>
      </c>
      <c r="AC204" s="1">
        <v>1.6318973972535101E-4</v>
      </c>
      <c r="AD204" s="1">
        <v>10.0116587941229</v>
      </c>
      <c r="AE204" s="1">
        <v>5.5334078722377598</v>
      </c>
      <c r="AF204" s="1">
        <v>4.20034092392539E-2</v>
      </c>
      <c r="AG204" s="1">
        <v>0.22409819013891899</v>
      </c>
      <c r="AH204" s="6">
        <v>4.89728669543174E-2</v>
      </c>
      <c r="AI204" s="7">
        <v>53.448582010700299</v>
      </c>
      <c r="AJ204" s="1">
        <v>48.875704537545097</v>
      </c>
      <c r="AK204" s="1">
        <v>0.34317156859067299</v>
      </c>
      <c r="AL204" s="1">
        <v>69.147237206785505</v>
      </c>
      <c r="AM204" s="1">
        <v>64.631952291067805</v>
      </c>
      <c r="AN204" s="1">
        <v>0.53779734045836702</v>
      </c>
      <c r="AO204" s="1">
        <v>0.56321863764152602</v>
      </c>
      <c r="AP204" s="6">
        <v>0.86846091003720305</v>
      </c>
      <c r="AQ204" s="1">
        <v>53.556124973736601</v>
      </c>
      <c r="AR204" s="1">
        <v>49.021568689888802</v>
      </c>
      <c r="AS204" s="1">
        <v>0.34317156859189901</v>
      </c>
      <c r="AT204" s="1">
        <v>68.1155579973003</v>
      </c>
      <c r="AU204" s="1">
        <v>64.636847155030907</v>
      </c>
      <c r="AV204" s="1">
        <v>0.53842469563837203</v>
      </c>
      <c r="AW204" s="1">
        <v>0.55798744596640804</v>
      </c>
      <c r="AX204" s="6">
        <v>0.86888670845565996</v>
      </c>
      <c r="AY204" s="7">
        <v>-3.7520208775172099</v>
      </c>
      <c r="AZ204" s="1">
        <v>-3.8206356200302301</v>
      </c>
      <c r="BA204" s="1">
        <v>4.3060219117128302E-8</v>
      </c>
      <c r="BB204" s="1">
        <v>7.2399480341828202</v>
      </c>
      <c r="BC204" s="1">
        <v>2.4511372831943699</v>
      </c>
      <c r="BD204" s="1">
        <v>4.0722669251561899E-2</v>
      </c>
      <c r="BE204" s="1">
        <v>0.21978284557905201</v>
      </c>
      <c r="BF204" s="6">
        <v>7.7997259469377495E-2</v>
      </c>
      <c r="BG204" s="7">
        <v>-2.7694395722529199</v>
      </c>
      <c r="BH204" s="1">
        <v>-3.62006552892595</v>
      </c>
      <c r="BI204" s="1">
        <v>-1.623186920748E-8</v>
      </c>
      <c r="BJ204" s="1">
        <v>8.3441425471359008</v>
      </c>
      <c r="BK204" s="1">
        <v>5.7954206893916904</v>
      </c>
      <c r="BL204" s="1">
        <v>6.1659187175949197E-2</v>
      </c>
      <c r="BM204" s="1">
        <v>0.22325711990705099</v>
      </c>
      <c r="BN204" s="6">
        <v>7.4167206722300705E-2</v>
      </c>
      <c r="BO204" s="7">
        <v>-2.96432279540503</v>
      </c>
      <c r="BP204" s="1">
        <v>-3.6943623388643401</v>
      </c>
      <c r="BQ204" s="1">
        <v>9.2056560040018198E-8</v>
      </c>
      <c r="BR204" s="1">
        <v>10.506084170361</v>
      </c>
      <c r="BS204" s="1">
        <v>5.7021378638808402</v>
      </c>
      <c r="BT204" s="1">
        <v>5.2650838527369397E-2</v>
      </c>
      <c r="BU204" s="1">
        <v>0.15494541519778299</v>
      </c>
      <c r="BV204" s="6">
        <v>8.8608758748865493E-2</v>
      </c>
      <c r="BW204" s="7">
        <v>-2.7198051521697799</v>
      </c>
      <c r="BX204" s="1">
        <v>-3.27952622065555</v>
      </c>
      <c r="BY204" s="1">
        <v>-1.4767926673809701E-7</v>
      </c>
      <c r="BZ204" s="1">
        <v>12.3017603494407</v>
      </c>
      <c r="CA204" s="1">
        <v>5.2325001455389799</v>
      </c>
      <c r="CB204" s="1">
        <v>3.9055000323280097E-2</v>
      </c>
      <c r="CC204" s="1">
        <v>0.17226612883314599</v>
      </c>
      <c r="CD204" s="6">
        <v>0.100260522306206</v>
      </c>
      <c r="CE204" s="7">
        <v>53.444372691091999</v>
      </c>
      <c r="CF204" s="1">
        <v>48.869015249602498</v>
      </c>
      <c r="CG204" s="1">
        <v>0.34317135173677199</v>
      </c>
      <c r="CH204" s="1">
        <v>69.137028949917706</v>
      </c>
      <c r="CI204" s="1">
        <v>64.604810023209097</v>
      </c>
      <c r="CJ204" s="1">
        <v>0.53775373277171801</v>
      </c>
      <c r="CK204" s="1">
        <v>0.56310758398926497</v>
      </c>
      <c r="CL204" s="6">
        <v>0.86847900767645902</v>
      </c>
      <c r="CM204" s="7">
        <v>53.546801016944599</v>
      </c>
      <c r="CN204" s="1">
        <v>49.008946165795798</v>
      </c>
      <c r="CO204" s="1">
        <v>0.34317146809157201</v>
      </c>
      <c r="CP204" s="1">
        <v>68.079728146857093</v>
      </c>
      <c r="CQ204" s="1">
        <v>64.601148668729493</v>
      </c>
      <c r="CR204" s="1">
        <v>0.53835203454286196</v>
      </c>
      <c r="CS204" s="1">
        <v>0.55784666192682197</v>
      </c>
      <c r="CT204" s="6">
        <v>0.86896322232887102</v>
      </c>
    </row>
    <row r="205" spans="1:98" x14ac:dyDescent="0.35">
      <c r="A205" t="s">
        <v>207</v>
      </c>
      <c r="B205" s="6" t="s">
        <v>242</v>
      </c>
      <c r="C205" s="1">
        <v>54.208380910123402</v>
      </c>
      <c r="D205" s="1">
        <v>49.878177044918502</v>
      </c>
      <c r="E205" s="1">
        <v>0.34356857150747599</v>
      </c>
      <c r="F205" s="1">
        <v>67.496827358423999</v>
      </c>
      <c r="G205" s="1">
        <v>61.39137347458</v>
      </c>
      <c r="H205" s="1">
        <v>0.55734455048662401</v>
      </c>
      <c r="I205" s="1">
        <v>0.35873854917195902</v>
      </c>
      <c r="J205" s="6">
        <v>0.91806799822060203</v>
      </c>
      <c r="K205" s="1">
        <v>54.4669565705792</v>
      </c>
      <c r="L205" s="1">
        <v>50.221421629432498</v>
      </c>
      <c r="M205" s="1">
        <v>0.343709067362585</v>
      </c>
      <c r="N205" s="1">
        <v>67.186353192712701</v>
      </c>
      <c r="O205" s="1">
        <v>61.304386631356998</v>
      </c>
      <c r="P205" s="1">
        <v>0.55619830689176697</v>
      </c>
      <c r="Q205" s="1">
        <v>0.365675063436597</v>
      </c>
      <c r="R205">
        <v>0.90427221791999202</v>
      </c>
      <c r="S205" s="7">
        <v>-3.0107633338974198</v>
      </c>
      <c r="T205" s="1">
        <v>-3.73453419732411</v>
      </c>
      <c r="U205" s="1">
        <v>2.65445007081573E-8</v>
      </c>
      <c r="V205" s="1">
        <v>12.0201499159775</v>
      </c>
      <c r="W205" s="1">
        <v>1.56050414382221</v>
      </c>
      <c r="X205" s="1">
        <v>6.9868359234913802E-2</v>
      </c>
      <c r="Y205" s="1">
        <v>7.92547809055896E-2</v>
      </c>
      <c r="Z205" s="6">
        <v>0.115445337297162</v>
      </c>
      <c r="AA205" s="1">
        <v>-3.0240461408434198</v>
      </c>
      <c r="AB205" s="1">
        <v>-3.1140543144788002</v>
      </c>
      <c r="AC205" s="1">
        <v>2.6645238501631801E-4</v>
      </c>
      <c r="AD205" s="1">
        <v>9.8112241751523701</v>
      </c>
      <c r="AE205" s="1">
        <v>3.7722303231897998</v>
      </c>
      <c r="AF205" s="1">
        <v>6.5950734260432506E-2</v>
      </c>
      <c r="AG205" s="1">
        <v>4.9753038962475599E-2</v>
      </c>
      <c r="AH205" s="6">
        <v>5.5149827391105702E-2</v>
      </c>
      <c r="AI205" s="7">
        <v>54.129360922462197</v>
      </c>
      <c r="AJ205" s="1">
        <v>49.937298736463497</v>
      </c>
      <c r="AK205" s="1">
        <v>0.34317156860305298</v>
      </c>
      <c r="AL205" s="1">
        <v>68.917566305070594</v>
      </c>
      <c r="AM205" s="1">
        <v>62.030354726525097</v>
      </c>
      <c r="AN205" s="1">
        <v>0.55624164022419098</v>
      </c>
      <c r="AO205" s="1">
        <v>0.40046067293430299</v>
      </c>
      <c r="AP205" s="6">
        <v>0.90646873718441501</v>
      </c>
      <c r="AQ205" s="1">
        <v>54.190418391684503</v>
      </c>
      <c r="AR205" s="1">
        <v>49.993767539569902</v>
      </c>
      <c r="AS205" s="1">
        <v>0.343171568608856</v>
      </c>
      <c r="AT205" s="1">
        <v>68.781365921934196</v>
      </c>
      <c r="AU205" s="1">
        <v>61.734947173890497</v>
      </c>
      <c r="AV205" s="1">
        <v>0.555162856028795</v>
      </c>
      <c r="AW205" s="1">
        <v>0.39913205766762599</v>
      </c>
      <c r="AX205" s="6">
        <v>0.90532650927465896</v>
      </c>
      <c r="AY205" s="7">
        <v>-2.8674120026781602</v>
      </c>
      <c r="AZ205" s="1">
        <v>-2.5001661382709699</v>
      </c>
      <c r="BA205" s="1">
        <v>6.4402073705178603E-8</v>
      </c>
      <c r="BB205" s="1">
        <v>9.5892010687693805</v>
      </c>
      <c r="BC205" s="1">
        <v>1.0178911123584999</v>
      </c>
      <c r="BD205" s="1">
        <v>4.8274618805137802E-2</v>
      </c>
      <c r="BE205" s="1">
        <v>5.7782932585426099E-2</v>
      </c>
      <c r="BF205" s="6">
        <v>0.10045732642390801</v>
      </c>
      <c r="BG205" s="7">
        <v>-2.04599604998366</v>
      </c>
      <c r="BH205" s="1">
        <v>-3.3181731930243301</v>
      </c>
      <c r="BI205" s="1">
        <v>1.52244891206507E-8</v>
      </c>
      <c r="BJ205" s="1">
        <v>8.9220179691837007</v>
      </c>
      <c r="BK205" s="1">
        <v>2.67610512626112</v>
      </c>
      <c r="BL205" s="1">
        <v>7.5960916965217395E-2</v>
      </c>
      <c r="BM205" s="1">
        <v>6.2516182442429097E-2</v>
      </c>
      <c r="BN205" s="6">
        <v>0.110499361564926</v>
      </c>
      <c r="BO205" s="7">
        <v>-2.7016058420464502</v>
      </c>
      <c r="BP205" s="1">
        <v>-2.64341034359372</v>
      </c>
      <c r="BQ205" s="1">
        <v>1.12479042284118E-7</v>
      </c>
      <c r="BR205" s="1">
        <v>11.065536242034399</v>
      </c>
      <c r="BS205" s="1">
        <v>3.2578130294290601</v>
      </c>
      <c r="BT205" s="1">
        <v>7.0759898220664696E-2</v>
      </c>
      <c r="BU205" s="1">
        <v>5.65585834927404E-2</v>
      </c>
      <c r="BV205" s="6">
        <v>0.12825196303146599</v>
      </c>
      <c r="BW205" s="7">
        <v>-1.8321800903679499</v>
      </c>
      <c r="BX205" s="1">
        <v>-2.2373085099476699</v>
      </c>
      <c r="BY205" s="1">
        <v>-1.01392998652183E-7</v>
      </c>
      <c r="BZ205" s="1">
        <v>11.931663585376</v>
      </c>
      <c r="CA205" s="1">
        <v>2.5713774479781302</v>
      </c>
      <c r="CB205" s="1">
        <v>4.9091259025081602E-2</v>
      </c>
      <c r="CC205" s="1">
        <v>3.0978816561318501E-2</v>
      </c>
      <c r="CD205" s="6">
        <v>0.14316968579107001</v>
      </c>
      <c r="CE205" s="7">
        <v>54.124147934611699</v>
      </c>
      <c r="CF205" s="1">
        <v>49.9264180528913</v>
      </c>
      <c r="CG205" s="1">
        <v>0.34317135173677199</v>
      </c>
      <c r="CH205" s="1">
        <v>68.902025808581101</v>
      </c>
      <c r="CI205" s="1">
        <v>62.016919856541499</v>
      </c>
      <c r="CJ205" s="1">
        <v>0.55625067368768299</v>
      </c>
      <c r="CK205" s="1">
        <v>0.39976173657631298</v>
      </c>
      <c r="CL205" s="6">
        <v>0.90656812925244201</v>
      </c>
      <c r="CM205" s="7">
        <v>54.1820918819989</v>
      </c>
      <c r="CN205" s="1">
        <v>49.978573754286103</v>
      </c>
      <c r="CO205" s="1">
        <v>0.34317151660904099</v>
      </c>
      <c r="CP205" s="1">
        <v>68.723686575269099</v>
      </c>
      <c r="CQ205" s="1">
        <v>61.722426714280402</v>
      </c>
      <c r="CR205" s="1">
        <v>0.55518611118651995</v>
      </c>
      <c r="CS205" s="1">
        <v>0.39832506912976301</v>
      </c>
      <c r="CT205" s="6">
        <v>0.90542892379053896</v>
      </c>
    </row>
    <row r="206" spans="1:98" x14ac:dyDescent="0.35">
      <c r="A206" t="s">
        <v>208</v>
      </c>
      <c r="B206" s="6" t="s">
        <v>239</v>
      </c>
      <c r="C206" s="1">
        <v>53.928564893457903</v>
      </c>
      <c r="D206" s="1">
        <v>49.176584730636002</v>
      </c>
      <c r="E206" s="1">
        <v>0.34531226156876199</v>
      </c>
      <c r="F206" s="1">
        <v>63.100109790482399</v>
      </c>
      <c r="G206" s="1">
        <v>59.864157336086002</v>
      </c>
      <c r="H206" s="1">
        <v>0.55313003517211601</v>
      </c>
      <c r="I206" s="1">
        <v>0.41002611292306002</v>
      </c>
      <c r="J206" s="6">
        <v>0.93334445739326</v>
      </c>
      <c r="K206" s="1">
        <v>53.867859614750799</v>
      </c>
      <c r="L206" s="1">
        <v>49.263706044963399</v>
      </c>
      <c r="M206" s="1">
        <v>0.34562084709829599</v>
      </c>
      <c r="N206" s="1">
        <v>62.677859129307699</v>
      </c>
      <c r="O206" s="1">
        <v>59.830857617607897</v>
      </c>
      <c r="P206" s="1">
        <v>0.55262454020030605</v>
      </c>
      <c r="Q206" s="1">
        <v>0.41322984720258799</v>
      </c>
      <c r="R206">
        <v>0.93910991038744795</v>
      </c>
      <c r="S206" s="7">
        <v>-2.6173133940848801</v>
      </c>
      <c r="T206" s="1">
        <v>-3.8953387014602301</v>
      </c>
      <c r="U206" s="1">
        <v>6.2982713375719496E-8</v>
      </c>
      <c r="V206" s="1">
        <v>8.0734525729984998</v>
      </c>
      <c r="W206" s="1">
        <v>0.46627619613940202</v>
      </c>
      <c r="X206" s="1">
        <v>5.9264659672500102E-2</v>
      </c>
      <c r="Y206" s="1">
        <v>0.115016176469541</v>
      </c>
      <c r="Z206" s="6">
        <v>0.113111939141224</v>
      </c>
      <c r="AA206" s="1">
        <v>-3.4859112016284599</v>
      </c>
      <c r="AB206" s="1">
        <v>-2.9061277059336401</v>
      </c>
      <c r="AC206" s="1">
        <v>2.8929957248397198E-4</v>
      </c>
      <c r="AD206" s="1">
        <v>6.3992774409092901</v>
      </c>
      <c r="AE206" s="1">
        <v>1.3727763509763999</v>
      </c>
      <c r="AF206" s="1">
        <v>5.9451609980187503E-2</v>
      </c>
      <c r="AG206" s="1">
        <v>9.1767419992457605E-2</v>
      </c>
      <c r="AH206" s="6">
        <v>6.4663551047434306E-2</v>
      </c>
      <c r="AI206" s="7">
        <v>53.732444520014099</v>
      </c>
      <c r="AJ206" s="1">
        <v>49.049062258023902</v>
      </c>
      <c r="AK206" s="1">
        <v>0.34317156861171799</v>
      </c>
      <c r="AL206" s="1">
        <v>64.310460956811298</v>
      </c>
      <c r="AM206" s="1">
        <v>59.867094399754997</v>
      </c>
      <c r="AN206" s="1">
        <v>0.548338819509957</v>
      </c>
      <c r="AO206" s="1">
        <v>0.42720585671084299</v>
      </c>
      <c r="AP206" s="6">
        <v>0.91489965438703003</v>
      </c>
      <c r="AQ206" s="1">
        <v>53.9664823010677</v>
      </c>
      <c r="AR206" s="1">
        <v>49.387079016077699</v>
      </c>
      <c r="AS206" s="1">
        <v>0.34317156862223402</v>
      </c>
      <c r="AT206" s="1">
        <v>63.875568483315199</v>
      </c>
      <c r="AU206" s="1">
        <v>59.990230528194601</v>
      </c>
      <c r="AV206" s="1">
        <v>0.54951038289458498</v>
      </c>
      <c r="AW206" s="1">
        <v>0.428030648580565</v>
      </c>
      <c r="AX206" s="6">
        <v>0.92207253843994297</v>
      </c>
      <c r="AY206" s="7">
        <v>-2.7678322422170001</v>
      </c>
      <c r="AZ206" s="1">
        <v>-3.8601244046807399</v>
      </c>
      <c r="BA206" s="1">
        <v>7.8053269010825399E-8</v>
      </c>
      <c r="BB206" s="1">
        <v>5.2543302281896498</v>
      </c>
      <c r="BC206" s="1">
        <v>-1.2167962558454399</v>
      </c>
      <c r="BD206" s="1">
        <v>4.5186288433863298E-2</v>
      </c>
      <c r="BE206" s="1">
        <v>8.0820256728763806E-2</v>
      </c>
      <c r="BF206" s="6">
        <v>0.11102606150311201</v>
      </c>
      <c r="BG206" s="7">
        <v>-2.89657691769589</v>
      </c>
      <c r="BH206" s="1">
        <v>-4.1977310263624199</v>
      </c>
      <c r="BI206" s="1">
        <v>4.3859472111392602E-8</v>
      </c>
      <c r="BJ206" s="1">
        <v>2.4790558867236498</v>
      </c>
      <c r="BK206" s="1">
        <v>1.2530415209216801</v>
      </c>
      <c r="BL206" s="1">
        <v>6.6831919064577E-2</v>
      </c>
      <c r="BM206" s="1">
        <v>0.102750348700585</v>
      </c>
      <c r="BN206" s="6">
        <v>9.0241956938136497E-2</v>
      </c>
      <c r="BO206" s="7">
        <v>-2.8906830278031199</v>
      </c>
      <c r="BP206" s="1">
        <v>-2.8043466039047602</v>
      </c>
      <c r="BQ206" s="1">
        <v>1.48870723185855E-7</v>
      </c>
      <c r="BR206" s="1">
        <v>6.9300770736127397</v>
      </c>
      <c r="BS206" s="1">
        <v>0.97886018276643205</v>
      </c>
      <c r="BT206" s="1">
        <v>5.8631535451086299E-2</v>
      </c>
      <c r="BU206" s="1">
        <v>8.3385838869952697E-2</v>
      </c>
      <c r="BV206" s="6">
        <v>0.14726560878494199</v>
      </c>
      <c r="BW206" s="7">
        <v>-1.4973678348980599</v>
      </c>
      <c r="BX206" s="1">
        <v>-3.2943640050499798</v>
      </c>
      <c r="BY206" s="1">
        <v>-5.8333003861787601E-8</v>
      </c>
      <c r="BZ206" s="1">
        <v>5.5166609122204502</v>
      </c>
      <c r="CA206" s="1">
        <v>0.92550080536051305</v>
      </c>
      <c r="CB206" s="1">
        <v>5.8349940926029499E-2</v>
      </c>
      <c r="CC206" s="1">
        <v>6.4002627482291505E-2</v>
      </c>
      <c r="CD206" s="6">
        <v>0.15392353031286601</v>
      </c>
      <c r="CE206" s="7">
        <v>53.7420276387436</v>
      </c>
      <c r="CF206" s="1">
        <v>49.051309632797697</v>
      </c>
      <c r="CG206" s="1">
        <v>0.34317135173677199</v>
      </c>
      <c r="CH206" s="1">
        <v>64.315896369533206</v>
      </c>
      <c r="CI206" s="1">
        <v>59.8617594348962</v>
      </c>
      <c r="CJ206" s="1">
        <v>0.54818148802359801</v>
      </c>
      <c r="CK206" s="1">
        <v>0.42679981014483298</v>
      </c>
      <c r="CL206" s="6">
        <v>0.91475674591599698</v>
      </c>
      <c r="CM206" s="7">
        <v>53.978759782741498</v>
      </c>
      <c r="CN206" s="1">
        <v>49.387913074183501</v>
      </c>
      <c r="CO206" s="1">
        <v>0.34317155438486502</v>
      </c>
      <c r="CP206" s="1">
        <v>63.893095458685202</v>
      </c>
      <c r="CQ206" s="1">
        <v>59.980997724802201</v>
      </c>
      <c r="CR206" s="1">
        <v>0.54923092907474302</v>
      </c>
      <c r="CS206" s="1">
        <v>0.42750136043319398</v>
      </c>
      <c r="CT206" s="6">
        <v>0.92164676823551595</v>
      </c>
    </row>
    <row r="207" spans="1:98" x14ac:dyDescent="0.35">
      <c r="A207" t="s">
        <v>209</v>
      </c>
      <c r="B207" s="6" t="s">
        <v>241</v>
      </c>
      <c r="C207" s="1">
        <v>48.444350586553597</v>
      </c>
      <c r="D207" s="1">
        <v>0.34508816755127603</v>
      </c>
      <c r="E207" s="1">
        <v>56.383302982194103</v>
      </c>
      <c r="F207" s="1">
        <v>56.909149496704998</v>
      </c>
      <c r="G207" s="1">
        <v>0.51928572042823196</v>
      </c>
      <c r="H207" s="1">
        <v>0.617219799179336</v>
      </c>
      <c r="I207" s="1">
        <v>0.88384737447591599</v>
      </c>
      <c r="J207" s="6">
        <v>53.3211870353541</v>
      </c>
      <c r="K207" s="1">
        <v>48.642574096302297</v>
      </c>
      <c r="L207" s="1">
        <v>0.34550010148143101</v>
      </c>
      <c r="M207" s="1">
        <v>56.981473189026097</v>
      </c>
      <c r="N207" s="1">
        <v>56.4765472028906</v>
      </c>
      <c r="O207" s="1">
        <v>0.52050374576902703</v>
      </c>
      <c r="P207" s="1">
        <v>0.61154474379824997</v>
      </c>
      <c r="Q207" s="1">
        <v>0.88673645518591004</v>
      </c>
      <c r="R207">
        <v>0.88673645518591004</v>
      </c>
      <c r="S207" s="7">
        <v>-3.7698785961530001</v>
      </c>
      <c r="T207" s="1">
        <v>-4.6576454006183896</v>
      </c>
      <c r="U207" s="1">
        <v>3.5572780811697902E-8</v>
      </c>
      <c r="V207" s="1">
        <v>2.0711539807744401</v>
      </c>
      <c r="W207" s="1">
        <v>-3.6579496376173202</v>
      </c>
      <c r="X207" s="1">
        <v>4.7436875347590099E-2</v>
      </c>
      <c r="Y207" s="1">
        <v>0.352396195270332</v>
      </c>
      <c r="Z207" s="6">
        <v>8.8294644191107496E-2</v>
      </c>
      <c r="AA207" s="1">
        <v>-4.25885087925126</v>
      </c>
      <c r="AB207" s="1">
        <v>-4.5438085341662502</v>
      </c>
      <c r="AC207" s="1">
        <v>2.8206059104865202E-4</v>
      </c>
      <c r="AD207" s="1">
        <v>-0.398567824434088</v>
      </c>
      <c r="AE207" s="1">
        <v>-0.82691794305786603</v>
      </c>
      <c r="AF207" s="1">
        <v>3.7306916509971901E-2</v>
      </c>
      <c r="AG207" s="1">
        <v>0.32645957370695899</v>
      </c>
      <c r="AH207" s="6">
        <v>4.7116999645765198E-2</v>
      </c>
      <c r="AI207" s="7">
        <v>52.980994692514201</v>
      </c>
      <c r="AJ207" s="1">
        <v>48.185834871401497</v>
      </c>
      <c r="AK207" s="1">
        <v>0.34317156860595999</v>
      </c>
      <c r="AL207" s="1">
        <v>56.163935209313699</v>
      </c>
      <c r="AM207" s="1">
        <v>56.469612803300798</v>
      </c>
      <c r="AN207" s="1">
        <v>0.53138495059648305</v>
      </c>
      <c r="AO207" s="1">
        <v>0.67311893118934096</v>
      </c>
      <c r="AP207" s="6">
        <v>0.87954755580837896</v>
      </c>
      <c r="AQ207" s="1">
        <v>53.227033351202003</v>
      </c>
      <c r="AR207" s="1">
        <v>48.512715542429099</v>
      </c>
      <c r="AS207" s="1">
        <v>0.34317156861348802</v>
      </c>
      <c r="AT207" s="1">
        <v>56.341511291063902</v>
      </c>
      <c r="AU207" s="1">
        <v>56.389251798640402</v>
      </c>
      <c r="AV207" s="1">
        <v>0.52894171510059895</v>
      </c>
      <c r="AW207" s="1">
        <v>0.66492030592964602</v>
      </c>
      <c r="AX207" s="6">
        <v>0.87783362346357996</v>
      </c>
      <c r="AY207" s="7">
        <v>-4.0498864984066598</v>
      </c>
      <c r="AZ207" s="1">
        <v>-4.8272409894355599</v>
      </c>
      <c r="BA207" s="1">
        <v>7.5980786203639904E-8</v>
      </c>
      <c r="BB207" s="1">
        <v>-2.51603022621646</v>
      </c>
      <c r="BC207" s="1">
        <v>-2.3617543027155601</v>
      </c>
      <c r="BD207" s="1">
        <v>3.6525905297567302E-2</v>
      </c>
      <c r="BE207" s="1">
        <v>0.30923050281917602</v>
      </c>
      <c r="BF207" s="6">
        <v>7.89998323249399E-2</v>
      </c>
      <c r="BG207" s="7">
        <v>-3.8374708129522102</v>
      </c>
      <c r="BH207" s="1">
        <v>-4.8444037904480197</v>
      </c>
      <c r="BI207" s="1">
        <v>1.53714238758239E-8</v>
      </c>
      <c r="BJ207" s="1">
        <v>-2.2581620783352698</v>
      </c>
      <c r="BK207" s="1">
        <v>-1.95478976144671</v>
      </c>
      <c r="BL207" s="1">
        <v>4.79536367469314E-2</v>
      </c>
      <c r="BM207" s="1">
        <v>0.33339464551713599</v>
      </c>
      <c r="BN207" s="6">
        <v>7.9424434224335899E-2</v>
      </c>
      <c r="BO207" s="7">
        <v>-3.5961057536519601</v>
      </c>
      <c r="BP207" s="1">
        <v>-4.2846132129658399</v>
      </c>
      <c r="BQ207" s="1">
        <v>1.3226129334533801E-7</v>
      </c>
      <c r="BR207" s="1">
        <v>-9.1187077433115299E-2</v>
      </c>
      <c r="BS207" s="1">
        <v>-2.0019331565539198</v>
      </c>
      <c r="BT207" s="1">
        <v>4.7410428582602103E-2</v>
      </c>
      <c r="BU207" s="1">
        <v>0.32886259646532201</v>
      </c>
      <c r="BV207" s="6">
        <v>0.100439007111774</v>
      </c>
      <c r="BW207" s="7">
        <v>-2.8210646314065801</v>
      </c>
      <c r="BX207" s="1">
        <v>-4.0464303382083697</v>
      </c>
      <c r="BY207" s="1">
        <v>-8.5925001453917506E-8</v>
      </c>
      <c r="BZ207" s="1">
        <v>-0.13086729743691</v>
      </c>
      <c r="CA207" s="1">
        <v>-3.38436589511412</v>
      </c>
      <c r="CB207" s="1">
        <v>2.6609696518034E-2</v>
      </c>
      <c r="CC207" s="1">
        <v>0.113943769743085</v>
      </c>
      <c r="CD207" s="6">
        <v>0.11655039052541399</v>
      </c>
      <c r="CE207" s="7">
        <v>52.992452024479697</v>
      </c>
      <c r="CF207" s="1">
        <v>48.1881688599182</v>
      </c>
      <c r="CG207" s="1">
        <v>0.34317135173677199</v>
      </c>
      <c r="CH207" s="1">
        <v>56.179345170777097</v>
      </c>
      <c r="CI207" s="1">
        <v>56.493441603011902</v>
      </c>
      <c r="CJ207" s="1">
        <v>0.53134448465753303</v>
      </c>
      <c r="CK207" s="1">
        <v>0.67239123216650298</v>
      </c>
      <c r="CL207" s="6">
        <v>0.87948839478788199</v>
      </c>
      <c r="CM207" s="7">
        <v>53.239743027330299</v>
      </c>
      <c r="CN207" s="1">
        <v>48.5115208065817</v>
      </c>
      <c r="CO207" s="1">
        <v>0.34317152940205098</v>
      </c>
      <c r="CP207" s="1">
        <v>56.397225353453301</v>
      </c>
      <c r="CQ207" s="1">
        <v>56.417000467454201</v>
      </c>
      <c r="CR207" s="1">
        <v>0.52888373784167997</v>
      </c>
      <c r="CS207" s="1">
        <v>0.66388013858573502</v>
      </c>
      <c r="CT207" s="6">
        <v>0.87771737806914396</v>
      </c>
    </row>
    <row r="208" spans="1:98" x14ac:dyDescent="0.35">
      <c r="A208" s="8" t="s">
        <v>210</v>
      </c>
      <c r="B208" s="9" t="s">
        <v>240</v>
      </c>
      <c r="C208" s="8">
        <v>52.1620763016643</v>
      </c>
      <c r="D208" s="2">
        <v>0.344104196101785</v>
      </c>
      <c r="E208" s="2">
        <v>71.639683690558499</v>
      </c>
      <c r="F208" s="2">
        <v>61.226122912623502</v>
      </c>
      <c r="G208" s="2">
        <v>0.53433679824806701</v>
      </c>
      <c r="H208" s="2">
        <v>0.161530574461688</v>
      </c>
      <c r="I208" s="2">
        <v>0.89731899921344804</v>
      </c>
      <c r="J208" s="9">
        <v>56.4885496553146</v>
      </c>
      <c r="K208" s="2">
        <v>51.976324679276097</v>
      </c>
      <c r="L208" s="2">
        <v>0.34399463859646401</v>
      </c>
      <c r="M208" s="2">
        <v>71.599953460014902</v>
      </c>
      <c r="N208" s="2">
        <v>61.019380806444197</v>
      </c>
      <c r="O208" s="2">
        <v>0.528642440962239</v>
      </c>
      <c r="P208" s="2">
        <v>0.17542893945284699</v>
      </c>
      <c r="Q208" s="2">
        <v>0.89903479800389596</v>
      </c>
      <c r="R208" s="9">
        <v>0.89903479800389596</v>
      </c>
      <c r="S208" s="8">
        <v>-1.0641462031151401</v>
      </c>
      <c r="T208" s="2">
        <v>-1.05929630808132</v>
      </c>
      <c r="U208" s="2">
        <v>3.3954771048368399E-8</v>
      </c>
      <c r="V208" s="2">
        <v>17.2785330403023</v>
      </c>
      <c r="W208" s="2">
        <v>1.05007522222255</v>
      </c>
      <c r="X208" s="2">
        <v>5.3433117913679301E-2</v>
      </c>
      <c r="Y208" s="2">
        <v>-0.171397454450399</v>
      </c>
      <c r="Z208" s="9">
        <v>8.8231362401976696E-2</v>
      </c>
      <c r="AA208" s="2">
        <v>-1.5230108559542901</v>
      </c>
      <c r="AB208" s="2">
        <v>-0.86062415310709905</v>
      </c>
      <c r="AC208" s="2">
        <v>2.72968905037989E-4</v>
      </c>
      <c r="AD208" s="2">
        <v>16.3718174229585</v>
      </c>
      <c r="AE208" s="2">
        <v>3.4790039456538202</v>
      </c>
      <c r="AF208" s="2">
        <v>4.3917538211866398E-2</v>
      </c>
      <c r="AG208" s="2">
        <v>-0.18715878967808</v>
      </c>
      <c r="AH208" s="9">
        <v>5.48044233783729E-2</v>
      </c>
      <c r="AI208" s="8">
        <v>56.240711055825301</v>
      </c>
      <c r="AJ208" s="2">
        <v>52.2890304188182</v>
      </c>
      <c r="AK208" s="2">
        <v>0.34317156860520298</v>
      </c>
      <c r="AL208" s="2">
        <v>76.567021393683007</v>
      </c>
      <c r="AM208" s="2">
        <v>61.008120933502298</v>
      </c>
      <c r="AN208" s="2">
        <v>0.53647368421923203</v>
      </c>
      <c r="AO208" s="2">
        <v>0.144302231073552</v>
      </c>
      <c r="AP208" s="9">
        <v>0.89101127633635702</v>
      </c>
      <c r="AQ208" s="2">
        <v>56.2724515933348</v>
      </c>
      <c r="AR208" s="2">
        <v>52.2777623938237</v>
      </c>
      <c r="AS208" s="2">
        <v>0.343171568612961</v>
      </c>
      <c r="AT208" s="2">
        <v>74.6735658287609</v>
      </c>
      <c r="AU208" s="2">
        <v>61.126059666885801</v>
      </c>
      <c r="AV208" s="2">
        <v>0.53517248428744801</v>
      </c>
      <c r="AW208" s="2">
        <v>0.14714289649818099</v>
      </c>
      <c r="AX208" s="9">
        <v>0.89232594285297995</v>
      </c>
      <c r="AY208" s="8">
        <v>-0.59905417412538897</v>
      </c>
      <c r="AZ208" s="2">
        <v>-0.64596042919004304</v>
      </c>
      <c r="BA208" s="2">
        <v>6.0598296794502597E-8</v>
      </c>
      <c r="BB208" s="2">
        <v>15.483067744975701</v>
      </c>
      <c r="BC208" s="2">
        <v>1.5611771105433701</v>
      </c>
      <c r="BD208" s="2">
        <v>4.1255655729480999E-2</v>
      </c>
      <c r="BE208" s="2">
        <v>-0.185501779338902</v>
      </c>
      <c r="BF208" s="9">
        <v>9.6368316254018302E-2</v>
      </c>
      <c r="BG208" s="8">
        <v>-0.52428783924702305</v>
      </c>
      <c r="BH208" s="2">
        <v>-1.8170485973172099</v>
      </c>
      <c r="BI208" s="2">
        <v>2.62271590630035E-8</v>
      </c>
      <c r="BJ208" s="2">
        <v>15.047125989565799</v>
      </c>
      <c r="BK208" s="2">
        <v>1.92638218150778</v>
      </c>
      <c r="BL208" s="2">
        <v>5.4630431010790598E-2</v>
      </c>
      <c r="BM208" s="2">
        <v>-0.182407132854608</v>
      </c>
      <c r="BN208" s="9">
        <v>7.8281491456540606E-2</v>
      </c>
      <c r="BO208" s="8">
        <v>-1.1294738949562599</v>
      </c>
      <c r="BP208" s="2">
        <v>-0.82832849544600795</v>
      </c>
      <c r="BQ208" s="2">
        <v>1.22862100655128E-7</v>
      </c>
      <c r="BR208" s="2">
        <v>16.6884727007225</v>
      </c>
      <c r="BS208" s="2">
        <v>2.6342136892456498</v>
      </c>
      <c r="BT208" s="2">
        <v>5.1596059032507802E-2</v>
      </c>
      <c r="BU208" s="2">
        <v>-0.20337035120059399</v>
      </c>
      <c r="BV208" s="9">
        <v>0.10951246037075001</v>
      </c>
      <c r="BW208" s="8">
        <v>-0.175198363374095</v>
      </c>
      <c r="BX208" s="2">
        <v>-0.37059417832568298</v>
      </c>
      <c r="BY208" s="2">
        <v>-8.3649917179840104E-8</v>
      </c>
      <c r="BZ208" s="2">
        <v>18.8161096355438</v>
      </c>
      <c r="CA208" s="2">
        <v>1.9655433042636401</v>
      </c>
      <c r="CB208" s="2">
        <v>4.0298861396370497E-2</v>
      </c>
      <c r="CC208" s="2">
        <v>-0.20966760618993099</v>
      </c>
      <c r="CD208" s="9">
        <v>0.12896307023734699</v>
      </c>
      <c r="CE208" s="8">
        <v>56.2432926365532</v>
      </c>
      <c r="CF208" s="2">
        <v>52.297692274715203</v>
      </c>
      <c r="CG208" s="2">
        <v>0.34317135173677199</v>
      </c>
      <c r="CH208" s="2">
        <v>76.562246674230906</v>
      </c>
      <c r="CI208" s="2">
        <v>60.994598524082598</v>
      </c>
      <c r="CJ208" s="2">
        <v>0.53647526059155504</v>
      </c>
      <c r="CK208" s="2">
        <v>0.14456286301878599</v>
      </c>
      <c r="CL208" s="9">
        <v>0.89109423977454005</v>
      </c>
      <c r="CM208" s="8">
        <v>56.277180016585497</v>
      </c>
      <c r="CN208" s="2">
        <v>52.289606617288698</v>
      </c>
      <c r="CO208" s="2">
        <v>0.343171528441648</v>
      </c>
      <c r="CP208" s="2">
        <v>74.642549450147101</v>
      </c>
      <c r="CQ208" s="2">
        <v>61.1052150708704</v>
      </c>
      <c r="CR208" s="2">
        <v>0.53516313620751699</v>
      </c>
      <c r="CS208" s="2">
        <v>0.14752277152077101</v>
      </c>
      <c r="CT208" s="9">
        <v>0.89238026618731403</v>
      </c>
    </row>
  </sheetData>
  <mergeCells count="21">
    <mergeCell ref="A1:CT1"/>
    <mergeCell ref="A2:A4"/>
    <mergeCell ref="B2:B4"/>
    <mergeCell ref="CE3:CL3"/>
    <mergeCell ref="CM3:CT3"/>
    <mergeCell ref="CE2:CT2"/>
    <mergeCell ref="AY3:BF3"/>
    <mergeCell ref="BG3:BN3"/>
    <mergeCell ref="AY2:BN2"/>
    <mergeCell ref="BO3:BV3"/>
    <mergeCell ref="BW3:CD3"/>
    <mergeCell ref="BO2:CD2"/>
    <mergeCell ref="AI3:AP3"/>
    <mergeCell ref="AQ3:AX3"/>
    <mergeCell ref="AI2:AX2"/>
    <mergeCell ref="C3:J3"/>
    <mergeCell ref="K3:R3"/>
    <mergeCell ref="C2:R2"/>
    <mergeCell ref="S3:Z3"/>
    <mergeCell ref="AA3:AH3"/>
    <mergeCell ref="S2:AH2"/>
  </mergeCells>
  <phoneticPr fontId="2" type="noConversion"/>
  <conditionalFormatting sqref="U209:U1048576 B168:B208 B52:B88 A5:A1048576 A2:B2">
    <cfRule type="duplicateValues" dxfId="0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B4A6-0BCF-43A6-B03D-D6EE1D577E47}">
  <dimension ref="A1:I206"/>
  <sheetViews>
    <sheetView workbookViewId="0">
      <selection sqref="A1:I1"/>
    </sheetView>
  </sheetViews>
  <sheetFormatPr defaultRowHeight="14.5" x14ac:dyDescent="0.35"/>
  <cols>
    <col min="8" max="8" width="9.453125" customWidth="1"/>
    <col min="9" max="9" width="9.90625" customWidth="1"/>
  </cols>
  <sheetData>
    <row r="1" spans="1:9" ht="50" customHeight="1" x14ac:dyDescent="0.35">
      <c r="A1" s="28" t="s">
        <v>435</v>
      </c>
      <c r="B1" s="28"/>
      <c r="C1" s="28"/>
      <c r="D1" s="28"/>
      <c r="E1" s="28"/>
      <c r="F1" s="28"/>
      <c r="G1" s="28"/>
      <c r="H1" s="28"/>
      <c r="I1" s="28"/>
    </row>
    <row r="2" spans="1:9" ht="43.5" x14ac:dyDescent="0.35">
      <c r="A2" s="17" t="s">
        <v>212</v>
      </c>
      <c r="B2" s="12" t="s">
        <v>427</v>
      </c>
      <c r="C2" s="12" t="s">
        <v>428</v>
      </c>
      <c r="D2" s="12" t="s">
        <v>429</v>
      </c>
      <c r="E2" s="12" t="s">
        <v>430</v>
      </c>
      <c r="F2" s="12" t="s">
        <v>431</v>
      </c>
      <c r="G2" s="12" t="s">
        <v>432</v>
      </c>
      <c r="H2" s="12" t="s">
        <v>433</v>
      </c>
      <c r="I2" s="12" t="s">
        <v>434</v>
      </c>
    </row>
    <row r="3" spans="1:9" x14ac:dyDescent="0.35">
      <c r="A3" t="s">
        <v>7</v>
      </c>
      <c r="B3">
        <v>0.83099999999999996</v>
      </c>
      <c r="C3">
        <v>0.34300000000000003</v>
      </c>
      <c r="D3">
        <v>0.49299999999999999</v>
      </c>
      <c r="E3">
        <v>0.51200000000000001</v>
      </c>
      <c r="F3">
        <v>48.683</v>
      </c>
      <c r="G3">
        <v>53.11</v>
      </c>
      <c r="H3">
        <v>47.741999999999997</v>
      </c>
      <c r="I3">
        <v>59.793999999999997</v>
      </c>
    </row>
    <row r="4" spans="1:9" x14ac:dyDescent="0.35">
      <c r="A4" t="s">
        <v>8</v>
      </c>
      <c r="B4">
        <v>0.81100000000000005</v>
      </c>
      <c r="C4">
        <v>0.34200000000000003</v>
      </c>
      <c r="D4">
        <v>0.497</v>
      </c>
      <c r="E4">
        <v>0.38900000000000001</v>
      </c>
      <c r="F4">
        <v>60.182000000000002</v>
      </c>
      <c r="G4">
        <v>52.234000000000002</v>
      </c>
      <c r="H4">
        <v>46.234999999999999</v>
      </c>
      <c r="I4">
        <v>61.404000000000003</v>
      </c>
    </row>
    <row r="5" spans="1:9" x14ac:dyDescent="0.35">
      <c r="A5" t="s">
        <v>9</v>
      </c>
      <c r="B5">
        <v>0.68500000000000005</v>
      </c>
      <c r="C5">
        <v>0.34</v>
      </c>
      <c r="D5">
        <v>0.42899999999999999</v>
      </c>
      <c r="E5">
        <v>0.38900000000000001</v>
      </c>
      <c r="F5">
        <v>61.218000000000004</v>
      </c>
      <c r="G5">
        <v>54.33</v>
      </c>
      <c r="H5">
        <v>50.405999999999999</v>
      </c>
      <c r="I5">
        <v>57.066000000000003</v>
      </c>
    </row>
    <row r="6" spans="1:9" x14ac:dyDescent="0.35">
      <c r="A6" t="s">
        <v>10</v>
      </c>
      <c r="B6">
        <v>0.83</v>
      </c>
      <c r="C6">
        <v>0.34</v>
      </c>
      <c r="D6">
        <v>0.53500000000000003</v>
      </c>
      <c r="E6">
        <v>0.28000000000000003</v>
      </c>
      <c r="F6">
        <v>58.786000000000001</v>
      </c>
      <c r="G6">
        <v>51.929000000000002</v>
      </c>
      <c r="H6">
        <v>47.442999999999998</v>
      </c>
      <c r="I6">
        <v>58.752000000000002</v>
      </c>
    </row>
    <row r="7" spans="1:9" x14ac:dyDescent="0.35">
      <c r="A7" t="s">
        <v>11</v>
      </c>
      <c r="B7">
        <v>0.65100000000000002</v>
      </c>
      <c r="C7">
        <v>0.34</v>
      </c>
      <c r="D7">
        <v>0.39300000000000002</v>
      </c>
      <c r="E7">
        <v>0.36299999999999999</v>
      </c>
      <c r="F7">
        <v>49.728999999999999</v>
      </c>
      <c r="G7">
        <v>53.11</v>
      </c>
      <c r="H7">
        <v>47.741999999999997</v>
      </c>
      <c r="I7">
        <v>52.234000000000002</v>
      </c>
    </row>
    <row r="8" spans="1:9" x14ac:dyDescent="0.35">
      <c r="A8" t="s">
        <v>12</v>
      </c>
      <c r="B8">
        <v>0.876</v>
      </c>
      <c r="C8">
        <v>0.34599999999999997</v>
      </c>
      <c r="D8">
        <v>0.46200000000000002</v>
      </c>
      <c r="E8">
        <v>0.52</v>
      </c>
      <c r="F8">
        <v>58.981000000000002</v>
      </c>
      <c r="G8">
        <v>51.625</v>
      </c>
      <c r="H8">
        <v>47.53</v>
      </c>
      <c r="I8">
        <v>61.741999999999997</v>
      </c>
    </row>
    <row r="9" spans="1:9" x14ac:dyDescent="0.35">
      <c r="A9" t="s">
        <v>13</v>
      </c>
      <c r="B9">
        <v>0.88600000000000001</v>
      </c>
      <c r="C9">
        <v>0.34399999999999997</v>
      </c>
      <c r="D9">
        <v>0.52400000000000002</v>
      </c>
      <c r="E9">
        <v>0.49399999999999999</v>
      </c>
      <c r="F9">
        <v>64.313000000000002</v>
      </c>
      <c r="G9">
        <v>52.094999999999999</v>
      </c>
      <c r="H9">
        <v>47.939</v>
      </c>
      <c r="I9">
        <v>61.338000000000001</v>
      </c>
    </row>
    <row r="10" spans="1:9" x14ac:dyDescent="0.35">
      <c r="A10" t="s">
        <v>14</v>
      </c>
      <c r="B10">
        <v>0.77900000000000003</v>
      </c>
      <c r="C10">
        <v>0.34</v>
      </c>
      <c r="D10">
        <v>0.504</v>
      </c>
      <c r="E10">
        <v>0.48899999999999999</v>
      </c>
      <c r="F10">
        <v>53.694000000000003</v>
      </c>
      <c r="G10">
        <v>55.578000000000003</v>
      </c>
      <c r="H10">
        <v>51.758000000000003</v>
      </c>
      <c r="I10">
        <v>60.859000000000002</v>
      </c>
    </row>
    <row r="11" spans="1:9" x14ac:dyDescent="0.35">
      <c r="A11" t="s">
        <v>15</v>
      </c>
      <c r="B11">
        <v>0.82699999999999996</v>
      </c>
      <c r="C11">
        <v>0.34300000000000003</v>
      </c>
      <c r="D11">
        <v>0.5</v>
      </c>
      <c r="E11">
        <v>0.372</v>
      </c>
      <c r="F11">
        <v>49.235999999999997</v>
      </c>
      <c r="G11">
        <v>59.89</v>
      </c>
      <c r="H11">
        <v>55.862000000000002</v>
      </c>
      <c r="I11">
        <v>50.203000000000003</v>
      </c>
    </row>
    <row r="12" spans="1:9" x14ac:dyDescent="0.35">
      <c r="A12" t="s">
        <v>16</v>
      </c>
      <c r="B12">
        <v>0.85399999999999998</v>
      </c>
      <c r="C12">
        <v>0.34300000000000003</v>
      </c>
      <c r="D12">
        <v>0.504</v>
      </c>
      <c r="E12">
        <v>0.372</v>
      </c>
      <c r="F12">
        <v>62.526000000000003</v>
      </c>
      <c r="G12">
        <v>52.575000000000003</v>
      </c>
      <c r="H12">
        <v>48.402000000000001</v>
      </c>
      <c r="I12">
        <v>71.566000000000003</v>
      </c>
    </row>
    <row r="13" spans="1:9" x14ac:dyDescent="0.35">
      <c r="A13" t="s">
        <v>17</v>
      </c>
      <c r="B13">
        <v>0.82699999999999996</v>
      </c>
      <c r="C13">
        <v>0.34300000000000003</v>
      </c>
      <c r="D13">
        <v>0.5</v>
      </c>
      <c r="E13">
        <v>0.372</v>
      </c>
      <c r="F13">
        <v>59.63</v>
      </c>
      <c r="G13">
        <v>57.087000000000003</v>
      </c>
      <c r="H13">
        <v>52.512999999999998</v>
      </c>
      <c r="I13">
        <v>61.183999999999997</v>
      </c>
    </row>
    <row r="14" spans="1:9" x14ac:dyDescent="0.35">
      <c r="A14" t="s">
        <v>18</v>
      </c>
      <c r="B14">
        <v>0.82699999999999996</v>
      </c>
      <c r="C14">
        <v>0.34300000000000003</v>
      </c>
      <c r="D14">
        <v>0.5</v>
      </c>
      <c r="E14">
        <v>0.372</v>
      </c>
      <c r="F14">
        <v>71.445999999999998</v>
      </c>
      <c r="G14">
        <v>57.947000000000003</v>
      </c>
      <c r="H14">
        <v>52.94</v>
      </c>
      <c r="I14">
        <v>60.627000000000002</v>
      </c>
    </row>
    <row r="15" spans="1:9" x14ac:dyDescent="0.35">
      <c r="A15" t="s">
        <v>19</v>
      </c>
      <c r="B15">
        <v>0.97599999999999998</v>
      </c>
      <c r="C15">
        <v>0.35099999999999998</v>
      </c>
      <c r="D15">
        <v>0.48599999999999999</v>
      </c>
      <c r="E15">
        <v>0.47399999999999998</v>
      </c>
      <c r="F15">
        <v>63.055</v>
      </c>
      <c r="G15">
        <v>56.052999999999997</v>
      </c>
      <c r="H15">
        <v>51.231999999999999</v>
      </c>
      <c r="I15">
        <v>65.415999999999997</v>
      </c>
    </row>
    <row r="16" spans="1:9" x14ac:dyDescent="0.35">
      <c r="A16" t="s">
        <v>20</v>
      </c>
      <c r="B16">
        <v>0.64200000000000002</v>
      </c>
      <c r="C16">
        <v>0.34100000000000003</v>
      </c>
      <c r="D16">
        <v>0.5</v>
      </c>
      <c r="E16">
        <v>0.17199999999999999</v>
      </c>
      <c r="F16">
        <v>54.536999999999999</v>
      </c>
      <c r="G16">
        <v>51.720999999999997</v>
      </c>
      <c r="H16">
        <v>47.194000000000003</v>
      </c>
      <c r="I16">
        <v>55.884999999999998</v>
      </c>
    </row>
    <row r="17" spans="1:9" x14ac:dyDescent="0.35">
      <c r="A17" t="s">
        <v>21</v>
      </c>
      <c r="B17">
        <v>0.55900000000000005</v>
      </c>
      <c r="C17">
        <v>0.34200000000000003</v>
      </c>
      <c r="D17">
        <v>0.40799999999999997</v>
      </c>
      <c r="E17">
        <v>0.161</v>
      </c>
      <c r="F17">
        <v>59.344999999999999</v>
      </c>
      <c r="G17">
        <v>52.500999999999998</v>
      </c>
      <c r="H17">
        <v>47.734000000000002</v>
      </c>
      <c r="I17">
        <v>51.15</v>
      </c>
    </row>
    <row r="18" spans="1:9" x14ac:dyDescent="0.35">
      <c r="A18" t="s">
        <v>22</v>
      </c>
      <c r="B18">
        <v>0.59399999999999997</v>
      </c>
      <c r="C18">
        <v>0.34100000000000003</v>
      </c>
      <c r="D18">
        <v>0.5</v>
      </c>
      <c r="E18">
        <v>1.6E-2</v>
      </c>
      <c r="F18">
        <v>49.079000000000001</v>
      </c>
      <c r="G18">
        <v>54.335000000000001</v>
      </c>
      <c r="H18">
        <v>49.933</v>
      </c>
      <c r="I18">
        <v>48.375</v>
      </c>
    </row>
    <row r="19" spans="1:9" x14ac:dyDescent="0.35">
      <c r="A19" t="s">
        <v>23</v>
      </c>
      <c r="B19">
        <v>0.628</v>
      </c>
      <c r="C19">
        <v>0.33900000000000002</v>
      </c>
      <c r="D19">
        <v>0.435</v>
      </c>
      <c r="E19">
        <v>0.29599999999999999</v>
      </c>
      <c r="F19">
        <v>58.34</v>
      </c>
      <c r="G19">
        <v>54.194000000000003</v>
      </c>
      <c r="H19">
        <v>50.531999999999996</v>
      </c>
      <c r="I19">
        <v>62.387999999999998</v>
      </c>
    </row>
    <row r="20" spans="1:9" x14ac:dyDescent="0.35">
      <c r="A20" t="s">
        <v>24</v>
      </c>
      <c r="B20">
        <v>0.89400000000000002</v>
      </c>
      <c r="C20">
        <v>0.34</v>
      </c>
      <c r="D20">
        <v>0.621</v>
      </c>
      <c r="E20">
        <v>0.54400000000000004</v>
      </c>
      <c r="F20">
        <v>60.052999999999997</v>
      </c>
      <c r="G20">
        <v>50.634</v>
      </c>
      <c r="H20">
        <v>46.563000000000002</v>
      </c>
      <c r="I20">
        <v>63.082999999999998</v>
      </c>
    </row>
    <row r="21" spans="1:9" x14ac:dyDescent="0.35">
      <c r="A21" t="s">
        <v>25</v>
      </c>
      <c r="B21">
        <v>0.82699999999999996</v>
      </c>
      <c r="C21">
        <v>0.34300000000000003</v>
      </c>
      <c r="D21">
        <v>0.5</v>
      </c>
      <c r="E21">
        <v>0.372</v>
      </c>
      <c r="F21">
        <v>56.893999999999998</v>
      </c>
      <c r="G21">
        <v>53.613</v>
      </c>
      <c r="H21">
        <v>49.177999999999997</v>
      </c>
      <c r="I21">
        <v>65.483000000000004</v>
      </c>
    </row>
    <row r="22" spans="1:9" x14ac:dyDescent="0.35">
      <c r="A22" t="s">
        <v>26</v>
      </c>
      <c r="B22">
        <v>1.9950000000000001</v>
      </c>
      <c r="C22">
        <v>0.38500000000000001</v>
      </c>
      <c r="D22">
        <v>0.73699999999999999</v>
      </c>
      <c r="E22">
        <v>0.13900000000000001</v>
      </c>
      <c r="F22">
        <v>41.996000000000002</v>
      </c>
      <c r="G22">
        <v>51.456000000000003</v>
      </c>
      <c r="H22">
        <v>47.295000000000002</v>
      </c>
      <c r="I22">
        <v>45.338000000000001</v>
      </c>
    </row>
    <row r="23" spans="1:9" x14ac:dyDescent="0.35">
      <c r="A23" t="s">
        <v>27</v>
      </c>
      <c r="B23">
        <v>0.86399999999999999</v>
      </c>
      <c r="C23">
        <v>0.33700000000000002</v>
      </c>
      <c r="D23">
        <v>0.64900000000000002</v>
      </c>
      <c r="E23">
        <v>0.10199999999999999</v>
      </c>
      <c r="F23">
        <v>38.027000000000001</v>
      </c>
      <c r="G23">
        <v>55.957999999999998</v>
      </c>
      <c r="H23">
        <v>51.625</v>
      </c>
      <c r="I23">
        <v>45.869</v>
      </c>
    </row>
    <row r="24" spans="1:9" x14ac:dyDescent="0.35">
      <c r="A24" t="s">
        <v>28</v>
      </c>
      <c r="B24">
        <v>0.74</v>
      </c>
      <c r="C24">
        <v>0.34399999999999997</v>
      </c>
      <c r="D24">
        <v>0.441</v>
      </c>
      <c r="E24">
        <v>0.14399999999999999</v>
      </c>
      <c r="F24">
        <v>67.774000000000001</v>
      </c>
      <c r="G24">
        <v>51.95</v>
      </c>
      <c r="H24">
        <v>47.444000000000003</v>
      </c>
      <c r="I24">
        <v>54.427</v>
      </c>
    </row>
    <row r="25" spans="1:9" x14ac:dyDescent="0.35">
      <c r="A25" t="s">
        <v>29</v>
      </c>
      <c r="B25">
        <v>0.82699999999999996</v>
      </c>
      <c r="C25">
        <v>0.34300000000000003</v>
      </c>
      <c r="D25">
        <v>0.5</v>
      </c>
      <c r="E25">
        <v>0.372</v>
      </c>
      <c r="F25">
        <v>38.47</v>
      </c>
      <c r="G25">
        <v>55.957999999999998</v>
      </c>
      <c r="H25">
        <v>51.625</v>
      </c>
      <c r="I25">
        <v>45.850999999999999</v>
      </c>
    </row>
    <row r="26" spans="1:9" x14ac:dyDescent="0.35">
      <c r="A26" t="s">
        <v>30</v>
      </c>
      <c r="B26">
        <v>0.82699999999999996</v>
      </c>
      <c r="C26">
        <v>0.34300000000000003</v>
      </c>
      <c r="D26">
        <v>0.5</v>
      </c>
      <c r="E26">
        <v>0.372</v>
      </c>
      <c r="F26">
        <v>36.679000000000002</v>
      </c>
      <c r="G26">
        <v>55.957999999999998</v>
      </c>
      <c r="H26">
        <v>51.625</v>
      </c>
      <c r="I26">
        <v>42.581000000000003</v>
      </c>
    </row>
    <row r="27" spans="1:9" x14ac:dyDescent="0.35">
      <c r="A27" t="s">
        <v>31</v>
      </c>
      <c r="B27">
        <v>0.82699999999999996</v>
      </c>
      <c r="C27">
        <v>0.34300000000000003</v>
      </c>
      <c r="D27">
        <v>0.5</v>
      </c>
      <c r="E27">
        <v>0.372</v>
      </c>
      <c r="F27">
        <v>29.247</v>
      </c>
      <c r="G27">
        <v>53.35</v>
      </c>
      <c r="H27">
        <v>46.783999999999999</v>
      </c>
      <c r="I27">
        <v>34.814</v>
      </c>
    </row>
    <row r="28" spans="1:9" x14ac:dyDescent="0.35">
      <c r="A28" t="s">
        <v>32</v>
      </c>
      <c r="B28">
        <v>0.82699999999999996</v>
      </c>
      <c r="C28">
        <v>0.34300000000000003</v>
      </c>
      <c r="D28">
        <v>0.5</v>
      </c>
      <c r="E28">
        <v>0.372</v>
      </c>
      <c r="F28">
        <v>35.49</v>
      </c>
      <c r="G28">
        <v>53.213999999999999</v>
      </c>
      <c r="H28">
        <v>48.636000000000003</v>
      </c>
      <c r="I28">
        <v>51.015999999999998</v>
      </c>
    </row>
    <row r="29" spans="1:9" x14ac:dyDescent="0.35">
      <c r="A29" t="s">
        <v>33</v>
      </c>
      <c r="B29">
        <v>0.82699999999999996</v>
      </c>
      <c r="C29">
        <v>0.34300000000000003</v>
      </c>
      <c r="D29">
        <v>0.5</v>
      </c>
      <c r="E29">
        <v>0.372</v>
      </c>
      <c r="F29">
        <v>34.371000000000002</v>
      </c>
      <c r="G29">
        <v>55.957999999999998</v>
      </c>
      <c r="H29">
        <v>51.625</v>
      </c>
      <c r="I29">
        <v>46.218000000000004</v>
      </c>
    </row>
    <row r="30" spans="1:9" x14ac:dyDescent="0.35">
      <c r="A30" t="s">
        <v>34</v>
      </c>
      <c r="B30">
        <v>0.82699999999999996</v>
      </c>
      <c r="C30">
        <v>0.34300000000000003</v>
      </c>
      <c r="D30">
        <v>0.5</v>
      </c>
      <c r="E30">
        <v>0.372</v>
      </c>
      <c r="F30">
        <v>30.146999999999998</v>
      </c>
      <c r="G30">
        <v>53.133000000000003</v>
      </c>
      <c r="H30">
        <v>48.715000000000003</v>
      </c>
      <c r="I30">
        <v>43.106000000000002</v>
      </c>
    </row>
    <row r="31" spans="1:9" x14ac:dyDescent="0.35">
      <c r="A31" t="s">
        <v>35</v>
      </c>
      <c r="B31">
        <v>0.86699999999999999</v>
      </c>
      <c r="C31">
        <v>0.34</v>
      </c>
      <c r="D31">
        <v>0.59099999999999997</v>
      </c>
      <c r="E31">
        <v>0.20499999999999999</v>
      </c>
      <c r="F31">
        <v>48.747</v>
      </c>
      <c r="G31">
        <v>52.527999999999999</v>
      </c>
      <c r="H31">
        <v>49.113</v>
      </c>
      <c r="I31">
        <v>62.119</v>
      </c>
    </row>
    <row r="32" spans="1:9" x14ac:dyDescent="0.35">
      <c r="A32" t="s">
        <v>36</v>
      </c>
      <c r="B32">
        <v>0.72499999999999998</v>
      </c>
      <c r="C32">
        <v>0.34100000000000003</v>
      </c>
      <c r="D32">
        <v>0.48899999999999999</v>
      </c>
      <c r="E32">
        <v>0.17100000000000001</v>
      </c>
      <c r="F32">
        <v>62.648000000000003</v>
      </c>
      <c r="G32">
        <v>52.576999999999998</v>
      </c>
      <c r="H32">
        <v>48.591000000000001</v>
      </c>
      <c r="I32">
        <v>67.884</v>
      </c>
    </row>
    <row r="33" spans="1:9" x14ac:dyDescent="0.35">
      <c r="A33" t="s">
        <v>37</v>
      </c>
      <c r="B33">
        <v>0.82299999999999995</v>
      </c>
      <c r="C33">
        <v>0.33900000000000002</v>
      </c>
      <c r="D33">
        <v>0.61199999999999999</v>
      </c>
      <c r="E33">
        <v>0.73399999999999999</v>
      </c>
      <c r="F33">
        <v>56.372</v>
      </c>
      <c r="G33">
        <v>53.014000000000003</v>
      </c>
      <c r="H33">
        <v>49.036999999999999</v>
      </c>
      <c r="I33">
        <v>68.626000000000005</v>
      </c>
    </row>
    <row r="34" spans="1:9" x14ac:dyDescent="0.35">
      <c r="A34" t="s">
        <v>38</v>
      </c>
      <c r="B34">
        <v>0.80800000000000005</v>
      </c>
      <c r="C34">
        <v>0.33900000000000002</v>
      </c>
      <c r="D34">
        <v>0.56599999999999995</v>
      </c>
      <c r="E34">
        <v>0.496</v>
      </c>
      <c r="F34">
        <v>62.652000000000001</v>
      </c>
      <c r="G34">
        <v>55.710999999999999</v>
      </c>
      <c r="H34">
        <v>51.933999999999997</v>
      </c>
      <c r="I34">
        <v>65.837000000000003</v>
      </c>
    </row>
    <row r="35" spans="1:9" x14ac:dyDescent="0.35">
      <c r="A35" t="s">
        <v>39</v>
      </c>
      <c r="B35">
        <v>0.73799999999999999</v>
      </c>
      <c r="C35">
        <v>0.34399999999999997</v>
      </c>
      <c r="D35">
        <v>0.43</v>
      </c>
      <c r="E35">
        <v>0.253</v>
      </c>
      <c r="F35">
        <v>65.611999999999995</v>
      </c>
      <c r="G35">
        <v>57.061999999999998</v>
      </c>
      <c r="H35">
        <v>53.481000000000002</v>
      </c>
      <c r="I35">
        <v>61.122</v>
      </c>
    </row>
    <row r="36" spans="1:9" x14ac:dyDescent="0.35">
      <c r="A36" t="s">
        <v>40</v>
      </c>
      <c r="B36">
        <v>0.70399999999999996</v>
      </c>
      <c r="C36">
        <v>0.34</v>
      </c>
      <c r="D36">
        <v>0.49299999999999999</v>
      </c>
      <c r="E36">
        <v>0.32800000000000001</v>
      </c>
      <c r="F36">
        <v>66.739999999999995</v>
      </c>
      <c r="G36">
        <v>53.014000000000003</v>
      </c>
      <c r="H36">
        <v>49.036999999999999</v>
      </c>
      <c r="I36">
        <v>67.957999999999998</v>
      </c>
    </row>
    <row r="37" spans="1:9" x14ac:dyDescent="0.35">
      <c r="A37" t="s">
        <v>41</v>
      </c>
      <c r="B37">
        <v>0.82699999999999996</v>
      </c>
      <c r="C37">
        <v>0.34300000000000003</v>
      </c>
      <c r="D37">
        <v>0.5</v>
      </c>
      <c r="E37">
        <v>0.372</v>
      </c>
      <c r="F37">
        <v>39.488</v>
      </c>
      <c r="G37">
        <v>50.652000000000001</v>
      </c>
      <c r="H37">
        <v>45.91</v>
      </c>
      <c r="I37">
        <v>50.344999999999999</v>
      </c>
    </row>
    <row r="38" spans="1:9" x14ac:dyDescent="0.35">
      <c r="A38" t="s">
        <v>42</v>
      </c>
      <c r="B38">
        <v>0.82699999999999996</v>
      </c>
      <c r="C38">
        <v>0.34300000000000003</v>
      </c>
      <c r="D38">
        <v>0.5</v>
      </c>
      <c r="E38">
        <v>0.372</v>
      </c>
      <c r="F38">
        <v>51.591999999999999</v>
      </c>
      <c r="G38">
        <v>50.652000000000001</v>
      </c>
      <c r="H38">
        <v>45.91</v>
      </c>
      <c r="I38">
        <v>45.46</v>
      </c>
    </row>
    <row r="39" spans="1:9" x14ac:dyDescent="0.35">
      <c r="A39" t="s">
        <v>43</v>
      </c>
      <c r="B39">
        <v>0.82699999999999996</v>
      </c>
      <c r="C39">
        <v>0.34300000000000003</v>
      </c>
      <c r="D39">
        <v>0.5</v>
      </c>
      <c r="E39">
        <v>0.372</v>
      </c>
      <c r="F39">
        <v>32.854999999999997</v>
      </c>
      <c r="G39">
        <v>51.933</v>
      </c>
      <c r="H39">
        <v>47.417000000000002</v>
      </c>
      <c r="I39">
        <v>48.826000000000001</v>
      </c>
    </row>
    <row r="40" spans="1:9" x14ac:dyDescent="0.35">
      <c r="A40" t="s">
        <v>44</v>
      </c>
      <c r="B40">
        <v>0.82699999999999996</v>
      </c>
      <c r="C40">
        <v>0.34300000000000003</v>
      </c>
      <c r="D40">
        <v>0.5</v>
      </c>
      <c r="E40">
        <v>0.372</v>
      </c>
      <c r="F40">
        <v>30.518999999999998</v>
      </c>
      <c r="G40">
        <v>54.93</v>
      </c>
      <c r="H40">
        <v>50.500999999999998</v>
      </c>
      <c r="I40">
        <v>43.472000000000001</v>
      </c>
    </row>
    <row r="41" spans="1:9" x14ac:dyDescent="0.35">
      <c r="A41" t="s">
        <v>45</v>
      </c>
      <c r="B41">
        <v>0.82699999999999996</v>
      </c>
      <c r="C41">
        <v>0.34300000000000003</v>
      </c>
      <c r="D41">
        <v>0.5</v>
      </c>
      <c r="E41">
        <v>0.372</v>
      </c>
      <c r="F41">
        <v>29.085000000000001</v>
      </c>
      <c r="G41">
        <v>54.203000000000003</v>
      </c>
      <c r="H41">
        <v>47.526000000000003</v>
      </c>
      <c r="I41">
        <v>36.390999999999998</v>
      </c>
    </row>
    <row r="42" spans="1:9" x14ac:dyDescent="0.35">
      <c r="A42" t="s">
        <v>46</v>
      </c>
      <c r="B42">
        <v>0.82699999999999996</v>
      </c>
      <c r="C42">
        <v>0.34300000000000003</v>
      </c>
      <c r="D42">
        <v>0.5</v>
      </c>
      <c r="E42">
        <v>0.372</v>
      </c>
      <c r="F42">
        <v>25.492999999999999</v>
      </c>
      <c r="G42">
        <v>54.548000000000002</v>
      </c>
      <c r="H42">
        <v>50.066000000000003</v>
      </c>
      <c r="I42">
        <v>45.802999999999997</v>
      </c>
    </row>
    <row r="43" spans="1:9" x14ac:dyDescent="0.35">
      <c r="A43" t="s">
        <v>47</v>
      </c>
      <c r="B43">
        <v>0.67400000000000004</v>
      </c>
      <c r="C43">
        <v>0.33900000000000002</v>
      </c>
      <c r="D43">
        <v>0.44800000000000001</v>
      </c>
      <c r="E43">
        <v>0.219</v>
      </c>
      <c r="F43">
        <v>41.064999999999998</v>
      </c>
      <c r="G43">
        <v>55.082000000000001</v>
      </c>
      <c r="H43">
        <v>50.655999999999999</v>
      </c>
      <c r="I43">
        <v>52.154000000000003</v>
      </c>
    </row>
    <row r="44" spans="1:9" x14ac:dyDescent="0.35">
      <c r="A44" t="s">
        <v>48</v>
      </c>
      <c r="B44">
        <v>0.66400000000000003</v>
      </c>
      <c r="C44">
        <v>0.33600000000000002</v>
      </c>
      <c r="D44">
        <v>0.53300000000000003</v>
      </c>
      <c r="E44">
        <v>0.223</v>
      </c>
      <c r="F44">
        <v>62.939</v>
      </c>
      <c r="G44">
        <v>53.014000000000003</v>
      </c>
      <c r="H44">
        <v>49.036999999999999</v>
      </c>
      <c r="I44">
        <v>58.984999999999999</v>
      </c>
    </row>
    <row r="45" spans="1:9" x14ac:dyDescent="0.35">
      <c r="A45" t="s">
        <v>49</v>
      </c>
      <c r="B45">
        <v>0.79200000000000004</v>
      </c>
      <c r="C45">
        <v>0.34499999999999997</v>
      </c>
      <c r="D45">
        <v>0.45200000000000001</v>
      </c>
      <c r="E45">
        <v>0.315</v>
      </c>
      <c r="F45">
        <v>49.917000000000002</v>
      </c>
      <c r="G45">
        <v>52.709000000000003</v>
      </c>
      <c r="H45">
        <v>48.579000000000001</v>
      </c>
      <c r="I45">
        <v>54.003</v>
      </c>
    </row>
    <row r="46" spans="1:9" x14ac:dyDescent="0.35">
      <c r="A46" t="s">
        <v>50</v>
      </c>
      <c r="B46">
        <v>0.81899999999999995</v>
      </c>
      <c r="C46">
        <v>0.34599999999999997</v>
      </c>
      <c r="D46">
        <v>0.46500000000000002</v>
      </c>
      <c r="E46">
        <v>0.626</v>
      </c>
      <c r="F46">
        <v>66.715000000000003</v>
      </c>
      <c r="G46">
        <v>57.143000000000001</v>
      </c>
      <c r="H46">
        <v>53.402000000000001</v>
      </c>
      <c r="I46">
        <v>64.552999999999997</v>
      </c>
    </row>
    <row r="47" spans="1:9" x14ac:dyDescent="0.35">
      <c r="A47" t="s">
        <v>51</v>
      </c>
      <c r="B47">
        <v>0.82699999999999996</v>
      </c>
      <c r="C47">
        <v>0.34300000000000003</v>
      </c>
      <c r="D47">
        <v>0.5</v>
      </c>
      <c r="E47">
        <v>0.372</v>
      </c>
      <c r="F47">
        <v>30.405000000000001</v>
      </c>
      <c r="G47">
        <v>57.637</v>
      </c>
      <c r="H47">
        <v>52.656999999999996</v>
      </c>
      <c r="I47">
        <v>44.701999999999998</v>
      </c>
    </row>
    <row r="48" spans="1:9" x14ac:dyDescent="0.35">
      <c r="A48" t="s">
        <v>52</v>
      </c>
      <c r="B48">
        <v>0.82699999999999996</v>
      </c>
      <c r="C48">
        <v>0.34300000000000003</v>
      </c>
      <c r="D48">
        <v>0.5</v>
      </c>
      <c r="E48">
        <v>0.372</v>
      </c>
      <c r="F48">
        <v>36.81</v>
      </c>
      <c r="G48">
        <v>69.376999999999995</v>
      </c>
      <c r="H48">
        <v>64.024000000000001</v>
      </c>
      <c r="I48">
        <v>50.039000000000001</v>
      </c>
    </row>
    <row r="49" spans="1:9" x14ac:dyDescent="0.35">
      <c r="A49" t="s">
        <v>53</v>
      </c>
      <c r="B49">
        <v>0.56299999999999994</v>
      </c>
      <c r="C49">
        <v>0.33900000000000002</v>
      </c>
      <c r="D49">
        <v>0.38400000000000001</v>
      </c>
      <c r="E49">
        <v>0.33100000000000002</v>
      </c>
      <c r="F49">
        <v>53.581000000000003</v>
      </c>
      <c r="G49">
        <v>50.459000000000003</v>
      </c>
      <c r="H49">
        <v>47.363999999999997</v>
      </c>
      <c r="I49">
        <v>60.484000000000002</v>
      </c>
    </row>
    <row r="50" spans="1:9" x14ac:dyDescent="0.35">
      <c r="A50" t="s">
        <v>54</v>
      </c>
      <c r="B50">
        <v>0.94299999999999995</v>
      </c>
      <c r="C50">
        <v>0.34399999999999997</v>
      </c>
      <c r="D50">
        <v>0.63100000000000001</v>
      </c>
      <c r="E50">
        <v>0.75900000000000001</v>
      </c>
      <c r="F50">
        <v>43.597999999999999</v>
      </c>
      <c r="G50">
        <v>50.667999999999999</v>
      </c>
      <c r="H50">
        <v>46.466999999999999</v>
      </c>
      <c r="I50">
        <v>53.098999999999997</v>
      </c>
    </row>
    <row r="51" spans="1:9" x14ac:dyDescent="0.35">
      <c r="A51" t="s">
        <v>55</v>
      </c>
      <c r="B51">
        <v>0.67700000000000005</v>
      </c>
      <c r="C51">
        <v>0.34399999999999997</v>
      </c>
      <c r="D51">
        <v>0.47299999999999998</v>
      </c>
      <c r="E51">
        <v>0.371</v>
      </c>
      <c r="F51">
        <v>69.706999999999994</v>
      </c>
      <c r="G51">
        <v>50.155999999999999</v>
      </c>
      <c r="H51">
        <v>45.902999999999999</v>
      </c>
      <c r="I51">
        <v>56.405999999999999</v>
      </c>
    </row>
    <row r="52" spans="1:9" x14ac:dyDescent="0.35">
      <c r="A52" t="s">
        <v>56</v>
      </c>
      <c r="B52">
        <v>0.53100000000000003</v>
      </c>
      <c r="C52">
        <v>0.33500000000000002</v>
      </c>
      <c r="D52">
        <v>0.39800000000000002</v>
      </c>
      <c r="E52">
        <v>0.111</v>
      </c>
      <c r="F52">
        <v>46.122999999999998</v>
      </c>
      <c r="G52">
        <v>50.802999999999997</v>
      </c>
      <c r="H52">
        <v>46.862000000000002</v>
      </c>
      <c r="I52">
        <v>41.87</v>
      </c>
    </row>
    <row r="53" spans="1:9" x14ac:dyDescent="0.35">
      <c r="A53" t="s">
        <v>57</v>
      </c>
      <c r="B53">
        <v>1.034</v>
      </c>
      <c r="C53">
        <v>0.34399999999999997</v>
      </c>
      <c r="D53">
        <v>0.65700000000000003</v>
      </c>
      <c r="E53">
        <v>0.17</v>
      </c>
      <c r="F53">
        <v>71.882000000000005</v>
      </c>
      <c r="G53">
        <v>68.662999999999997</v>
      </c>
      <c r="H53">
        <v>65.051000000000002</v>
      </c>
      <c r="I53">
        <v>70.819999999999993</v>
      </c>
    </row>
    <row r="54" spans="1:9" x14ac:dyDescent="0.35">
      <c r="A54" t="s">
        <v>58</v>
      </c>
      <c r="B54">
        <v>0.69599999999999995</v>
      </c>
      <c r="C54">
        <v>0.34799999999999998</v>
      </c>
      <c r="D54">
        <v>0.36399999999999999</v>
      </c>
      <c r="E54">
        <v>0.124</v>
      </c>
      <c r="F54">
        <v>79.430000000000007</v>
      </c>
      <c r="G54">
        <v>70.16</v>
      </c>
      <c r="H54">
        <v>66.245999999999995</v>
      </c>
      <c r="I54">
        <v>70.911000000000001</v>
      </c>
    </row>
    <row r="55" spans="1:9" x14ac:dyDescent="0.35">
      <c r="A55" t="s">
        <v>59</v>
      </c>
      <c r="B55">
        <v>0.73699999999999999</v>
      </c>
      <c r="C55">
        <v>0.33800000000000002</v>
      </c>
      <c r="D55">
        <v>0.53500000000000003</v>
      </c>
      <c r="E55">
        <v>0.185</v>
      </c>
      <c r="F55">
        <v>78.027000000000001</v>
      </c>
      <c r="G55">
        <v>68.034999999999997</v>
      </c>
      <c r="H55">
        <v>64.350999999999999</v>
      </c>
      <c r="I55">
        <v>74.272999999999996</v>
      </c>
    </row>
    <row r="56" spans="1:9" x14ac:dyDescent="0.35">
      <c r="A56" t="s">
        <v>60</v>
      </c>
      <c r="B56">
        <v>1.03</v>
      </c>
      <c r="C56">
        <v>0.34399999999999997</v>
      </c>
      <c r="D56">
        <v>0.66</v>
      </c>
      <c r="E56">
        <v>0.17699999999999999</v>
      </c>
      <c r="F56">
        <v>45.118000000000002</v>
      </c>
      <c r="G56">
        <v>82.141000000000005</v>
      </c>
      <c r="H56">
        <v>78.168999999999997</v>
      </c>
      <c r="I56">
        <v>67.262</v>
      </c>
    </row>
    <row r="57" spans="1:9" x14ac:dyDescent="0.35">
      <c r="A57" t="s">
        <v>61</v>
      </c>
      <c r="B57">
        <v>0.73599999999999999</v>
      </c>
      <c r="C57">
        <v>0.34499999999999997</v>
      </c>
      <c r="D57">
        <v>0.42399999999999999</v>
      </c>
      <c r="E57">
        <v>0.108</v>
      </c>
      <c r="F57">
        <v>71.760999999999996</v>
      </c>
      <c r="G57">
        <v>80.200999999999993</v>
      </c>
      <c r="H57">
        <v>76.795000000000002</v>
      </c>
      <c r="I57">
        <v>67.822000000000003</v>
      </c>
    </row>
    <row r="58" spans="1:9" x14ac:dyDescent="0.35">
      <c r="A58" t="s">
        <v>62</v>
      </c>
      <c r="B58">
        <v>0.47199999999999998</v>
      </c>
      <c r="C58">
        <v>0.33800000000000002</v>
      </c>
      <c r="D58">
        <v>0.34799999999999998</v>
      </c>
      <c r="E58">
        <v>0.128</v>
      </c>
      <c r="F58">
        <v>56.445</v>
      </c>
      <c r="G58">
        <v>48.472000000000001</v>
      </c>
      <c r="H58">
        <v>44.637</v>
      </c>
      <c r="I58">
        <v>63.417000000000002</v>
      </c>
    </row>
    <row r="59" spans="1:9" x14ac:dyDescent="0.35">
      <c r="A59" t="s">
        <v>63</v>
      </c>
      <c r="B59">
        <v>0.874</v>
      </c>
      <c r="C59">
        <v>0.34599999999999997</v>
      </c>
      <c r="D59">
        <v>0.503</v>
      </c>
      <c r="E59">
        <v>0.23200000000000001</v>
      </c>
      <c r="F59">
        <v>60.292000000000002</v>
      </c>
      <c r="G59">
        <v>59.234000000000002</v>
      </c>
      <c r="H59">
        <v>54.16</v>
      </c>
      <c r="I59">
        <v>78.203000000000003</v>
      </c>
    </row>
    <row r="60" spans="1:9" x14ac:dyDescent="0.35">
      <c r="A60" t="s">
        <v>64</v>
      </c>
      <c r="B60">
        <v>0.66500000000000004</v>
      </c>
      <c r="C60">
        <v>0.34300000000000003</v>
      </c>
      <c r="D60">
        <v>0.40300000000000002</v>
      </c>
      <c r="E60">
        <v>0.24</v>
      </c>
      <c r="F60">
        <v>57.706000000000003</v>
      </c>
      <c r="G60">
        <v>54.686</v>
      </c>
      <c r="H60">
        <v>50.46</v>
      </c>
      <c r="I60">
        <v>47.92</v>
      </c>
    </row>
    <row r="61" spans="1:9" x14ac:dyDescent="0.35">
      <c r="A61" t="s">
        <v>65</v>
      </c>
      <c r="B61">
        <v>0.42899999999999999</v>
      </c>
      <c r="C61">
        <v>0.33600000000000002</v>
      </c>
      <c r="D61">
        <v>0.314</v>
      </c>
      <c r="E61">
        <v>0.17599999999999999</v>
      </c>
      <c r="F61">
        <v>57.77</v>
      </c>
      <c r="G61">
        <v>49.886000000000003</v>
      </c>
      <c r="H61">
        <v>44.774000000000001</v>
      </c>
      <c r="I61">
        <v>54.747</v>
      </c>
    </row>
    <row r="62" spans="1:9" x14ac:dyDescent="0.35">
      <c r="A62" t="s">
        <v>66</v>
      </c>
      <c r="B62">
        <v>0.60499999999999998</v>
      </c>
      <c r="C62">
        <v>0.34399999999999997</v>
      </c>
      <c r="D62">
        <v>0.32800000000000001</v>
      </c>
      <c r="E62">
        <v>0.40899999999999997</v>
      </c>
      <c r="F62">
        <v>73.981999999999999</v>
      </c>
      <c r="G62">
        <v>58.545000000000002</v>
      </c>
      <c r="H62">
        <v>54.579000000000001</v>
      </c>
      <c r="I62">
        <v>66.387</v>
      </c>
    </row>
    <row r="63" spans="1:9" x14ac:dyDescent="0.35">
      <c r="A63" t="s">
        <v>67</v>
      </c>
      <c r="B63">
        <v>0.82699999999999996</v>
      </c>
      <c r="C63">
        <v>0.34300000000000003</v>
      </c>
      <c r="D63">
        <v>0.5</v>
      </c>
      <c r="E63">
        <v>0.372</v>
      </c>
      <c r="F63">
        <v>70.87</v>
      </c>
      <c r="G63">
        <v>65.623000000000005</v>
      </c>
      <c r="H63">
        <v>61.808999999999997</v>
      </c>
      <c r="I63">
        <v>72.125</v>
      </c>
    </row>
    <row r="64" spans="1:9" x14ac:dyDescent="0.35">
      <c r="A64" t="s">
        <v>68</v>
      </c>
      <c r="B64">
        <v>0.71199999999999997</v>
      </c>
      <c r="C64">
        <v>0.34699999999999998</v>
      </c>
      <c r="D64">
        <v>0.40400000000000003</v>
      </c>
      <c r="E64">
        <v>0.82599999999999996</v>
      </c>
      <c r="F64">
        <v>39.027999999999999</v>
      </c>
      <c r="G64">
        <v>49.972999999999999</v>
      </c>
      <c r="H64">
        <v>46.283999999999999</v>
      </c>
      <c r="I64">
        <v>46.765000000000001</v>
      </c>
    </row>
    <row r="65" spans="1:9" x14ac:dyDescent="0.35">
      <c r="A65" t="s">
        <v>69</v>
      </c>
      <c r="B65">
        <v>0.93899999999999995</v>
      </c>
      <c r="C65">
        <v>0.34300000000000003</v>
      </c>
      <c r="D65">
        <v>0.54500000000000004</v>
      </c>
      <c r="E65">
        <v>0.30599999999999999</v>
      </c>
      <c r="F65">
        <v>64.366</v>
      </c>
      <c r="G65">
        <v>55.820999999999998</v>
      </c>
      <c r="H65">
        <v>52.530999999999999</v>
      </c>
      <c r="I65">
        <v>65.805000000000007</v>
      </c>
    </row>
    <row r="66" spans="1:9" x14ac:dyDescent="0.35">
      <c r="A66" t="s">
        <v>70</v>
      </c>
      <c r="B66">
        <v>0.82699999999999996</v>
      </c>
      <c r="C66">
        <v>0.34300000000000003</v>
      </c>
      <c r="D66">
        <v>0.5</v>
      </c>
      <c r="E66">
        <v>0.372</v>
      </c>
      <c r="F66">
        <v>70.025999999999996</v>
      </c>
      <c r="G66">
        <v>53.856000000000002</v>
      </c>
      <c r="H66">
        <v>49.337000000000003</v>
      </c>
      <c r="I66">
        <v>60.454999999999998</v>
      </c>
    </row>
    <row r="67" spans="1:9" x14ac:dyDescent="0.35">
      <c r="A67" t="s">
        <v>71</v>
      </c>
      <c r="B67">
        <v>0.82699999999999996</v>
      </c>
      <c r="C67">
        <v>0.34300000000000003</v>
      </c>
      <c r="D67">
        <v>0.5</v>
      </c>
      <c r="E67">
        <v>0.372</v>
      </c>
      <c r="F67">
        <v>72.122</v>
      </c>
      <c r="G67">
        <v>68.38</v>
      </c>
      <c r="H67">
        <v>64.287000000000006</v>
      </c>
      <c r="I67">
        <v>56.578000000000003</v>
      </c>
    </row>
    <row r="68" spans="1:9" x14ac:dyDescent="0.35">
      <c r="A68" t="s">
        <v>72</v>
      </c>
      <c r="B68">
        <v>0.82699999999999996</v>
      </c>
      <c r="C68">
        <v>0.34300000000000003</v>
      </c>
      <c r="D68">
        <v>0.5</v>
      </c>
      <c r="E68">
        <v>0.372</v>
      </c>
      <c r="F68">
        <v>93.84</v>
      </c>
      <c r="G68">
        <v>49.771000000000001</v>
      </c>
      <c r="H68">
        <v>46.36</v>
      </c>
      <c r="I68">
        <v>59.564999999999998</v>
      </c>
    </row>
    <row r="69" spans="1:9" x14ac:dyDescent="0.35">
      <c r="A69" t="s">
        <v>73</v>
      </c>
      <c r="B69">
        <v>0.82699999999999996</v>
      </c>
      <c r="C69">
        <v>0.34300000000000003</v>
      </c>
      <c r="D69">
        <v>0.5</v>
      </c>
      <c r="E69">
        <v>0.372</v>
      </c>
      <c r="F69">
        <v>96.905000000000001</v>
      </c>
      <c r="G69">
        <v>62.866</v>
      </c>
      <c r="H69">
        <v>58.298000000000002</v>
      </c>
      <c r="I69">
        <v>65.995000000000005</v>
      </c>
    </row>
    <row r="70" spans="1:9" x14ac:dyDescent="0.35">
      <c r="A70" t="s">
        <v>74</v>
      </c>
      <c r="B70">
        <v>0.82699999999999996</v>
      </c>
      <c r="C70">
        <v>0.34300000000000003</v>
      </c>
      <c r="D70">
        <v>0.5</v>
      </c>
      <c r="E70">
        <v>0.372</v>
      </c>
      <c r="F70">
        <v>76.564999999999998</v>
      </c>
      <c r="G70">
        <v>65.623000000000005</v>
      </c>
      <c r="H70">
        <v>61.808999999999997</v>
      </c>
      <c r="I70">
        <v>76.778999999999996</v>
      </c>
    </row>
    <row r="71" spans="1:9" x14ac:dyDescent="0.35">
      <c r="A71" t="s">
        <v>75</v>
      </c>
      <c r="B71">
        <v>0.82699999999999996</v>
      </c>
      <c r="C71">
        <v>0.34300000000000003</v>
      </c>
      <c r="D71">
        <v>0.5</v>
      </c>
      <c r="E71">
        <v>0.372</v>
      </c>
      <c r="F71">
        <v>77.625</v>
      </c>
      <c r="G71">
        <v>62.866</v>
      </c>
      <c r="H71">
        <v>58.298000000000002</v>
      </c>
      <c r="I71">
        <v>77.52</v>
      </c>
    </row>
    <row r="72" spans="1:9" x14ac:dyDescent="0.35">
      <c r="A72" t="s">
        <v>76</v>
      </c>
      <c r="B72">
        <v>0.82699999999999996</v>
      </c>
      <c r="C72">
        <v>0.34300000000000003</v>
      </c>
      <c r="D72">
        <v>0.5</v>
      </c>
      <c r="E72">
        <v>0.372</v>
      </c>
      <c r="F72">
        <v>68.989999999999995</v>
      </c>
      <c r="G72">
        <v>62.866</v>
      </c>
      <c r="H72">
        <v>58.298000000000002</v>
      </c>
      <c r="I72">
        <v>52.244999999999997</v>
      </c>
    </row>
    <row r="73" spans="1:9" x14ac:dyDescent="0.35">
      <c r="A73" t="s">
        <v>77</v>
      </c>
      <c r="B73">
        <v>0.82699999999999996</v>
      </c>
      <c r="C73">
        <v>0.34300000000000003</v>
      </c>
      <c r="D73">
        <v>0.5</v>
      </c>
      <c r="E73">
        <v>0.372</v>
      </c>
      <c r="F73">
        <v>66.8</v>
      </c>
      <c r="G73">
        <v>62.866</v>
      </c>
      <c r="H73">
        <v>58.298000000000002</v>
      </c>
      <c r="I73">
        <v>53.036000000000001</v>
      </c>
    </row>
    <row r="74" spans="1:9" x14ac:dyDescent="0.35">
      <c r="A74" t="s">
        <v>78</v>
      </c>
      <c r="B74">
        <v>0.82699999999999996</v>
      </c>
      <c r="C74">
        <v>0.34300000000000003</v>
      </c>
      <c r="D74">
        <v>0.5</v>
      </c>
      <c r="E74">
        <v>0.372</v>
      </c>
      <c r="F74">
        <v>70.116</v>
      </c>
      <c r="G74">
        <v>62.866</v>
      </c>
      <c r="H74">
        <v>58.298000000000002</v>
      </c>
      <c r="I74">
        <v>72.224999999999994</v>
      </c>
    </row>
    <row r="75" spans="1:9" x14ac:dyDescent="0.35">
      <c r="A75" t="s">
        <v>79</v>
      </c>
      <c r="B75">
        <v>0.82699999999999996</v>
      </c>
      <c r="C75">
        <v>0.34300000000000003</v>
      </c>
      <c r="D75">
        <v>0.5</v>
      </c>
      <c r="E75">
        <v>0.372</v>
      </c>
      <c r="F75">
        <v>67.801000000000002</v>
      </c>
      <c r="G75">
        <v>62.866</v>
      </c>
      <c r="H75">
        <v>58.298000000000002</v>
      </c>
      <c r="I75">
        <v>67.132000000000005</v>
      </c>
    </row>
    <row r="76" spans="1:9" x14ac:dyDescent="0.35">
      <c r="A76" t="s">
        <v>80</v>
      </c>
      <c r="B76">
        <v>0.82699999999999996</v>
      </c>
      <c r="C76">
        <v>0.34300000000000003</v>
      </c>
      <c r="D76">
        <v>0.5</v>
      </c>
      <c r="E76">
        <v>0.372</v>
      </c>
      <c r="F76">
        <v>56.054000000000002</v>
      </c>
      <c r="G76">
        <v>61.631</v>
      </c>
      <c r="H76">
        <v>59.750999999999998</v>
      </c>
      <c r="I76">
        <v>48.186</v>
      </c>
    </row>
    <row r="77" spans="1:9" x14ac:dyDescent="0.35">
      <c r="A77" t="s">
        <v>81</v>
      </c>
      <c r="B77">
        <v>0.82699999999999996</v>
      </c>
      <c r="C77">
        <v>0.34300000000000003</v>
      </c>
      <c r="D77">
        <v>0.5</v>
      </c>
      <c r="E77">
        <v>0.372</v>
      </c>
      <c r="F77">
        <v>61.917000000000002</v>
      </c>
      <c r="G77">
        <v>62.866</v>
      </c>
      <c r="H77">
        <v>58.298000000000002</v>
      </c>
      <c r="I77">
        <v>67.873999999999995</v>
      </c>
    </row>
    <row r="78" spans="1:9" x14ac:dyDescent="0.35">
      <c r="A78" t="s">
        <v>82</v>
      </c>
      <c r="B78">
        <v>0.82699999999999996</v>
      </c>
      <c r="C78">
        <v>0.34300000000000003</v>
      </c>
      <c r="D78">
        <v>0.5</v>
      </c>
      <c r="E78">
        <v>0.372</v>
      </c>
      <c r="F78">
        <v>63.768000000000001</v>
      </c>
      <c r="G78">
        <v>62.005000000000003</v>
      </c>
      <c r="H78">
        <v>58.247999999999998</v>
      </c>
      <c r="I78">
        <v>73.102999999999994</v>
      </c>
    </row>
    <row r="79" spans="1:9" x14ac:dyDescent="0.35">
      <c r="A79" t="s">
        <v>83</v>
      </c>
      <c r="B79">
        <v>0.82699999999999996</v>
      </c>
      <c r="C79">
        <v>0.34300000000000003</v>
      </c>
      <c r="D79">
        <v>0.5</v>
      </c>
      <c r="E79">
        <v>0.372</v>
      </c>
      <c r="F79">
        <v>57.667999999999999</v>
      </c>
      <c r="G79">
        <v>59.189</v>
      </c>
      <c r="H79">
        <v>54.883000000000003</v>
      </c>
      <c r="I79">
        <v>63.149000000000001</v>
      </c>
    </row>
    <row r="80" spans="1:9" x14ac:dyDescent="0.35">
      <c r="A80" t="s">
        <v>84</v>
      </c>
      <c r="B80">
        <v>0.82699999999999996</v>
      </c>
      <c r="C80">
        <v>0.34300000000000003</v>
      </c>
      <c r="D80">
        <v>0.5</v>
      </c>
      <c r="E80">
        <v>0.372</v>
      </c>
      <c r="F80">
        <v>49.813000000000002</v>
      </c>
      <c r="G80">
        <v>58.191000000000003</v>
      </c>
      <c r="H80">
        <v>54.149000000000001</v>
      </c>
      <c r="I80">
        <v>53.845999999999997</v>
      </c>
    </row>
    <row r="81" spans="1:9" x14ac:dyDescent="0.35">
      <c r="A81" t="s">
        <v>85</v>
      </c>
      <c r="B81">
        <v>0.82699999999999996</v>
      </c>
      <c r="C81">
        <v>0.34300000000000003</v>
      </c>
      <c r="D81">
        <v>0.5</v>
      </c>
      <c r="E81">
        <v>0.372</v>
      </c>
      <c r="F81">
        <v>75.974999999999994</v>
      </c>
      <c r="G81">
        <v>64.763000000000005</v>
      </c>
      <c r="H81">
        <v>75.53</v>
      </c>
      <c r="I81">
        <v>79.236000000000004</v>
      </c>
    </row>
    <row r="82" spans="1:9" x14ac:dyDescent="0.35">
      <c r="A82" t="s">
        <v>86</v>
      </c>
      <c r="B82">
        <v>0.82699999999999996</v>
      </c>
      <c r="C82">
        <v>0.34300000000000003</v>
      </c>
      <c r="D82">
        <v>0.5</v>
      </c>
      <c r="E82">
        <v>0.372</v>
      </c>
      <c r="F82">
        <v>87.05</v>
      </c>
      <c r="G82">
        <v>64.763000000000005</v>
      </c>
      <c r="H82">
        <v>61.759</v>
      </c>
      <c r="I82">
        <v>68.209000000000003</v>
      </c>
    </row>
    <row r="83" spans="1:9" x14ac:dyDescent="0.35">
      <c r="A83" t="s">
        <v>87</v>
      </c>
      <c r="B83">
        <v>0.82699999999999996</v>
      </c>
      <c r="C83">
        <v>0.34300000000000003</v>
      </c>
      <c r="D83">
        <v>0.5</v>
      </c>
      <c r="E83">
        <v>0.372</v>
      </c>
      <c r="F83">
        <v>90.56</v>
      </c>
      <c r="G83">
        <v>64.763000000000005</v>
      </c>
      <c r="H83">
        <v>61.759</v>
      </c>
      <c r="I83">
        <v>63.262999999999998</v>
      </c>
    </row>
    <row r="84" spans="1:9" x14ac:dyDescent="0.35">
      <c r="A84" t="s">
        <v>88</v>
      </c>
      <c r="B84">
        <v>0.82699999999999996</v>
      </c>
      <c r="C84">
        <v>0.34300000000000003</v>
      </c>
      <c r="D84">
        <v>0.5</v>
      </c>
      <c r="E84">
        <v>0.372</v>
      </c>
      <c r="F84">
        <v>96.26</v>
      </c>
      <c r="G84">
        <v>64.763000000000005</v>
      </c>
      <c r="H84">
        <v>61.759</v>
      </c>
      <c r="I84">
        <v>74.043999999999997</v>
      </c>
    </row>
    <row r="85" spans="1:9" x14ac:dyDescent="0.35">
      <c r="A85" t="s">
        <v>89</v>
      </c>
      <c r="B85">
        <v>0.82699999999999996</v>
      </c>
      <c r="C85">
        <v>0.34300000000000003</v>
      </c>
      <c r="D85">
        <v>0.5</v>
      </c>
      <c r="E85">
        <v>0.372</v>
      </c>
      <c r="F85">
        <v>76.849999999999994</v>
      </c>
      <c r="G85">
        <v>79.144999999999996</v>
      </c>
      <c r="H85">
        <v>75.305000000000007</v>
      </c>
      <c r="I85">
        <v>66.692999999999998</v>
      </c>
    </row>
    <row r="86" spans="1:9" x14ac:dyDescent="0.35">
      <c r="A86" t="s">
        <v>90</v>
      </c>
      <c r="B86">
        <v>0.60699999999999998</v>
      </c>
      <c r="C86">
        <v>0.34</v>
      </c>
      <c r="D86">
        <v>0.5</v>
      </c>
      <c r="E86">
        <v>0.28899999999999998</v>
      </c>
      <c r="F86">
        <v>38.700000000000003</v>
      </c>
      <c r="G86">
        <v>56.247999999999998</v>
      </c>
      <c r="H86">
        <v>52.12</v>
      </c>
      <c r="I86">
        <v>52.145000000000003</v>
      </c>
    </row>
    <row r="87" spans="1:9" x14ac:dyDescent="0.35">
      <c r="A87" t="s">
        <v>91</v>
      </c>
      <c r="B87">
        <v>0.82699999999999996</v>
      </c>
      <c r="C87">
        <v>0.34300000000000003</v>
      </c>
      <c r="D87">
        <v>0.5</v>
      </c>
      <c r="E87">
        <v>0.372</v>
      </c>
      <c r="F87">
        <v>47.343000000000004</v>
      </c>
      <c r="G87">
        <v>74.843000000000004</v>
      </c>
      <c r="H87">
        <v>71.209999999999994</v>
      </c>
      <c r="I87">
        <v>56.845999999999997</v>
      </c>
    </row>
    <row r="88" spans="1:9" x14ac:dyDescent="0.35">
      <c r="A88" t="s">
        <v>92</v>
      </c>
      <c r="B88">
        <v>0.82699999999999996</v>
      </c>
      <c r="C88">
        <v>0.34300000000000003</v>
      </c>
      <c r="D88">
        <v>0.5</v>
      </c>
      <c r="E88">
        <v>0.372</v>
      </c>
      <c r="F88">
        <v>55.944000000000003</v>
      </c>
      <c r="G88">
        <v>62.005000000000003</v>
      </c>
      <c r="H88">
        <v>58.247999999999998</v>
      </c>
      <c r="I88">
        <v>64.994</v>
      </c>
    </row>
    <row r="89" spans="1:9" x14ac:dyDescent="0.35">
      <c r="A89" t="s">
        <v>93</v>
      </c>
      <c r="B89">
        <v>0.82699999999999996</v>
      </c>
      <c r="C89">
        <v>0.34300000000000003</v>
      </c>
      <c r="D89">
        <v>0.5</v>
      </c>
      <c r="E89">
        <v>0.372</v>
      </c>
      <c r="F89">
        <v>60.204999999999998</v>
      </c>
      <c r="G89">
        <v>63.942</v>
      </c>
      <c r="H89">
        <v>60.399000000000001</v>
      </c>
      <c r="I89">
        <v>62.908999999999999</v>
      </c>
    </row>
    <row r="90" spans="1:9" x14ac:dyDescent="0.35">
      <c r="A90" t="s">
        <v>94</v>
      </c>
      <c r="B90">
        <v>0.82699999999999996</v>
      </c>
      <c r="C90">
        <v>0.34300000000000003</v>
      </c>
      <c r="D90">
        <v>0.5</v>
      </c>
      <c r="E90">
        <v>0.372</v>
      </c>
      <c r="F90">
        <v>59.63</v>
      </c>
      <c r="G90">
        <v>64.471999999999994</v>
      </c>
      <c r="H90">
        <v>61.063000000000002</v>
      </c>
      <c r="I90">
        <v>61.183999999999997</v>
      </c>
    </row>
    <row r="91" spans="1:9" x14ac:dyDescent="0.35">
      <c r="A91" t="s">
        <v>95</v>
      </c>
      <c r="B91">
        <v>0.82699999999999996</v>
      </c>
      <c r="C91">
        <v>0.34300000000000003</v>
      </c>
      <c r="D91">
        <v>0.5</v>
      </c>
      <c r="E91">
        <v>0.372</v>
      </c>
      <c r="F91">
        <v>45.668999999999997</v>
      </c>
      <c r="G91">
        <v>59.124000000000002</v>
      </c>
      <c r="H91">
        <v>55.332000000000001</v>
      </c>
      <c r="I91">
        <v>61.344999999999999</v>
      </c>
    </row>
    <row r="92" spans="1:9" x14ac:dyDescent="0.35">
      <c r="A92" t="s">
        <v>96</v>
      </c>
      <c r="B92">
        <v>0.82699999999999996</v>
      </c>
      <c r="C92">
        <v>0.34300000000000003</v>
      </c>
      <c r="D92">
        <v>0.5</v>
      </c>
      <c r="E92">
        <v>0.372</v>
      </c>
      <c r="F92">
        <v>59.63</v>
      </c>
      <c r="G92">
        <v>53.524999999999999</v>
      </c>
      <c r="H92">
        <v>49.276000000000003</v>
      </c>
      <c r="I92">
        <v>61.183999999999997</v>
      </c>
    </row>
    <row r="93" spans="1:9" x14ac:dyDescent="0.35">
      <c r="A93" t="s">
        <v>97</v>
      </c>
      <c r="B93">
        <v>0.82699999999999996</v>
      </c>
      <c r="C93">
        <v>0.34300000000000003</v>
      </c>
      <c r="D93">
        <v>0.5</v>
      </c>
      <c r="E93">
        <v>0.372</v>
      </c>
      <c r="F93">
        <v>28.5</v>
      </c>
      <c r="G93">
        <v>53.524999999999999</v>
      </c>
      <c r="H93">
        <v>49.276000000000003</v>
      </c>
      <c r="I93">
        <v>35.021999999999998</v>
      </c>
    </row>
    <row r="94" spans="1:9" x14ac:dyDescent="0.35">
      <c r="A94" t="s">
        <v>98</v>
      </c>
      <c r="B94">
        <v>0.82699999999999996</v>
      </c>
      <c r="C94">
        <v>0.34300000000000003</v>
      </c>
      <c r="D94">
        <v>0.5</v>
      </c>
      <c r="E94">
        <v>0.372</v>
      </c>
      <c r="F94">
        <v>51.551000000000002</v>
      </c>
      <c r="G94">
        <v>58.968000000000004</v>
      </c>
      <c r="H94">
        <v>54.518000000000001</v>
      </c>
      <c r="I94">
        <v>52.518000000000001</v>
      </c>
    </row>
    <row r="95" spans="1:9" x14ac:dyDescent="0.35">
      <c r="A95" t="s">
        <v>99</v>
      </c>
      <c r="B95">
        <v>0.65500000000000003</v>
      </c>
      <c r="C95">
        <v>0.35299999999999998</v>
      </c>
      <c r="D95">
        <v>0.21099999999999999</v>
      </c>
      <c r="E95">
        <v>0.56999999999999995</v>
      </c>
      <c r="F95">
        <v>64.376000000000005</v>
      </c>
      <c r="G95">
        <v>60.896999999999998</v>
      </c>
      <c r="H95">
        <v>56.594999999999999</v>
      </c>
      <c r="I95">
        <v>54.302</v>
      </c>
    </row>
    <row r="96" spans="1:9" x14ac:dyDescent="0.35">
      <c r="A96" t="s">
        <v>100</v>
      </c>
      <c r="B96">
        <v>0.82699999999999996</v>
      </c>
      <c r="C96">
        <v>0.34300000000000003</v>
      </c>
      <c r="D96">
        <v>0.5</v>
      </c>
      <c r="E96">
        <v>0.372</v>
      </c>
      <c r="F96">
        <v>60.637999999999998</v>
      </c>
      <c r="G96">
        <v>71.87</v>
      </c>
      <c r="H96">
        <v>67.850999999999999</v>
      </c>
      <c r="I96">
        <v>69.778999999999996</v>
      </c>
    </row>
    <row r="97" spans="1:9" x14ac:dyDescent="0.35">
      <c r="A97" t="s">
        <v>101</v>
      </c>
      <c r="B97">
        <v>0.82699999999999996</v>
      </c>
      <c r="C97">
        <v>0.34300000000000003</v>
      </c>
      <c r="D97">
        <v>0.5</v>
      </c>
      <c r="E97">
        <v>0.372</v>
      </c>
      <c r="F97">
        <v>59.917999999999999</v>
      </c>
      <c r="G97">
        <v>55.253</v>
      </c>
      <c r="H97">
        <v>51.94</v>
      </c>
      <c r="I97">
        <v>83.022999999999996</v>
      </c>
    </row>
    <row r="98" spans="1:9" x14ac:dyDescent="0.35">
      <c r="A98" t="s">
        <v>102</v>
      </c>
      <c r="B98">
        <v>0.91800000000000004</v>
      </c>
      <c r="C98">
        <v>0.34899999999999998</v>
      </c>
      <c r="D98">
        <v>0.48699999999999999</v>
      </c>
      <c r="E98">
        <v>0.24</v>
      </c>
      <c r="F98">
        <v>56.295000000000002</v>
      </c>
      <c r="G98">
        <v>62.773000000000003</v>
      </c>
      <c r="H98">
        <v>58.515000000000001</v>
      </c>
      <c r="I98">
        <v>62.301000000000002</v>
      </c>
    </row>
    <row r="99" spans="1:9" x14ac:dyDescent="0.35">
      <c r="A99" t="s">
        <v>103</v>
      </c>
      <c r="B99">
        <v>0.60399999999999998</v>
      </c>
      <c r="C99">
        <v>0.33700000000000002</v>
      </c>
      <c r="D99">
        <v>0.441</v>
      </c>
      <c r="E99">
        <v>0.20599999999999999</v>
      </c>
      <c r="F99">
        <v>53.463999999999999</v>
      </c>
      <c r="G99">
        <v>58.545000000000002</v>
      </c>
      <c r="H99">
        <v>54.579000000000001</v>
      </c>
      <c r="I99">
        <v>62.408999999999999</v>
      </c>
    </row>
    <row r="100" spans="1:9" x14ac:dyDescent="0.35">
      <c r="A100" t="s">
        <v>104</v>
      </c>
      <c r="B100">
        <v>0.82699999999999996</v>
      </c>
      <c r="C100">
        <v>0.34300000000000003</v>
      </c>
      <c r="D100">
        <v>0.5</v>
      </c>
      <c r="E100">
        <v>0.372</v>
      </c>
      <c r="F100">
        <v>59.63</v>
      </c>
      <c r="G100">
        <v>63.155999999999999</v>
      </c>
      <c r="H100">
        <v>59.518999999999998</v>
      </c>
      <c r="I100">
        <v>56.472999999999999</v>
      </c>
    </row>
    <row r="101" spans="1:9" x14ac:dyDescent="0.35">
      <c r="A101" t="s">
        <v>105</v>
      </c>
      <c r="B101">
        <v>0.82699999999999996</v>
      </c>
      <c r="C101">
        <v>0.34300000000000003</v>
      </c>
      <c r="D101">
        <v>0.5</v>
      </c>
      <c r="E101">
        <v>0.372</v>
      </c>
      <c r="F101">
        <v>76.304000000000002</v>
      </c>
      <c r="G101">
        <v>68.174999999999997</v>
      </c>
      <c r="H101">
        <v>64.537000000000006</v>
      </c>
      <c r="I101">
        <v>77.706999999999994</v>
      </c>
    </row>
    <row r="102" spans="1:9" x14ac:dyDescent="0.35">
      <c r="A102" t="s">
        <v>106</v>
      </c>
      <c r="B102">
        <v>1.0129999999999999</v>
      </c>
      <c r="C102">
        <v>0.35699999999999998</v>
      </c>
      <c r="D102">
        <v>0.41099999999999998</v>
      </c>
      <c r="E102">
        <v>4.9000000000000002E-2</v>
      </c>
      <c r="F102">
        <v>37.268999999999998</v>
      </c>
      <c r="G102">
        <v>58.203000000000003</v>
      </c>
      <c r="H102">
        <v>54.203000000000003</v>
      </c>
      <c r="I102">
        <v>69.444999999999993</v>
      </c>
    </row>
    <row r="103" spans="1:9" x14ac:dyDescent="0.35">
      <c r="A103" t="s">
        <v>107</v>
      </c>
      <c r="B103">
        <v>0.876</v>
      </c>
      <c r="C103">
        <v>0.34499999999999997</v>
      </c>
      <c r="D103">
        <v>0.51800000000000002</v>
      </c>
      <c r="E103">
        <v>0.17499999999999999</v>
      </c>
      <c r="F103">
        <v>50.515999999999998</v>
      </c>
      <c r="G103">
        <v>69.724999999999994</v>
      </c>
      <c r="H103">
        <v>65.447000000000003</v>
      </c>
      <c r="I103">
        <v>68.581999999999994</v>
      </c>
    </row>
    <row r="104" spans="1:9" x14ac:dyDescent="0.35">
      <c r="A104" t="s">
        <v>108</v>
      </c>
      <c r="B104">
        <v>0.82699999999999996</v>
      </c>
      <c r="C104">
        <v>0.34300000000000003</v>
      </c>
      <c r="D104">
        <v>0.5</v>
      </c>
      <c r="E104">
        <v>0.372</v>
      </c>
      <c r="F104">
        <v>66.102999999999994</v>
      </c>
      <c r="G104">
        <v>66.647000000000006</v>
      </c>
      <c r="H104">
        <v>63.198</v>
      </c>
      <c r="I104">
        <v>65.367999999999995</v>
      </c>
    </row>
    <row r="105" spans="1:9" x14ac:dyDescent="0.35">
      <c r="A105" t="s">
        <v>109</v>
      </c>
      <c r="B105">
        <v>0.98199999999999998</v>
      </c>
      <c r="C105">
        <v>0.34899999999999998</v>
      </c>
      <c r="D105">
        <v>0.53100000000000003</v>
      </c>
      <c r="E105">
        <v>0.34699999999999998</v>
      </c>
      <c r="F105">
        <v>68.328000000000003</v>
      </c>
      <c r="G105">
        <v>71.75</v>
      </c>
      <c r="H105">
        <v>67.631</v>
      </c>
      <c r="I105">
        <v>68.396000000000001</v>
      </c>
    </row>
    <row r="106" spans="1:9" x14ac:dyDescent="0.35">
      <c r="A106" t="s">
        <v>110</v>
      </c>
      <c r="B106">
        <v>0.85699999999999998</v>
      </c>
      <c r="C106">
        <v>0.34</v>
      </c>
      <c r="D106">
        <v>0.58299999999999996</v>
      </c>
      <c r="E106">
        <v>0.183</v>
      </c>
      <c r="F106">
        <v>64.37</v>
      </c>
      <c r="G106">
        <v>68.174999999999997</v>
      </c>
      <c r="H106">
        <v>64.537000000000006</v>
      </c>
      <c r="I106">
        <v>83.024000000000001</v>
      </c>
    </row>
    <row r="107" spans="1:9" x14ac:dyDescent="0.35">
      <c r="A107" t="s">
        <v>111</v>
      </c>
      <c r="B107">
        <v>0.95299999999999996</v>
      </c>
      <c r="C107">
        <v>0.35399999999999998</v>
      </c>
      <c r="D107">
        <v>0.42499999999999999</v>
      </c>
      <c r="E107">
        <v>0.129</v>
      </c>
      <c r="F107">
        <v>72.980999999999995</v>
      </c>
      <c r="G107">
        <v>59.677</v>
      </c>
      <c r="H107">
        <v>55.206000000000003</v>
      </c>
      <c r="I107">
        <v>61.591000000000001</v>
      </c>
    </row>
    <row r="108" spans="1:9" x14ac:dyDescent="0.35">
      <c r="A108" t="s">
        <v>112</v>
      </c>
      <c r="B108">
        <v>0.95299999999999996</v>
      </c>
      <c r="C108">
        <v>0.35099999999999998</v>
      </c>
      <c r="D108">
        <v>0.47499999999999998</v>
      </c>
      <c r="E108">
        <v>0.214</v>
      </c>
      <c r="F108">
        <v>59.798000000000002</v>
      </c>
      <c r="G108">
        <v>63.475999999999999</v>
      </c>
      <c r="H108">
        <v>59.12</v>
      </c>
      <c r="I108">
        <v>72.733000000000004</v>
      </c>
    </row>
    <row r="109" spans="1:9" x14ac:dyDescent="0.35">
      <c r="A109" t="s">
        <v>113</v>
      </c>
      <c r="B109">
        <v>0.96399999999999997</v>
      </c>
      <c r="C109">
        <v>0.34200000000000003</v>
      </c>
      <c r="D109">
        <v>0.63800000000000001</v>
      </c>
      <c r="E109">
        <v>0.23699999999999999</v>
      </c>
      <c r="F109">
        <v>61.716999999999999</v>
      </c>
      <c r="G109">
        <v>63.076999999999998</v>
      </c>
      <c r="H109">
        <v>58.578000000000003</v>
      </c>
      <c r="I109">
        <v>66.445999999999998</v>
      </c>
    </row>
    <row r="110" spans="1:9" x14ac:dyDescent="0.35">
      <c r="A110" t="s">
        <v>114</v>
      </c>
      <c r="B110">
        <v>0.82699999999999996</v>
      </c>
      <c r="C110">
        <v>0.34300000000000003</v>
      </c>
      <c r="D110">
        <v>0.5</v>
      </c>
      <c r="E110">
        <v>0.372</v>
      </c>
      <c r="F110">
        <v>46.006</v>
      </c>
      <c r="G110">
        <v>63.5</v>
      </c>
      <c r="H110">
        <v>59.7</v>
      </c>
      <c r="I110">
        <v>76.826999999999998</v>
      </c>
    </row>
    <row r="111" spans="1:9" x14ac:dyDescent="0.35">
      <c r="A111" t="s">
        <v>115</v>
      </c>
      <c r="B111">
        <v>0.93899999999999995</v>
      </c>
      <c r="C111">
        <v>0.34699999999999998</v>
      </c>
      <c r="D111">
        <v>0.54200000000000004</v>
      </c>
      <c r="E111">
        <v>0.216</v>
      </c>
      <c r="F111">
        <v>69.122</v>
      </c>
      <c r="G111">
        <v>69.962999999999994</v>
      </c>
      <c r="H111">
        <v>66.427000000000007</v>
      </c>
      <c r="I111">
        <v>73.417000000000002</v>
      </c>
    </row>
    <row r="112" spans="1:9" x14ac:dyDescent="0.35">
      <c r="A112" t="s">
        <v>116</v>
      </c>
      <c r="B112">
        <v>0.88300000000000001</v>
      </c>
      <c r="C112">
        <v>0.34</v>
      </c>
      <c r="D112">
        <v>0.61499999999999999</v>
      </c>
      <c r="E112">
        <v>0.23899999999999999</v>
      </c>
      <c r="F112">
        <v>53.185000000000002</v>
      </c>
      <c r="G112">
        <v>63.023000000000003</v>
      </c>
      <c r="H112">
        <v>59.847999999999999</v>
      </c>
      <c r="I112">
        <v>71.5</v>
      </c>
    </row>
    <row r="113" spans="1:9" x14ac:dyDescent="0.35">
      <c r="A113" t="s">
        <v>117</v>
      </c>
      <c r="B113">
        <v>0.58499999999999996</v>
      </c>
      <c r="C113">
        <v>0.33900000000000002</v>
      </c>
      <c r="D113">
        <v>0.40400000000000003</v>
      </c>
      <c r="E113">
        <v>0.216</v>
      </c>
      <c r="F113">
        <v>75.876999999999995</v>
      </c>
      <c r="G113">
        <v>72.718999999999994</v>
      </c>
      <c r="H113">
        <v>66.427000000000007</v>
      </c>
      <c r="I113">
        <v>69.212000000000003</v>
      </c>
    </row>
    <row r="114" spans="1:9" x14ac:dyDescent="0.35">
      <c r="A114" t="s">
        <v>118</v>
      </c>
      <c r="B114">
        <v>1.0509999999999999</v>
      </c>
      <c r="C114">
        <v>0.33800000000000002</v>
      </c>
      <c r="D114">
        <v>0.76100000000000001</v>
      </c>
      <c r="E114">
        <v>0.216</v>
      </c>
      <c r="F114">
        <v>59.744999999999997</v>
      </c>
      <c r="G114">
        <v>65.043999999999997</v>
      </c>
      <c r="H114">
        <v>59.994</v>
      </c>
      <c r="I114">
        <v>66.781999999999996</v>
      </c>
    </row>
    <row r="115" spans="1:9" x14ac:dyDescent="0.35">
      <c r="A115" t="s">
        <v>119</v>
      </c>
      <c r="B115">
        <v>0.51100000000000001</v>
      </c>
      <c r="C115">
        <v>0.33700000000000002</v>
      </c>
      <c r="D115">
        <v>0.34799999999999998</v>
      </c>
      <c r="E115">
        <v>0.183</v>
      </c>
      <c r="F115">
        <v>77.475999999999999</v>
      </c>
      <c r="G115">
        <v>71.87</v>
      </c>
      <c r="H115">
        <v>66.88</v>
      </c>
      <c r="I115">
        <v>87.721999999999994</v>
      </c>
    </row>
    <row r="116" spans="1:9" x14ac:dyDescent="0.35">
      <c r="A116" t="s">
        <v>120</v>
      </c>
      <c r="B116">
        <v>0.80600000000000005</v>
      </c>
      <c r="C116">
        <v>0.34699999999999998</v>
      </c>
      <c r="D116">
        <v>0.43099999999999999</v>
      </c>
      <c r="E116">
        <v>0.23899999999999999</v>
      </c>
      <c r="F116">
        <v>46.454000000000001</v>
      </c>
      <c r="G116">
        <v>61.003</v>
      </c>
      <c r="H116">
        <v>56.595999999999997</v>
      </c>
      <c r="I116">
        <v>62.896000000000001</v>
      </c>
    </row>
    <row r="117" spans="1:9" x14ac:dyDescent="0.35">
      <c r="A117" t="s">
        <v>121</v>
      </c>
      <c r="B117">
        <v>0.82699999999999996</v>
      </c>
      <c r="C117">
        <v>0.34300000000000003</v>
      </c>
      <c r="D117">
        <v>0.5</v>
      </c>
      <c r="E117">
        <v>0.372</v>
      </c>
      <c r="F117">
        <v>59.274000000000001</v>
      </c>
      <c r="G117">
        <v>63.76</v>
      </c>
      <c r="H117">
        <v>60.808999999999997</v>
      </c>
      <c r="I117">
        <v>60.228999999999999</v>
      </c>
    </row>
    <row r="118" spans="1:9" x14ac:dyDescent="0.35">
      <c r="A118" t="s">
        <v>122</v>
      </c>
      <c r="B118">
        <v>0.88600000000000001</v>
      </c>
      <c r="C118">
        <v>0.35199999999999998</v>
      </c>
      <c r="D118">
        <v>0.41699999999999998</v>
      </c>
      <c r="E118">
        <v>0.30499999999999999</v>
      </c>
      <c r="F118">
        <v>67.006</v>
      </c>
      <c r="G118">
        <v>66.153999999999996</v>
      </c>
      <c r="H118">
        <v>61.963000000000001</v>
      </c>
      <c r="I118">
        <v>53.512</v>
      </c>
    </row>
    <row r="119" spans="1:9" x14ac:dyDescent="0.35">
      <c r="A119" t="s">
        <v>123</v>
      </c>
      <c r="B119">
        <v>0.82699999999999996</v>
      </c>
      <c r="C119">
        <v>0.34300000000000003</v>
      </c>
      <c r="D119">
        <v>0.5</v>
      </c>
      <c r="E119">
        <v>0.372</v>
      </c>
      <c r="F119">
        <v>59.63</v>
      </c>
      <c r="G119">
        <v>63.76</v>
      </c>
      <c r="H119">
        <v>74.926000000000002</v>
      </c>
      <c r="I119">
        <v>61.183999999999997</v>
      </c>
    </row>
    <row r="120" spans="1:9" x14ac:dyDescent="0.35">
      <c r="A120" t="s">
        <v>124</v>
      </c>
      <c r="B120">
        <v>0.82699999999999996</v>
      </c>
      <c r="C120">
        <v>0.34300000000000003</v>
      </c>
      <c r="D120">
        <v>0.5</v>
      </c>
      <c r="E120">
        <v>0.372</v>
      </c>
      <c r="F120">
        <v>64.058999999999997</v>
      </c>
      <c r="G120">
        <v>72.233999999999995</v>
      </c>
      <c r="H120">
        <v>67.677999999999997</v>
      </c>
      <c r="I120">
        <v>61.731999999999999</v>
      </c>
    </row>
    <row r="121" spans="1:9" x14ac:dyDescent="0.35">
      <c r="A121" t="s">
        <v>125</v>
      </c>
      <c r="B121">
        <v>0.82699999999999996</v>
      </c>
      <c r="C121">
        <v>0.34300000000000003</v>
      </c>
      <c r="D121">
        <v>0.5</v>
      </c>
      <c r="E121">
        <v>0.372</v>
      </c>
      <c r="F121">
        <v>53.164999999999999</v>
      </c>
      <c r="G121">
        <v>72.694000000000003</v>
      </c>
      <c r="H121">
        <v>68.787000000000006</v>
      </c>
      <c r="I121">
        <v>61.122</v>
      </c>
    </row>
    <row r="122" spans="1:9" x14ac:dyDescent="0.35">
      <c r="A122" t="s">
        <v>126</v>
      </c>
      <c r="B122">
        <v>0.82699999999999996</v>
      </c>
      <c r="C122">
        <v>0.34300000000000003</v>
      </c>
      <c r="D122">
        <v>0.5</v>
      </c>
      <c r="E122">
        <v>0.372</v>
      </c>
      <c r="F122">
        <v>62.738</v>
      </c>
      <c r="G122">
        <v>64.325000000000003</v>
      </c>
      <c r="H122">
        <v>58.734000000000002</v>
      </c>
      <c r="I122">
        <v>62.982999999999997</v>
      </c>
    </row>
    <row r="123" spans="1:9" x14ac:dyDescent="0.35">
      <c r="A123" t="s">
        <v>127</v>
      </c>
      <c r="B123">
        <v>0.82699999999999996</v>
      </c>
      <c r="C123">
        <v>0.34300000000000003</v>
      </c>
      <c r="D123">
        <v>0.5</v>
      </c>
      <c r="E123">
        <v>0.372</v>
      </c>
      <c r="F123">
        <v>53.713000000000001</v>
      </c>
      <c r="G123">
        <v>74.234999999999999</v>
      </c>
      <c r="H123">
        <v>69.695999999999998</v>
      </c>
      <c r="I123">
        <v>55.259</v>
      </c>
    </row>
    <row r="124" spans="1:9" x14ac:dyDescent="0.35">
      <c r="A124" t="s">
        <v>128</v>
      </c>
      <c r="B124">
        <v>0.67700000000000005</v>
      </c>
      <c r="C124">
        <v>0.34</v>
      </c>
      <c r="D124">
        <v>0.48399999999999999</v>
      </c>
      <c r="E124">
        <v>0.27500000000000002</v>
      </c>
      <c r="F124">
        <v>66.641999999999996</v>
      </c>
      <c r="G124">
        <v>58.012999999999998</v>
      </c>
      <c r="H124">
        <v>54.63</v>
      </c>
      <c r="I124">
        <v>72.762</v>
      </c>
    </row>
    <row r="125" spans="1:9" x14ac:dyDescent="0.35">
      <c r="A125" t="s">
        <v>129</v>
      </c>
      <c r="B125">
        <v>0.82699999999999996</v>
      </c>
      <c r="C125">
        <v>0.34300000000000003</v>
      </c>
      <c r="D125">
        <v>0.5</v>
      </c>
      <c r="E125">
        <v>0.372</v>
      </c>
      <c r="F125">
        <v>54.420999999999999</v>
      </c>
      <c r="G125">
        <v>54.247999999999998</v>
      </c>
      <c r="H125">
        <v>50.031999999999996</v>
      </c>
      <c r="I125">
        <v>62.534999999999997</v>
      </c>
    </row>
    <row r="126" spans="1:9" x14ac:dyDescent="0.35">
      <c r="A126" t="s">
        <v>130</v>
      </c>
      <c r="B126">
        <v>0.82699999999999996</v>
      </c>
      <c r="C126">
        <v>0.34300000000000003</v>
      </c>
      <c r="D126">
        <v>0.5</v>
      </c>
      <c r="E126">
        <v>0.372</v>
      </c>
      <c r="F126">
        <v>60.463000000000001</v>
      </c>
      <c r="G126">
        <v>61.959000000000003</v>
      </c>
      <c r="H126">
        <v>56.606000000000002</v>
      </c>
      <c r="I126">
        <v>66.866</v>
      </c>
    </row>
    <row r="127" spans="1:9" x14ac:dyDescent="0.35">
      <c r="A127" t="s">
        <v>131</v>
      </c>
      <c r="B127">
        <v>0.82699999999999996</v>
      </c>
      <c r="C127">
        <v>0.34300000000000003</v>
      </c>
      <c r="D127">
        <v>0.5</v>
      </c>
      <c r="E127">
        <v>0.372</v>
      </c>
      <c r="F127">
        <v>43.226999999999997</v>
      </c>
      <c r="G127">
        <v>61.790999999999997</v>
      </c>
      <c r="H127">
        <v>57.225000000000001</v>
      </c>
      <c r="I127">
        <v>49.402999999999999</v>
      </c>
    </row>
    <row r="128" spans="1:9" x14ac:dyDescent="0.35">
      <c r="A128" t="s">
        <v>132</v>
      </c>
      <c r="B128">
        <v>0.81</v>
      </c>
      <c r="C128">
        <v>0.34799999999999998</v>
      </c>
      <c r="D128">
        <v>0.42199999999999999</v>
      </c>
      <c r="E128">
        <v>0.15</v>
      </c>
      <c r="F128">
        <v>61.67</v>
      </c>
      <c r="G128">
        <v>66.832999999999998</v>
      </c>
      <c r="H128">
        <v>63.209000000000003</v>
      </c>
      <c r="I128">
        <v>73.765000000000001</v>
      </c>
    </row>
    <row r="129" spans="1:9" x14ac:dyDescent="0.35">
      <c r="A129" t="s">
        <v>133</v>
      </c>
      <c r="B129">
        <v>0.66600000000000004</v>
      </c>
      <c r="C129">
        <v>0.33800000000000002</v>
      </c>
      <c r="D129">
        <v>0.52900000000000003</v>
      </c>
      <c r="E129">
        <v>0.152</v>
      </c>
      <c r="F129">
        <v>59.923999999999999</v>
      </c>
      <c r="G129">
        <v>66.832999999999998</v>
      </c>
      <c r="H129">
        <v>63.209000000000003</v>
      </c>
      <c r="I129">
        <v>58.811</v>
      </c>
    </row>
    <row r="130" spans="1:9" x14ac:dyDescent="0.35">
      <c r="A130" t="s">
        <v>134</v>
      </c>
      <c r="B130">
        <v>0.82699999999999996</v>
      </c>
      <c r="C130">
        <v>0.34300000000000003</v>
      </c>
      <c r="D130">
        <v>0.5</v>
      </c>
      <c r="E130">
        <v>0.372</v>
      </c>
      <c r="F130">
        <v>59.63</v>
      </c>
      <c r="G130">
        <v>66.832999999999998</v>
      </c>
      <c r="H130">
        <v>63.209000000000003</v>
      </c>
      <c r="I130">
        <v>61.183999999999997</v>
      </c>
    </row>
    <row r="131" spans="1:9" x14ac:dyDescent="0.35">
      <c r="A131" t="s">
        <v>135</v>
      </c>
      <c r="B131">
        <v>0.82699999999999996</v>
      </c>
      <c r="C131">
        <v>0.34300000000000003</v>
      </c>
      <c r="D131">
        <v>0.5</v>
      </c>
      <c r="E131">
        <v>0.372</v>
      </c>
      <c r="F131">
        <v>54.51</v>
      </c>
      <c r="G131">
        <v>77.617000000000004</v>
      </c>
      <c r="H131">
        <v>75.352000000000004</v>
      </c>
      <c r="I131">
        <v>59.768000000000001</v>
      </c>
    </row>
    <row r="132" spans="1:9" x14ac:dyDescent="0.35">
      <c r="A132" t="s">
        <v>136</v>
      </c>
      <c r="B132">
        <v>0.83599999999999997</v>
      </c>
      <c r="C132">
        <v>0.34399999999999997</v>
      </c>
      <c r="D132">
        <v>0.50700000000000001</v>
      </c>
      <c r="E132">
        <v>0.18099999999999999</v>
      </c>
      <c r="F132">
        <v>61.244999999999997</v>
      </c>
      <c r="G132">
        <v>53.034999999999997</v>
      </c>
      <c r="H132">
        <v>48.936999999999998</v>
      </c>
      <c r="I132">
        <v>55.713000000000001</v>
      </c>
    </row>
    <row r="133" spans="1:9" x14ac:dyDescent="0.35">
      <c r="A133" t="s">
        <v>137</v>
      </c>
      <c r="B133">
        <v>0.81100000000000005</v>
      </c>
      <c r="C133">
        <v>0.33700000000000002</v>
      </c>
      <c r="D133">
        <v>0.59199999999999997</v>
      </c>
      <c r="E133">
        <v>0.224</v>
      </c>
      <c r="F133">
        <v>39.360999999999997</v>
      </c>
      <c r="G133">
        <v>50.973999999999997</v>
      </c>
      <c r="H133">
        <v>47.219000000000001</v>
      </c>
      <c r="I133">
        <v>48.576000000000001</v>
      </c>
    </row>
    <row r="134" spans="1:9" x14ac:dyDescent="0.35">
      <c r="A134" t="s">
        <v>138</v>
      </c>
      <c r="B134">
        <v>0.82699999999999996</v>
      </c>
      <c r="C134">
        <v>0.34300000000000003</v>
      </c>
      <c r="D134">
        <v>0.5</v>
      </c>
      <c r="E134">
        <v>0.372</v>
      </c>
      <c r="F134">
        <v>56.081000000000003</v>
      </c>
      <c r="G134">
        <v>54.323</v>
      </c>
      <c r="H134">
        <v>51.21</v>
      </c>
      <c r="I134">
        <v>60.286999999999999</v>
      </c>
    </row>
    <row r="135" spans="1:9" x14ac:dyDescent="0.35">
      <c r="A135" t="s">
        <v>139</v>
      </c>
      <c r="B135">
        <v>0.63400000000000001</v>
      </c>
      <c r="C135">
        <v>0.33700000000000002</v>
      </c>
      <c r="D135">
        <v>0.47399999999999998</v>
      </c>
      <c r="E135">
        <v>0.23499999999999999</v>
      </c>
      <c r="F135">
        <v>56.018000000000001</v>
      </c>
      <c r="G135">
        <v>51.624000000000002</v>
      </c>
      <c r="H135">
        <v>48.558</v>
      </c>
      <c r="I135">
        <v>58.206000000000003</v>
      </c>
    </row>
    <row r="136" spans="1:9" x14ac:dyDescent="0.35">
      <c r="A136" t="s">
        <v>140</v>
      </c>
      <c r="B136">
        <v>0.95599999999999996</v>
      </c>
      <c r="C136">
        <v>0.35099999999999998</v>
      </c>
      <c r="D136">
        <v>0.48199999999999998</v>
      </c>
      <c r="E136">
        <v>0.16500000000000001</v>
      </c>
      <c r="F136">
        <v>56.024999999999999</v>
      </c>
      <c r="G136">
        <v>73.373999999999995</v>
      </c>
      <c r="H136">
        <v>69.216999999999999</v>
      </c>
      <c r="I136">
        <v>63.447000000000003</v>
      </c>
    </row>
    <row r="137" spans="1:9" x14ac:dyDescent="0.35">
      <c r="A137" t="s">
        <v>141</v>
      </c>
      <c r="B137">
        <v>0.76900000000000002</v>
      </c>
      <c r="C137">
        <v>0.34</v>
      </c>
      <c r="D137">
        <v>0.52100000000000002</v>
      </c>
      <c r="E137">
        <v>0.499</v>
      </c>
      <c r="F137">
        <v>62.582000000000001</v>
      </c>
      <c r="G137">
        <v>59.253</v>
      </c>
      <c r="H137">
        <v>54.45</v>
      </c>
      <c r="I137">
        <v>66</v>
      </c>
    </row>
    <row r="138" spans="1:9" x14ac:dyDescent="0.35">
      <c r="A138" t="s">
        <v>142</v>
      </c>
      <c r="B138">
        <v>0.39100000000000001</v>
      </c>
      <c r="C138">
        <v>0.33300000000000002</v>
      </c>
      <c r="D138">
        <v>0.312</v>
      </c>
      <c r="E138">
        <v>0.08</v>
      </c>
      <c r="F138">
        <v>40.918999999999997</v>
      </c>
      <c r="G138">
        <v>51.161999999999999</v>
      </c>
      <c r="H138">
        <v>47.472000000000001</v>
      </c>
      <c r="I138">
        <v>45.884</v>
      </c>
    </row>
    <row r="139" spans="1:9" x14ac:dyDescent="0.35">
      <c r="A139" t="s">
        <v>143</v>
      </c>
      <c r="B139">
        <v>0.82699999999999996</v>
      </c>
      <c r="C139">
        <v>0.34300000000000003</v>
      </c>
      <c r="D139">
        <v>0.5</v>
      </c>
      <c r="E139">
        <v>0.372</v>
      </c>
      <c r="F139">
        <v>68.55</v>
      </c>
      <c r="G139">
        <v>61.725999999999999</v>
      </c>
      <c r="H139">
        <v>57.215000000000003</v>
      </c>
      <c r="I139">
        <v>66.399000000000001</v>
      </c>
    </row>
    <row r="140" spans="1:9" x14ac:dyDescent="0.35">
      <c r="A140" t="s">
        <v>144</v>
      </c>
      <c r="B140">
        <v>0.85299999999999998</v>
      </c>
      <c r="C140">
        <v>0.34</v>
      </c>
      <c r="D140">
        <v>0.53700000000000003</v>
      </c>
      <c r="E140">
        <v>0.123</v>
      </c>
      <c r="F140">
        <v>59.756</v>
      </c>
      <c r="G140">
        <v>51.619</v>
      </c>
      <c r="H140">
        <v>47.38</v>
      </c>
      <c r="I140">
        <v>56.427999999999997</v>
      </c>
    </row>
    <row r="141" spans="1:9" x14ac:dyDescent="0.35">
      <c r="A141" t="s">
        <v>145</v>
      </c>
      <c r="B141">
        <v>0.72</v>
      </c>
      <c r="C141">
        <v>0.33800000000000002</v>
      </c>
      <c r="D141">
        <v>0.439</v>
      </c>
      <c r="E141">
        <v>0.108</v>
      </c>
      <c r="F141">
        <v>59.899000000000001</v>
      </c>
      <c r="G141">
        <v>51.067</v>
      </c>
      <c r="H141">
        <v>47.05</v>
      </c>
      <c r="I141">
        <v>58.655000000000001</v>
      </c>
    </row>
    <row r="142" spans="1:9" x14ac:dyDescent="0.35">
      <c r="A142" t="s">
        <v>146</v>
      </c>
      <c r="B142">
        <v>0.54400000000000004</v>
      </c>
      <c r="C142">
        <v>0.34100000000000003</v>
      </c>
      <c r="D142">
        <v>0.307</v>
      </c>
      <c r="E142">
        <v>0.13400000000000001</v>
      </c>
      <c r="F142">
        <v>52.652000000000001</v>
      </c>
      <c r="G142">
        <v>51.883000000000003</v>
      </c>
      <c r="H142">
        <v>47.527999999999999</v>
      </c>
      <c r="I142">
        <v>53.16</v>
      </c>
    </row>
    <row r="143" spans="1:9" x14ac:dyDescent="0.35">
      <c r="A143" t="s">
        <v>147</v>
      </c>
      <c r="B143">
        <v>0.91700000000000004</v>
      </c>
      <c r="C143">
        <v>0.33900000000000002</v>
      </c>
      <c r="D143">
        <v>0.59599999999999997</v>
      </c>
      <c r="E143">
        <v>0.154</v>
      </c>
      <c r="F143">
        <v>52.210999999999999</v>
      </c>
      <c r="G143">
        <v>58.707000000000001</v>
      </c>
      <c r="H143">
        <v>54.695</v>
      </c>
      <c r="I143">
        <v>57.362000000000002</v>
      </c>
    </row>
    <row r="144" spans="1:9" x14ac:dyDescent="0.35">
      <c r="A144" t="s">
        <v>148</v>
      </c>
      <c r="B144">
        <v>0.77</v>
      </c>
      <c r="C144">
        <v>0.34</v>
      </c>
      <c r="D144">
        <v>0.46</v>
      </c>
      <c r="E144">
        <v>0.115</v>
      </c>
      <c r="F144">
        <v>57.988999999999997</v>
      </c>
      <c r="G144">
        <v>52.018000000000001</v>
      </c>
      <c r="H144">
        <v>47.920999999999999</v>
      </c>
      <c r="I144">
        <v>51.664000000000001</v>
      </c>
    </row>
    <row r="145" spans="1:9" x14ac:dyDescent="0.35">
      <c r="A145" t="s">
        <v>149</v>
      </c>
      <c r="B145">
        <v>0.61199999999999999</v>
      </c>
      <c r="C145">
        <v>0.33900000000000002</v>
      </c>
      <c r="D145">
        <v>0.29399999999999998</v>
      </c>
      <c r="E145">
        <v>0.14199999999999999</v>
      </c>
      <c r="F145">
        <v>45.604999999999997</v>
      </c>
      <c r="G145">
        <v>51.619</v>
      </c>
      <c r="H145">
        <v>47.38</v>
      </c>
      <c r="I145">
        <v>48.143999999999998</v>
      </c>
    </row>
    <row r="146" spans="1:9" x14ac:dyDescent="0.35">
      <c r="A146" t="s">
        <v>150</v>
      </c>
      <c r="B146">
        <v>0.89900000000000002</v>
      </c>
      <c r="C146">
        <v>0.33900000000000002</v>
      </c>
      <c r="D146">
        <v>0.52300000000000002</v>
      </c>
      <c r="E146">
        <v>0.69299999999999995</v>
      </c>
      <c r="F146">
        <v>56.1</v>
      </c>
      <c r="G146">
        <v>59.529000000000003</v>
      </c>
      <c r="H146">
        <v>55.427</v>
      </c>
      <c r="I146">
        <v>56.600999999999999</v>
      </c>
    </row>
    <row r="147" spans="1:9" x14ac:dyDescent="0.35">
      <c r="A147" t="s">
        <v>151</v>
      </c>
      <c r="B147">
        <v>0.83499999999999996</v>
      </c>
      <c r="C147">
        <v>0.35399999999999998</v>
      </c>
      <c r="D147">
        <v>0.40799999999999997</v>
      </c>
      <c r="E147">
        <v>1.708</v>
      </c>
      <c r="F147">
        <v>54.878</v>
      </c>
      <c r="G147">
        <v>52.74</v>
      </c>
      <c r="H147">
        <v>48.676000000000002</v>
      </c>
      <c r="I147">
        <v>48.86</v>
      </c>
    </row>
    <row r="148" spans="1:9" x14ac:dyDescent="0.35">
      <c r="A148" t="s">
        <v>152</v>
      </c>
      <c r="B148">
        <v>0.93100000000000005</v>
      </c>
      <c r="C148">
        <v>0.35699999999999998</v>
      </c>
      <c r="D148">
        <v>0.44600000000000001</v>
      </c>
      <c r="E148">
        <v>1.431</v>
      </c>
      <c r="F148">
        <v>45.018000000000001</v>
      </c>
      <c r="G148">
        <v>59.048999999999999</v>
      </c>
      <c r="H148">
        <v>55.521999999999998</v>
      </c>
      <c r="I148">
        <v>49.951000000000001</v>
      </c>
    </row>
    <row r="149" spans="1:9" x14ac:dyDescent="0.35">
      <c r="A149" t="s">
        <v>153</v>
      </c>
      <c r="B149">
        <v>0.83399999999999996</v>
      </c>
      <c r="C149">
        <v>0.34899999999999998</v>
      </c>
      <c r="D149">
        <v>0.5</v>
      </c>
      <c r="E149">
        <v>1.2649999999999999</v>
      </c>
      <c r="F149">
        <v>51.96</v>
      </c>
      <c r="G149">
        <v>52.323</v>
      </c>
      <c r="H149">
        <v>48.378999999999998</v>
      </c>
      <c r="I149">
        <v>47.09</v>
      </c>
    </row>
    <row r="150" spans="1:9" x14ac:dyDescent="0.35">
      <c r="A150" t="s">
        <v>154</v>
      </c>
      <c r="B150">
        <v>0.6</v>
      </c>
      <c r="C150">
        <v>0.34699999999999998</v>
      </c>
      <c r="D150">
        <v>0.378</v>
      </c>
      <c r="E150">
        <v>0.30299999999999999</v>
      </c>
      <c r="F150">
        <v>37.901000000000003</v>
      </c>
      <c r="G150">
        <v>52.323</v>
      </c>
      <c r="H150">
        <v>48.378999999999998</v>
      </c>
      <c r="I150">
        <v>40.734999999999999</v>
      </c>
    </row>
    <row r="151" spans="1:9" x14ac:dyDescent="0.35">
      <c r="A151" t="s">
        <v>155</v>
      </c>
      <c r="B151">
        <v>1.022</v>
      </c>
      <c r="C151">
        <v>0.34100000000000003</v>
      </c>
      <c r="D151">
        <v>0.67900000000000005</v>
      </c>
      <c r="E151">
        <v>0.187</v>
      </c>
      <c r="F151">
        <v>50.457999999999998</v>
      </c>
      <c r="G151">
        <v>54.37</v>
      </c>
      <c r="H151">
        <v>51.05</v>
      </c>
      <c r="I151">
        <v>58.243000000000002</v>
      </c>
    </row>
    <row r="152" spans="1:9" x14ac:dyDescent="0.35">
      <c r="A152" t="s">
        <v>156</v>
      </c>
      <c r="B152">
        <v>0.82699999999999996</v>
      </c>
      <c r="C152">
        <v>0.34300000000000003</v>
      </c>
      <c r="D152">
        <v>0.5</v>
      </c>
      <c r="E152">
        <v>0.372</v>
      </c>
      <c r="F152">
        <v>44.832999999999998</v>
      </c>
      <c r="G152">
        <v>51.478999999999999</v>
      </c>
      <c r="H152">
        <v>48.139000000000003</v>
      </c>
      <c r="I152">
        <v>49.237000000000002</v>
      </c>
    </row>
    <row r="153" spans="1:9" x14ac:dyDescent="0.35">
      <c r="A153" t="s">
        <v>157</v>
      </c>
      <c r="B153">
        <v>0.82699999999999996</v>
      </c>
      <c r="C153">
        <v>0.34300000000000003</v>
      </c>
      <c r="D153">
        <v>0.5</v>
      </c>
      <c r="E153">
        <v>0.372</v>
      </c>
      <c r="F153">
        <v>44.543999999999997</v>
      </c>
      <c r="G153">
        <v>51.063000000000002</v>
      </c>
      <c r="H153">
        <v>47.417000000000002</v>
      </c>
      <c r="I153">
        <v>52.704000000000001</v>
      </c>
    </row>
    <row r="154" spans="1:9" x14ac:dyDescent="0.35">
      <c r="A154" t="s">
        <v>158</v>
      </c>
      <c r="B154">
        <v>0.63800000000000001</v>
      </c>
      <c r="C154">
        <v>0.34599999999999997</v>
      </c>
      <c r="D154">
        <v>0.30499999999999999</v>
      </c>
      <c r="E154">
        <v>0.63700000000000001</v>
      </c>
      <c r="F154">
        <v>46.293999999999997</v>
      </c>
      <c r="G154">
        <v>51.338000000000001</v>
      </c>
      <c r="H154">
        <v>48.314</v>
      </c>
      <c r="I154">
        <v>55.256999999999998</v>
      </c>
    </row>
    <row r="155" spans="1:9" x14ac:dyDescent="0.35">
      <c r="A155" t="s">
        <v>159</v>
      </c>
      <c r="B155">
        <v>0.82699999999999996</v>
      </c>
      <c r="C155">
        <v>0.34300000000000003</v>
      </c>
      <c r="D155">
        <v>0.5</v>
      </c>
      <c r="E155">
        <v>0.372</v>
      </c>
      <c r="F155">
        <v>43.055</v>
      </c>
      <c r="G155">
        <v>66.944999999999993</v>
      </c>
      <c r="H155">
        <v>63.521999999999998</v>
      </c>
      <c r="I155">
        <v>49.206000000000003</v>
      </c>
    </row>
    <row r="156" spans="1:9" x14ac:dyDescent="0.35">
      <c r="A156" t="s">
        <v>160</v>
      </c>
      <c r="B156">
        <v>0.82699999999999996</v>
      </c>
      <c r="C156">
        <v>0.34300000000000003</v>
      </c>
      <c r="D156">
        <v>0.5</v>
      </c>
      <c r="E156">
        <v>0.372</v>
      </c>
      <c r="F156">
        <v>65.638000000000005</v>
      </c>
      <c r="G156">
        <v>67.896000000000001</v>
      </c>
      <c r="H156">
        <v>64.393000000000001</v>
      </c>
      <c r="I156">
        <v>73.019000000000005</v>
      </c>
    </row>
    <row r="157" spans="1:9" x14ac:dyDescent="0.35">
      <c r="A157" t="s">
        <v>161</v>
      </c>
      <c r="B157">
        <v>0.82699999999999996</v>
      </c>
      <c r="C157">
        <v>0.34300000000000003</v>
      </c>
      <c r="D157">
        <v>0.5</v>
      </c>
      <c r="E157">
        <v>0.372</v>
      </c>
      <c r="F157">
        <v>62.036000000000001</v>
      </c>
      <c r="G157">
        <v>60.127000000000002</v>
      </c>
      <c r="H157">
        <v>55.912999999999997</v>
      </c>
      <c r="I157">
        <v>62.167000000000002</v>
      </c>
    </row>
    <row r="158" spans="1:9" x14ac:dyDescent="0.35">
      <c r="A158" t="s">
        <v>162</v>
      </c>
      <c r="B158">
        <v>0.82699999999999996</v>
      </c>
      <c r="C158">
        <v>0.34300000000000003</v>
      </c>
      <c r="D158">
        <v>0.5</v>
      </c>
      <c r="E158">
        <v>0.372</v>
      </c>
      <c r="F158">
        <v>62.38</v>
      </c>
      <c r="G158">
        <v>70.019000000000005</v>
      </c>
      <c r="H158">
        <v>64.619</v>
      </c>
      <c r="I158">
        <v>68.191000000000003</v>
      </c>
    </row>
    <row r="159" spans="1:9" x14ac:dyDescent="0.35">
      <c r="A159" t="s">
        <v>163</v>
      </c>
      <c r="B159">
        <v>0.86299999999999999</v>
      </c>
      <c r="C159">
        <v>0.34799999999999998</v>
      </c>
      <c r="D159">
        <v>0.45900000000000002</v>
      </c>
      <c r="E159">
        <v>0.63700000000000001</v>
      </c>
      <c r="F159">
        <v>62.848999999999997</v>
      </c>
      <c r="G159">
        <v>53.927</v>
      </c>
      <c r="H159">
        <v>49.695999999999998</v>
      </c>
      <c r="I159">
        <v>65.356999999999999</v>
      </c>
    </row>
    <row r="160" spans="1:9" x14ac:dyDescent="0.35">
      <c r="A160" t="s">
        <v>164</v>
      </c>
      <c r="B160">
        <v>0.82699999999999996</v>
      </c>
      <c r="C160">
        <v>0.34300000000000003</v>
      </c>
      <c r="D160">
        <v>0.5</v>
      </c>
      <c r="E160">
        <v>0.372</v>
      </c>
      <c r="F160">
        <v>67.072999999999993</v>
      </c>
      <c r="G160">
        <v>65.739000000000004</v>
      </c>
      <c r="H160">
        <v>61.17</v>
      </c>
      <c r="I160">
        <v>74.816000000000003</v>
      </c>
    </row>
    <row r="161" spans="1:9" x14ac:dyDescent="0.35">
      <c r="A161" t="s">
        <v>165</v>
      </c>
      <c r="B161">
        <v>0.78500000000000003</v>
      </c>
      <c r="C161">
        <v>0.34100000000000003</v>
      </c>
      <c r="D161">
        <v>0.48399999999999999</v>
      </c>
      <c r="E161">
        <v>0.217</v>
      </c>
      <c r="F161">
        <v>65.528999999999996</v>
      </c>
      <c r="G161">
        <v>51.478999999999999</v>
      </c>
      <c r="H161">
        <v>47.713000000000001</v>
      </c>
      <c r="I161">
        <v>64.641999999999996</v>
      </c>
    </row>
    <row r="162" spans="1:9" x14ac:dyDescent="0.35">
      <c r="A162" t="s">
        <v>166</v>
      </c>
      <c r="B162">
        <v>0.68300000000000005</v>
      </c>
      <c r="C162">
        <v>0.33900000000000002</v>
      </c>
      <c r="D162">
        <v>0.46</v>
      </c>
      <c r="E162">
        <v>0.372</v>
      </c>
      <c r="F162">
        <v>84.754999999999995</v>
      </c>
      <c r="G162">
        <v>66.765000000000001</v>
      </c>
      <c r="H162">
        <v>61.112000000000002</v>
      </c>
      <c r="I162">
        <v>74.265000000000001</v>
      </c>
    </row>
    <row r="163" spans="1:9" x14ac:dyDescent="0.35">
      <c r="A163" t="s">
        <v>167</v>
      </c>
      <c r="B163">
        <v>0.89800000000000002</v>
      </c>
      <c r="C163">
        <v>0.34599999999999997</v>
      </c>
      <c r="D163">
        <v>0.496</v>
      </c>
      <c r="E163">
        <v>0.27800000000000002</v>
      </c>
      <c r="F163">
        <v>63.93</v>
      </c>
      <c r="G163">
        <v>55.155999999999999</v>
      </c>
      <c r="H163">
        <v>51.42</v>
      </c>
      <c r="I163">
        <v>63.100999999999999</v>
      </c>
    </row>
    <row r="164" spans="1:9" x14ac:dyDescent="0.35">
      <c r="A164" t="s">
        <v>168</v>
      </c>
      <c r="B164">
        <v>0.83499999999999996</v>
      </c>
      <c r="C164">
        <v>0.34300000000000003</v>
      </c>
      <c r="D164">
        <v>0.50600000000000001</v>
      </c>
      <c r="E164">
        <v>0.27</v>
      </c>
      <c r="F164">
        <v>62.88</v>
      </c>
      <c r="G164">
        <v>50.322000000000003</v>
      </c>
      <c r="H164">
        <v>46.055</v>
      </c>
      <c r="I164">
        <v>55.683</v>
      </c>
    </row>
    <row r="165" spans="1:9" x14ac:dyDescent="0.35">
      <c r="A165" t="s">
        <v>169</v>
      </c>
      <c r="B165">
        <v>0.84</v>
      </c>
      <c r="C165">
        <v>0.34</v>
      </c>
      <c r="D165">
        <v>0.54900000000000004</v>
      </c>
      <c r="E165">
        <v>0.27200000000000002</v>
      </c>
      <c r="F165">
        <v>64.44</v>
      </c>
      <c r="G165">
        <v>52.734000000000002</v>
      </c>
      <c r="H165">
        <v>49.418999999999997</v>
      </c>
      <c r="I165">
        <v>65.769000000000005</v>
      </c>
    </row>
    <row r="166" spans="1:9" x14ac:dyDescent="0.35">
      <c r="A166" t="s">
        <v>170</v>
      </c>
      <c r="B166">
        <v>1.085</v>
      </c>
      <c r="C166">
        <v>0.34399999999999997</v>
      </c>
      <c r="D166">
        <v>0.66900000000000004</v>
      </c>
      <c r="E166">
        <v>0.252</v>
      </c>
      <c r="F166">
        <v>56.481000000000002</v>
      </c>
      <c r="G166">
        <v>56.036999999999999</v>
      </c>
      <c r="H166">
        <v>52.557000000000002</v>
      </c>
      <c r="I166">
        <v>63.473999999999997</v>
      </c>
    </row>
    <row r="167" spans="1:9" x14ac:dyDescent="0.35">
      <c r="A167" t="s">
        <v>171</v>
      </c>
      <c r="B167">
        <v>0.94399999999999995</v>
      </c>
      <c r="C167">
        <v>0.33900000000000002</v>
      </c>
      <c r="D167">
        <v>0.63500000000000001</v>
      </c>
      <c r="E167">
        <v>0.16300000000000001</v>
      </c>
      <c r="F167">
        <v>50.820999999999998</v>
      </c>
      <c r="G167">
        <v>52.152999999999999</v>
      </c>
      <c r="H167">
        <v>48.064999999999998</v>
      </c>
      <c r="I167">
        <v>58.292999999999999</v>
      </c>
    </row>
    <row r="168" spans="1:9" x14ac:dyDescent="0.35">
      <c r="A168" t="s">
        <v>172</v>
      </c>
      <c r="B168">
        <v>0.79</v>
      </c>
      <c r="C168">
        <v>0.34100000000000003</v>
      </c>
      <c r="D168">
        <v>0.51200000000000001</v>
      </c>
      <c r="E168">
        <v>0.189</v>
      </c>
      <c r="F168">
        <v>63.823</v>
      </c>
      <c r="G168">
        <v>52.459000000000003</v>
      </c>
      <c r="H168">
        <v>48.523000000000003</v>
      </c>
      <c r="I168">
        <v>59.573</v>
      </c>
    </row>
    <row r="169" spans="1:9" x14ac:dyDescent="0.35">
      <c r="A169" t="s">
        <v>173</v>
      </c>
      <c r="B169">
        <v>1.0509999999999999</v>
      </c>
      <c r="C169">
        <v>0.34399999999999997</v>
      </c>
      <c r="D169">
        <v>0.65300000000000002</v>
      </c>
      <c r="E169">
        <v>0.28299999999999997</v>
      </c>
      <c r="F169">
        <v>62.112000000000002</v>
      </c>
      <c r="G169">
        <v>52.688000000000002</v>
      </c>
      <c r="H169">
        <v>47.404000000000003</v>
      </c>
      <c r="I169">
        <v>59.545000000000002</v>
      </c>
    </row>
    <row r="170" spans="1:9" x14ac:dyDescent="0.35">
      <c r="A170" t="s">
        <v>174</v>
      </c>
      <c r="B170">
        <v>0.98099999999999998</v>
      </c>
      <c r="C170">
        <v>0.33800000000000002</v>
      </c>
      <c r="D170">
        <v>0.72199999999999998</v>
      </c>
      <c r="E170">
        <v>0.28499999999999998</v>
      </c>
      <c r="F170">
        <v>56.139000000000003</v>
      </c>
      <c r="G170">
        <v>57.293999999999997</v>
      </c>
      <c r="H170">
        <v>53.887</v>
      </c>
      <c r="I170">
        <v>60.26</v>
      </c>
    </row>
    <row r="171" spans="1:9" x14ac:dyDescent="0.35">
      <c r="A171" t="s">
        <v>175</v>
      </c>
      <c r="B171">
        <v>1</v>
      </c>
      <c r="C171">
        <v>0.34399999999999997</v>
      </c>
      <c r="D171">
        <v>0.61</v>
      </c>
      <c r="E171">
        <v>0.27600000000000002</v>
      </c>
      <c r="F171">
        <v>60.354999999999997</v>
      </c>
      <c r="G171">
        <v>52.442999999999998</v>
      </c>
      <c r="H171">
        <v>48.234999999999999</v>
      </c>
      <c r="I171">
        <v>58.341000000000001</v>
      </c>
    </row>
    <row r="172" spans="1:9" x14ac:dyDescent="0.35">
      <c r="A172" t="s">
        <v>176</v>
      </c>
      <c r="B172">
        <v>1.6279999999999999</v>
      </c>
      <c r="C172">
        <v>0.35</v>
      </c>
      <c r="D172">
        <v>1.014</v>
      </c>
      <c r="E172">
        <v>0.59799999999999998</v>
      </c>
      <c r="F172">
        <v>59.853000000000002</v>
      </c>
      <c r="G172">
        <v>59.570999999999998</v>
      </c>
      <c r="H172">
        <v>55.052</v>
      </c>
      <c r="I172">
        <v>63.195</v>
      </c>
    </row>
    <row r="173" spans="1:9" x14ac:dyDescent="0.35">
      <c r="A173" t="s">
        <v>177</v>
      </c>
      <c r="B173">
        <v>0.93500000000000005</v>
      </c>
      <c r="C173">
        <v>0.34699999999999998</v>
      </c>
      <c r="D173">
        <v>0.50900000000000001</v>
      </c>
      <c r="E173">
        <v>0.35599999999999998</v>
      </c>
      <c r="F173">
        <v>67.445999999999998</v>
      </c>
      <c r="G173">
        <v>54.116999999999997</v>
      </c>
      <c r="H173">
        <v>49.862000000000002</v>
      </c>
      <c r="I173">
        <v>73.69</v>
      </c>
    </row>
    <row r="174" spans="1:9" x14ac:dyDescent="0.35">
      <c r="A174" t="s">
        <v>178</v>
      </c>
      <c r="B174">
        <v>0.63500000000000001</v>
      </c>
      <c r="C174">
        <v>0.33900000000000002</v>
      </c>
      <c r="D174">
        <v>0.39600000000000002</v>
      </c>
      <c r="E174">
        <v>0.28299999999999997</v>
      </c>
      <c r="F174">
        <v>60.411000000000001</v>
      </c>
      <c r="G174">
        <v>53.857999999999997</v>
      </c>
      <c r="H174">
        <v>49.686999999999998</v>
      </c>
      <c r="I174">
        <v>54.165999999999997</v>
      </c>
    </row>
    <row r="175" spans="1:9" x14ac:dyDescent="0.35">
      <c r="A175" t="s">
        <v>179</v>
      </c>
      <c r="B175">
        <v>0.82</v>
      </c>
      <c r="C175">
        <v>0.34200000000000003</v>
      </c>
      <c r="D175">
        <v>0.51700000000000002</v>
      </c>
      <c r="E175">
        <v>0.251</v>
      </c>
      <c r="F175">
        <v>59.601999999999997</v>
      </c>
      <c r="G175">
        <v>53.476999999999997</v>
      </c>
      <c r="H175">
        <v>49.252000000000002</v>
      </c>
      <c r="I175">
        <v>66.16</v>
      </c>
    </row>
    <row r="176" spans="1:9" x14ac:dyDescent="0.35">
      <c r="A176" t="s">
        <v>180</v>
      </c>
      <c r="B176">
        <v>0.751</v>
      </c>
      <c r="C176">
        <v>0.33500000000000002</v>
      </c>
      <c r="D176">
        <v>0.54900000000000004</v>
      </c>
      <c r="E176">
        <v>0.51100000000000001</v>
      </c>
      <c r="F176">
        <v>59.536000000000001</v>
      </c>
      <c r="G176">
        <v>60.426000000000002</v>
      </c>
      <c r="H176">
        <v>56.706000000000003</v>
      </c>
      <c r="I176">
        <v>50.05</v>
      </c>
    </row>
    <row r="177" spans="1:9" x14ac:dyDescent="0.35">
      <c r="A177" t="s">
        <v>181</v>
      </c>
      <c r="B177">
        <v>0.86799999999999999</v>
      </c>
      <c r="C177">
        <v>0.34</v>
      </c>
      <c r="D177">
        <v>0.56999999999999995</v>
      </c>
      <c r="E177">
        <v>0.61399999999999999</v>
      </c>
      <c r="F177">
        <v>60.34</v>
      </c>
      <c r="G177">
        <v>54.116999999999997</v>
      </c>
      <c r="H177">
        <v>49.862000000000002</v>
      </c>
      <c r="I177">
        <v>60.194000000000003</v>
      </c>
    </row>
    <row r="178" spans="1:9" x14ac:dyDescent="0.35">
      <c r="A178" t="s">
        <v>182</v>
      </c>
      <c r="B178">
        <v>0.878</v>
      </c>
      <c r="C178">
        <v>0.34899999999999998</v>
      </c>
      <c r="D178">
        <v>0.442</v>
      </c>
      <c r="E178">
        <v>0.64700000000000002</v>
      </c>
      <c r="F178">
        <v>58.981999999999999</v>
      </c>
      <c r="G178">
        <v>52.656999999999996</v>
      </c>
      <c r="H178">
        <v>48.225999999999999</v>
      </c>
      <c r="I178">
        <v>58.78</v>
      </c>
    </row>
    <row r="179" spans="1:9" x14ac:dyDescent="0.35">
      <c r="A179" t="s">
        <v>183</v>
      </c>
      <c r="B179">
        <v>0.91700000000000004</v>
      </c>
      <c r="C179">
        <v>0.34699999999999998</v>
      </c>
      <c r="D179">
        <v>0.50700000000000001</v>
      </c>
      <c r="E179">
        <v>0.48399999999999999</v>
      </c>
      <c r="F179">
        <v>58.134</v>
      </c>
      <c r="G179">
        <v>53.936999999999998</v>
      </c>
      <c r="H179">
        <v>49.732999999999997</v>
      </c>
      <c r="I179">
        <v>58.597999999999999</v>
      </c>
    </row>
    <row r="180" spans="1:9" x14ac:dyDescent="0.35">
      <c r="A180" t="s">
        <v>184</v>
      </c>
      <c r="B180">
        <v>0.83899999999999997</v>
      </c>
      <c r="C180">
        <v>0.34100000000000003</v>
      </c>
      <c r="D180">
        <v>0.53300000000000003</v>
      </c>
      <c r="E180">
        <v>0.52300000000000002</v>
      </c>
      <c r="F180">
        <v>58.444000000000003</v>
      </c>
      <c r="G180">
        <v>55.115000000000002</v>
      </c>
      <c r="H180">
        <v>50.595999999999997</v>
      </c>
      <c r="I180">
        <v>67.47</v>
      </c>
    </row>
    <row r="181" spans="1:9" x14ac:dyDescent="0.35">
      <c r="A181" t="s">
        <v>185</v>
      </c>
      <c r="B181">
        <v>0.95699999999999996</v>
      </c>
      <c r="C181">
        <v>0.33800000000000002</v>
      </c>
      <c r="D181">
        <v>0.67200000000000004</v>
      </c>
      <c r="E181">
        <v>0.48199999999999998</v>
      </c>
      <c r="F181">
        <v>57.552</v>
      </c>
      <c r="G181">
        <v>54.116999999999997</v>
      </c>
      <c r="H181">
        <v>49.862000000000002</v>
      </c>
      <c r="I181">
        <v>60.155000000000001</v>
      </c>
    </row>
    <row r="182" spans="1:9" x14ac:dyDescent="0.35">
      <c r="A182" t="s">
        <v>186</v>
      </c>
      <c r="B182">
        <v>1.0069999999999999</v>
      </c>
      <c r="C182">
        <v>0.34300000000000003</v>
      </c>
      <c r="D182">
        <v>0.628</v>
      </c>
      <c r="E182">
        <v>0.57699999999999996</v>
      </c>
      <c r="F182">
        <v>51.996000000000002</v>
      </c>
      <c r="G182">
        <v>53.936999999999998</v>
      </c>
      <c r="H182">
        <v>49.732999999999997</v>
      </c>
      <c r="I182">
        <v>64.513999999999996</v>
      </c>
    </row>
    <row r="183" spans="1:9" x14ac:dyDescent="0.35">
      <c r="A183" t="s">
        <v>187</v>
      </c>
      <c r="B183">
        <v>0.80500000000000005</v>
      </c>
      <c r="C183">
        <v>0.33800000000000002</v>
      </c>
      <c r="D183">
        <v>0.56100000000000005</v>
      </c>
      <c r="E183">
        <v>0.49199999999999999</v>
      </c>
      <c r="F183">
        <v>56.351999999999997</v>
      </c>
      <c r="G183">
        <v>59.204999999999998</v>
      </c>
      <c r="H183">
        <v>55.433999999999997</v>
      </c>
      <c r="I183">
        <v>68.328000000000003</v>
      </c>
    </row>
    <row r="184" spans="1:9" x14ac:dyDescent="0.35">
      <c r="A184" t="s">
        <v>188</v>
      </c>
      <c r="B184">
        <v>0.86499999999999999</v>
      </c>
      <c r="C184">
        <v>0.34499999999999997</v>
      </c>
      <c r="D184">
        <v>0.495</v>
      </c>
      <c r="E184">
        <v>0.46500000000000002</v>
      </c>
      <c r="F184">
        <v>59.113</v>
      </c>
      <c r="G184">
        <v>53.929000000000002</v>
      </c>
      <c r="H184">
        <v>48.447000000000003</v>
      </c>
      <c r="I184">
        <v>62.744999999999997</v>
      </c>
    </row>
    <row r="185" spans="1:9" x14ac:dyDescent="0.35">
      <c r="A185" t="s">
        <v>189</v>
      </c>
      <c r="B185">
        <v>0.80900000000000005</v>
      </c>
      <c r="C185">
        <v>0.34399999999999997</v>
      </c>
      <c r="D185">
        <v>0.47499999999999998</v>
      </c>
      <c r="E185">
        <v>0.63200000000000001</v>
      </c>
      <c r="F185">
        <v>59.63</v>
      </c>
      <c r="G185">
        <v>55.615000000000002</v>
      </c>
      <c r="H185">
        <v>51.514000000000003</v>
      </c>
      <c r="I185">
        <v>61.183999999999997</v>
      </c>
    </row>
    <row r="186" spans="1:9" x14ac:dyDescent="0.35">
      <c r="A186" t="s">
        <v>190</v>
      </c>
      <c r="B186">
        <v>1.0089999999999999</v>
      </c>
      <c r="C186">
        <v>0.33700000000000002</v>
      </c>
      <c r="D186">
        <v>0.73599999999999999</v>
      </c>
      <c r="E186">
        <v>0.53</v>
      </c>
      <c r="F186">
        <v>58.945</v>
      </c>
      <c r="G186">
        <v>56.564999999999998</v>
      </c>
      <c r="H186">
        <v>51.844000000000001</v>
      </c>
      <c r="I186">
        <v>65.266000000000005</v>
      </c>
    </row>
    <row r="187" spans="1:9" x14ac:dyDescent="0.35">
      <c r="A187" t="s">
        <v>191</v>
      </c>
      <c r="B187">
        <v>0.78</v>
      </c>
      <c r="C187">
        <v>0.34200000000000003</v>
      </c>
      <c r="D187">
        <v>0.49099999999999999</v>
      </c>
      <c r="E187">
        <v>0.501</v>
      </c>
      <c r="F187">
        <v>56.237000000000002</v>
      </c>
      <c r="G187">
        <v>51.537999999999997</v>
      </c>
      <c r="H187">
        <v>47.021999999999998</v>
      </c>
      <c r="I187">
        <v>58.139000000000003</v>
      </c>
    </row>
    <row r="188" spans="1:9" x14ac:dyDescent="0.35">
      <c r="A188" t="s">
        <v>192</v>
      </c>
      <c r="B188">
        <v>0.72199999999999998</v>
      </c>
      <c r="C188">
        <v>0.34599999999999997</v>
      </c>
      <c r="D188">
        <v>0.37</v>
      </c>
      <c r="E188">
        <v>0.21</v>
      </c>
      <c r="F188">
        <v>52.244999999999997</v>
      </c>
      <c r="G188">
        <v>53.904000000000003</v>
      </c>
      <c r="H188">
        <v>49.47</v>
      </c>
      <c r="I188">
        <v>55.122999999999998</v>
      </c>
    </row>
    <row r="189" spans="1:9" x14ac:dyDescent="0.35">
      <c r="A189" t="s">
        <v>193</v>
      </c>
      <c r="B189">
        <v>0.68</v>
      </c>
      <c r="C189">
        <v>0.34</v>
      </c>
      <c r="D189">
        <v>0.442</v>
      </c>
      <c r="E189">
        <v>0.51600000000000001</v>
      </c>
      <c r="F189">
        <v>57.564</v>
      </c>
      <c r="G189">
        <v>67.662000000000006</v>
      </c>
      <c r="H189">
        <v>63.695</v>
      </c>
      <c r="I189">
        <v>54.808</v>
      </c>
    </row>
    <row r="190" spans="1:9" x14ac:dyDescent="0.35">
      <c r="A190" t="s">
        <v>194</v>
      </c>
      <c r="B190">
        <v>0.92300000000000004</v>
      </c>
      <c r="C190">
        <v>0.33600000000000002</v>
      </c>
      <c r="D190">
        <v>0.73</v>
      </c>
      <c r="E190">
        <v>0.58699999999999997</v>
      </c>
      <c r="F190">
        <v>60.732999999999997</v>
      </c>
      <c r="G190">
        <v>52.048999999999999</v>
      </c>
      <c r="H190">
        <v>47.585999999999999</v>
      </c>
      <c r="I190">
        <v>59.52</v>
      </c>
    </row>
    <row r="191" spans="1:9" x14ac:dyDescent="0.35">
      <c r="A191" t="s">
        <v>195</v>
      </c>
      <c r="B191">
        <v>0.84399999999999997</v>
      </c>
      <c r="C191">
        <v>0.34699999999999998</v>
      </c>
      <c r="D191">
        <v>0.47599999999999998</v>
      </c>
      <c r="E191">
        <v>0.46</v>
      </c>
      <c r="F191">
        <v>60.155999999999999</v>
      </c>
      <c r="G191">
        <v>52.265000000000001</v>
      </c>
      <c r="H191">
        <v>48.125999999999998</v>
      </c>
      <c r="I191">
        <v>62.552</v>
      </c>
    </row>
    <row r="192" spans="1:9" x14ac:dyDescent="0.35">
      <c r="A192" t="s">
        <v>196</v>
      </c>
      <c r="B192">
        <v>0.85699999999999998</v>
      </c>
      <c r="C192">
        <v>0.34599999999999997</v>
      </c>
      <c r="D192">
        <v>0.48299999999999998</v>
      </c>
      <c r="E192">
        <v>0.502</v>
      </c>
      <c r="F192">
        <v>56.478000000000002</v>
      </c>
      <c r="G192">
        <v>50.52</v>
      </c>
      <c r="H192">
        <v>46.247</v>
      </c>
      <c r="I192">
        <v>52.695</v>
      </c>
    </row>
    <row r="193" spans="1:9" x14ac:dyDescent="0.35">
      <c r="A193" t="s">
        <v>197</v>
      </c>
      <c r="B193">
        <v>0.95</v>
      </c>
      <c r="C193">
        <v>0.36</v>
      </c>
      <c r="D193">
        <v>0.34</v>
      </c>
      <c r="E193">
        <v>0.496</v>
      </c>
      <c r="F193">
        <v>60.527999999999999</v>
      </c>
      <c r="G193">
        <v>51.838000000000001</v>
      </c>
      <c r="H193">
        <v>48.481999999999999</v>
      </c>
      <c r="I193">
        <v>64.363</v>
      </c>
    </row>
    <row r="194" spans="1:9" x14ac:dyDescent="0.35">
      <c r="A194" t="s">
        <v>198</v>
      </c>
      <c r="B194">
        <v>0.64800000000000002</v>
      </c>
      <c r="C194">
        <v>0.33800000000000002</v>
      </c>
      <c r="D194">
        <v>0.46200000000000002</v>
      </c>
      <c r="E194">
        <v>0.26900000000000002</v>
      </c>
      <c r="F194">
        <v>64.298000000000002</v>
      </c>
      <c r="G194">
        <v>55.101999999999997</v>
      </c>
      <c r="H194">
        <v>49.63</v>
      </c>
      <c r="I194">
        <v>68.799000000000007</v>
      </c>
    </row>
    <row r="195" spans="1:9" x14ac:dyDescent="0.35">
      <c r="A195" t="s">
        <v>199</v>
      </c>
      <c r="B195">
        <v>0.51200000000000001</v>
      </c>
      <c r="C195">
        <v>0.33500000000000002</v>
      </c>
      <c r="D195">
        <v>0.375</v>
      </c>
      <c r="E195">
        <v>0.28799999999999998</v>
      </c>
      <c r="F195">
        <v>65.040000000000006</v>
      </c>
      <c r="G195">
        <v>54.557000000000002</v>
      </c>
      <c r="H195">
        <v>50.058</v>
      </c>
      <c r="I195">
        <v>61.664999999999999</v>
      </c>
    </row>
    <row r="196" spans="1:9" x14ac:dyDescent="0.35">
      <c r="A196" t="s">
        <v>200</v>
      </c>
      <c r="B196">
        <v>1.149</v>
      </c>
      <c r="C196">
        <v>0.35299999999999998</v>
      </c>
      <c r="D196">
        <v>0.60299999999999998</v>
      </c>
      <c r="E196">
        <v>0.60099999999999998</v>
      </c>
      <c r="F196">
        <v>64.131</v>
      </c>
      <c r="G196">
        <v>51.537999999999997</v>
      </c>
      <c r="H196">
        <v>47.021999999999998</v>
      </c>
      <c r="I196">
        <v>64.772999999999996</v>
      </c>
    </row>
    <row r="197" spans="1:9" x14ac:dyDescent="0.35">
      <c r="A197" t="s">
        <v>201</v>
      </c>
      <c r="B197">
        <v>0.90700000000000003</v>
      </c>
      <c r="C197">
        <v>0.34300000000000003</v>
      </c>
      <c r="D197">
        <v>0.55500000000000005</v>
      </c>
      <c r="E197">
        <v>0.28499999999999998</v>
      </c>
      <c r="F197">
        <v>62.734999999999999</v>
      </c>
      <c r="G197">
        <v>52.725999999999999</v>
      </c>
      <c r="H197">
        <v>48.607999999999997</v>
      </c>
      <c r="I197">
        <v>66.210999999999999</v>
      </c>
    </row>
    <row r="198" spans="1:9" x14ac:dyDescent="0.35">
      <c r="A198" t="s">
        <v>202</v>
      </c>
      <c r="B198">
        <v>0.82699999999999996</v>
      </c>
      <c r="C198">
        <v>0.34300000000000003</v>
      </c>
      <c r="D198">
        <v>0.5</v>
      </c>
      <c r="E198">
        <v>0.372</v>
      </c>
      <c r="F198">
        <v>59.63</v>
      </c>
      <c r="G198">
        <v>53.715000000000003</v>
      </c>
      <c r="H198">
        <v>49.744</v>
      </c>
      <c r="I198">
        <v>61.183999999999997</v>
      </c>
    </row>
    <row r="199" spans="1:9" x14ac:dyDescent="0.35">
      <c r="A199" t="s">
        <v>203</v>
      </c>
      <c r="B199">
        <v>0.79800000000000004</v>
      </c>
      <c r="C199">
        <v>0.33800000000000002</v>
      </c>
      <c r="D199">
        <v>0.59299999999999997</v>
      </c>
      <c r="E199">
        <v>0.45500000000000002</v>
      </c>
      <c r="F199">
        <v>65.875</v>
      </c>
      <c r="G199">
        <v>52.49</v>
      </c>
      <c r="H199">
        <v>48.439</v>
      </c>
      <c r="I199">
        <v>58.573999999999998</v>
      </c>
    </row>
    <row r="200" spans="1:9" x14ac:dyDescent="0.35">
      <c r="A200" t="s">
        <v>204</v>
      </c>
      <c r="B200">
        <v>0.84799999999999998</v>
      </c>
      <c r="C200">
        <v>0.33300000000000002</v>
      </c>
      <c r="D200">
        <v>0.629</v>
      </c>
      <c r="E200">
        <v>0.59599999999999997</v>
      </c>
      <c r="F200">
        <v>63.686999999999998</v>
      </c>
      <c r="G200">
        <v>51.784999999999997</v>
      </c>
      <c r="H200">
        <v>47.439</v>
      </c>
      <c r="I200">
        <v>68.736000000000004</v>
      </c>
    </row>
    <row r="201" spans="1:9" x14ac:dyDescent="0.35">
      <c r="A201" t="s">
        <v>205</v>
      </c>
      <c r="B201">
        <v>0.872</v>
      </c>
      <c r="C201">
        <v>0.34399999999999997</v>
      </c>
      <c r="D201">
        <v>0.54200000000000004</v>
      </c>
      <c r="E201">
        <v>0.47299999999999998</v>
      </c>
      <c r="F201">
        <v>68.203999999999994</v>
      </c>
      <c r="G201">
        <v>52.265000000000001</v>
      </c>
      <c r="H201">
        <v>48.125999999999998</v>
      </c>
      <c r="I201">
        <v>64.036000000000001</v>
      </c>
    </row>
    <row r="202" spans="1:9" x14ac:dyDescent="0.35">
      <c r="A202" t="s">
        <v>206</v>
      </c>
      <c r="B202">
        <v>0.93500000000000005</v>
      </c>
      <c r="C202">
        <v>0.34399999999999997</v>
      </c>
      <c r="D202">
        <v>0.56999999999999995</v>
      </c>
      <c r="E202">
        <v>0.58399999999999996</v>
      </c>
      <c r="F202">
        <v>70.168000000000006</v>
      </c>
      <c r="G202">
        <v>51.597000000000001</v>
      </c>
      <c r="H202">
        <v>46.146000000000001</v>
      </c>
      <c r="I202">
        <v>68.567999999999998</v>
      </c>
    </row>
    <row r="203" spans="1:9" x14ac:dyDescent="0.35">
      <c r="A203" t="s">
        <v>207</v>
      </c>
      <c r="B203">
        <v>0.92100000000000004</v>
      </c>
      <c r="C203">
        <v>0.34699999999999998</v>
      </c>
      <c r="D203">
        <v>0.51</v>
      </c>
      <c r="E203">
        <v>0.42899999999999999</v>
      </c>
      <c r="F203">
        <v>68.963999999999999</v>
      </c>
      <c r="G203">
        <v>53.055999999999997</v>
      </c>
      <c r="H203">
        <v>48.860999999999997</v>
      </c>
      <c r="I203">
        <v>60.762999999999998</v>
      </c>
    </row>
    <row r="204" spans="1:9" x14ac:dyDescent="0.35">
      <c r="A204" t="s">
        <v>208</v>
      </c>
      <c r="B204">
        <v>1.153</v>
      </c>
      <c r="C204">
        <v>0.35099999999999998</v>
      </c>
      <c r="D204">
        <v>0.629</v>
      </c>
      <c r="E204">
        <v>0.438</v>
      </c>
      <c r="F204">
        <v>64.486000000000004</v>
      </c>
      <c r="G204">
        <v>53.046999999999997</v>
      </c>
      <c r="H204">
        <v>47.573999999999998</v>
      </c>
      <c r="I204">
        <v>62.015000000000001</v>
      </c>
    </row>
    <row r="205" spans="1:9" x14ac:dyDescent="0.35">
      <c r="A205" t="s">
        <v>209</v>
      </c>
      <c r="B205">
        <v>1.044</v>
      </c>
      <c r="C205">
        <v>0.35199999999999998</v>
      </c>
      <c r="D205">
        <v>0.52600000000000002</v>
      </c>
      <c r="E205">
        <v>0.70599999999999996</v>
      </c>
      <c r="F205">
        <v>56.133000000000003</v>
      </c>
      <c r="G205">
        <v>51.597000000000001</v>
      </c>
      <c r="H205">
        <v>46.146000000000001</v>
      </c>
      <c r="I205">
        <v>57.484999999999999</v>
      </c>
    </row>
    <row r="206" spans="1:9" x14ac:dyDescent="0.35">
      <c r="A206" s="2" t="s">
        <v>210</v>
      </c>
      <c r="B206" s="2">
        <v>0.93600000000000005</v>
      </c>
      <c r="C206" s="2">
        <v>0.34799999999999998</v>
      </c>
      <c r="D206" s="2">
        <v>0.48799999999999999</v>
      </c>
      <c r="E206" s="2">
        <v>0.13600000000000001</v>
      </c>
      <c r="F206" s="2">
        <v>77.823999999999998</v>
      </c>
      <c r="G206" s="2">
        <v>56.396000000000001</v>
      </c>
      <c r="H206" s="2">
        <v>52.726999999999997</v>
      </c>
      <c r="I206" s="2">
        <v>61.377000000000002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GEBVs</vt:lpstr>
      <vt:lpstr>BLUP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Lozada, Dennis</dc:creator>
  <cp:lastModifiedBy>Lozada, Dennis</cp:lastModifiedBy>
  <dcterms:created xsi:type="dcterms:W3CDTF">2023-05-31T19:38:09Z</dcterms:created>
  <dcterms:modified xsi:type="dcterms:W3CDTF">2023-06-08T21:51:26Z</dcterms:modified>
</cp:coreProperties>
</file>