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740"/>
  </bookViews>
  <sheets>
    <sheet name="Differential Peak_H3K9ac" sheetId="1" r:id="rId1"/>
    <sheet name="pead length (bp)" sheetId="2" r:id="rId2"/>
  </sheets>
  <definedNames>
    <definedName name="_xlnm._FilterDatabase" localSheetId="1" hidden="1">'pead length (bp)'!$D$1:$D$4522</definedName>
  </definedNames>
  <calcPr calcId="144525"/>
</workbook>
</file>

<file path=xl/sharedStrings.xml><?xml version="1.0" encoding="utf-8"?>
<sst xmlns="http://schemas.openxmlformats.org/spreadsheetml/2006/main" count="7246" uniqueCount="3653">
  <si>
    <t>Table S7 Differential peaks of H3K9ac mark</t>
  </si>
  <si>
    <t>Peak region</t>
  </si>
  <si>
    <t>LogFC</t>
  </si>
  <si>
    <t>LogCPM</t>
  </si>
  <si>
    <t>P value</t>
  </si>
  <si>
    <t>FDR</t>
  </si>
  <si>
    <t>Peak width (bp)</t>
  </si>
  <si>
    <t>Distance to transcriptional start site (TSS)</t>
  </si>
  <si>
    <t>A01:197066-198127</t>
  </si>
  <si>
    <t>A01:674792-676330</t>
  </si>
  <si>
    <t>A01:719581-720379</t>
  </si>
  <si>
    <t>A01:913160-913656</t>
  </si>
  <si>
    <t>A01:922089-922991</t>
  </si>
  <si>
    <t>A01:1482433-1483705</t>
  </si>
  <si>
    <t>A01:1652268-1653712</t>
  </si>
  <si>
    <t>A01:1836370-1838655</t>
  </si>
  <si>
    <t>A01:1983291-1984272</t>
  </si>
  <si>
    <t>A01:2109885-2110782</t>
  </si>
  <si>
    <t>A01:2186707-2188093</t>
  </si>
  <si>
    <t>A01:2761607-2762414</t>
  </si>
  <si>
    <t>A01:2774082-2775631</t>
  </si>
  <si>
    <t>A01:2824846-2825615</t>
  </si>
  <si>
    <t>A01:2837859-2838580</t>
  </si>
  <si>
    <t>A01:2865090-2866004</t>
  </si>
  <si>
    <t>A01:3527349-3528328</t>
  </si>
  <si>
    <t>A01:3558225-3558966</t>
  </si>
  <si>
    <t>A01:3580868-3581376</t>
  </si>
  <si>
    <t>A01:3598296-3600300</t>
  </si>
  <si>
    <t>A01:3697787-3698833</t>
  </si>
  <si>
    <t>A01:5051185-5052903</t>
  </si>
  <si>
    <t>A01:5283993-5285653</t>
  </si>
  <si>
    <t>A01:5471037-5471704</t>
  </si>
  <si>
    <t>A01:5768962-5771548</t>
  </si>
  <si>
    <t>A01:5873213-5875337</t>
  </si>
  <si>
    <t>A01:6488273-6490275</t>
  </si>
  <si>
    <t>A01:6847600-6848691</t>
  </si>
  <si>
    <t>A01:6969851-6970311</t>
  </si>
  <si>
    <t>A01:7215125-7217234</t>
  </si>
  <si>
    <t>A01:7351226-7351765</t>
  </si>
  <si>
    <t>A01:7607425-7608296</t>
  </si>
  <si>
    <t>A01:8143366-8143899</t>
  </si>
  <si>
    <t>A01:8724049-8725216</t>
  </si>
  <si>
    <t>A01:8782019-8782763</t>
  </si>
  <si>
    <t>A01:9180066-9181699</t>
  </si>
  <si>
    <t>A01:9205425-9206392</t>
  </si>
  <si>
    <t>A01:9451702-9453812</t>
  </si>
  <si>
    <t>A01:10089013-10090279</t>
  </si>
  <si>
    <t>A01:10541730-10542623</t>
  </si>
  <si>
    <t>A01:11629482-11630078</t>
  </si>
  <si>
    <t>A01:11886311-11887478</t>
  </si>
  <si>
    <t>A01:12010481-12012116</t>
  </si>
  <si>
    <t>A01:12839039-12840291</t>
  </si>
  <si>
    <t>A01:13255682-13257119</t>
  </si>
  <si>
    <t>A01:13352720-13353831</t>
  </si>
  <si>
    <t>A01:13952952-13954438</t>
  </si>
  <si>
    <t>A01:17329283-17329950</t>
  </si>
  <si>
    <t>A01:17336931-17338506</t>
  </si>
  <si>
    <t>A01:17615196-17615843</t>
  </si>
  <si>
    <t>A01:17703767-17704469</t>
  </si>
  <si>
    <t>A01:19115208-19116268</t>
  </si>
  <si>
    <t>A01:21564024-21565043</t>
  </si>
  <si>
    <t>A01:22124805-22126652</t>
  </si>
  <si>
    <t>A01:22130974-22132025</t>
  </si>
  <si>
    <t>A01:23048501-23049352</t>
  </si>
  <si>
    <t>A01:24952768-24953875</t>
  </si>
  <si>
    <t>A01:26677357-26678079</t>
  </si>
  <si>
    <t>A01:26801283-26802455</t>
  </si>
  <si>
    <t>A01:26929436-26930280</t>
  </si>
  <si>
    <t>A01:27853609-27854648</t>
  </si>
  <si>
    <t>A01:33555885-33556804</t>
  </si>
  <si>
    <t>A01:54075931-54076426</t>
  </si>
  <si>
    <t>A01:80886323-80887270</t>
  </si>
  <si>
    <t>A01:80893468-80894104</t>
  </si>
  <si>
    <t>A01:84203241-84204969</t>
  </si>
  <si>
    <t>A01:84285775-84287018</t>
  </si>
  <si>
    <t>A01:89995931-89996951</t>
  </si>
  <si>
    <t>A01:90090030-90091903</t>
  </si>
  <si>
    <t>A01:94521816-94523048</t>
  </si>
  <si>
    <t>A01:97241219-97242456</t>
  </si>
  <si>
    <t>A01:100722617-100724376</t>
  </si>
  <si>
    <t>A01:102441509-102442657</t>
  </si>
  <si>
    <t>A01:105890275-105891636</t>
  </si>
  <si>
    <t>A01:106052098-106053060</t>
  </si>
  <si>
    <t>A01:106053804-106055466</t>
  </si>
  <si>
    <t>A01:106139254-106141138</t>
  </si>
  <si>
    <t>A01:106469908-106471055</t>
  </si>
  <si>
    <t>A01:106918168-106919077</t>
  </si>
  <si>
    <t>A01:107170389-107171099</t>
  </si>
  <si>
    <t>A01:107239551-107241378</t>
  </si>
  <si>
    <t>A01:109592183-109593096</t>
  </si>
  <si>
    <t>A01:111050807-111051864</t>
  </si>
  <si>
    <t>A01:111519833-111521097</t>
  </si>
  <si>
    <t>A01:111675026-111676618</t>
  </si>
  <si>
    <t>A01:112159110-112160357</t>
  </si>
  <si>
    <t>A01:112292109-112293065</t>
  </si>
  <si>
    <t>A01:113744991-113745451</t>
  </si>
  <si>
    <t>A01:114558264-114559132</t>
  </si>
  <si>
    <t>A01:114563401-114564151</t>
  </si>
  <si>
    <t>A01:114760100-114761785</t>
  </si>
  <si>
    <t>A01:114979497-114980283</t>
  </si>
  <si>
    <t>A01:115059222-115060445</t>
  </si>
  <si>
    <t>A01:115069158-115070030</t>
  </si>
  <si>
    <t>A01:115503301-115504246</t>
  </si>
  <si>
    <t>A01:116116990-116118083</t>
  </si>
  <si>
    <t>A01:116453706-116454484</t>
  </si>
  <si>
    <t>A01:116464130-116464894</t>
  </si>
  <si>
    <t>A01:117084492-117085997</t>
  </si>
  <si>
    <t>A01:117345467-117346747</t>
  </si>
  <si>
    <t>A01:117420155-117421325</t>
  </si>
  <si>
    <t>A01:117640763-117641650</t>
  </si>
  <si>
    <t>A01:118063840-118065777</t>
  </si>
  <si>
    <t>A01:118151306-118151908</t>
  </si>
  <si>
    <t>A01:118284592-118286123</t>
  </si>
  <si>
    <t>A01:118391062-118391946</t>
  </si>
  <si>
    <t>A01:118803761-118804813</t>
  </si>
  <si>
    <t>A01:119070298-119071006</t>
  </si>
  <si>
    <t>A01:119201688-119202935</t>
  </si>
  <si>
    <t>A01:119245996-119246881</t>
  </si>
  <si>
    <t>A01:119299285-119300227</t>
  </si>
  <si>
    <t>A01:119429171-119429746</t>
  </si>
  <si>
    <t>A01:119492518-119493032</t>
  </si>
  <si>
    <t>A02:2560-3576</t>
  </si>
  <si>
    <t>A02:3988-4967</t>
  </si>
  <si>
    <t>A02:247847-248502</t>
  </si>
  <si>
    <t>A02:264806-265508</t>
  </si>
  <si>
    <t>A02:315555-317096</t>
  </si>
  <si>
    <t>A02:893516-894624</t>
  </si>
  <si>
    <t>A02:1038960-1039695</t>
  </si>
  <si>
    <t>A02:1502937-1503881</t>
  </si>
  <si>
    <t>A02:1926354-1928189</t>
  </si>
  <si>
    <t>A02:2322411-2323205</t>
  </si>
  <si>
    <t>A02:2708598-2709584</t>
  </si>
  <si>
    <t>A02:2818345-2819069</t>
  </si>
  <si>
    <t>A02:3268521-3269465</t>
  </si>
  <si>
    <t>A02:3659222-3660435</t>
  </si>
  <si>
    <t>A02:3676073-3676553</t>
  </si>
  <si>
    <t>A02:4271021-4272680</t>
  </si>
  <si>
    <t>A02:4639557-4640454</t>
  </si>
  <si>
    <t>A02:4746146-4748018</t>
  </si>
  <si>
    <t>A02:5100386-5101205</t>
  </si>
  <si>
    <t>A02:6696667-6697263</t>
  </si>
  <si>
    <t>A02:7308369-7309113</t>
  </si>
  <si>
    <t>A02:7318588-7319628</t>
  </si>
  <si>
    <t>A02:7333648-7335688</t>
  </si>
  <si>
    <t>A02:7917344-7919614</t>
  </si>
  <si>
    <t>A02:9263263-9264884</t>
  </si>
  <si>
    <t>A02:10135235-10136526</t>
  </si>
  <si>
    <t>A02:11052888-11054307</t>
  </si>
  <si>
    <t>A02:11577886-11578896</t>
  </si>
  <si>
    <t>A02:11752801-11753751</t>
  </si>
  <si>
    <t>A02:12210284-12212120</t>
  </si>
  <si>
    <t>A02:12292471-12292980</t>
  </si>
  <si>
    <t>A02:12788607-12789615</t>
  </si>
  <si>
    <t>A02:13337788-13338963</t>
  </si>
  <si>
    <t>A02:15318663-15319777</t>
  </si>
  <si>
    <t>A02:15611870-15612504</t>
  </si>
  <si>
    <t>A02:16925918-16927332</t>
  </si>
  <si>
    <t>A02:19845073-19846540</t>
  </si>
  <si>
    <t>A02:21081330-21082971</t>
  </si>
  <si>
    <t>A02:21349430-21349845</t>
  </si>
  <si>
    <t>A02:21781510-21782990</t>
  </si>
  <si>
    <t>A02:26833023-26833526</t>
  </si>
  <si>
    <t>A02:34789421-34790424</t>
  </si>
  <si>
    <t>A02:42620465-42622248</t>
  </si>
  <si>
    <t>A02:43431927-43433053</t>
  </si>
  <si>
    <t>A02:44640891-44641528</t>
  </si>
  <si>
    <t>A02:49268662-49269770</t>
  </si>
  <si>
    <t>A02:60504634-60505426</t>
  </si>
  <si>
    <t>A02:63999330-64000250</t>
  </si>
  <si>
    <t>A02:66381700-66383004</t>
  </si>
  <si>
    <t>A02:73668675-73670003</t>
  </si>
  <si>
    <t>A02:74472971-74473762</t>
  </si>
  <si>
    <t>A02:75909622-75910151</t>
  </si>
  <si>
    <t>A02:76006691-76007072</t>
  </si>
  <si>
    <t>A02:85855260-85857040</t>
  </si>
  <si>
    <t>A02:95982428-95983569</t>
  </si>
  <si>
    <t>A02:99211930-99213390</t>
  </si>
  <si>
    <t>A02:99220994-99223012</t>
  </si>
  <si>
    <t>A02:100094537-100095421</t>
  </si>
  <si>
    <t>A02:100206115-100207148</t>
  </si>
  <si>
    <t>A02:100628448-100629125</t>
  </si>
  <si>
    <t>A02:100691871-100693330</t>
  </si>
  <si>
    <t>A02:100741888-100742588</t>
  </si>
  <si>
    <t>A02:101497074-101498007</t>
  </si>
  <si>
    <t>A02:103774086-103775336</t>
  </si>
  <si>
    <t>A02:104233853-104235182</t>
  </si>
  <si>
    <t>A02:104626447-104629230</t>
  </si>
  <si>
    <t>A02:104687216-104687832</t>
  </si>
  <si>
    <t>A02:104731065-104731972</t>
  </si>
  <si>
    <t>A02:104925864-104927003</t>
  </si>
  <si>
    <t>A02:105414850-105415923</t>
  </si>
  <si>
    <t>A02:105474922-105476279</t>
  </si>
  <si>
    <t>A02:105676794-105678031</t>
  </si>
  <si>
    <t>A02:105866116-105867269</t>
  </si>
  <si>
    <t>A02:105915078-105916456</t>
  </si>
  <si>
    <t>A02:106682371-106683121</t>
  </si>
  <si>
    <t>A02:107059666-107061699</t>
  </si>
  <si>
    <t>A02:107187574-107188928</t>
  </si>
  <si>
    <t>A02:107202615-107203905</t>
  </si>
  <si>
    <t>A02:107298651-107300111</t>
  </si>
  <si>
    <t>A02:107322967-107325175</t>
  </si>
  <si>
    <t>A02:107362731-107363795</t>
  </si>
  <si>
    <t>A02:107575497-107576114</t>
  </si>
  <si>
    <t>A02:107679313-107680673</t>
  </si>
  <si>
    <t>A02:107724396-107724835</t>
  </si>
  <si>
    <t>A02:107978628-107979075</t>
  </si>
  <si>
    <t>A02:108085761-108086835</t>
  </si>
  <si>
    <t>A02:108136031-108137604</t>
  </si>
  <si>
    <t>A02:108275660-108276634</t>
  </si>
  <si>
    <t>A03:115838-116439</t>
  </si>
  <si>
    <t>A03:253002-254201</t>
  </si>
  <si>
    <t>A03:327918-328781</t>
  </si>
  <si>
    <t>A03:497391-498274</t>
  </si>
  <si>
    <t>A03:508374-510477</t>
  </si>
  <si>
    <t>A03:622685-623751</t>
  </si>
  <si>
    <t>A03:763683-764924</t>
  </si>
  <si>
    <t>A03:1057052-1057828</t>
  </si>
  <si>
    <t>A03:2037524-2038682</t>
  </si>
  <si>
    <t>A03:2238918-2240214</t>
  </si>
  <si>
    <t>A03:2355885-2357374</t>
  </si>
  <si>
    <t>A03:2488788-2489808</t>
  </si>
  <si>
    <t>A03:2544754-2545865</t>
  </si>
  <si>
    <t>A03:2609300-2610755</t>
  </si>
  <si>
    <t>A03:2650033-2651291</t>
  </si>
  <si>
    <t>A03:2653877-2654384</t>
  </si>
  <si>
    <t>A03:2672249-2673250</t>
  </si>
  <si>
    <t>A03:3286866-3287951</t>
  </si>
  <si>
    <t>A03:3318773-3319685</t>
  </si>
  <si>
    <t>A03:3503986-3505102</t>
  </si>
  <si>
    <t>A03:3807853-3808407</t>
  </si>
  <si>
    <t>A03:4213155-4215938</t>
  </si>
  <si>
    <t>A03:4415932-4416597</t>
  </si>
  <si>
    <t>A03:5130029-5131211</t>
  </si>
  <si>
    <t>A03:5318322-5318746</t>
  </si>
  <si>
    <t>A03:5319224-5319947</t>
  </si>
  <si>
    <t>A03:5367381-5368543</t>
  </si>
  <si>
    <t>A03:5847116-5847704</t>
  </si>
  <si>
    <t>A03:5848217-5850576</t>
  </si>
  <si>
    <t>A03:5888460-5889768</t>
  </si>
  <si>
    <t>A03:6444878-6445908</t>
  </si>
  <si>
    <t>A03:6596659-6598412</t>
  </si>
  <si>
    <t>A03:6605146-6605891</t>
  </si>
  <si>
    <t>A03:6638761-6639737</t>
  </si>
  <si>
    <t>A03:6689477-6690629</t>
  </si>
  <si>
    <t>A03:7914778-7915763</t>
  </si>
  <si>
    <t>A03:8280993-8281732</t>
  </si>
  <si>
    <t>A03:8663469-8664627</t>
  </si>
  <si>
    <t>A03:9154230-9156425</t>
  </si>
  <si>
    <t>A03:9453662-9454481</t>
  </si>
  <si>
    <t>A03:9588104-9588583</t>
  </si>
  <si>
    <t>A03:9793816-9794609</t>
  </si>
  <si>
    <t>A03:10114241-10115294</t>
  </si>
  <si>
    <t>A03:10421716-10422745</t>
  </si>
  <si>
    <t>A03:10777437-10778363</t>
  </si>
  <si>
    <t>A03:10910845-10911827</t>
  </si>
  <si>
    <t>A03:13905432-13906973</t>
  </si>
  <si>
    <t>A03:14386840-14387877</t>
  </si>
  <si>
    <t>A03:14695008-14695797</t>
  </si>
  <si>
    <t>A03:16790698-16791746</t>
  </si>
  <si>
    <t>A03:16953686-16954379</t>
  </si>
  <si>
    <t>A03:17109784-17111211</t>
  </si>
  <si>
    <t>A03:17846786-17847442</t>
  </si>
  <si>
    <t>A03:19386496-19387056</t>
  </si>
  <si>
    <t>A03:20025586-20027081</t>
  </si>
  <si>
    <t>A03:20238899-20240415</t>
  </si>
  <si>
    <t>A03:21580172-21580798</t>
  </si>
  <si>
    <t>A03:22441426-22442128</t>
  </si>
  <si>
    <t>A03:23382789-23384679</t>
  </si>
  <si>
    <t>A03:23436170-23437268</t>
  </si>
  <si>
    <t>A03:23917647-23919108</t>
  </si>
  <si>
    <t>A03:29250397-29250808</t>
  </si>
  <si>
    <t>A03:44645521-44648243</t>
  </si>
  <si>
    <t>A03:47291181-47292414</t>
  </si>
  <si>
    <t>A03:53582019-53582400</t>
  </si>
  <si>
    <t>A03:53606621-53607480</t>
  </si>
  <si>
    <t>A03:54007703-54009396</t>
  </si>
  <si>
    <t>A03:61287820-61288813</t>
  </si>
  <si>
    <t>A03:70534491-70535873</t>
  </si>
  <si>
    <t>A03:72708565-72710202</t>
  </si>
  <si>
    <t>A03:72920420-72921182</t>
  </si>
  <si>
    <t>A03:73539663-73540749</t>
  </si>
  <si>
    <t>A03:73547951-73549349</t>
  </si>
  <si>
    <t>A03:73960720-73961407</t>
  </si>
  <si>
    <t>A03:74148418-74150460</t>
  </si>
  <si>
    <t>A03:74409256-74411324</t>
  </si>
  <si>
    <t>A03:78946007-78946803</t>
  </si>
  <si>
    <t>A03:79560108-79561778</t>
  </si>
  <si>
    <t>A03:81202904-81204551</t>
  </si>
  <si>
    <t>A03:83000023-83002731</t>
  </si>
  <si>
    <t>A03:86321585-86323909</t>
  </si>
  <si>
    <t>A03:86748561-86749170</t>
  </si>
  <si>
    <t>A03:87143218-87144055</t>
  </si>
  <si>
    <t>A03:89322533-89324542</t>
  </si>
  <si>
    <t>A03:89686695-89687296</t>
  </si>
  <si>
    <t>A03:95813290-95814765</t>
  </si>
  <si>
    <t>A03:96972371-96973664</t>
  </si>
  <si>
    <t>A03:97296484-97297499</t>
  </si>
  <si>
    <t>A03:97718238-97720292</t>
  </si>
  <si>
    <t>A03:99508741-99511698</t>
  </si>
  <si>
    <t>A03:101320238-101321279</t>
  </si>
  <si>
    <t>A03:102832238-102833408</t>
  </si>
  <si>
    <t>A03:102895941-102897745</t>
  </si>
  <si>
    <t>A03:103453980-103455122</t>
  </si>
  <si>
    <t>A03:104592696-104593769</t>
  </si>
  <si>
    <t>A03:105037568-105039041</t>
  </si>
  <si>
    <t>A03:105414975-105416147</t>
  </si>
  <si>
    <t>A03:105517412-105518442</t>
  </si>
  <si>
    <t>A03:105541404-105542320</t>
  </si>
  <si>
    <t>A03:105740298-105741990</t>
  </si>
  <si>
    <t>A03:106049018-106049981</t>
  </si>
  <si>
    <t>A03:106279480-106280811</t>
  </si>
  <si>
    <t>A03:106361400-106362362</t>
  </si>
  <si>
    <t>A03:106404046-106404532</t>
  </si>
  <si>
    <t>A03:106428511-106430441</t>
  </si>
  <si>
    <t>A03:106440949-106442338</t>
  </si>
  <si>
    <t>A03:106503137-106504368</t>
  </si>
  <si>
    <t>A03:106646910-106648758</t>
  </si>
  <si>
    <t>A03:106930782-106932801</t>
  </si>
  <si>
    <t>A03:107277815-107278794</t>
  </si>
  <si>
    <t>A03:108269231-108270664</t>
  </si>
  <si>
    <t>A03:108342675-108344034</t>
  </si>
  <si>
    <t>A03:108389928-108390965</t>
  </si>
  <si>
    <t>A03:109106816-109108134</t>
  </si>
  <si>
    <t>A03:110087700-110088886</t>
  </si>
  <si>
    <t>A03:110359033-110360237</t>
  </si>
  <si>
    <t>A03:110445313-110446121</t>
  </si>
  <si>
    <t>A03:110511368-110512022</t>
  </si>
  <si>
    <t>A03:110531304-110532961</t>
  </si>
  <si>
    <t>A03:110739063-110739701</t>
  </si>
  <si>
    <t>A03:110852483-110853319</t>
  </si>
  <si>
    <t>A03:111045402-111046223</t>
  </si>
  <si>
    <t>A03:111050717-111052024</t>
  </si>
  <si>
    <t>A03:111080642-111081283</t>
  </si>
  <si>
    <t>A03:111508629-111509253</t>
  </si>
  <si>
    <t>A03:111626300-111627903</t>
  </si>
  <si>
    <t>A03:111646561-111647406</t>
  </si>
  <si>
    <t>A03:111777364-111778510</t>
  </si>
  <si>
    <t>A03:111837656-111839856</t>
  </si>
  <si>
    <t>A03:111849885-111850598</t>
  </si>
  <si>
    <t>A03:111985828-111987533</t>
  </si>
  <si>
    <t>A03:111994776-111995670</t>
  </si>
  <si>
    <t>A03:112047286-112047935</t>
  </si>
  <si>
    <t>A03:112288403-112290308</t>
  </si>
  <si>
    <t>A03:112535433-112536774</t>
  </si>
  <si>
    <t>A03:112566806-112569086</t>
  </si>
  <si>
    <t>A03:112758850-112759497</t>
  </si>
  <si>
    <t>A03:113019362-113020577</t>
  </si>
  <si>
    <t>A03:113250933-113252356</t>
  </si>
  <si>
    <t>A03:113256459-113257625</t>
  </si>
  <si>
    <t>A03:113280373-113281981</t>
  </si>
  <si>
    <t>A03:113452667-113453425</t>
  </si>
  <si>
    <t>A04:3101-3806</t>
  </si>
  <si>
    <t>A04:21647-22543</t>
  </si>
  <si>
    <t>A04:100716-101768</t>
  </si>
  <si>
    <t>A04:185240-187221</t>
  </si>
  <si>
    <t>A04:404483-405474</t>
  </si>
  <si>
    <t>A04:1259597-1260859</t>
  </si>
  <si>
    <t>A04:1649035-1650732</t>
  </si>
  <si>
    <t>A04:1755335-1756533</t>
  </si>
  <si>
    <t>A04:1823197-1823999</t>
  </si>
  <si>
    <t>A04:2593472-2594632</t>
  </si>
  <si>
    <t>A04:2808501-2809061</t>
  </si>
  <si>
    <t>A04:3753933-3754530</t>
  </si>
  <si>
    <t>A04:4767242-4768429</t>
  </si>
  <si>
    <t>A04:5776167-5777514</t>
  </si>
  <si>
    <t>A04:8255012-8255817</t>
  </si>
  <si>
    <t>A04:8897683-8898915</t>
  </si>
  <si>
    <t>A04:8940631-8942200</t>
  </si>
  <si>
    <t>A04:9068632-9069935</t>
  </si>
  <si>
    <t>A04:9727085-9728137</t>
  </si>
  <si>
    <t>A04:9886009-9886730</t>
  </si>
  <si>
    <t>A04:10653027-10654041</t>
  </si>
  <si>
    <t>A04:10662120-10663073</t>
  </si>
  <si>
    <t>A04:22860256-22861964</t>
  </si>
  <si>
    <t>A04:23363561-23364234</t>
  </si>
  <si>
    <t>A04:29763002-29764523</t>
  </si>
  <si>
    <t>A04:49319304-49320354</t>
  </si>
  <si>
    <t>A04:49706889-49707661</t>
  </si>
  <si>
    <t>A04:61535069-61536585</t>
  </si>
  <si>
    <t>A04:63491593-63492722</t>
  </si>
  <si>
    <t>A04:63835583-63837031</t>
  </si>
  <si>
    <t>A04:69576324-69577080</t>
  </si>
  <si>
    <t>A04:72720399-72721164</t>
  </si>
  <si>
    <t>A04:72994296-72995360</t>
  </si>
  <si>
    <t>A04:73134988-73136802</t>
  </si>
  <si>
    <t>A04:74696143-74697807</t>
  </si>
  <si>
    <t>A04:74866884-74867440</t>
  </si>
  <si>
    <t>A04:75606162-75607749</t>
  </si>
  <si>
    <t>A04:76388326-76390720</t>
  </si>
  <si>
    <t>A04:76586418-76587712</t>
  </si>
  <si>
    <t>A04:76883162-76883913</t>
  </si>
  <si>
    <t>A04:78659687-78660805</t>
  </si>
  <si>
    <t>A04:78864107-78865020</t>
  </si>
  <si>
    <t>A04:79831436-79832983</t>
  </si>
  <si>
    <t>A04:79887146-79888044</t>
  </si>
  <si>
    <t>A04:80170338-80171931</t>
  </si>
  <si>
    <t>A04:80362649-80363471</t>
  </si>
  <si>
    <t>A04:80650799-80652388</t>
  </si>
  <si>
    <t>A04:80752811-80754114</t>
  </si>
  <si>
    <t>A04:80758922-80760731</t>
  </si>
  <si>
    <t>A04:80870797-80871618</t>
  </si>
  <si>
    <t>A04:81127258-81128253</t>
  </si>
  <si>
    <t>A04:81585742-81587140</t>
  </si>
  <si>
    <t>A04:81820649-81822104</t>
  </si>
  <si>
    <t>A04:82059035-82060772</t>
  </si>
  <si>
    <t>A04:82106162-82107269</t>
  </si>
  <si>
    <t>A04:82310034-82311914</t>
  </si>
  <si>
    <t>A04:82478402-82479369</t>
  </si>
  <si>
    <t>A04:82939157-82939862</t>
  </si>
  <si>
    <t>A04:82948712-82949457</t>
  </si>
  <si>
    <t>A04:84024781-84025546</t>
  </si>
  <si>
    <t>A04:84056002-84057154</t>
  </si>
  <si>
    <t>A04:84668145-84669478</t>
  </si>
  <si>
    <t>A04:85239376-85240346</t>
  </si>
  <si>
    <t>A04:85482964-85484801</t>
  </si>
  <si>
    <t>A04:85545953-85546600</t>
  </si>
  <si>
    <t>A04:85686170-85686768</t>
  </si>
  <si>
    <t>A04:85900741-85902072</t>
  </si>
  <si>
    <t>A04:86613087-86613585</t>
  </si>
  <si>
    <t>A04:86866769-86867806</t>
  </si>
  <si>
    <t>A04:86936883-86937517</t>
  </si>
  <si>
    <t>A04:87639837-87640586</t>
  </si>
  <si>
    <t>A04:87760630-87761360</t>
  </si>
  <si>
    <t>A04:87775699-87776522</t>
  </si>
  <si>
    <t>A04:88699571-88700394</t>
  </si>
  <si>
    <t>A04:88796939-88798125</t>
  </si>
  <si>
    <t>A04:88804913-88806405</t>
  </si>
  <si>
    <t>A05:188850-189651</t>
  </si>
  <si>
    <t>A05:727924-729095</t>
  </si>
  <si>
    <t>A05:854364-855194</t>
  </si>
  <si>
    <t>A05:951567-953130</t>
  </si>
  <si>
    <t>A05:1031374-1032455</t>
  </si>
  <si>
    <t>A05:1161152-1162083</t>
  </si>
  <si>
    <t>A05:1171914-1173312</t>
  </si>
  <si>
    <t>A05:1620262-1621096</t>
  </si>
  <si>
    <t>A05:1751385-1752387</t>
  </si>
  <si>
    <t>A05:1992459-1993896</t>
  </si>
  <si>
    <t>A05:2002382-2003161</t>
  </si>
  <si>
    <t>A05:2115342-2116682</t>
  </si>
  <si>
    <t>A05:2544311-2545421</t>
  </si>
  <si>
    <t>A05:2555552-2556410</t>
  </si>
  <si>
    <t>A05:2569493-2570180</t>
  </si>
  <si>
    <t>A05:2885526-2886911</t>
  </si>
  <si>
    <t>A05:2919173-2921148</t>
  </si>
  <si>
    <t>A05:3055783-3057873</t>
  </si>
  <si>
    <t>A05:3091472-3092666</t>
  </si>
  <si>
    <t>A05:3274308-3275940</t>
  </si>
  <si>
    <t>A05:3335354-3336651</t>
  </si>
  <si>
    <t>A05:3481325-3482634</t>
  </si>
  <si>
    <t>A05:3803093-3803991</t>
  </si>
  <si>
    <t>A05:3836754-3838347</t>
  </si>
  <si>
    <t>A05:3867863-3870094</t>
  </si>
  <si>
    <t>A05:3878367-3879266</t>
  </si>
  <si>
    <t>A05:4041128-4041930</t>
  </si>
  <si>
    <t>A05:4047707-4048843</t>
  </si>
  <si>
    <t>A05:4142441-4143425</t>
  </si>
  <si>
    <t>A05:4149475-4151045</t>
  </si>
  <si>
    <t>A05:4264491-4266079</t>
  </si>
  <si>
    <t>A05:4330221-4331938</t>
  </si>
  <si>
    <t>A05:4462150-4463659</t>
  </si>
  <si>
    <t>A05:4492380-4493058</t>
  </si>
  <si>
    <t>A05:4575468-4576295</t>
  </si>
  <si>
    <t>A05:5043257-5044604</t>
  </si>
  <si>
    <t>A05:5128372-5129606</t>
  </si>
  <si>
    <t>A05:5534218-5536410</t>
  </si>
  <si>
    <t>A05:5573185-5574530</t>
  </si>
  <si>
    <t>A05:5674568-5675694</t>
  </si>
  <si>
    <t>A05:5701708-5702688</t>
  </si>
  <si>
    <t>A05:5894290-5895673</t>
  </si>
  <si>
    <t>A05:6063568-6065164</t>
  </si>
  <si>
    <t>A05:6080961-6082389</t>
  </si>
  <si>
    <t>A05:6362885-6363506</t>
  </si>
  <si>
    <t>A05:6431033-6432115</t>
  </si>
  <si>
    <t>A05:6589355-6590729</t>
  </si>
  <si>
    <t>A05:6669396-6669850</t>
  </si>
  <si>
    <t>A05:6721379-6722057</t>
  </si>
  <si>
    <t>A05:6930251-6931189</t>
  </si>
  <si>
    <t>A05:7202529-7203623</t>
  </si>
  <si>
    <t>A05:7223008-7224592</t>
  </si>
  <si>
    <t>A05:7363679-7364622</t>
  </si>
  <si>
    <t>A05:7373733-7375196</t>
  </si>
  <si>
    <t>A05:7516006-7517302</t>
  </si>
  <si>
    <t>A05:7604499-7605312</t>
  </si>
  <si>
    <t>A05:7618065-7618918</t>
  </si>
  <si>
    <t>A05:7636035-7636829</t>
  </si>
  <si>
    <t>A05:7719883-7721290</t>
  </si>
  <si>
    <t>A05:7737846-7739471</t>
  </si>
  <si>
    <t>A05:7814431-7815267</t>
  </si>
  <si>
    <t>A05:7926911-7927974</t>
  </si>
  <si>
    <t>A05:8401545-8402405</t>
  </si>
  <si>
    <t>A05:8484603-8485919</t>
  </si>
  <si>
    <t>A05:8805990-8806526</t>
  </si>
  <si>
    <t>A05:8836412-8837486</t>
  </si>
  <si>
    <t>A05:8937050-8938652</t>
  </si>
  <si>
    <t>A05:9039950-9041586</t>
  </si>
  <si>
    <t>A05:9103356-9104747</t>
  </si>
  <si>
    <t>A05:9242197-9243915</t>
  </si>
  <si>
    <t>A05:9429805-9431474</t>
  </si>
  <si>
    <t>A05:9436597-9438285</t>
  </si>
  <si>
    <t>A05:9846556-9849096</t>
  </si>
  <si>
    <t>A05:9884437-9885043</t>
  </si>
  <si>
    <t>A05:9914842-9916014</t>
  </si>
  <si>
    <t>A05:9983388-9985915</t>
  </si>
  <si>
    <t>A05:10034185-10035533</t>
  </si>
  <si>
    <t>A05:10418790-10419668</t>
  </si>
  <si>
    <t>A05:10448349-10449110</t>
  </si>
  <si>
    <t>A05:10830077-10831167</t>
  </si>
  <si>
    <t>A05:10955335-10956715</t>
  </si>
  <si>
    <t>A05:11099176-11100112</t>
  </si>
  <si>
    <t>A05:11271931-11273273</t>
  </si>
  <si>
    <t>A05:11327755-11328444</t>
  </si>
  <si>
    <t>A05:11336954-11337889</t>
  </si>
  <si>
    <t>A05:11727348-11728803</t>
  </si>
  <si>
    <t>A05:12254342-12255130</t>
  </si>
  <si>
    <t>A05:12423096-12423646</t>
  </si>
  <si>
    <t>A05:12874780-12875551</t>
  </si>
  <si>
    <t>A05:13195275-13195816</t>
  </si>
  <si>
    <t>A05:13555060-13555502</t>
  </si>
  <si>
    <t>A05:13662035-13662978</t>
  </si>
  <si>
    <t>A05:13672230-13672687</t>
  </si>
  <si>
    <t>A05:13679330-13680103</t>
  </si>
  <si>
    <t>A05:13694706-13695230</t>
  </si>
  <si>
    <t>A05:13841405-13842570</t>
  </si>
  <si>
    <t>A05:14037022-14038396</t>
  </si>
  <si>
    <t>A05:14046514-14046983</t>
  </si>
  <si>
    <t>A05:14158352-14159285</t>
  </si>
  <si>
    <t>A05:14248587-14249160</t>
  </si>
  <si>
    <t>A05:14292948-14294240</t>
  </si>
  <si>
    <t>A05:14314362-14315600</t>
  </si>
  <si>
    <t>A05:14508007-14509291</t>
  </si>
  <si>
    <t>A05:14982633-14983918</t>
  </si>
  <si>
    <t>A05:15065189-15066439</t>
  </si>
  <si>
    <t>A05:15254591-15255459</t>
  </si>
  <si>
    <t>A05:15627349-15628579</t>
  </si>
  <si>
    <t>A05:16023896-16025288</t>
  </si>
  <si>
    <t>A05:16118436-16119004</t>
  </si>
  <si>
    <t>A05:16164314-16166022</t>
  </si>
  <si>
    <t>A05:16193968-16194814</t>
  </si>
  <si>
    <t>A05:16282630-16283689</t>
  </si>
  <si>
    <t>A05:16736158-16737246</t>
  </si>
  <si>
    <t>A05:16778227-16779558</t>
  </si>
  <si>
    <t>A05:16877955-16878397</t>
  </si>
  <si>
    <t>A05:16906191-16907525</t>
  </si>
  <si>
    <t>A05:17014557-17015866</t>
  </si>
  <si>
    <t>A05:17412797-17414462</t>
  </si>
  <si>
    <t>A05:17469957-17471261</t>
  </si>
  <si>
    <t>A05:17479091-17479545</t>
  </si>
  <si>
    <t>A05:17481738-17482285</t>
  </si>
  <si>
    <t>A05:17483211-17483695</t>
  </si>
  <si>
    <t>A05:17657163-17658437</t>
  </si>
  <si>
    <t>A05:17729798-17731559</t>
  </si>
  <si>
    <t>A05:17734967-17736534</t>
  </si>
  <si>
    <t>A05:17746943-17748766</t>
  </si>
  <si>
    <t>A05:17762634-17765827</t>
  </si>
  <si>
    <t>A05:18217073-18218139</t>
  </si>
  <si>
    <t>A05:18457261-18459242</t>
  </si>
  <si>
    <t>A05:18870849-18872904</t>
  </si>
  <si>
    <t>A05:18937980-18938895</t>
  </si>
  <si>
    <t>A05:18985152-18986065</t>
  </si>
  <si>
    <t>A05:19588448-19589112</t>
  </si>
  <si>
    <t>A05:19796837-19797408</t>
  </si>
  <si>
    <t>A05:20022432-20023342</t>
  </si>
  <si>
    <t>A05:20115870-20116358</t>
  </si>
  <si>
    <t>A05:20182247-20182626</t>
  </si>
  <si>
    <t>A05:20380068-20380722</t>
  </si>
  <si>
    <t>A05:20389658-20391295</t>
  </si>
  <si>
    <t>A05:20643136-20644240</t>
  </si>
  <si>
    <t>A05:20846906-20847950</t>
  </si>
  <si>
    <t>A05:20858615-20859190</t>
  </si>
  <si>
    <t>A05:20980365-20981891</t>
  </si>
  <si>
    <t>A05:21181728-21182998</t>
  </si>
  <si>
    <t>A05:21216370-21217826</t>
  </si>
  <si>
    <t>A05:21250621-21251914</t>
  </si>
  <si>
    <t>A05:21562786-21564102</t>
  </si>
  <si>
    <t>A05:21579451-21580678</t>
  </si>
  <si>
    <t>A05:21696059-21698959</t>
  </si>
  <si>
    <t>A05:21718879-21719972</t>
  </si>
  <si>
    <t>A05:22273771-22274367</t>
  </si>
  <si>
    <t>A05:22285920-22286898</t>
  </si>
  <si>
    <t>A05:22536475-22537670</t>
  </si>
  <si>
    <t>A05:22543143-22544264</t>
  </si>
  <si>
    <t>A05:22835098-22836291</t>
  </si>
  <si>
    <t>A05:22851886-22852955</t>
  </si>
  <si>
    <t>A05:22985606-22987025</t>
  </si>
  <si>
    <t>A05:23025912-23027023</t>
  </si>
  <si>
    <t>A05:23077137-23079079</t>
  </si>
  <si>
    <t>A05:23220253-23221151</t>
  </si>
  <si>
    <t>A05:23266224-23267221</t>
  </si>
  <si>
    <t>A05:23286962-23287830</t>
  </si>
  <si>
    <t>A05:24043383-24043806</t>
  </si>
  <si>
    <t>A05:24090488-24091667</t>
  </si>
  <si>
    <t>A05:24337000-24338029</t>
  </si>
  <si>
    <t>A05:24564679-24565357</t>
  </si>
  <si>
    <t>A05:24669091-24670092</t>
  </si>
  <si>
    <t>A05:24755098-24755995</t>
  </si>
  <si>
    <t>A05:24825475-24826435</t>
  </si>
  <si>
    <t>A05:25103147-25104027</t>
  </si>
  <si>
    <t>A05:25550258-25551474</t>
  </si>
  <si>
    <t>A05:25901627-25903047</t>
  </si>
  <si>
    <t>A05:27056606-27057383</t>
  </si>
  <si>
    <t>A05:27340795-27342061</t>
  </si>
  <si>
    <t>A05:28085540-28086623</t>
  </si>
  <si>
    <t>A05:28276480-28277291</t>
  </si>
  <si>
    <t>A05:28780789-28782007</t>
  </si>
  <si>
    <t>A05:29191538-29192743</t>
  </si>
  <si>
    <t>A05:29331764-29332933</t>
  </si>
  <si>
    <t>A05:30352357-30353256</t>
  </si>
  <si>
    <t>A05:30396378-30397669</t>
  </si>
  <si>
    <t>A05:30601358-30602807</t>
  </si>
  <si>
    <t>A05:30639074-30640202</t>
  </si>
  <si>
    <t>A05:31188232-31189837</t>
  </si>
  <si>
    <t>A05:31800669-31803240</t>
  </si>
  <si>
    <t>A05:31814612-31815379</t>
  </si>
  <si>
    <t>A05:31889097-31890477</t>
  </si>
  <si>
    <t>A05:32687909-32689378</t>
  </si>
  <si>
    <t>A05:33373326-33374220</t>
  </si>
  <si>
    <t>A05:34065608-34066909</t>
  </si>
  <si>
    <t>A05:34327844-34328447</t>
  </si>
  <si>
    <t>A05:34329160-34330074</t>
  </si>
  <si>
    <t>A05:35934036-35934776</t>
  </si>
  <si>
    <t>A05:37567260-37568500</t>
  </si>
  <si>
    <t>A05:37624594-37625309</t>
  </si>
  <si>
    <t>A05:38439381-38440670</t>
  </si>
  <si>
    <t>A05:38720606-38721822</t>
  </si>
  <si>
    <t>A05:40902443-40903420</t>
  </si>
  <si>
    <t>A05:41053568-41054933</t>
  </si>
  <si>
    <t>A05:43024353-43025749</t>
  </si>
  <si>
    <t>A05:48950262-48951227</t>
  </si>
  <si>
    <t>A05:55572742-55574004</t>
  </si>
  <si>
    <t>A05:62714838-62715296</t>
  </si>
  <si>
    <t>A05:69857149-69860061</t>
  </si>
  <si>
    <t>A05:74813213-74813810</t>
  </si>
  <si>
    <t>A05:80767910-80769089</t>
  </si>
  <si>
    <t>A05:80838733-80839899</t>
  </si>
  <si>
    <t>A05:81371476-81372818</t>
  </si>
  <si>
    <t>A05:82656235-82657403</t>
  </si>
  <si>
    <t>A05:82863420-82864154</t>
  </si>
  <si>
    <t>A05:83703309-83704675</t>
  </si>
  <si>
    <t>A05:83845130-83845842</t>
  </si>
  <si>
    <t>A05:83874851-83875853</t>
  </si>
  <si>
    <t>A05:85193086-85194808</t>
  </si>
  <si>
    <t>A05:85685653-85686754</t>
  </si>
  <si>
    <t>A05:86027726-86028238</t>
  </si>
  <si>
    <t>A05:93233434-93234004</t>
  </si>
  <si>
    <t>A05:95413409-95415347</t>
  </si>
  <si>
    <t>A05:97642083-97642804</t>
  </si>
  <si>
    <t>A05:98942027-98943071</t>
  </si>
  <si>
    <t>A05:99082974-99084083</t>
  </si>
  <si>
    <t>A05:100539005-100540091</t>
  </si>
  <si>
    <t>A05:100589538-100591102</t>
  </si>
  <si>
    <t>A05:101315067-101316174</t>
  </si>
  <si>
    <t>A05:101318825-101320646</t>
  </si>
  <si>
    <t>A05:101375751-101376770</t>
  </si>
  <si>
    <t>A05:101582704-101584115</t>
  </si>
  <si>
    <t>A05:101737725-101738503</t>
  </si>
  <si>
    <t>A05:102044667-102045955</t>
  </si>
  <si>
    <t>A05:102557185-102557764</t>
  </si>
  <si>
    <t>A05:103625673-103626539</t>
  </si>
  <si>
    <t>A05:103732271-103732888</t>
  </si>
  <si>
    <t>A05:103829451-103831034</t>
  </si>
  <si>
    <t>A05:104259306-104260101</t>
  </si>
  <si>
    <t>A05:104266609-104267772</t>
  </si>
  <si>
    <t>A05:104832262-104833278</t>
  </si>
  <si>
    <t>A05:105130150-105131196</t>
  </si>
  <si>
    <t>A05:106396046-106396892</t>
  </si>
  <si>
    <t>A05:106595257-106596205</t>
  </si>
  <si>
    <t>A05:106880572-106881731</t>
  </si>
  <si>
    <t>A05:107292606-107294196</t>
  </si>
  <si>
    <t>A05:107323276-107324693</t>
  </si>
  <si>
    <t>A05:107962523-107963412</t>
  </si>
  <si>
    <t>A05:108138490-108139289</t>
  </si>
  <si>
    <t>A05:108141819-108142551</t>
  </si>
  <si>
    <t>A05:108161230-108161992</t>
  </si>
  <si>
    <t>A05:110455301-110456171</t>
  </si>
  <si>
    <t>A05:110836770-110837357</t>
  </si>
  <si>
    <t>A05:111269729-111271124</t>
  </si>
  <si>
    <t>A05:111280282-111280769</t>
  </si>
  <si>
    <t>A05:111827576-111828317</t>
  </si>
  <si>
    <t>A05:112432111-112433134</t>
  </si>
  <si>
    <t>A05:112733593-112734603</t>
  </si>
  <si>
    <t>A05:112762003-112763281</t>
  </si>
  <si>
    <t>A05:112876765-112877725</t>
  </si>
  <si>
    <t>A05:112945563-112946579</t>
  </si>
  <si>
    <t>A06:44862-45829</t>
  </si>
  <si>
    <t>A06:546257-547419</t>
  </si>
  <si>
    <t>A06:577204-578343</t>
  </si>
  <si>
    <t>A06:976312-977285</t>
  </si>
  <si>
    <t>A06:1007306-1008188</t>
  </si>
  <si>
    <t>A06:1026130-1027383</t>
  </si>
  <si>
    <t>A06:1051119-1052669</t>
  </si>
  <si>
    <t>A06:1187334-1188515</t>
  </si>
  <si>
    <t>A06:1275331-1276633</t>
  </si>
  <si>
    <t>A06:1325309-1327233</t>
  </si>
  <si>
    <t>A06:1469084-1469675</t>
  </si>
  <si>
    <t>A06:1503929-1505254</t>
  </si>
  <si>
    <t>A06:1543312-1544242</t>
  </si>
  <si>
    <t>A06:1603234-1604212</t>
  </si>
  <si>
    <t>A06:1645961-1647484</t>
  </si>
  <si>
    <t>A06:1653628-1654636</t>
  </si>
  <si>
    <t>A06:1941247-1942380</t>
  </si>
  <si>
    <t>A06:2426194-2428519</t>
  </si>
  <si>
    <t>A06:2437769-2438420</t>
  </si>
  <si>
    <t>A06:2457132-2458585</t>
  </si>
  <si>
    <t>A06:2678220-2679500</t>
  </si>
  <si>
    <t>A06:2702865-2703726</t>
  </si>
  <si>
    <t>A06:2732690-2733567</t>
  </si>
  <si>
    <t>A06:2909842-2910930</t>
  </si>
  <si>
    <t>A06:3110531-3111486</t>
  </si>
  <si>
    <t>A06:4034476-4035324</t>
  </si>
  <si>
    <t>A06:4354714-4356079</t>
  </si>
  <si>
    <t>A06:4638024-4639173</t>
  </si>
  <si>
    <t>A06:4963603-4964998</t>
  </si>
  <si>
    <t>A06:4979753-4980979</t>
  </si>
  <si>
    <t>A06:5185634-5187027</t>
  </si>
  <si>
    <t>A06:6572333-6573223</t>
  </si>
  <si>
    <t>A06:6587033-6587790</t>
  </si>
  <si>
    <t>A06:6841138-6843616</t>
  </si>
  <si>
    <t>A06:6893783-6895127</t>
  </si>
  <si>
    <t>A06:7303683-7304991</t>
  </si>
  <si>
    <t>A06:7851303-7852300</t>
  </si>
  <si>
    <t>A06:8919727-8920767</t>
  </si>
  <si>
    <t>A06:9039336-9040432</t>
  </si>
  <si>
    <t>A06:9213342-9214328</t>
  </si>
  <si>
    <t>A06:10641384-10642603</t>
  </si>
  <si>
    <t>A06:10843809-10844770</t>
  </si>
  <si>
    <t>A06:11252163-11253045</t>
  </si>
  <si>
    <t>A06:11454753-11456154</t>
  </si>
  <si>
    <t>A06:12991645-12992939</t>
  </si>
  <si>
    <t>A06:15231891-15232409</t>
  </si>
  <si>
    <t>A06:15943453-15945016</t>
  </si>
  <si>
    <t>A06:16635519-16636681</t>
  </si>
  <si>
    <t>A06:16798284-16800263</t>
  </si>
  <si>
    <t>A06:17030744-17031600</t>
  </si>
  <si>
    <t>A06:17036980-17039083</t>
  </si>
  <si>
    <t>A06:17059137-17060398</t>
  </si>
  <si>
    <t>A06:17817800-17819363</t>
  </si>
  <si>
    <t>A06:17971933-17973153</t>
  </si>
  <si>
    <t>A06:19008796-19010431</t>
  </si>
  <si>
    <t>A06:19346136-19347303</t>
  </si>
  <si>
    <t>A06:19347602-19348686</t>
  </si>
  <si>
    <t>A06:19350378-19351063</t>
  </si>
  <si>
    <t>A06:20226794-20228565</t>
  </si>
  <si>
    <t>A06:20996974-20998091</t>
  </si>
  <si>
    <t>A06:21054683-21056004</t>
  </si>
  <si>
    <t>A06:21242934-21244064</t>
  </si>
  <si>
    <t>A06:21362904-21363886</t>
  </si>
  <si>
    <t>A06:21367935-21369545</t>
  </si>
  <si>
    <t>A06:23190042-23191600</t>
  </si>
  <si>
    <t>A06:23492193-23493312</t>
  </si>
  <si>
    <t>A06:25647695-25648573</t>
  </si>
  <si>
    <t>A06:27732305-27733251</t>
  </si>
  <si>
    <t>A06:29578251-29579669</t>
  </si>
  <si>
    <t>A06:35436431-35437303</t>
  </si>
  <si>
    <t>A06:36000966-36002030</t>
  </si>
  <si>
    <t>A06:36022364-36023915</t>
  </si>
  <si>
    <t>A06:39574532-39576297</t>
  </si>
  <si>
    <t>A06:39972444-39973894</t>
  </si>
  <si>
    <t>A06:52552747-52553151</t>
  </si>
  <si>
    <t>A06:65778729-65779503</t>
  </si>
  <si>
    <t>A06:74465191-74466580</t>
  </si>
  <si>
    <t>A06:74473078-74473585</t>
  </si>
  <si>
    <t>A06:74571841-74573298</t>
  </si>
  <si>
    <t>A06:76955389-76957766</t>
  </si>
  <si>
    <t>A06:85660078-85661333</t>
  </si>
  <si>
    <t>A06:86652375-86653375</t>
  </si>
  <si>
    <t>A06:90015033-90015654</t>
  </si>
  <si>
    <t>A06:92946140-92947287</t>
  </si>
  <si>
    <t>A06:98375954-98377280</t>
  </si>
  <si>
    <t>A06:100053174-100054466</t>
  </si>
  <si>
    <t>A06:101027772-101028740</t>
  </si>
  <si>
    <t>A06:101849274-101850628</t>
  </si>
  <si>
    <t>A06:106465485-106465892</t>
  </si>
  <si>
    <t>A06:107528370-107529778</t>
  </si>
  <si>
    <t>A06:111788832-111790506</t>
  </si>
  <si>
    <t>A06:115164710-115165622</t>
  </si>
  <si>
    <t>A06:115511072-115511785</t>
  </si>
  <si>
    <t>A06:116383213-116383942</t>
  </si>
  <si>
    <t>A06:116557647-116558758</t>
  </si>
  <si>
    <t>A06:116775636-116776577</t>
  </si>
  <si>
    <t>A06:118231244-118232103</t>
  </si>
  <si>
    <t>A06:118488794-118489963</t>
  </si>
  <si>
    <t>A06:118500609-118502159</t>
  </si>
  <si>
    <t>A06:118818719-118820278</t>
  </si>
  <si>
    <t>A06:118904937-118906198</t>
  </si>
  <si>
    <t>A06:119007605-119008378</t>
  </si>
  <si>
    <t>A06:120652364-120653985</t>
  </si>
  <si>
    <t>A06:120753733-120754592</t>
  </si>
  <si>
    <t>A06:120759558-120760425</t>
  </si>
  <si>
    <t>A06:120926872-120927456</t>
  </si>
  <si>
    <t>A06:121005776-121007140</t>
  </si>
  <si>
    <t>A06:123278500-123279635</t>
  </si>
  <si>
    <t>A06:123373117-123374167</t>
  </si>
  <si>
    <t>A06:124208874-124209682</t>
  </si>
  <si>
    <t>A06:125005342-125006060</t>
  </si>
  <si>
    <t>A06:125575634-125576472</t>
  </si>
  <si>
    <t>A06:125783307-125784715</t>
  </si>
  <si>
    <t>A06:125825969-125826697</t>
  </si>
  <si>
    <t>A06:125900801-125902107</t>
  </si>
  <si>
    <t>A06:126459676-126460285</t>
  </si>
  <si>
    <t>A06:126470780-126471489</t>
  </si>
  <si>
    <t>A06:127082038-127083073</t>
  </si>
  <si>
    <t>A06:127096315-127097159</t>
  </si>
  <si>
    <t>A06:127419798-127420486</t>
  </si>
  <si>
    <t>A06:127479090-127480349</t>
  </si>
  <si>
    <t>A06:127643697-127644636</t>
  </si>
  <si>
    <t>A06:127651278-127652306</t>
  </si>
  <si>
    <t>A06:127889980-127890787</t>
  </si>
  <si>
    <t>A06:127965229-127965935</t>
  </si>
  <si>
    <t>A07:391098-392397</t>
  </si>
  <si>
    <t>A07:697210-698075</t>
  </si>
  <si>
    <t>A07:764093-765107</t>
  </si>
  <si>
    <t>A07:772741-773907</t>
  </si>
  <si>
    <t>A07:1267445-1267966</t>
  </si>
  <si>
    <t>A07:1330094-1330920</t>
  </si>
  <si>
    <t>A07:1855508-1856076</t>
  </si>
  <si>
    <t>A07:2628748-2629833</t>
  </si>
  <si>
    <t>A07:2946342-2947937</t>
  </si>
  <si>
    <t>A07:3156263-3157149</t>
  </si>
  <si>
    <t>A07:3187850-3189378</t>
  </si>
  <si>
    <t>A07:3220020-3220759</t>
  </si>
  <si>
    <t>A07:3360361-3361116</t>
  </si>
  <si>
    <t>A07:3479001-3479790</t>
  </si>
  <si>
    <t>A07:3514741-3515867</t>
  </si>
  <si>
    <t>A07:3595657-3597092</t>
  </si>
  <si>
    <t>A07:3653186-3654034</t>
  </si>
  <si>
    <t>A07:3724918-3726026</t>
  </si>
  <si>
    <t>A07:3754169-3754634</t>
  </si>
  <si>
    <t>A07:3756228-3757443</t>
  </si>
  <si>
    <t>A07:3763501-3765182</t>
  </si>
  <si>
    <t>A07:3944116-3945003</t>
  </si>
  <si>
    <t>A07:3949219-3950306</t>
  </si>
  <si>
    <t>A07:4408396-4409073</t>
  </si>
  <si>
    <t>A07:4676735-4677732</t>
  </si>
  <si>
    <t>A07:4851766-4852942</t>
  </si>
  <si>
    <t>A07:5394423-5396103</t>
  </si>
  <si>
    <t>A07:5799903-5800406</t>
  </si>
  <si>
    <t>A07:6349007-6349730</t>
  </si>
  <si>
    <t>A07:6363858-6364804</t>
  </si>
  <si>
    <t>A07:6428474-6429185</t>
  </si>
  <si>
    <t>A07:6455700-6457551</t>
  </si>
  <si>
    <t>A07:6493456-6494213</t>
  </si>
  <si>
    <t>A07:6584185-6584638</t>
  </si>
  <si>
    <t>A07:6867447-6868451</t>
  </si>
  <si>
    <t>A07:6953029-6953638</t>
  </si>
  <si>
    <t>A07:7148652-7149459</t>
  </si>
  <si>
    <t>A07:7280435-7281240</t>
  </si>
  <si>
    <t>A07:7322855-7323582</t>
  </si>
  <si>
    <t>A07:7415534-7416818</t>
  </si>
  <si>
    <t>A07:7786569-7787463</t>
  </si>
  <si>
    <t>A07:8005196-8006027</t>
  </si>
  <si>
    <t>A07:8444989-8447888</t>
  </si>
  <si>
    <t>A07:8466456-8467432</t>
  </si>
  <si>
    <t>A07:8822392-8823292</t>
  </si>
  <si>
    <t>A07:9047365-9048866</t>
  </si>
  <si>
    <t>A07:9515550-9516622</t>
  </si>
  <si>
    <t>A07:10143299-10144833</t>
  </si>
  <si>
    <t>A07:10403672-10404232</t>
  </si>
  <si>
    <t>A07:10549660-10551007</t>
  </si>
  <si>
    <t>A07:10933254-10934744</t>
  </si>
  <si>
    <t>A07:11267822-11268461</t>
  </si>
  <si>
    <t>A07:11688826-11689482</t>
  </si>
  <si>
    <t>A07:11780937-11781812</t>
  </si>
  <si>
    <t>A07:11972674-11974529</t>
  </si>
  <si>
    <t>A07:12199313-12200360</t>
  </si>
  <si>
    <t>A07:12521244-12521927</t>
  </si>
  <si>
    <t>A07:12544155-12544820</t>
  </si>
  <si>
    <t>A07:12585070-12586267</t>
  </si>
  <si>
    <t>A07:12610904-12611520</t>
  </si>
  <si>
    <t>A07:12633383-12634561</t>
  </si>
  <si>
    <t>A07:12779079-12779904</t>
  </si>
  <si>
    <t>A07:12808884-12810158</t>
  </si>
  <si>
    <t>A07:14776728-14777505</t>
  </si>
  <si>
    <t>A07:14839410-14840783</t>
  </si>
  <si>
    <t>A07:14918135-14918705</t>
  </si>
  <si>
    <t>A07:15067453-15069108</t>
  </si>
  <si>
    <t>A07:15253147-15253755</t>
  </si>
  <si>
    <t>A07:15577446-15578147</t>
  </si>
  <si>
    <t>A07:15700598-15700988</t>
  </si>
  <si>
    <t>A07:15745027-15745935</t>
  </si>
  <si>
    <t>A07:15829698-15830708</t>
  </si>
  <si>
    <t>A07:16227364-16228755</t>
  </si>
  <si>
    <t>A07:16384594-16385656</t>
  </si>
  <si>
    <t>A07:16877896-16879615</t>
  </si>
  <si>
    <t>A07:16910677-16911501</t>
  </si>
  <si>
    <t>A07:16942895-16943890</t>
  </si>
  <si>
    <t>A07:17213429-17214646</t>
  </si>
  <si>
    <t>A07:17353809-17354429</t>
  </si>
  <si>
    <t>A07:17517848-17518901</t>
  </si>
  <si>
    <t>A07:19105527-19106749</t>
  </si>
  <si>
    <t>A07:19224895-19225494</t>
  </si>
  <si>
    <t>A07:19667451-19668480</t>
  </si>
  <si>
    <t>A07:19947451-19948295</t>
  </si>
  <si>
    <t>A07:20108719-20109347</t>
  </si>
  <si>
    <t>A07:20448873-20449933</t>
  </si>
  <si>
    <t>A07:20661012-20661868</t>
  </si>
  <si>
    <t>A07:20805055-20806517</t>
  </si>
  <si>
    <t>A07:20832234-20833705</t>
  </si>
  <si>
    <t>A07:21995981-21997092</t>
  </si>
  <si>
    <t>A07:23226069-23227025</t>
  </si>
  <si>
    <t>A07:24209076-24210732</t>
  </si>
  <si>
    <t>A07:24461587-24462207</t>
  </si>
  <si>
    <t>A07:24739702-24740304</t>
  </si>
  <si>
    <t>A07:24741420-24741928</t>
  </si>
  <si>
    <t>A07:25485661-25486684</t>
  </si>
  <si>
    <t>A07:26755657-26757010</t>
  </si>
  <si>
    <t>A07:27044178-27044811</t>
  </si>
  <si>
    <t>A07:27209145-27210385</t>
  </si>
  <si>
    <t>A07:28982234-28983647</t>
  </si>
  <si>
    <t>A07:29253415-29254502</t>
  </si>
  <si>
    <t>A07:31588575-31589505</t>
  </si>
  <si>
    <t>A07:31755919-31757246</t>
  </si>
  <si>
    <t>A07:33529358-33531048</t>
  </si>
  <si>
    <t>A07:33817233-33817804</t>
  </si>
  <si>
    <t>A07:38211926-38213078</t>
  </si>
  <si>
    <t>A07:38738826-38740237</t>
  </si>
  <si>
    <t>A07:39332029-39332736</t>
  </si>
  <si>
    <t>A07:41127063-41127986</t>
  </si>
  <si>
    <t>A07:41331267-41331803</t>
  </si>
  <si>
    <t>A07:41455980-41456804</t>
  </si>
  <si>
    <t>A07:45612957-45613567</t>
  </si>
  <si>
    <t>A07:47934614-47936611</t>
  </si>
  <si>
    <t>A07:48334864-48335809</t>
  </si>
  <si>
    <t>A07:49324282-49325623</t>
  </si>
  <si>
    <t>A07:53809470-53810660</t>
  </si>
  <si>
    <t>A07:56387744-56388902</t>
  </si>
  <si>
    <t>A07:56587668-56589408</t>
  </si>
  <si>
    <t>A07:80629202-80629998</t>
  </si>
  <si>
    <t>A07:81576697-81578259</t>
  </si>
  <si>
    <t>A07:82522149-82522947</t>
  </si>
  <si>
    <t>A07:83379595-83380488</t>
  </si>
  <si>
    <t>A07:83952872-83953437</t>
  </si>
  <si>
    <t>A07:85682269-85683684</t>
  </si>
  <si>
    <t>A07:86863475-86864239</t>
  </si>
  <si>
    <t>A07:86915047-86916135</t>
  </si>
  <si>
    <t>A07:91277993-91279495</t>
  </si>
  <si>
    <t>A07:93155035-93155787</t>
  </si>
  <si>
    <t>A07:93185099-93186764</t>
  </si>
  <si>
    <t>A07:93310599-93311133</t>
  </si>
  <si>
    <t>A07:93390875-93391881</t>
  </si>
  <si>
    <t>A07:93432603-93433787</t>
  </si>
  <si>
    <t>A07:93726731-93728581</t>
  </si>
  <si>
    <t>A07:93936748-93937674</t>
  </si>
  <si>
    <t>A07:94054249-94055281</t>
  </si>
  <si>
    <t>A07:94274360-94275180</t>
  </si>
  <si>
    <t>A07:94557249-94557698</t>
  </si>
  <si>
    <t>A07:94613665-94614305</t>
  </si>
  <si>
    <t>A07:94629852-94631824</t>
  </si>
  <si>
    <t>A07:94665553-94666312</t>
  </si>
  <si>
    <t>A07:95379512-95381025</t>
  </si>
  <si>
    <t>A07:95397718-95398682</t>
  </si>
  <si>
    <t>A07:95813373-95814409</t>
  </si>
  <si>
    <t>A07:95917879-95918524</t>
  </si>
  <si>
    <t>A07:95969077-95969885</t>
  </si>
  <si>
    <t>A07:96203441-96205041</t>
  </si>
  <si>
    <t>A07:96278306-96279532</t>
  </si>
  <si>
    <t>A07:96463198-96464107</t>
  </si>
  <si>
    <t>A07:96519373-96520402</t>
  </si>
  <si>
    <t>A07:96702983-96703715</t>
  </si>
  <si>
    <t>A07:96872639-96874829</t>
  </si>
  <si>
    <t>A07:97138389-97139534</t>
  </si>
  <si>
    <t>A07:97248151-97249531</t>
  </si>
  <si>
    <t>A07:97717730-97718855</t>
  </si>
  <si>
    <t>A07:97795086-97796231</t>
  </si>
  <si>
    <t>A07:97916272-97917453</t>
  </si>
  <si>
    <t>A07:98091811-98093605</t>
  </si>
  <si>
    <t>A07:98316896-98317950</t>
  </si>
  <si>
    <t>A07:98579694-98580503</t>
  </si>
  <si>
    <t>A08:189928-190534</t>
  </si>
  <si>
    <t>A08:247292-248294</t>
  </si>
  <si>
    <t>A08:441628-442315</t>
  </si>
  <si>
    <t>A08:628689-629617</t>
  </si>
  <si>
    <t>A08:789306-790428</t>
  </si>
  <si>
    <t>A08:1467262-1468067</t>
  </si>
  <si>
    <t>A08:1859443-1860818</t>
  </si>
  <si>
    <t>A08:2450882-2451615</t>
  </si>
  <si>
    <t>A08:2782328-2783421</t>
  </si>
  <si>
    <t>A08:2946214-2946688</t>
  </si>
  <si>
    <t>A08:3090958-3091446</t>
  </si>
  <si>
    <t>A08:3133772-3134663</t>
  </si>
  <si>
    <t>A08:3511344-3512776</t>
  </si>
  <si>
    <t>A08:3544923-3546802</t>
  </si>
  <si>
    <t>A08:4217111-4218175</t>
  </si>
  <si>
    <t>A08:4262606-4265596</t>
  </si>
  <si>
    <t>A08:4390097-4391098</t>
  </si>
  <si>
    <t>A08:5165821-5167269</t>
  </si>
  <si>
    <t>A08:6559063-6560027</t>
  </si>
  <si>
    <t>A08:6637594-6638028</t>
  </si>
  <si>
    <t>A08:6730757-6731191</t>
  </si>
  <si>
    <t>A08:7327633-7329085</t>
  </si>
  <si>
    <t>A08:7341258-7342142</t>
  </si>
  <si>
    <t>A08:7567931-7568601</t>
  </si>
  <si>
    <t>A08:7590128-7590813</t>
  </si>
  <si>
    <t>A08:9013431-9014501</t>
  </si>
  <si>
    <t>A08:10689728-10691211</t>
  </si>
  <si>
    <t>A08:10883142-10885008</t>
  </si>
  <si>
    <t>A08:11144233-11144746</t>
  </si>
  <si>
    <t>A08:14421557-14422498</t>
  </si>
  <si>
    <t>A08:16674243-16675595</t>
  </si>
  <si>
    <t>A08:20164009-20164840</t>
  </si>
  <si>
    <t>A08:20169515-20170961</t>
  </si>
  <si>
    <t>A08:20364120-20365100</t>
  </si>
  <si>
    <t>A08:20395210-20396565</t>
  </si>
  <si>
    <t>A08:23568299-23568710</t>
  </si>
  <si>
    <t>A08:25957109-25958047</t>
  </si>
  <si>
    <t>A08:31888668-31890119</t>
  </si>
  <si>
    <t>A08:33237557-33238912</t>
  </si>
  <si>
    <t>A08:34006450-34008640</t>
  </si>
  <si>
    <t>A08:34012497-34014036</t>
  </si>
  <si>
    <t>A08:41481811-41483218</t>
  </si>
  <si>
    <t>A08:47148099-47149304</t>
  </si>
  <si>
    <t>A08:50957611-50958436</t>
  </si>
  <si>
    <t>A08:52004868-52005738</t>
  </si>
  <si>
    <t>A08:57181414-57182192</t>
  </si>
  <si>
    <t>A08:57245132-57247135</t>
  </si>
  <si>
    <t>A08:63398480-63399243</t>
  </si>
  <si>
    <t>A08:66434363-66435098</t>
  </si>
  <si>
    <t>A08:68299673-68300767</t>
  </si>
  <si>
    <t>A08:73233498-73234236</t>
  </si>
  <si>
    <t>A08:77080094-77081555</t>
  </si>
  <si>
    <t>A08:79406712-79407237</t>
  </si>
  <si>
    <t>A08:79413334-79414843</t>
  </si>
  <si>
    <t>A08:87892080-87892793</t>
  </si>
  <si>
    <t>A08:90284169-90285143</t>
  </si>
  <si>
    <t>A08:92095962-92096558</t>
  </si>
  <si>
    <t>A08:95180062-95180848</t>
  </si>
  <si>
    <t>A08:95299817-95301793</t>
  </si>
  <si>
    <t>A08:103977132-103977882</t>
  </si>
  <si>
    <t>A08:104539247-104540314</t>
  </si>
  <si>
    <t>A08:105939196-105940589</t>
  </si>
  <si>
    <t>A08:107172247-107173424</t>
  </si>
  <si>
    <t>A08:107218917-107219772</t>
  </si>
  <si>
    <t>A08:107837039-107837659</t>
  </si>
  <si>
    <t>A08:108436399-108437524</t>
  </si>
  <si>
    <t>A08:108522707-108523595</t>
  </si>
  <si>
    <t>A08:109482742-109484037</t>
  </si>
  <si>
    <t>A08:110820882-110821775</t>
  </si>
  <si>
    <t>A08:110903337-110905665</t>
  </si>
  <si>
    <t>A08:111530461-111531609</t>
  </si>
  <si>
    <t>A08:111746404-111747644</t>
  </si>
  <si>
    <t>A08:112312668-112313931</t>
  </si>
  <si>
    <t>A08:112342530-112343540</t>
  </si>
  <si>
    <t>A08:112631690-112632748</t>
  </si>
  <si>
    <t>A08:112898682-112899462</t>
  </si>
  <si>
    <t>A08:113776941-113777611</t>
  </si>
  <si>
    <t>A08:113832593-113833713</t>
  </si>
  <si>
    <t>A08:114238855-114239663</t>
  </si>
  <si>
    <t>A08:114363983-114365167</t>
  </si>
  <si>
    <t>A08:115172376-115173257</t>
  </si>
  <si>
    <t>A08:115440973-115442308</t>
  </si>
  <si>
    <t>A08:117140175-117141301</t>
  </si>
  <si>
    <t>A08:117231663-117233250</t>
  </si>
  <si>
    <t>A08:117799448-117800178</t>
  </si>
  <si>
    <t>A08:117925334-117926533</t>
  </si>
  <si>
    <t>A08:117986932-117988025</t>
  </si>
  <si>
    <t>A08:117990093-117991008</t>
  </si>
  <si>
    <t>A08:118019713-118021199</t>
  </si>
  <si>
    <t>A08:118264725-118267234</t>
  </si>
  <si>
    <t>A08:118650820-118651928</t>
  </si>
  <si>
    <t>A08:118924896-118925758</t>
  </si>
  <si>
    <t>A08:119325997-119326625</t>
  </si>
  <si>
    <t>A08:120349010-120350541</t>
  </si>
  <si>
    <t>A08:121229577-121230570</t>
  </si>
  <si>
    <t>A08:121256357-121258356</t>
  </si>
  <si>
    <t>A08:122747881-122748391</t>
  </si>
  <si>
    <t>A08:122858157-122859156</t>
  </si>
  <si>
    <t>A08:123286905-123288139</t>
  </si>
  <si>
    <t>A08:123775518-123776202</t>
  </si>
  <si>
    <t>A08:123829131-123829837</t>
  </si>
  <si>
    <t>A08:123952445-123953247</t>
  </si>
  <si>
    <t>A08:124492766-124493667</t>
  </si>
  <si>
    <t>A08:124603501-124604688</t>
  </si>
  <si>
    <t>A08:124747709-124748599</t>
  </si>
  <si>
    <t>A08:125392067-125393050</t>
  </si>
  <si>
    <t>A08:125550234-125551185</t>
  </si>
  <si>
    <t>A08:126044789-126046036</t>
  </si>
  <si>
    <t>A08:126073095-126074395</t>
  </si>
  <si>
    <t>A08:126092462-126093841</t>
  </si>
  <si>
    <t>A08:126191927-126192715</t>
  </si>
  <si>
    <t>A09:1855638-1856803</t>
  </si>
  <si>
    <t>A09:2595448-2596723</t>
  </si>
  <si>
    <t>A09:2929057-2930025</t>
  </si>
  <si>
    <t>A09:3108938-3110296</t>
  </si>
  <si>
    <t>A09:3176160-3176888</t>
  </si>
  <si>
    <t>A09:3231900-3233027</t>
  </si>
  <si>
    <t>A09:4978158-4978980</t>
  </si>
  <si>
    <t>A09:5051511-5052507</t>
  </si>
  <si>
    <t>A09:5065993-5066598</t>
  </si>
  <si>
    <t>A09:5424756-5425535</t>
  </si>
  <si>
    <t>A09:6109463-6109991</t>
  </si>
  <si>
    <t>A09:6635000-6635526</t>
  </si>
  <si>
    <t>A09:7055119-7055811</t>
  </si>
  <si>
    <t>A09:7068535-7069899</t>
  </si>
  <si>
    <t>A09:7633679-7636230</t>
  </si>
  <si>
    <t>A09:7923241-7923906</t>
  </si>
  <si>
    <t>A09:8527276-8527908</t>
  </si>
  <si>
    <t>A09:8528980-8529625</t>
  </si>
  <si>
    <t>A09:9179181-9179871</t>
  </si>
  <si>
    <t>A09:10798459-10798942</t>
  </si>
  <si>
    <t>A09:12952464-12953080</t>
  </si>
  <si>
    <t>A09:14646306-14647261</t>
  </si>
  <si>
    <t>A09:15044484-15045135</t>
  </si>
  <si>
    <t>A09:15466448-15467834</t>
  </si>
  <si>
    <t>A09:16589741-16590354</t>
  </si>
  <si>
    <t>A09:18870821-18872468</t>
  </si>
  <si>
    <t>A09:21789993-21791869</t>
  </si>
  <si>
    <t>A09:21905572-21906901</t>
  </si>
  <si>
    <t>A09:22035424-22036648</t>
  </si>
  <si>
    <t>A09:34498539-34499433</t>
  </si>
  <si>
    <t>A09:42063928-42064428</t>
  </si>
  <si>
    <t>A09:44750845-44752447</t>
  </si>
  <si>
    <t>A09:46278714-46279758</t>
  </si>
  <si>
    <t>A09:47436308-47438058</t>
  </si>
  <si>
    <t>A09:49326541-49327327</t>
  </si>
  <si>
    <t>A09:51092379-51093958</t>
  </si>
  <si>
    <t>A09:52709232-52710014</t>
  </si>
  <si>
    <t>A09:53886186-53888050</t>
  </si>
  <si>
    <t>A09:57416128-57416976</t>
  </si>
  <si>
    <t>A09:57971418-57972059</t>
  </si>
  <si>
    <t>A09:57976027-57977029</t>
  </si>
  <si>
    <t>A09:58234044-58234543</t>
  </si>
  <si>
    <t>A09:60090335-60090957</t>
  </si>
  <si>
    <t>A09:60605692-60606814</t>
  </si>
  <si>
    <t>A09:62064177-62065064</t>
  </si>
  <si>
    <t>A09:63255545-63257630</t>
  </si>
  <si>
    <t>A09:63368257-63369583</t>
  </si>
  <si>
    <t>A09:63483729-63484328</t>
  </si>
  <si>
    <t>A09:63756225-63757080</t>
  </si>
  <si>
    <t>A09:63773917-63775229</t>
  </si>
  <si>
    <t>A09:63894648-63895027</t>
  </si>
  <si>
    <t>A09:64611157-64612812</t>
  </si>
  <si>
    <t>A09:64806628-64807475</t>
  </si>
  <si>
    <t>A09:64946221-64947276</t>
  </si>
  <si>
    <t>A09:65124378-65125360</t>
  </si>
  <si>
    <t>A09:65188715-65189642</t>
  </si>
  <si>
    <t>A09:65890225-65891007</t>
  </si>
  <si>
    <t>A09:66194931-66195471</t>
  </si>
  <si>
    <t>A09:66684982-66686068</t>
  </si>
  <si>
    <t>A09:67061121-67061886</t>
  </si>
  <si>
    <t>A09:68593388-68594000</t>
  </si>
  <si>
    <t>A09:69581046-69581718</t>
  </si>
  <si>
    <t>A09:69602348-69604074</t>
  </si>
  <si>
    <t>A09:69690582-69691415</t>
  </si>
  <si>
    <t>A09:69740461-69741792</t>
  </si>
  <si>
    <t>A09:71107787-71109535</t>
  </si>
  <si>
    <t>A09:71296074-71298314</t>
  </si>
  <si>
    <t>A09:71371249-71372949</t>
  </si>
  <si>
    <t>A09:71498425-71499314</t>
  </si>
  <si>
    <t>A09:71804638-71805658</t>
  </si>
  <si>
    <t>A09:72502983-72504417</t>
  </si>
  <si>
    <t>A09:73393667-73394341</t>
  </si>
  <si>
    <t>A09:73421222-73422986</t>
  </si>
  <si>
    <t>A09:73838280-73839506</t>
  </si>
  <si>
    <t>A09:73869363-73870477</t>
  </si>
  <si>
    <t>A09:73910079-73911128</t>
  </si>
  <si>
    <t>A09:75829662-75830547</t>
  </si>
  <si>
    <t>A09:75974270-75974983</t>
  </si>
  <si>
    <t>A09:76546235-76547044</t>
  </si>
  <si>
    <t>A09:76692514-76693236</t>
  </si>
  <si>
    <t>A09:77209358-77210773</t>
  </si>
  <si>
    <t>A09:77575394-77577605</t>
  </si>
  <si>
    <t>A09:77817580-77818008</t>
  </si>
  <si>
    <t>A09:78081288-78082775</t>
  </si>
  <si>
    <t>A09:78092080-78092606</t>
  </si>
  <si>
    <t>A09:78293857-78294533</t>
  </si>
  <si>
    <t>A09:78629172-78630244</t>
  </si>
  <si>
    <t>A09:78635977-78636447</t>
  </si>
  <si>
    <t>A09:78685963-78686489</t>
  </si>
  <si>
    <t>A09:78976198-78978095</t>
  </si>
  <si>
    <t>A09:79051137-79051628</t>
  </si>
  <si>
    <t>A09:79213239-79214690</t>
  </si>
  <si>
    <t>A09:79266618-79267368</t>
  </si>
  <si>
    <t>A09:79319094-79319963</t>
  </si>
  <si>
    <t>A09:79652187-79652949</t>
  </si>
  <si>
    <t>A09:79669809-79671465</t>
  </si>
  <si>
    <t>A09:79846871-79847549</t>
  </si>
  <si>
    <t>A09:79927091-79927837</t>
  </si>
  <si>
    <t>A09:80289656-80290603</t>
  </si>
  <si>
    <t>A09:81026126-81027674</t>
  </si>
  <si>
    <t>A09:81059324-81060887</t>
  </si>
  <si>
    <t>A09:81651459-81652510</t>
  </si>
  <si>
    <t>A09:81713685-81714460</t>
  </si>
  <si>
    <t>A09:81750120-81751308</t>
  </si>
  <si>
    <t>A09:82155600-82156942</t>
  </si>
  <si>
    <t>A09:82691749-82692759</t>
  </si>
  <si>
    <t>A09:83030030-83031442</t>
  </si>
  <si>
    <t>A09:83129398-83131149</t>
  </si>
  <si>
    <t>A09:83353524-83354626</t>
  </si>
  <si>
    <t>A09:83425321-83426028</t>
  </si>
  <si>
    <t>A09:83578592-83579093</t>
  </si>
  <si>
    <t>A09:83774079-83775384</t>
  </si>
  <si>
    <t>A09:83855847-83856794</t>
  </si>
  <si>
    <t>A09:83885300-83885840</t>
  </si>
  <si>
    <t>A09:84015834-84019086</t>
  </si>
  <si>
    <t>A09:84682087-84683469</t>
  </si>
  <si>
    <t>A09:85038237-85038904</t>
  </si>
  <si>
    <t>A09:85075076-85075919</t>
  </si>
  <si>
    <t>A09:85199191-85200630</t>
  </si>
  <si>
    <t>A09:85303642-85305580</t>
  </si>
  <si>
    <t>A09:85402122-85402717</t>
  </si>
  <si>
    <t>A09:85486463-85487037</t>
  </si>
  <si>
    <t>A09:85608370-85609697</t>
  </si>
  <si>
    <t>A09:85618082-85618813</t>
  </si>
  <si>
    <t>A09:85665205-85666591</t>
  </si>
  <si>
    <t>A09:85767051-85767493</t>
  </si>
  <si>
    <t>A09:85938098-85939532</t>
  </si>
  <si>
    <t>A09:86080234-86081749</t>
  </si>
  <si>
    <t>A09:86436246-86436769</t>
  </si>
  <si>
    <t>A09:86655845-86656591</t>
  </si>
  <si>
    <t>A09:86676661-86677760</t>
  </si>
  <si>
    <t>A09:86711253-86712428</t>
  </si>
  <si>
    <t>A09:86983419-86985045</t>
  </si>
  <si>
    <t>A09:86995104-86996210</t>
  </si>
  <si>
    <t>A09:87057099-87058994</t>
  </si>
  <si>
    <t>A09:87103055-87103617</t>
  </si>
  <si>
    <t>A09:87714477-87716149</t>
  </si>
  <si>
    <t>A10:282152-282590</t>
  </si>
  <si>
    <t>A10:387390-388478</t>
  </si>
  <si>
    <t>A10:866153-867868</t>
  </si>
  <si>
    <t>A10:2174842-2175718</t>
  </si>
  <si>
    <t>A10:2338331-2339255</t>
  </si>
  <si>
    <t>A10:2502659-2504393</t>
  </si>
  <si>
    <t>A10:2930407-2931079</t>
  </si>
  <si>
    <t>A10:2987464-2989314</t>
  </si>
  <si>
    <t>A10:2998551-2999944</t>
  </si>
  <si>
    <t>A10:3223836-3225567</t>
  </si>
  <si>
    <t>A10:3252011-3253015</t>
  </si>
  <si>
    <t>A10:3351636-3353372</t>
  </si>
  <si>
    <t>A10:3963820-3964473</t>
  </si>
  <si>
    <t>A10:4393979-4395519</t>
  </si>
  <si>
    <t>A10:4407853-4408769</t>
  </si>
  <si>
    <t>A10:4580550-4581741</t>
  </si>
  <si>
    <t>A10:4626500-4628702</t>
  </si>
  <si>
    <t>A10:4834661-4837129</t>
  </si>
  <si>
    <t>A10:6289236-6289852</t>
  </si>
  <si>
    <t>A10:6360906-6361691</t>
  </si>
  <si>
    <t>A10:6614164-6615715</t>
  </si>
  <si>
    <t>A10:6772491-6775538</t>
  </si>
  <si>
    <t>A10:7806222-7806953</t>
  </si>
  <si>
    <t>A10:8502628-8503923</t>
  </si>
  <si>
    <t>A10:10384122-10385764</t>
  </si>
  <si>
    <t>A10:10818747-10820066</t>
  </si>
  <si>
    <t>A10:10910588-10911243</t>
  </si>
  <si>
    <t>A10:12281882-12284332</t>
  </si>
  <si>
    <t>A10:12365113-12365655</t>
  </si>
  <si>
    <t>A10:12406889-12407880</t>
  </si>
  <si>
    <t>A10:12439430-12440243</t>
  </si>
  <si>
    <t>A10:13189053-13190329</t>
  </si>
  <si>
    <t>A10:14016714-14018091</t>
  </si>
  <si>
    <t>A10:14190993-14191591</t>
  </si>
  <si>
    <t>A10:17586862-17587763</t>
  </si>
  <si>
    <t>A10:19435320-19435835</t>
  </si>
  <si>
    <t>A10:20083592-20084719</t>
  </si>
  <si>
    <t>A10:24516916-24518393</t>
  </si>
  <si>
    <t>A10:24908924-24910510</t>
  </si>
  <si>
    <t>A10:24965663-24967263</t>
  </si>
  <si>
    <t>A10:33490335-33491171</t>
  </si>
  <si>
    <t>A10:42936429-42938385</t>
  </si>
  <si>
    <t>A10:65202366-65203761</t>
  </si>
  <si>
    <t>A10:71834305-71836318</t>
  </si>
  <si>
    <t>A10:73366870-73367481</t>
  </si>
  <si>
    <t>A10:74013948-74014835</t>
  </si>
  <si>
    <t>A10:76078480-76079488</t>
  </si>
  <si>
    <t>A10:76262876-76263839</t>
  </si>
  <si>
    <t>A10:78456088-78457624</t>
  </si>
  <si>
    <t>A10:81447938-81449342</t>
  </si>
  <si>
    <t>A10:83120102-83122077</t>
  </si>
  <si>
    <t>A10:85445436-85446461</t>
  </si>
  <si>
    <t>A10:85500282-85501228</t>
  </si>
  <si>
    <t>A10:91826081-91826650</t>
  </si>
  <si>
    <t>A10:92332368-92332775</t>
  </si>
  <si>
    <t>A10:96016907-96018029</t>
  </si>
  <si>
    <t>A10:101854823-101855767</t>
  </si>
  <si>
    <t>A10:102129421-102130699</t>
  </si>
  <si>
    <t>A10:102162596-102163390</t>
  </si>
  <si>
    <t>A10:102193871-102195849</t>
  </si>
  <si>
    <t>A10:102228659-102229645</t>
  </si>
  <si>
    <t>A10:102332560-102333815</t>
  </si>
  <si>
    <t>A10:103691473-103693011</t>
  </si>
  <si>
    <t>A10:103877477-103878071</t>
  </si>
  <si>
    <t>A10:104960724-104961714</t>
  </si>
  <si>
    <t>A10:105939921-105941214</t>
  </si>
  <si>
    <t>A10:108393862-108395144</t>
  </si>
  <si>
    <t>A10:109669584-109670236</t>
  </si>
  <si>
    <t>A10:110373985-110375459</t>
  </si>
  <si>
    <t>A10:110466018-110467147</t>
  </si>
  <si>
    <t>A10:110482098-110483268</t>
  </si>
  <si>
    <t>A10:110610299-110611687</t>
  </si>
  <si>
    <t>A10:111372721-111373516</t>
  </si>
  <si>
    <t>A10:111526392-111527162</t>
  </si>
  <si>
    <t>A10:111779266-111780462</t>
  </si>
  <si>
    <t>A10:111984483-111987509</t>
  </si>
  <si>
    <t>A10:113755463-113756346</t>
  </si>
  <si>
    <t>A10:114260758-114261687</t>
  </si>
  <si>
    <t>A10:114653725-114654688</t>
  </si>
  <si>
    <t>A10:114691184-114691794</t>
  </si>
  <si>
    <t>A10:114759146-114759543</t>
  </si>
  <si>
    <t>A10:114800922-114801456</t>
  </si>
  <si>
    <t>A10:114827448-114828544</t>
  </si>
  <si>
    <t>A10:114872185-114872955</t>
  </si>
  <si>
    <t>A10:115377675-115378973</t>
  </si>
  <si>
    <t>A10:116150087-116151364</t>
  </si>
  <si>
    <t>A10:116976999-116978368</t>
  </si>
  <si>
    <t>A10:116993037-116993729</t>
  </si>
  <si>
    <t>A10:117052625-117054146</t>
  </si>
  <si>
    <t>A10:117148512-117149516</t>
  </si>
  <si>
    <t>A10:117160145-117160942</t>
  </si>
  <si>
    <t>A10:117381284-117381905</t>
  </si>
  <si>
    <t>A10:117498206-117499451</t>
  </si>
  <si>
    <t>A10:117744137-117745084</t>
  </si>
  <si>
    <t>A10:117899291-117900218</t>
  </si>
  <si>
    <t>A11:18495-19125</t>
  </si>
  <si>
    <t>A11:30137-30763</t>
  </si>
  <si>
    <t>A11:93504-94077</t>
  </si>
  <si>
    <t>A11:616580-617165</t>
  </si>
  <si>
    <t>A11:822378-823442</t>
  </si>
  <si>
    <t>A11:869138-870318</t>
  </si>
  <si>
    <t>A11:1079671-1080744</t>
  </si>
  <si>
    <t>A11:1196909-1197979</t>
  </si>
  <si>
    <t>A11:1207555-1208396</t>
  </si>
  <si>
    <t>A11:1352733-1353834</t>
  </si>
  <si>
    <t>A11:1361561-1362775</t>
  </si>
  <si>
    <t>A11:1472206-1473106</t>
  </si>
  <si>
    <t>A11:1522033-1523153</t>
  </si>
  <si>
    <t>A11:1688265-1689980</t>
  </si>
  <si>
    <t>A11:2043256-2043849</t>
  </si>
  <si>
    <t>A11:2057017-2058135</t>
  </si>
  <si>
    <t>A11:2112451-2113881</t>
  </si>
  <si>
    <t>A11:2117162-2119109</t>
  </si>
  <si>
    <t>A11:2159134-2159783</t>
  </si>
  <si>
    <t>A11:2565290-2566155</t>
  </si>
  <si>
    <t>A11:2623937-2624986</t>
  </si>
  <si>
    <t>A11:2649267-2649889</t>
  </si>
  <si>
    <t>A11:2668085-2669868</t>
  </si>
  <si>
    <t>A11:2719574-2720828</t>
  </si>
  <si>
    <t>A11:3012870-3013857</t>
  </si>
  <si>
    <t>A11:3376996-3377390</t>
  </si>
  <si>
    <t>A11:3508845-3509621</t>
  </si>
  <si>
    <t>A11:3891513-3893195</t>
  </si>
  <si>
    <t>A11:3894198-3895325</t>
  </si>
  <si>
    <t>A11:4322128-4323574</t>
  </si>
  <si>
    <t>A11:4446417-4447160</t>
  </si>
  <si>
    <t>A11:4940188-4941455</t>
  </si>
  <si>
    <t>A11:5043883-5044552</t>
  </si>
  <si>
    <t>A11:5096147-5097338</t>
  </si>
  <si>
    <t>A11:5375701-5376304</t>
  </si>
  <si>
    <t>A11:5411387-5413066</t>
  </si>
  <si>
    <t>A11:5421857-5422914</t>
  </si>
  <si>
    <t>A11:5674851-5675728</t>
  </si>
  <si>
    <t>A11:5945775-5946581</t>
  </si>
  <si>
    <t>A11:5967444-5968267</t>
  </si>
  <si>
    <t>A11:6079898-6080438</t>
  </si>
  <si>
    <t>A11:6262252-6263964</t>
  </si>
  <si>
    <t>A11:6703418-6704798</t>
  </si>
  <si>
    <t>A11:6937970-6938967</t>
  </si>
  <si>
    <t>A11:7139533-7141093</t>
  </si>
  <si>
    <t>A11:7227560-7228400</t>
  </si>
  <si>
    <t>A11:7387759-7388905</t>
  </si>
  <si>
    <t>A11:7393910-7394983</t>
  </si>
  <si>
    <t>A11:7830613-7831483</t>
  </si>
  <si>
    <t>A11:8194108-8195184</t>
  </si>
  <si>
    <t>A11:8337068-8338092</t>
  </si>
  <si>
    <t>A11:8345954-8346393</t>
  </si>
  <si>
    <t>A11:8391920-8392326</t>
  </si>
  <si>
    <t>A11:8608322-8609709</t>
  </si>
  <si>
    <t>A11:8855861-8857945</t>
  </si>
  <si>
    <t>A11:9149347-9150584</t>
  </si>
  <si>
    <t>A11:9186547-9188173</t>
  </si>
  <si>
    <t>A11:9225583-9227464</t>
  </si>
  <si>
    <t>A11:9292715-9294407</t>
  </si>
  <si>
    <t>A11:9934037-9934757</t>
  </si>
  <si>
    <t>A11:9961903-9962679</t>
  </si>
  <si>
    <t>A11:10044409-10046078</t>
  </si>
  <si>
    <t>A11:10101988-10102747</t>
  </si>
  <si>
    <t>A11:10230110-10231004</t>
  </si>
  <si>
    <t>A11:10234279-10235296</t>
  </si>
  <si>
    <t>A11:10377557-10379090</t>
  </si>
  <si>
    <t>A11:10443949-10446242</t>
  </si>
  <si>
    <t>A11:11161829-11163204</t>
  </si>
  <si>
    <t>A11:11451027-11452007</t>
  </si>
  <si>
    <t>A11:11701681-11702387</t>
  </si>
  <si>
    <t>A11:11703565-11704811</t>
  </si>
  <si>
    <t>A11:11834089-11836827</t>
  </si>
  <si>
    <t>A11:11861478-11862676</t>
  </si>
  <si>
    <t>A11:12143627-12144423</t>
  </si>
  <si>
    <t>A11:12212166-12212860</t>
  </si>
  <si>
    <t>A11:12383505-12384338</t>
  </si>
  <si>
    <t>A11:13014913-13015726</t>
  </si>
  <si>
    <t>A11:13134538-13135689</t>
  </si>
  <si>
    <t>A11:13154327-13156289</t>
  </si>
  <si>
    <t>A11:13167247-13168652</t>
  </si>
  <si>
    <t>A11:13533043-13534062</t>
  </si>
  <si>
    <t>A11:13747979-13749190</t>
  </si>
  <si>
    <t>A11:13838763-13840374</t>
  </si>
  <si>
    <t>A11:13858834-13859798</t>
  </si>
  <si>
    <t>A11:14380439-14381047</t>
  </si>
  <si>
    <t>A11:14691453-14691987</t>
  </si>
  <si>
    <t>A11:14884464-14884944</t>
  </si>
  <si>
    <t>A11:15658903-15659899</t>
  </si>
  <si>
    <t>A11:15669942-15671223</t>
  </si>
  <si>
    <t>A11:15708404-15709491</t>
  </si>
  <si>
    <t>A11:16813407-16814089</t>
  </si>
  <si>
    <t>A11:16844164-16845153</t>
  </si>
  <si>
    <t>A11:16847828-16848521</t>
  </si>
  <si>
    <t>A11:17052726-17053675</t>
  </si>
  <si>
    <t>A11:17095994-17097687</t>
  </si>
  <si>
    <t>A11:17530810-17531720</t>
  </si>
  <si>
    <t>A11:17718851-17719765</t>
  </si>
  <si>
    <t>A11:17761720-17762548</t>
  </si>
  <si>
    <t>A11:17767032-17768216</t>
  </si>
  <si>
    <t>A11:18453025-18454991</t>
  </si>
  <si>
    <t>A11:19495356-19496392</t>
  </si>
  <si>
    <t>A11:19532613-19534728</t>
  </si>
  <si>
    <t>A11:19803395-19804322</t>
  </si>
  <si>
    <t>A11:19900972-19902182</t>
  </si>
  <si>
    <t>A11:20325725-20326486</t>
  </si>
  <si>
    <t>A11:20538753-20540219</t>
  </si>
  <si>
    <t>A11:20806749-20807571</t>
  </si>
  <si>
    <t>A11:20863681-20865240</t>
  </si>
  <si>
    <t>A11:20894802-20896144</t>
  </si>
  <si>
    <t>A11:21377879-21378520</t>
  </si>
  <si>
    <t>A11:22203664-22204741</t>
  </si>
  <si>
    <t>A11:22675290-22676201</t>
  </si>
  <si>
    <t>A11:22747163-22748759</t>
  </si>
  <si>
    <t>A11:22821332-22822580</t>
  </si>
  <si>
    <t>A11:22921625-22922827</t>
  </si>
  <si>
    <t>A11:23003672-23004774</t>
  </si>
  <si>
    <t>A11:23589167-23590550</t>
  </si>
  <si>
    <t>A11:23826910-23827754</t>
  </si>
  <si>
    <t>A11:24385201-24386597</t>
  </si>
  <si>
    <t>A11:24732315-24733966</t>
  </si>
  <si>
    <t>A11:26091337-26092096</t>
  </si>
  <si>
    <t>A11:26205863-26207188</t>
  </si>
  <si>
    <t>A11:26297511-26298795</t>
  </si>
  <si>
    <t>A11:26796522-26798038</t>
  </si>
  <si>
    <t>A11:28566710-28568222</t>
  </si>
  <si>
    <t>A11:28593549-28594138</t>
  </si>
  <si>
    <t>A11:28626926-28627713</t>
  </si>
  <si>
    <t>A11:28819437-28820777</t>
  </si>
  <si>
    <t>A11:29894983-29895838</t>
  </si>
  <si>
    <t>A11:31166506-31168001</t>
  </si>
  <si>
    <t>A11:31656429-31657636</t>
  </si>
  <si>
    <t>A11:31728400-31729437</t>
  </si>
  <si>
    <t>A11:32714963-32715868</t>
  </si>
  <si>
    <t>A11:35274850-35275912</t>
  </si>
  <si>
    <t>A11:38404665-38405517</t>
  </si>
  <si>
    <t>A11:38677970-38679769</t>
  </si>
  <si>
    <t>A11:38733186-38733864</t>
  </si>
  <si>
    <t>A11:40170498-40171156</t>
  </si>
  <si>
    <t>A11:41297333-41298320</t>
  </si>
  <si>
    <t>A11:47211795-47213078</t>
  </si>
  <si>
    <t>A11:51902987-51904233</t>
  </si>
  <si>
    <t>A11:53422981-53423730</t>
  </si>
  <si>
    <t>A11:54510038-54511333</t>
  </si>
  <si>
    <t>A11:54938559-54939989</t>
  </si>
  <si>
    <t>A11:55304841-55305763</t>
  </si>
  <si>
    <t>A11:56709443-56710166</t>
  </si>
  <si>
    <t>A11:62391105-62391928</t>
  </si>
  <si>
    <t>A11:63298424-63299819</t>
  </si>
  <si>
    <t>A11:63961595-63963894</t>
  </si>
  <si>
    <t>A11:64389500-64390932</t>
  </si>
  <si>
    <t>A11:65108878-65109890</t>
  </si>
  <si>
    <t>A11:65326546-65327131</t>
  </si>
  <si>
    <t>A11:65648578-65649632</t>
  </si>
  <si>
    <t>A11:65973234-65975849</t>
  </si>
  <si>
    <t>A11:66237416-66239444</t>
  </si>
  <si>
    <t>A11:68813711-68814737</t>
  </si>
  <si>
    <t>A11:77370646-77372238</t>
  </si>
  <si>
    <t>A11:78739360-78741342</t>
  </si>
  <si>
    <t>A11:79096505-79097069</t>
  </si>
  <si>
    <t>A11:79918881-79919571</t>
  </si>
  <si>
    <t>A11:84165362-84166773</t>
  </si>
  <si>
    <t>A11:84177287-84178593</t>
  </si>
  <si>
    <t>A11:84898996-84899995</t>
  </si>
  <si>
    <t>A11:88236365-88237307</t>
  </si>
  <si>
    <t>A11:93224344-93225355</t>
  </si>
  <si>
    <t>A11:93744657-93746077</t>
  </si>
  <si>
    <t>A11:97501892-97502936</t>
  </si>
  <si>
    <t>A11:98624123-98625212</t>
  </si>
  <si>
    <t>A11:99307344-99308274</t>
  </si>
  <si>
    <t>A11:106516597-106518541</t>
  </si>
  <si>
    <t>A11:106807924-106809327</t>
  </si>
  <si>
    <t>A11:106915470-106916322</t>
  </si>
  <si>
    <t>A11:107785999-107787159</t>
  </si>
  <si>
    <t>A11:107922632-107923894</t>
  </si>
  <si>
    <t>A11:108764036-108765005</t>
  </si>
  <si>
    <t>A11:108799156-108799729</t>
  </si>
  <si>
    <t>A11:108835344-108836832</t>
  </si>
  <si>
    <t>A11:109480612-109481138</t>
  </si>
  <si>
    <t>A11:109858050-109858682</t>
  </si>
  <si>
    <t>A11:110145878-110146562</t>
  </si>
  <si>
    <t>A11:110574652-110575580</t>
  </si>
  <si>
    <t>A11:110660457-110661107</t>
  </si>
  <si>
    <t>A11:111081061-111082514</t>
  </si>
  <si>
    <t>A11:111279074-111280093</t>
  </si>
  <si>
    <t>A11:111375425-111377624</t>
  </si>
  <si>
    <t>A11:111391531-111392792</t>
  </si>
  <si>
    <t>A11:111460719-111461561</t>
  </si>
  <si>
    <t>A11:112330418-112330948</t>
  </si>
  <si>
    <t>A11:112513811-112514981</t>
  </si>
  <si>
    <t>A11:112604817-112605874</t>
  </si>
  <si>
    <t>A11:112909126-112909798</t>
  </si>
  <si>
    <t>A11:113057759-113058366</t>
  </si>
  <si>
    <t>A11:113365854-113366482</t>
  </si>
  <si>
    <t>A11:114046381-114047461</t>
  </si>
  <si>
    <t>A11:114064024-114064499</t>
  </si>
  <si>
    <t>A11:114064898-114065424</t>
  </si>
  <si>
    <t>A11:114093812-114094940</t>
  </si>
  <si>
    <t>A11:114101630-114102427</t>
  </si>
  <si>
    <t>A11:114605663-114606407</t>
  </si>
  <si>
    <t>A11:114857063-114857785</t>
  </si>
  <si>
    <t>A11:116730972-116731792</t>
  </si>
  <si>
    <t>A11:117509825-117510972</t>
  </si>
  <si>
    <t>A11:118588881-118589343</t>
  </si>
  <si>
    <t>A11:118613332-118613756</t>
  </si>
  <si>
    <t>A11:119052242-119053328</t>
  </si>
  <si>
    <t>A11:119413947-119414490</t>
  </si>
  <si>
    <t>A11:119528165-119529633</t>
  </si>
  <si>
    <t>A11:119787116-119787776</t>
  </si>
  <si>
    <t>A11:120596202-120597536</t>
  </si>
  <si>
    <t>A11:120913658-120914321</t>
  </si>
  <si>
    <t>A11:121275542-121276368</t>
  </si>
  <si>
    <t>A11:121333503-121335085</t>
  </si>
  <si>
    <t>A11:121676336-121677643</t>
  </si>
  <si>
    <t>A11:121743226-121745342</t>
  </si>
  <si>
    <t>A11:121845218-121845731</t>
  </si>
  <si>
    <t>A11:122045579-122047018</t>
  </si>
  <si>
    <t>A11:122112507-122113484</t>
  </si>
  <si>
    <t>A11:122115916-122116512</t>
  </si>
  <si>
    <t>A11:122265258-122265906</t>
  </si>
  <si>
    <t>A11:122850436-122851806</t>
  </si>
  <si>
    <t>A11:122894453-122895776</t>
  </si>
  <si>
    <t>A11:122903610-122904986</t>
  </si>
  <si>
    <t>A11:123018340-123019363</t>
  </si>
  <si>
    <t>A11:123663425-123664725</t>
  </si>
  <si>
    <t>A11:123687845-123688541</t>
  </si>
  <si>
    <t>A11:123853171-123854328</t>
  </si>
  <si>
    <t>A11:124064418-124066072</t>
  </si>
  <si>
    <t>A11:124068354-124069091</t>
  </si>
  <si>
    <t>A11:124117452-124118942</t>
  </si>
  <si>
    <t>A11:124125167-124127055</t>
  </si>
  <si>
    <t>A11:124286084-124286816</t>
  </si>
  <si>
    <t>A11:124290676-124292480</t>
  </si>
  <si>
    <t>A12:216728-218112</t>
  </si>
  <si>
    <t>A12:236545-238463</t>
  </si>
  <si>
    <t>A12:443761-445676</t>
  </si>
  <si>
    <t>A12:611979-612900</t>
  </si>
  <si>
    <t>A12:625298-626148</t>
  </si>
  <si>
    <t>A12:687991-688861</t>
  </si>
  <si>
    <t>A12:747993-749327</t>
  </si>
  <si>
    <t>A12:770299-772028</t>
  </si>
  <si>
    <t>A12:788192-789115</t>
  </si>
  <si>
    <t>A12:890325-892501</t>
  </si>
  <si>
    <t>A12:966442-967260</t>
  </si>
  <si>
    <t>A12:1949868-1951480</t>
  </si>
  <si>
    <t>A12:1994471-1995527</t>
  </si>
  <si>
    <t>A12:2082714-2083992</t>
  </si>
  <si>
    <t>A12:2514533-2515812</t>
  </si>
  <si>
    <t>A12:2695120-2695750</t>
  </si>
  <si>
    <t>A12:2917808-2918829</t>
  </si>
  <si>
    <t>A12:3052058-3053857</t>
  </si>
  <si>
    <t>A12:3419343-3420110</t>
  </si>
  <si>
    <t>A12:4338247-4339295</t>
  </si>
  <si>
    <t>A12:4565729-4567059</t>
  </si>
  <si>
    <t>A12:4802089-4803480</t>
  </si>
  <si>
    <t>A12:5822968-5824157</t>
  </si>
  <si>
    <t>A12:5841161-5842597</t>
  </si>
  <si>
    <t>A12:6233929-6234736</t>
  </si>
  <si>
    <t>A12:6627819-6628994</t>
  </si>
  <si>
    <t>A12:6722460-6724409</t>
  </si>
  <si>
    <t>A12:7068346-7068896</t>
  </si>
  <si>
    <t>A12:8148835-8149510</t>
  </si>
  <si>
    <t>A12:9130158-9132121</t>
  </si>
  <si>
    <t>A12:9265453-9266842</t>
  </si>
  <si>
    <t>A12:10265382-10266559</t>
  </si>
  <si>
    <t>A12:10298838-10300425</t>
  </si>
  <si>
    <t>A12:10546811-10548479</t>
  </si>
  <si>
    <t>A12:10603944-10605082</t>
  </si>
  <si>
    <t>A12:10619494-10620616</t>
  </si>
  <si>
    <t>A12:11097222-11097915</t>
  </si>
  <si>
    <t>A12:12988600-12990488</t>
  </si>
  <si>
    <t>A12:13296442-13297191</t>
  </si>
  <si>
    <t>A12:13524221-13525291</t>
  </si>
  <si>
    <t>A12:13608923-13609874</t>
  </si>
  <si>
    <t>A12:13639928-13641026</t>
  </si>
  <si>
    <t>A12:13664659-13666418</t>
  </si>
  <si>
    <t>A12:13958486-13959436</t>
  </si>
  <si>
    <t>A12:15359085-15359863</t>
  </si>
  <si>
    <t>A12:16089891-16091594</t>
  </si>
  <si>
    <t>A12:16462252-16463653</t>
  </si>
  <si>
    <t>A12:16596111-16596678</t>
  </si>
  <si>
    <t>A12:21209694-21211417</t>
  </si>
  <si>
    <t>A12:21743235-21744980</t>
  </si>
  <si>
    <t>A12:23723184-23725834</t>
  </si>
  <si>
    <t>A12:37293306-37294105</t>
  </si>
  <si>
    <t>A12:39310802-39311369</t>
  </si>
  <si>
    <t>A12:39416341-39416897</t>
  </si>
  <si>
    <t>A12:41635197-41635782</t>
  </si>
  <si>
    <t>A12:43209975-43211169</t>
  </si>
  <si>
    <t>A12:43793194-43794626</t>
  </si>
  <si>
    <t>A12:48215117-48217151</t>
  </si>
  <si>
    <t>A12:56957694-56958569</t>
  </si>
  <si>
    <t>A12:78032348-78034068</t>
  </si>
  <si>
    <t>A12:78907787-78908593</t>
  </si>
  <si>
    <t>A12:79901358-79902260</t>
  </si>
  <si>
    <t>A12:80586634-80587337</t>
  </si>
  <si>
    <t>A12:81341983-81342880</t>
  </si>
  <si>
    <t>A12:81394086-81395096</t>
  </si>
  <si>
    <t>A12:81566274-81567398</t>
  </si>
  <si>
    <t>A12:82127428-82129042</t>
  </si>
  <si>
    <t>A12:82176361-82177391</t>
  </si>
  <si>
    <t>A12:82333687-82334686</t>
  </si>
  <si>
    <t>A12:82520508-82521270</t>
  </si>
  <si>
    <t>A12:82680160-82681899</t>
  </si>
  <si>
    <t>A12:84058574-84059552</t>
  </si>
  <si>
    <t>A12:84273304-84274535</t>
  </si>
  <si>
    <t>A12:84293452-84293945</t>
  </si>
  <si>
    <t>A12:84718799-84719425</t>
  </si>
  <si>
    <t>A12:84799905-84800772</t>
  </si>
  <si>
    <t>A12:85521088-85523007</t>
  </si>
  <si>
    <t>A12:86017627-86018488</t>
  </si>
  <si>
    <t>A12:86335307-86336207</t>
  </si>
  <si>
    <t>A12:86967099-86968472</t>
  </si>
  <si>
    <t>A12:86969166-86969650</t>
  </si>
  <si>
    <t>A12:87493166-87493969</t>
  </si>
  <si>
    <t>A12:87760058-87761172</t>
  </si>
  <si>
    <t>A12:88207973-88209498</t>
  </si>
  <si>
    <t>A12:88390820-88391778</t>
  </si>
  <si>
    <t>A12:88500534-88502081</t>
  </si>
  <si>
    <t>A12:89271206-89272810</t>
  </si>
  <si>
    <t>A12:89575017-89576249</t>
  </si>
  <si>
    <t>A12:89896370-89897740</t>
  </si>
  <si>
    <t>A12:92774370-92775313</t>
  </si>
  <si>
    <t>A12:92819131-92819730</t>
  </si>
  <si>
    <t>A12:92954142-92955256</t>
  </si>
  <si>
    <t>A12:93113124-93114054</t>
  </si>
  <si>
    <t>A12:93364032-93365177</t>
  </si>
  <si>
    <t>A12:93596983-93598344</t>
  </si>
  <si>
    <t>A12:94314101-94315359</t>
  </si>
  <si>
    <t>A12:94319184-94320658</t>
  </si>
  <si>
    <t>A12:94645428-94646349</t>
  </si>
  <si>
    <t>A12:94811634-94812206</t>
  </si>
  <si>
    <t>A12:95253055-95254494</t>
  </si>
  <si>
    <t>A12:95300847-95301634</t>
  </si>
  <si>
    <t>A12:95540408-95541576</t>
  </si>
  <si>
    <t>A12:96281584-96283607</t>
  </si>
  <si>
    <t>A12:96834355-96835735</t>
  </si>
  <si>
    <t>A12:96988705-96990893</t>
  </si>
  <si>
    <t>A12:97001834-97003845</t>
  </si>
  <si>
    <t>A12:97051520-97052764</t>
  </si>
  <si>
    <t>A12:97264327-97265043</t>
  </si>
  <si>
    <t>A12:97874910-97876154</t>
  </si>
  <si>
    <t>A12:98075342-98076564</t>
  </si>
  <si>
    <t>A12:99752851-99754078</t>
  </si>
  <si>
    <t>A12:99763278-99764076</t>
  </si>
  <si>
    <t>A12:99767814-99768524</t>
  </si>
  <si>
    <t>A12:100052819-100053741</t>
  </si>
  <si>
    <t>A12:100232198-100233292</t>
  </si>
  <si>
    <t>A12:100573381-100574159</t>
  </si>
  <si>
    <t>A12:101363185-101364509</t>
  </si>
  <si>
    <t>A12:101373230-101374083</t>
  </si>
  <si>
    <t>A12:101392610-101393986</t>
  </si>
  <si>
    <t>A12:101555176-101555947</t>
  </si>
  <si>
    <t>A12:101601779-101603287</t>
  </si>
  <si>
    <t>A12:101646482-101647877</t>
  </si>
  <si>
    <t>A12:101730151-101731373</t>
  </si>
  <si>
    <t>A12:102016327-102017439</t>
  </si>
  <si>
    <t>A12:102029936-102031187</t>
  </si>
  <si>
    <t>A12:102042689-102044632</t>
  </si>
  <si>
    <t>A12:102317502-102318304</t>
  </si>
  <si>
    <t>A12:102492899-102495265</t>
  </si>
  <si>
    <t>A12:102521694-102522252</t>
  </si>
  <si>
    <t>A12:102612050-102613893</t>
  </si>
  <si>
    <t>A12:102967936-102969503</t>
  </si>
  <si>
    <t>A12:103247052-103247812</t>
  </si>
  <si>
    <t>A12:103581026-103582156</t>
  </si>
  <si>
    <t>A12:103673620-103676003</t>
  </si>
  <si>
    <t>A12:103680697-103681663</t>
  </si>
  <si>
    <t>A12:104069170-104070764</t>
  </si>
  <si>
    <t>A12:104170440-104171998</t>
  </si>
  <si>
    <t>A12:104300954-104302195</t>
  </si>
  <si>
    <t>A12:104429751-104430994</t>
  </si>
  <si>
    <t>A12:104521130-104522006</t>
  </si>
  <si>
    <t>A12:104523608-104524738</t>
  </si>
  <si>
    <t>A12:104624525-104625596</t>
  </si>
  <si>
    <t>A12:104750995-104751810</t>
  </si>
  <si>
    <t>A12:105065034-105066892</t>
  </si>
  <si>
    <t>A12:105261331-105261828</t>
  </si>
  <si>
    <t>A12:105271578-105272930</t>
  </si>
  <si>
    <t>A12:105550001-105550765</t>
  </si>
  <si>
    <t>A12:105946356-105947375</t>
  </si>
  <si>
    <t>A12:106077177-106078024</t>
  </si>
  <si>
    <t>A12:106289014-106289556</t>
  </si>
  <si>
    <t>A12:106358713-106360680</t>
  </si>
  <si>
    <t>A12:106370076-106372997</t>
  </si>
  <si>
    <t>A12:106499212-106500480</t>
  </si>
  <si>
    <t>A12:106509406-106510206</t>
  </si>
  <si>
    <t>A12:106552928-106554287</t>
  </si>
  <si>
    <t>A12:106598371-106600421</t>
  </si>
  <si>
    <t>A12:106705053-106706110</t>
  </si>
  <si>
    <t>A12:106826048-106828231</t>
  </si>
  <si>
    <t>A12:106899339-106900219</t>
  </si>
  <si>
    <t>A12:106944029-106945030</t>
  </si>
  <si>
    <t>A12:107490787-107491572</t>
  </si>
  <si>
    <t>A12:107697669-107698610</t>
  </si>
  <si>
    <t>A12:107882644-107884106</t>
  </si>
  <si>
    <t>A12:107975282-107977449</t>
  </si>
  <si>
    <t>A12:107993419-107994049</t>
  </si>
  <si>
    <t>A12:108151388-108152392</t>
  </si>
  <si>
    <t>A12:108416839-108417548</t>
  </si>
  <si>
    <t>A12:108558974-108559693</t>
  </si>
  <si>
    <t>A12:108642079-108643026</t>
  </si>
  <si>
    <t>A12:108746636-108747705</t>
  </si>
  <si>
    <t>A12:108970122-108972253</t>
  </si>
  <si>
    <t>A12:108981511-108983383</t>
  </si>
  <si>
    <t>A12:108991441-108992481</t>
  </si>
  <si>
    <t>A12:109018915-109020395</t>
  </si>
  <si>
    <t>A12:109290918-109291983</t>
  </si>
  <si>
    <t>A12:109334212-109335179</t>
  </si>
  <si>
    <t>A13:8614-10202</t>
  </si>
  <si>
    <t>A13:85550-86425</t>
  </si>
  <si>
    <t>A13:180488-181348</t>
  </si>
  <si>
    <t>A13:728378-729629</t>
  </si>
  <si>
    <t>A13:793217-794304</t>
  </si>
  <si>
    <t>A13:903037-903786</t>
  </si>
  <si>
    <t>A13:1726807-1727683</t>
  </si>
  <si>
    <t>A13:1805333-1807449</t>
  </si>
  <si>
    <t>A13:2178504-2179087</t>
  </si>
  <si>
    <t>A13:2304852-2305733</t>
  </si>
  <si>
    <t>A13:2415460-2415979</t>
  </si>
  <si>
    <t>A13:2822133-2822700</t>
  </si>
  <si>
    <t>A13:2823295-2823889</t>
  </si>
  <si>
    <t>A13:2931727-2932814</t>
  </si>
  <si>
    <t>A13:2955157-2956681</t>
  </si>
  <si>
    <t>A13:2962553-2963160</t>
  </si>
  <si>
    <t>A13:3929418-3930265</t>
  </si>
  <si>
    <t>A13:4130533-4131518</t>
  </si>
  <si>
    <t>A13:4352935-4354335</t>
  </si>
  <si>
    <t>A13:4866657-4867687</t>
  </si>
  <si>
    <t>A13:5298856-5299373</t>
  </si>
  <si>
    <t>A13:5346140-5346877</t>
  </si>
  <si>
    <t>A13:5707283-5708841</t>
  </si>
  <si>
    <t>A13:6027908-6028714</t>
  </si>
  <si>
    <t>A13:6053708-6054555</t>
  </si>
  <si>
    <t>A13:10411118-10412215</t>
  </si>
  <si>
    <t>A13:11931517-11932861</t>
  </si>
  <si>
    <t>A13:12197216-12198959</t>
  </si>
  <si>
    <t>A13:13482314-13483257</t>
  </si>
  <si>
    <t>A13:13867256-13868789</t>
  </si>
  <si>
    <t>A13:14283487-14284700</t>
  </si>
  <si>
    <t>A13:15962126-15962995</t>
  </si>
  <si>
    <t>A13:18444249-18446527</t>
  </si>
  <si>
    <t>A13:21024906-21025930</t>
  </si>
  <si>
    <t>A13:21143106-21144567</t>
  </si>
  <si>
    <t>A13:21923559-21924479</t>
  </si>
  <si>
    <t>A13:21987261-21988604</t>
  </si>
  <si>
    <t>A13:29976299-29978686</t>
  </si>
  <si>
    <t>A13:32032446-32033171</t>
  </si>
  <si>
    <t>A13:32616763-32617578</t>
  </si>
  <si>
    <t>A13:33635603-33636210</t>
  </si>
  <si>
    <t>A13:34020515-34021640</t>
  </si>
  <si>
    <t>A13:43487402-43488493</t>
  </si>
  <si>
    <t>A13:43489712-43490298</t>
  </si>
  <si>
    <t>A13:55363733-55364554</t>
  </si>
  <si>
    <t>A13:71634109-71634934</t>
  </si>
  <si>
    <t>A13:79570895-79572403</t>
  </si>
  <si>
    <t>A13:80096959-80098050</t>
  </si>
  <si>
    <t>A13:80868278-80869159</t>
  </si>
  <si>
    <t>A13:80876204-80878303</t>
  </si>
  <si>
    <t>A13:81045425-81046215</t>
  </si>
  <si>
    <t>A13:82740203-82741055</t>
  </si>
  <si>
    <t>A13:86187436-86188584</t>
  </si>
  <si>
    <t>A13:86201709-86202756</t>
  </si>
  <si>
    <t>A13:90429726-90432692</t>
  </si>
  <si>
    <t>A13:90541542-90543271</t>
  </si>
  <si>
    <t>A13:91126007-91127336</t>
  </si>
  <si>
    <t>A13:91353287-91353983</t>
  </si>
  <si>
    <t>A13:91392889-91393502</t>
  </si>
  <si>
    <t>A13:91411896-91412786</t>
  </si>
  <si>
    <t>A13:91680369-91683879</t>
  </si>
  <si>
    <t>A13:93680408-93681321</t>
  </si>
  <si>
    <t>A13:93682600-93683024</t>
  </si>
  <si>
    <t>A13:95985585-95986748</t>
  </si>
  <si>
    <t>A13:96115445-96116034</t>
  </si>
  <si>
    <t>A13:96432396-96433286</t>
  </si>
  <si>
    <t>A13:96763086-96765278</t>
  </si>
  <si>
    <t>A13:97789609-97792074</t>
  </si>
  <si>
    <t>A13:97882642-97883416</t>
  </si>
  <si>
    <t>A13:97894958-97895957</t>
  </si>
  <si>
    <t>A13:97963415-97963939</t>
  </si>
  <si>
    <t>A13:98559455-98559870</t>
  </si>
  <si>
    <t>A13:98565215-98566393</t>
  </si>
  <si>
    <t>A13:99510730-99511426</t>
  </si>
  <si>
    <t>A13:99609515-99610667</t>
  </si>
  <si>
    <t>A13:101187970-101188800</t>
  </si>
  <si>
    <t>A13:101203349-101203874</t>
  </si>
  <si>
    <t>A13:101312806-101314428</t>
  </si>
  <si>
    <t>A13:101999591-102000881</t>
  </si>
  <si>
    <t>A13:102227175-102227931</t>
  </si>
  <si>
    <t>A13:102926798-102927829</t>
  </si>
  <si>
    <t>A13:102936352-102937049</t>
  </si>
  <si>
    <t>A13:103941667-103942286</t>
  </si>
  <si>
    <t>A13:104326214-104327310</t>
  </si>
  <si>
    <t>A13:104980991-104981486</t>
  </si>
  <si>
    <t>A13:104995770-104996821</t>
  </si>
  <si>
    <t>A13:105138572-105138946</t>
  </si>
  <si>
    <t>A13:106017967-106018664</t>
  </si>
  <si>
    <t>A13:106279812-106281190</t>
  </si>
  <si>
    <t>A13:106282711-106283587</t>
  </si>
  <si>
    <t>A13:106295130-106296325</t>
  </si>
  <si>
    <t>A13:107197101-107198358</t>
  </si>
  <si>
    <t>A13:107501613-107502666</t>
  </si>
  <si>
    <t>A13:107546545-107547543</t>
  </si>
  <si>
    <t>A13:107849416-107850459</t>
  </si>
  <si>
    <t>A13:107887104-107888193</t>
  </si>
  <si>
    <t>A13:107939425-107940704</t>
  </si>
  <si>
    <t>A13:108187768-108190039</t>
  </si>
  <si>
    <t>A13:108289124-108289911</t>
  </si>
  <si>
    <t>A13:108754360-108755023</t>
  </si>
  <si>
    <t>A13:109645035-109646343</t>
  </si>
  <si>
    <t>A13:109692829-109694407</t>
  </si>
  <si>
    <t>A13:109885586-109886699</t>
  </si>
  <si>
    <t>A13:110067097-110067888</t>
  </si>
  <si>
    <t>A13:110171550-110172184</t>
  </si>
  <si>
    <t>A13:110173704-110174562</t>
  </si>
  <si>
    <t>A13:110193519-110194198</t>
  </si>
  <si>
    <t>A13:110234278-110234908</t>
  </si>
  <si>
    <t>A13:110474347-110475209</t>
  </si>
  <si>
    <t>A13:110691984-110694056</t>
  </si>
  <si>
    <t>A13:111492039-111493786</t>
  </si>
  <si>
    <t>A13:111751865-111753844</t>
  </si>
  <si>
    <t>A13:111772012-111772768</t>
  </si>
  <si>
    <t>A13:111841262-111841687</t>
  </si>
  <si>
    <t>A13:111860721-111861691</t>
  </si>
  <si>
    <t>D01:531-1388</t>
  </si>
  <si>
    <t>D01:21290-21717</t>
  </si>
  <si>
    <t>D01:39656-40251</t>
  </si>
  <si>
    <t>D01:248129-249159</t>
  </si>
  <si>
    <t>D01:586588-588258</t>
  </si>
  <si>
    <t>D01:822172-822864</t>
  </si>
  <si>
    <t>D01:832113-833083</t>
  </si>
  <si>
    <t>D01:1267221-1268581</t>
  </si>
  <si>
    <t>D01:1303597-1305093</t>
  </si>
  <si>
    <t>D01:1558820-1560939</t>
  </si>
  <si>
    <t>D01:1700600-1701634</t>
  </si>
  <si>
    <t>D01:1734215-1734651</t>
  </si>
  <si>
    <t>D01:1812209-1814011</t>
  </si>
  <si>
    <t>D01:2332790-2333540</t>
  </si>
  <si>
    <t>D01:2541303-2541955</t>
  </si>
  <si>
    <t>D01:2549012-2550508</t>
  </si>
  <si>
    <t>D01:2616015-2617070</t>
  </si>
  <si>
    <t>D01:2880011-2881227</t>
  </si>
  <si>
    <t>D01:3329888-3330828</t>
  </si>
  <si>
    <t>D01:3381122-3381938</t>
  </si>
  <si>
    <t>D01:3931934-3932545</t>
  </si>
  <si>
    <t>D01:4019090-4021183</t>
  </si>
  <si>
    <t>D01:4038302-4039939</t>
  </si>
  <si>
    <t>D01:4453605-4454170</t>
  </si>
  <si>
    <t>D01:4882262-4883536</t>
  </si>
  <si>
    <t>D01:5031204-5032644</t>
  </si>
  <si>
    <t>D01:5367138-5368657</t>
  </si>
  <si>
    <t>D01:5417356-5419306</t>
  </si>
  <si>
    <t>D01:5961655-5962418</t>
  </si>
  <si>
    <t>D01:5993986-5995024</t>
  </si>
  <si>
    <t>D01:6007609-6008764</t>
  </si>
  <si>
    <t>D01:6078519-6079401</t>
  </si>
  <si>
    <t>D01:6201251-6202401</t>
  </si>
  <si>
    <t>D01:6428423-6430354</t>
  </si>
  <si>
    <t>D01:6783935-6785345</t>
  </si>
  <si>
    <t>D01:7688765-7690024</t>
  </si>
  <si>
    <t>D01:7774526-7776769</t>
  </si>
  <si>
    <t>D01:7824672-7825832</t>
  </si>
  <si>
    <t>D01:8284129-8285270</t>
  </si>
  <si>
    <t>D01:8378392-8379772</t>
  </si>
  <si>
    <t>D01:8410472-8411309</t>
  </si>
  <si>
    <t>D01:8512619-8514113</t>
  </si>
  <si>
    <t>D01:8580772-8581953</t>
  </si>
  <si>
    <t>D01:9604392-9605750</t>
  </si>
  <si>
    <t>D01:9671941-9673283</t>
  </si>
  <si>
    <t>D01:9693120-9694469</t>
  </si>
  <si>
    <t>D01:9734815-9735779</t>
  </si>
  <si>
    <t>D01:10298438-10300420</t>
  </si>
  <si>
    <t>D01:10395048-10396702</t>
  </si>
  <si>
    <t>D01:10427828-10428444</t>
  </si>
  <si>
    <t>D01:10528432-10529379</t>
  </si>
  <si>
    <t>D01:10770459-10771006</t>
  </si>
  <si>
    <t>D01:10953029-10954340</t>
  </si>
  <si>
    <t>D01:11032982-11033984</t>
  </si>
  <si>
    <t>D01:11339627-11341069</t>
  </si>
  <si>
    <t>D01:11433464-11434721</t>
  </si>
  <si>
    <t>D01:11852297-11852941</t>
  </si>
  <si>
    <t>D01:12423145-12424916</t>
  </si>
  <si>
    <t>D01:13892838-13893252</t>
  </si>
  <si>
    <t>D01:13898563-13899306</t>
  </si>
  <si>
    <t>D01:15439281-15440675</t>
  </si>
  <si>
    <t>D01:15974724-15975647</t>
  </si>
  <si>
    <t>D01:16447565-16449095</t>
  </si>
  <si>
    <t>D01:16905435-16907062</t>
  </si>
  <si>
    <t>D01:17295905-17296969</t>
  </si>
  <si>
    <t>D01:17298370-17299732</t>
  </si>
  <si>
    <t>D01:17360376-17361821</t>
  </si>
  <si>
    <t>D01:17392695-17393195</t>
  </si>
  <si>
    <t>D01:17832045-17833350</t>
  </si>
  <si>
    <t>D01:17931795-17932800</t>
  </si>
  <si>
    <t>D01:18405740-18407705</t>
  </si>
  <si>
    <t>D01:18730878-18731441</t>
  </si>
  <si>
    <t>D01:19006942-19008062</t>
  </si>
  <si>
    <t>D01:20498751-20499280</t>
  </si>
  <si>
    <t>D01:20777638-20779034</t>
  </si>
  <si>
    <t>D01:21063754-21064594</t>
  </si>
  <si>
    <t>D01:23190637-23192316</t>
  </si>
  <si>
    <t>D01:25330641-25331617</t>
  </si>
  <si>
    <t>D01:26440957-26442033</t>
  </si>
  <si>
    <t>D01:27222255-27223517</t>
  </si>
  <si>
    <t>D01:31907231-31908340</t>
  </si>
  <si>
    <t>D01:32568371-32569419</t>
  </si>
  <si>
    <t>D01:38335108-38335660</t>
  </si>
  <si>
    <t>D01:46455674-46456306</t>
  </si>
  <si>
    <t>D01:47183644-47185289</t>
  </si>
  <si>
    <t>D01:47718693-47719374</t>
  </si>
  <si>
    <t>D01:48915145-48915694</t>
  </si>
  <si>
    <t>D01:51614106-51616309</t>
  </si>
  <si>
    <t>D01:51932497-51934422</t>
  </si>
  <si>
    <t>D01:52497739-52498491</t>
  </si>
  <si>
    <t>D01:53770887-53772273</t>
  </si>
  <si>
    <t>D01:54614867-54616145</t>
  </si>
  <si>
    <t>D01:54956780-54958206</t>
  </si>
  <si>
    <t>D01:55780425-55781598</t>
  </si>
  <si>
    <t>D01:55854338-55855361</t>
  </si>
  <si>
    <t>D01:55892915-55893695</t>
  </si>
  <si>
    <t>D01:56164483-56165747</t>
  </si>
  <si>
    <t>D01:57700195-57700933</t>
  </si>
  <si>
    <t>D01:58237842-58238753</t>
  </si>
  <si>
    <t>D01:58359553-58360259</t>
  </si>
  <si>
    <t>D01:58991205-58992369</t>
  </si>
  <si>
    <t>D01:59158726-59160491</t>
  </si>
  <si>
    <t>D01:59244431-59245272</t>
  </si>
  <si>
    <t>D01:59733588-59735216</t>
  </si>
  <si>
    <t>D01:59752692-59753247</t>
  </si>
  <si>
    <t>D01:60929459-60931712</t>
  </si>
  <si>
    <t>D01:60953500-60954162</t>
  </si>
  <si>
    <t>D01:60975633-60977374</t>
  </si>
  <si>
    <t>D01:60998400-60999033</t>
  </si>
  <si>
    <t>D01:61090052-61091610</t>
  </si>
  <si>
    <t>D01:61901068-61902557</t>
  </si>
  <si>
    <t>D01:61959708-61960299</t>
  </si>
  <si>
    <t>D01:62358875-62360096</t>
  </si>
  <si>
    <t>D01:62399106-62400731</t>
  </si>
  <si>
    <t>D01:62463028-62463863</t>
  </si>
  <si>
    <t>D01:62885834-62886857</t>
  </si>
  <si>
    <t>D01:63225449-63226285</t>
  </si>
  <si>
    <t>D01:63236154-63237088</t>
  </si>
  <si>
    <t>D01:63306623-63308699</t>
  </si>
  <si>
    <t>D01:63443263-63444566</t>
  </si>
  <si>
    <t>D01:63953759-63955341</t>
  </si>
  <si>
    <t>D01:64695516-64696410</t>
  </si>
  <si>
    <t>D01:64701360-64702059</t>
  </si>
  <si>
    <t>D01:64911052-64913025</t>
  </si>
  <si>
    <t>D01:65449720-65450369</t>
  </si>
  <si>
    <t>D01:65579125-65580325</t>
  </si>
  <si>
    <t>D01:65603383-65604521</t>
  </si>
  <si>
    <t>D01:65671025-65672997</t>
  </si>
  <si>
    <t>D01:65696848-65697455</t>
  </si>
  <si>
    <t>D01:65835477-65836846</t>
  </si>
  <si>
    <t>D02:2316-3616</t>
  </si>
  <si>
    <t>D02:295226-295737</t>
  </si>
  <si>
    <t>D02:334739-336279</t>
  </si>
  <si>
    <t>D02:345381-346834</t>
  </si>
  <si>
    <t>D02:569522-570907</t>
  </si>
  <si>
    <t>D02:909718-911000</t>
  </si>
  <si>
    <t>D02:1617462-1618330</t>
  </si>
  <si>
    <t>D02:1685915-1686410</t>
  </si>
  <si>
    <t>D02:2104246-2106029</t>
  </si>
  <si>
    <t>D02:2130692-2131458</t>
  </si>
  <si>
    <t>D02:2431778-2433223</t>
  </si>
  <si>
    <t>D02:2455223-2456799</t>
  </si>
  <si>
    <t>D02:2471311-2472961</t>
  </si>
  <si>
    <t>D02:2473684-2474158</t>
  </si>
  <si>
    <t>D02:2481412-2482773</t>
  </si>
  <si>
    <t>D02:2483494-2483997</t>
  </si>
  <si>
    <t>D02:2487995-2489483</t>
  </si>
  <si>
    <t>D02:2490026-2490814</t>
  </si>
  <si>
    <t>D02:2949019-2950512</t>
  </si>
  <si>
    <t>D02:3797596-3798590</t>
  </si>
  <si>
    <t>D02:4834614-4835033</t>
  </si>
  <si>
    <t>D02:5135164-5136842</t>
  </si>
  <si>
    <t>D02:5669759-5670701</t>
  </si>
  <si>
    <t>D02:6113836-6114872</t>
  </si>
  <si>
    <t>D02:6222259-6222999</t>
  </si>
  <si>
    <t>D02:6455625-6456369</t>
  </si>
  <si>
    <t>D02:7063190-7064830</t>
  </si>
  <si>
    <t>D02:7804619-7805493</t>
  </si>
  <si>
    <t>D02:8039867-8041259</t>
  </si>
  <si>
    <t>D02:8564202-8566643</t>
  </si>
  <si>
    <t>D02:9505196-9506992</t>
  </si>
  <si>
    <t>D02:9934551-9936038</t>
  </si>
  <si>
    <t>D02:10475916-10477395</t>
  </si>
  <si>
    <t>D02:11083780-11085550</t>
  </si>
  <si>
    <t>D02:11396230-11397433</t>
  </si>
  <si>
    <t>D02:14391057-14392218</t>
  </si>
  <si>
    <t>D02:14981330-14982028</t>
  </si>
  <si>
    <t>D02:15133887-15135417</t>
  </si>
  <si>
    <t>D02:18895960-18897116</t>
  </si>
  <si>
    <t>D02:20846339-20847129</t>
  </si>
  <si>
    <t>D02:20862316-20863584</t>
  </si>
  <si>
    <t>D02:22894000-22895524</t>
  </si>
  <si>
    <t>D02:23777123-23778633</t>
  </si>
  <si>
    <t>D02:24277381-24278341</t>
  </si>
  <si>
    <t>D02:31244595-31244987</t>
  </si>
  <si>
    <t>D02:31518109-31518910</t>
  </si>
  <si>
    <t>D02:31526166-31527799</t>
  </si>
  <si>
    <t>D02:41371994-41373774</t>
  </si>
  <si>
    <t>D02:42457051-42457881</t>
  </si>
  <si>
    <t>D02:44139197-44140925</t>
  </si>
  <si>
    <t>D02:47116487-47117846</t>
  </si>
  <si>
    <t>D02:47460251-47462172</t>
  </si>
  <si>
    <t>D02:47761219-47762616</t>
  </si>
  <si>
    <t>D02:49121469-49122326</t>
  </si>
  <si>
    <t>D02:49302304-49303019</t>
  </si>
  <si>
    <t>D02:50520463-50522132</t>
  </si>
  <si>
    <t>D02:50939764-50941485</t>
  </si>
  <si>
    <t>D02:54694366-54694769</t>
  </si>
  <si>
    <t>D02:55584570-55585500</t>
  </si>
  <si>
    <t>D02:58064132-58065135</t>
  </si>
  <si>
    <t>D02:58261405-58262594</t>
  </si>
  <si>
    <t>D02:58352638-58353259</t>
  </si>
  <si>
    <t>D02:58976554-58978303</t>
  </si>
  <si>
    <t>D02:60030417-60031298</t>
  </si>
  <si>
    <t>D02:60884207-60885762</t>
  </si>
  <si>
    <t>D02:61058253-61059605</t>
  </si>
  <si>
    <t>D02:61470233-61471138</t>
  </si>
  <si>
    <t>D02:62130971-62131840</t>
  </si>
  <si>
    <t>D02:62289519-62290393</t>
  </si>
  <si>
    <t>D02:62310651-62311336</t>
  </si>
  <si>
    <t>D02:62315694-62317599</t>
  </si>
  <si>
    <t>D02:62395553-62396812</t>
  </si>
  <si>
    <t>D02:62423164-62423729</t>
  </si>
  <si>
    <t>D02:62538025-62539695</t>
  </si>
  <si>
    <t>D02:62758589-62759341</t>
  </si>
  <si>
    <t>D02:64078255-64080217</t>
  </si>
  <si>
    <t>D02:64720691-64721558</t>
  </si>
  <si>
    <t>D02:64839465-64841039</t>
  </si>
  <si>
    <t>D02:66572491-66572989</t>
  </si>
  <si>
    <t>D02:66837630-66839254</t>
  </si>
  <si>
    <t>D02:66844523-66845117</t>
  </si>
  <si>
    <t>D02:67305709-67306687</t>
  </si>
  <si>
    <t>D02:67341799-67343029</t>
  </si>
  <si>
    <t>D02:67453476-67454140</t>
  </si>
  <si>
    <t>D02:67605639-67607888</t>
  </si>
  <si>
    <t>D02:67623884-67625091</t>
  </si>
  <si>
    <t>D02:67640037-67640855</t>
  </si>
  <si>
    <t>D02:67813421-67814260</t>
  </si>
  <si>
    <t>D02:67836049-67838108</t>
  </si>
  <si>
    <t>D02:68029048-68029678</t>
  </si>
  <si>
    <t>D02:68293339-68294708</t>
  </si>
  <si>
    <t>D02:68344102-68345020</t>
  </si>
  <si>
    <t>D02:68393770-68394837</t>
  </si>
  <si>
    <t>D02:69031287-69032851</t>
  </si>
  <si>
    <t>D02:69210714-69211693</t>
  </si>
  <si>
    <t>D02:69613810-69614683</t>
  </si>
  <si>
    <t>D02:69877124-69877859</t>
  </si>
  <si>
    <t>D02:70070044-70071127</t>
  </si>
  <si>
    <t>D02:70356271-70357554</t>
  </si>
  <si>
    <t>D02:70431180-70432607</t>
  </si>
  <si>
    <t>D02:70453871-70454999</t>
  </si>
  <si>
    <t>D02:70571850-70572922</t>
  </si>
  <si>
    <t>D02:70613329-70614787</t>
  </si>
  <si>
    <t>D02:70638770-70639545</t>
  </si>
  <si>
    <t>D02:70642986-70643544</t>
  </si>
  <si>
    <t>D02:70707156-70708288</t>
  </si>
  <si>
    <t>D02:70872916-70873409</t>
  </si>
  <si>
    <t>D02:71087946-71089230</t>
  </si>
  <si>
    <t>D02:71207343-71208688</t>
  </si>
  <si>
    <t>D02:71334265-71335331</t>
  </si>
  <si>
    <t>D02:71445394-71446154</t>
  </si>
  <si>
    <t>D02:71606591-71607575</t>
  </si>
  <si>
    <t>D02:71613140-71613972</t>
  </si>
  <si>
    <t>D02:71948571-71949256</t>
  </si>
  <si>
    <t>D02:71960447-71961555</t>
  </si>
  <si>
    <t>D02:72113489-72114139</t>
  </si>
  <si>
    <t>D02:72268399-72269307</t>
  </si>
  <si>
    <t>D02:72340578-72341310</t>
  </si>
  <si>
    <t>D02:72615580-72618694</t>
  </si>
  <si>
    <t>D02:73132742-73134386</t>
  </si>
  <si>
    <t>D02:73183684-73185059</t>
  </si>
  <si>
    <t>D02:73189295-73190479</t>
  </si>
  <si>
    <t>D02:73213216-73214704</t>
  </si>
  <si>
    <t>D02:73251170-73251978</t>
  </si>
  <si>
    <t>D02:73357922-73359214</t>
  </si>
  <si>
    <t>D03:168351-169178</t>
  </si>
  <si>
    <t>D03:224898-226420</t>
  </si>
  <si>
    <t>D03:394918-395587</t>
  </si>
  <si>
    <t>D03:404880-405834</t>
  </si>
  <si>
    <t>D03:471760-473547</t>
  </si>
  <si>
    <t>D03:1148188-1148880</t>
  </si>
  <si>
    <t>D03:1204024-1205796</t>
  </si>
  <si>
    <t>D03:1218839-1219340</t>
  </si>
  <si>
    <t>D03:1580798-1581942</t>
  </si>
  <si>
    <t>D03:1590274-1591923</t>
  </si>
  <si>
    <t>D03:2262995-2263996</t>
  </si>
  <si>
    <t>D03:2496808-2497437</t>
  </si>
  <si>
    <t>D03:2698611-2700007</t>
  </si>
  <si>
    <t>D03:3111971-3112743</t>
  </si>
  <si>
    <t>D03:3351255-3352518</t>
  </si>
  <si>
    <t>D03:4013484-4014393</t>
  </si>
  <si>
    <t>D03:5088079-5088797</t>
  </si>
  <si>
    <t>D03:5962363-5963307</t>
  </si>
  <si>
    <t>D03:6078212-6080010</t>
  </si>
  <si>
    <t>D03:6236758-6238629</t>
  </si>
  <si>
    <t>D03:6239641-6240124</t>
  </si>
  <si>
    <t>D03:6478022-6478764</t>
  </si>
  <si>
    <t>D03:7149847-7150697</t>
  </si>
  <si>
    <t>D03:7592984-7594034</t>
  </si>
  <si>
    <t>D03:7903669-7904604</t>
  </si>
  <si>
    <t>D03:7919152-7919899</t>
  </si>
  <si>
    <t>D03:8067210-8067974</t>
  </si>
  <si>
    <t>D03:9929981-9930692</t>
  </si>
  <si>
    <t>D03:24492299-24493496</t>
  </si>
  <si>
    <t>D03:26332135-26332823</t>
  </si>
  <si>
    <t>D03:27528636-27529275</t>
  </si>
  <si>
    <t>D03:32647425-32647823</t>
  </si>
  <si>
    <t>D03:33611046-33612415</t>
  </si>
  <si>
    <t>D03:35495850-35497384</t>
  </si>
  <si>
    <t>D03:37241560-37242530</t>
  </si>
  <si>
    <t>D03:37414233-37415775</t>
  </si>
  <si>
    <t>D03:37913387-37914593</t>
  </si>
  <si>
    <t>D03:37971267-37973055</t>
  </si>
  <si>
    <t>D03:38044501-38045540</t>
  </si>
  <si>
    <t>D03:38472414-38473161</t>
  </si>
  <si>
    <t>D03:38851230-38852905</t>
  </si>
  <si>
    <t>D03:39114147-39115194</t>
  </si>
  <si>
    <t>D03:39410847-39412150</t>
  </si>
  <si>
    <t>D03:39563094-39564614</t>
  </si>
  <si>
    <t>D03:39731694-39733113</t>
  </si>
  <si>
    <t>D03:40865402-40866354</t>
  </si>
  <si>
    <t>D03:42298059-42298952</t>
  </si>
  <si>
    <t>D03:42469342-42469991</t>
  </si>
  <si>
    <t>D03:42513544-42514837</t>
  </si>
  <si>
    <t>D03:42666197-42666832</t>
  </si>
  <si>
    <t>D03:42975706-42977135</t>
  </si>
  <si>
    <t>D03:45228041-45229307</t>
  </si>
  <si>
    <t>D03:45385978-45386632</t>
  </si>
  <si>
    <t>D03:46313385-46315304</t>
  </si>
  <si>
    <t>D03:46536999-46538553</t>
  </si>
  <si>
    <t>D03:46553884-46555768</t>
  </si>
  <si>
    <t>D03:46839814-46841140</t>
  </si>
  <si>
    <t>D03:46933581-46934449</t>
  </si>
  <si>
    <t>D03:47006692-47007897</t>
  </si>
  <si>
    <t>D03:48511819-48513285</t>
  </si>
  <si>
    <t>D03:48687005-48687480</t>
  </si>
  <si>
    <t>D03:48692080-48693596</t>
  </si>
  <si>
    <t>D03:48831934-48833050</t>
  </si>
  <si>
    <t>D03:49856090-49857062</t>
  </si>
  <si>
    <t>D03:49901072-49902678</t>
  </si>
  <si>
    <t>D03:50012001-50013373</t>
  </si>
  <si>
    <t>D03:50450979-50451766</t>
  </si>
  <si>
    <t>D03:50692509-50694194</t>
  </si>
  <si>
    <t>D03:50749024-50749439</t>
  </si>
  <si>
    <t>D03:50919382-50921410</t>
  </si>
  <si>
    <t>D03:51202323-51203440</t>
  </si>
  <si>
    <t>D03:51305965-51307001</t>
  </si>
  <si>
    <t>D03:51511470-51512755</t>
  </si>
  <si>
    <t>D03:51829943-51831287</t>
  </si>
  <si>
    <t>D03:51838566-51840118</t>
  </si>
  <si>
    <t>D03:51867626-51868812</t>
  </si>
  <si>
    <t>D03:51876459-51877472</t>
  </si>
  <si>
    <t>D03:52013251-52014280</t>
  </si>
  <si>
    <t>D03:52032145-52032759</t>
  </si>
  <si>
    <t>D03:52078320-52081266</t>
  </si>
  <si>
    <t>D03:52116186-52116676</t>
  </si>
  <si>
    <t>D03:52186627-52187714</t>
  </si>
  <si>
    <t>D03:52334930-52335734</t>
  </si>
  <si>
    <t>D03:52347661-52350568</t>
  </si>
  <si>
    <t>D03:52380720-52382411</t>
  </si>
  <si>
    <t>D03:52395349-52396473</t>
  </si>
  <si>
    <t>D03:52618414-52619764</t>
  </si>
  <si>
    <t>D03:52627044-52628082</t>
  </si>
  <si>
    <t>D03:53472378-53472915</t>
  </si>
  <si>
    <t>D03:53957347-53958725</t>
  </si>
  <si>
    <t>D03:53994096-53994727</t>
  </si>
  <si>
    <t>D03:54034480-54035079</t>
  </si>
  <si>
    <t>D03:54200729-54201722</t>
  </si>
  <si>
    <t>D03:54253304-54255216</t>
  </si>
  <si>
    <t>D03:54315027-54316066</t>
  </si>
  <si>
    <t>D03:54652430-54653461</t>
  </si>
  <si>
    <t>D03:54688775-54689215</t>
  </si>
  <si>
    <t>D03:54736574-54736994</t>
  </si>
  <si>
    <t>D04:6331-7016</t>
  </si>
  <si>
    <t>D04:132030-133240</t>
  </si>
  <si>
    <t>D04:160679-161670</t>
  </si>
  <si>
    <t>D04:453198-454185</t>
  </si>
  <si>
    <t>D04:459613-460720</t>
  </si>
  <si>
    <t>D04:510259-511487</t>
  </si>
  <si>
    <t>D04:522006-523250</t>
  </si>
  <si>
    <t>D04:550648-551947</t>
  </si>
  <si>
    <t>D04:585537-586208</t>
  </si>
  <si>
    <t>D04:1348644-1349706</t>
  </si>
  <si>
    <t>D04:1527720-1528667</t>
  </si>
  <si>
    <t>D04:1797881-1799451</t>
  </si>
  <si>
    <t>D04:1820332-1821941</t>
  </si>
  <si>
    <t>D04:1974919-1976301</t>
  </si>
  <si>
    <t>D04:2708970-2711756</t>
  </si>
  <si>
    <t>D04:4408999-4410461</t>
  </si>
  <si>
    <t>D04:4800393-4800847</t>
  </si>
  <si>
    <t>D04:4920549-4921409</t>
  </si>
  <si>
    <t>D04:5216781-5218356</t>
  </si>
  <si>
    <t>D04:5787431-5788538</t>
  </si>
  <si>
    <t>D04:6903758-6905773</t>
  </si>
  <si>
    <t>D04:6911450-6912748</t>
  </si>
  <si>
    <t>D04:7327951-7329033</t>
  </si>
  <si>
    <t>D04:7331771-7333198</t>
  </si>
  <si>
    <t>D04:8699320-8700049</t>
  </si>
  <si>
    <t>D04:9017977-9019141</t>
  </si>
  <si>
    <t>D04:9412480-9413836</t>
  </si>
  <si>
    <t>D04:9613745-9615887</t>
  </si>
  <si>
    <t>D04:9664083-9665984</t>
  </si>
  <si>
    <t>D04:9859373-9860311</t>
  </si>
  <si>
    <t>D04:10132896-10133800</t>
  </si>
  <si>
    <t>D04:10168490-10169921</t>
  </si>
  <si>
    <t>D04:10179960-10181519</t>
  </si>
  <si>
    <t>D04:13018774-13019450</t>
  </si>
  <si>
    <t>D04:13019938-13020823</t>
  </si>
  <si>
    <t>D04:13554314-13554818</t>
  </si>
  <si>
    <t>D04:14701293-14702491</t>
  </si>
  <si>
    <t>D04:14810408-14811252</t>
  </si>
  <si>
    <t>D04:15751839-15753322</t>
  </si>
  <si>
    <t>D04:15857739-15858793</t>
  </si>
  <si>
    <t>D04:16232502-16233043</t>
  </si>
  <si>
    <t>D04:16496192-16497090</t>
  </si>
  <si>
    <t>D04:20780822-20781565</t>
  </si>
  <si>
    <t>D04:21848186-21849283</t>
  </si>
  <si>
    <t>D04:26110138-26111086</t>
  </si>
  <si>
    <t>D04:26226184-26227084</t>
  </si>
  <si>
    <t>D04:26936220-26936752</t>
  </si>
  <si>
    <t>D04:33570578-33572125</t>
  </si>
  <si>
    <t>D04:33677462-33678101</t>
  </si>
  <si>
    <t>D04:34330473-34331217</t>
  </si>
  <si>
    <t>D04:34785239-34786935</t>
  </si>
  <si>
    <t>D04:35394126-35395498</t>
  </si>
  <si>
    <t>D04:40550211-40551366</t>
  </si>
  <si>
    <t>D04:40776024-40778121</t>
  </si>
  <si>
    <t>D04:41548312-41549286</t>
  </si>
  <si>
    <t>D04:41655293-41656201</t>
  </si>
  <si>
    <t>D04:41712420-41713576</t>
  </si>
  <si>
    <t>D04:42383120-42384460</t>
  </si>
  <si>
    <t>D04:42610700-42612009</t>
  </si>
  <si>
    <t>D04:43570393-43571008</t>
  </si>
  <si>
    <t>D04:44737833-44738888</t>
  </si>
  <si>
    <t>D04:44822508-44824049</t>
  </si>
  <si>
    <t>D04:45004213-45005277</t>
  </si>
  <si>
    <t>D04:46512835-46513595</t>
  </si>
  <si>
    <t>D04:46988556-46990203</t>
  </si>
  <si>
    <t>D04:47859522-47861047</t>
  </si>
  <si>
    <t>D04:47945570-47947253</t>
  </si>
  <si>
    <t>D04:49218372-49220903</t>
  </si>
  <si>
    <t>D04:50577342-50578426</t>
  </si>
  <si>
    <t>D04:50875068-50876493</t>
  </si>
  <si>
    <t>D04:51988145-51989565</t>
  </si>
  <si>
    <t>D04:52016500-52017706</t>
  </si>
  <si>
    <t>D04:52203573-52205560</t>
  </si>
  <si>
    <t>D04:52295773-52297382</t>
  </si>
  <si>
    <t>D04:53076908-53077914</t>
  </si>
  <si>
    <t>D04:53231800-53232831</t>
  </si>
  <si>
    <t>D04:53259816-53261200</t>
  </si>
  <si>
    <t>D04:54107933-54109635</t>
  </si>
  <si>
    <t>D04:54207806-54208888</t>
  </si>
  <si>
    <t>D04:54629006-54630015</t>
  </si>
  <si>
    <t>D04:54822515-54823690</t>
  </si>
  <si>
    <t>D04:55154811-55155496</t>
  </si>
  <si>
    <t>D04:55212881-55213766</t>
  </si>
  <si>
    <t>D04:55625395-55626594</t>
  </si>
  <si>
    <t>D04:55805403-55806271</t>
  </si>
  <si>
    <t>D04:55832283-55833810</t>
  </si>
  <si>
    <t>D04:56297111-56298137</t>
  </si>
  <si>
    <t>D04:57116803-57117760</t>
  </si>
  <si>
    <t>D04:57157888-57159132</t>
  </si>
  <si>
    <t>D04:57234855-57235519</t>
  </si>
  <si>
    <t>D04:57269020-57269793</t>
  </si>
  <si>
    <t>D04:57277222-57278628</t>
  </si>
  <si>
    <t>D04:58225087-58225464</t>
  </si>
  <si>
    <t>D04:58226521-58227163</t>
  </si>
  <si>
    <t>D04:58275740-58276560</t>
  </si>
  <si>
    <t>D04:58448918-58449601</t>
  </si>
  <si>
    <t>D04:58519378-58520692</t>
  </si>
  <si>
    <t>D04:58608529-58610769</t>
  </si>
  <si>
    <t>D04:58838551-58840087</t>
  </si>
  <si>
    <t>D04:59460631-59462001</t>
  </si>
  <si>
    <t>D04:59547319-59548324</t>
  </si>
  <si>
    <t>D04:59550648-59551623</t>
  </si>
  <si>
    <t>D05:11159-11694</t>
  </si>
  <si>
    <t>D05:38003-40935</t>
  </si>
  <si>
    <t>D05:155022-155427</t>
  </si>
  <si>
    <t>D05:432600-434030</t>
  </si>
  <si>
    <t>D05:553882-554754</t>
  </si>
  <si>
    <t>D05:583677-584936</t>
  </si>
  <si>
    <t>D05:585607-586097</t>
  </si>
  <si>
    <t>D05:621906-622952</t>
  </si>
  <si>
    <t>D05:1003459-1004528</t>
  </si>
  <si>
    <t>D05:1251137-1252601</t>
  </si>
  <si>
    <t>D05:1385522-1386701</t>
  </si>
  <si>
    <t>D05:1554217-1554664</t>
  </si>
  <si>
    <t>D05:1807273-1808068</t>
  </si>
  <si>
    <t>D05:1999588-2000307</t>
  </si>
  <si>
    <t>D05:2322624-2323340</t>
  </si>
  <si>
    <t>D05:2452748-2453884</t>
  </si>
  <si>
    <t>D05:2780151-2780989</t>
  </si>
  <si>
    <t>D05:2844243-2845520</t>
  </si>
  <si>
    <t>D05:3040518-3041650</t>
  </si>
  <si>
    <t>D05:3209940-3210479</t>
  </si>
  <si>
    <t>D05:3259324-3260203</t>
  </si>
  <si>
    <t>D05:3266211-3268095</t>
  </si>
  <si>
    <t>D05:3358873-3359984</t>
  </si>
  <si>
    <t>D05:3495411-3497778</t>
  </si>
  <si>
    <t>D05:3537067-3537968</t>
  </si>
  <si>
    <t>D05:3540194-3541119</t>
  </si>
  <si>
    <t>D05:3556577-3558207</t>
  </si>
  <si>
    <t>D05:3586331-3587004</t>
  </si>
  <si>
    <t>D05:3668487-3669829</t>
  </si>
  <si>
    <t>D05:4391661-4392379</t>
  </si>
  <si>
    <t>D05:4445810-4447393</t>
  </si>
  <si>
    <t>D05:4556904-4557883</t>
  </si>
  <si>
    <t>D05:4743334-4744525</t>
  </si>
  <si>
    <t>D05:4813587-4815060</t>
  </si>
  <si>
    <t>D05:4915017-4916135</t>
  </si>
  <si>
    <t>D05:4946467-4947845</t>
  </si>
  <si>
    <t>D05:4952400-4953476</t>
  </si>
  <si>
    <t>D05:4957063-4958629</t>
  </si>
  <si>
    <t>D05:5021516-5022195</t>
  </si>
  <si>
    <t>D05:5172188-5173699</t>
  </si>
  <si>
    <t>D05:5230734-5231944</t>
  </si>
  <si>
    <t>D05:5627534-5628904</t>
  </si>
  <si>
    <t>D05:5789595-5790615</t>
  </si>
  <si>
    <t>D05:5932445-5933911</t>
  </si>
  <si>
    <t>D05:6099856-6100686</t>
  </si>
  <si>
    <t>D05:6460786-6461884</t>
  </si>
  <si>
    <t>D05:6567703-6568723</t>
  </si>
  <si>
    <t>D05:6585684-6587272</t>
  </si>
  <si>
    <t>D05:6792110-6792990</t>
  </si>
  <si>
    <t>D05:6820296-6821221</t>
  </si>
  <si>
    <t>D05:7266490-7266984</t>
  </si>
  <si>
    <t>D05:7445997-7447388</t>
  </si>
  <si>
    <t>D05:7640006-7642118</t>
  </si>
  <si>
    <t>D05:7866376-7868330</t>
  </si>
  <si>
    <t>D05:7952588-7953313</t>
  </si>
  <si>
    <t>D05:7964861-7965981</t>
  </si>
  <si>
    <t>D05:8026225-8027347</t>
  </si>
  <si>
    <t>D05:8440106-8441682</t>
  </si>
  <si>
    <t>D05:8509325-8510499</t>
  </si>
  <si>
    <t>D05:8600860-8601963</t>
  </si>
  <si>
    <t>D05:8672156-8674747</t>
  </si>
  <si>
    <t>D05:8689422-8689850</t>
  </si>
  <si>
    <t>D05:8714729-8715835</t>
  </si>
  <si>
    <t>D05:8717553-8718972</t>
  </si>
  <si>
    <t>D05:8874250-8876527</t>
  </si>
  <si>
    <t>D05:9175856-9176759</t>
  </si>
  <si>
    <t>D05:9177538-9177914</t>
  </si>
  <si>
    <t>D05:9403588-9404587</t>
  </si>
  <si>
    <t>D05:9606505-9607860</t>
  </si>
  <si>
    <t>D05:9657675-9658586</t>
  </si>
  <si>
    <t>D05:9816086-9817923</t>
  </si>
  <si>
    <t>D05:9916990-9918586</t>
  </si>
  <si>
    <t>D05:10030262-10031239</t>
  </si>
  <si>
    <t>D05:10179011-10180642</t>
  </si>
  <si>
    <t>D05:10191310-10191899</t>
  </si>
  <si>
    <t>D05:10204321-10205918</t>
  </si>
  <si>
    <t>D05:10646732-10647563</t>
  </si>
  <si>
    <t>D05:10689800-10690715</t>
  </si>
  <si>
    <t>D05:10743408-10744929</t>
  </si>
  <si>
    <t>D05:10786941-10788161</t>
  </si>
  <si>
    <t>D05:10861997-10862876</t>
  </si>
  <si>
    <t>D05:11054692-11055340</t>
  </si>
  <si>
    <t>D05:11178400-11179234</t>
  </si>
  <si>
    <t>D05:11293635-11295016</t>
  </si>
  <si>
    <t>D05:11459630-11461195</t>
  </si>
  <si>
    <t>D05:11569215-11569771</t>
  </si>
  <si>
    <t>D05:11602925-11604075</t>
  </si>
  <si>
    <t>D05:11682110-11684493</t>
  </si>
  <si>
    <t>D05:11858167-11858817</t>
  </si>
  <si>
    <t>D05:11892614-11893693</t>
  </si>
  <si>
    <t>D05:11993940-11994735</t>
  </si>
  <si>
    <t>D05:12011646-12013006</t>
  </si>
  <si>
    <t>D05:12219067-12220644</t>
  </si>
  <si>
    <t>D05:12246209-12248667</t>
  </si>
  <si>
    <t>D05:12350532-12351059</t>
  </si>
  <si>
    <t>D05:12416324-12417038</t>
  </si>
  <si>
    <t>D05:12512691-12514910</t>
  </si>
  <si>
    <t>D05:12595888-12597077</t>
  </si>
  <si>
    <t>D05:12684349-12686051</t>
  </si>
  <si>
    <t>D05:12805993-12806529</t>
  </si>
  <si>
    <t>D05:12904075-12906314</t>
  </si>
  <si>
    <t>D05:13036899-13037657</t>
  </si>
  <si>
    <t>D05:13103020-13104172</t>
  </si>
  <si>
    <t>D05:13160183-13161933</t>
  </si>
  <si>
    <t>D05:13293202-13294504</t>
  </si>
  <si>
    <t>D05:13376387-13377376</t>
  </si>
  <si>
    <t>D05:13747740-13748723</t>
  </si>
  <si>
    <t>D05:13860973-13861428</t>
  </si>
  <si>
    <t>D05:13938670-13939325</t>
  </si>
  <si>
    <t>D05:14361420-14363310</t>
  </si>
  <si>
    <t>D05:14921249-14922596</t>
  </si>
  <si>
    <t>D05:14959218-14960442</t>
  </si>
  <si>
    <t>D05:14961463-14962811</t>
  </si>
  <si>
    <t>D05:15011013-15012342</t>
  </si>
  <si>
    <t>D05:15025543-15025970</t>
  </si>
  <si>
    <t>D05:15039900-15040861</t>
  </si>
  <si>
    <t>D05:15381985-15383155</t>
  </si>
  <si>
    <t>D05:15405544-15406392</t>
  </si>
  <si>
    <t>D05:15410416-15412042</t>
  </si>
  <si>
    <t>D05:15543059-15545200</t>
  </si>
  <si>
    <t>D05:15838735-15840449</t>
  </si>
  <si>
    <t>D05:15872445-15874805</t>
  </si>
  <si>
    <t>D05:15939642-15940811</t>
  </si>
  <si>
    <t>D05:16279096-16279857</t>
  </si>
  <si>
    <t>D05:16464766-16465716</t>
  </si>
  <si>
    <t>D05:17004193-17005066</t>
  </si>
  <si>
    <t>D05:17026741-17028301</t>
  </si>
  <si>
    <t>D05:17032856-17035534</t>
  </si>
  <si>
    <t>D05:17042225-17043313</t>
  </si>
  <si>
    <t>D05:17091907-17092880</t>
  </si>
  <si>
    <t>D05:17113133-17113957</t>
  </si>
  <si>
    <t>D05:17345138-17346834</t>
  </si>
  <si>
    <t>D05:17359160-17360172</t>
  </si>
  <si>
    <t>D05:17532429-17533385</t>
  </si>
  <si>
    <t>D05:17788684-17789492</t>
  </si>
  <si>
    <t>D05:17800820-17802140</t>
  </si>
  <si>
    <t>D05:18152345-18153543</t>
  </si>
  <si>
    <t>D05:18283025-18284810</t>
  </si>
  <si>
    <t>D05:18293311-18294611</t>
  </si>
  <si>
    <t>D05:18305290-18307576</t>
  </si>
  <si>
    <t>D05:18404120-18405585</t>
  </si>
  <si>
    <t>D05:18722177-18723635</t>
  </si>
  <si>
    <t>D05:18792608-18793264</t>
  </si>
  <si>
    <t>D05:19090119-19092377</t>
  </si>
  <si>
    <t>D05:19233538-19235591</t>
  </si>
  <si>
    <t>D05:19249492-19250467</t>
  </si>
  <si>
    <t>D05:19267063-19268055</t>
  </si>
  <si>
    <t>D05:19764150-19764941</t>
  </si>
  <si>
    <t>D05:19977460-19978276</t>
  </si>
  <si>
    <t>D05:20026767-20028285</t>
  </si>
  <si>
    <t>D05:20101475-20102695</t>
  </si>
  <si>
    <t>D05:20295042-20296608</t>
  </si>
  <si>
    <t>D05:20325634-20326953</t>
  </si>
  <si>
    <t>D05:20430952-20432136</t>
  </si>
  <si>
    <t>D05:20480282-20481285</t>
  </si>
  <si>
    <t>D05:20556596-20557263</t>
  </si>
  <si>
    <t>D05:20593639-20595467</t>
  </si>
  <si>
    <t>D05:20894991-20895878</t>
  </si>
  <si>
    <t>D05:20916779-20917837</t>
  </si>
  <si>
    <t>D05:21211789-21212967</t>
  </si>
  <si>
    <t>D05:21338928-21340129</t>
  </si>
  <si>
    <t>D05:21341352-21341727</t>
  </si>
  <si>
    <t>D05:21375423-21376394</t>
  </si>
  <si>
    <t>D05:21486317-21489108</t>
  </si>
  <si>
    <t>D05:21661915-21662533</t>
  </si>
  <si>
    <t>D05:21663887-21665205</t>
  </si>
  <si>
    <t>D05:21920829-21921383</t>
  </si>
  <si>
    <t>D05:21968398-21968967</t>
  </si>
  <si>
    <t>D05:22002773-22003512</t>
  </si>
  <si>
    <t>D05:22500876-22502018</t>
  </si>
  <si>
    <t>D05:22540314-22541523</t>
  </si>
  <si>
    <t>D05:22634450-22635092</t>
  </si>
  <si>
    <t>D05:22716681-22719114</t>
  </si>
  <si>
    <t>D05:23240250-23241044</t>
  </si>
  <si>
    <t>D05:23608643-23609496</t>
  </si>
  <si>
    <t>D05:23958263-23959561</t>
  </si>
  <si>
    <t>D05:24193263-24193802</t>
  </si>
  <si>
    <t>D05:24574339-24575046</t>
  </si>
  <si>
    <t>D05:24904254-24905547</t>
  </si>
  <si>
    <t>D05:25063480-25065143</t>
  </si>
  <si>
    <t>D05:25084604-25086211</t>
  </si>
  <si>
    <t>D05:25219419-25220884</t>
  </si>
  <si>
    <t>D05:25277740-25279486</t>
  </si>
  <si>
    <t>D05:26133407-26134825</t>
  </si>
  <si>
    <t>D05:26275817-26276426</t>
  </si>
  <si>
    <t>D05:26477453-26477982</t>
  </si>
  <si>
    <t>D05:26854075-26856074</t>
  </si>
  <si>
    <t>D05:26957891-26958613</t>
  </si>
  <si>
    <t>D05:27221111-27221678</t>
  </si>
  <si>
    <t>D05:27296661-27297613</t>
  </si>
  <si>
    <t>D05:27310118-27310993</t>
  </si>
  <si>
    <t>D05:27559012-27560716</t>
  </si>
  <si>
    <t>D05:28676136-28677819</t>
  </si>
  <si>
    <t>D05:30093211-30093826</t>
  </si>
  <si>
    <t>D05:31955319-31956163</t>
  </si>
  <si>
    <t>D05:32345152-32346404</t>
  </si>
  <si>
    <t>D05:32692973-32694491</t>
  </si>
  <si>
    <t>D05:35091279-35092525</t>
  </si>
  <si>
    <t>D05:36721806-36722838</t>
  </si>
  <si>
    <t>D05:42039954-42040490</t>
  </si>
  <si>
    <t>D05:48107427-48108585</t>
  </si>
  <si>
    <t>D05:48340571-48341025</t>
  </si>
  <si>
    <t>D05:49067673-49069308</t>
  </si>
  <si>
    <t>D05:50757557-50759309</t>
  </si>
  <si>
    <t>D05:53657803-53659486</t>
  </si>
  <si>
    <t>D05:53949604-53950733</t>
  </si>
  <si>
    <t>D05:55249066-55250152</t>
  </si>
  <si>
    <t>D05:56177576-56178757</t>
  </si>
  <si>
    <t>D05:58370081-58370790</t>
  </si>
  <si>
    <t>D05:58430646-58432824</t>
  </si>
  <si>
    <t>D05:59052855-59054508</t>
  </si>
  <si>
    <t>D05:59065436-59066500</t>
  </si>
  <si>
    <t>D05:60909730-60910607</t>
  </si>
  <si>
    <t>D05:61636667-61638225</t>
  </si>
  <si>
    <t>D05:62209305-62210038</t>
  </si>
  <si>
    <t>D05:62285504-62286200</t>
  </si>
  <si>
    <t>D05:63061172-63061678</t>
  </si>
  <si>
    <t>D05:63102359-63103247</t>
  </si>
  <si>
    <t>D05:64119094-64120083</t>
  </si>
  <si>
    <t>D05:65558928-65560495</t>
  </si>
  <si>
    <t>D05:66147422-66148857</t>
  </si>
  <si>
    <t>D05:67069077-67071110</t>
  </si>
  <si>
    <t>D06:582039-583241</t>
  </si>
  <si>
    <t>D06:1395458-1396301</t>
  </si>
  <si>
    <t>D06:1430985-1432106</t>
  </si>
  <si>
    <t>D06:1456846-1458210</t>
  </si>
  <si>
    <t>D06:1473451-1474023</t>
  </si>
  <si>
    <t>D06:1481646-1482683</t>
  </si>
  <si>
    <t>D06:1829723-1830902</t>
  </si>
  <si>
    <t>D06:1942782-1943815</t>
  </si>
  <si>
    <t>D06:1983859-1984846</t>
  </si>
  <si>
    <t>D06:2024842-2025711</t>
  </si>
  <si>
    <t>D06:2433797-2435072</t>
  </si>
  <si>
    <t>D06:2473196-2474670</t>
  </si>
  <si>
    <t>D06:2498939-2499359</t>
  </si>
  <si>
    <t>D06:3071174-3071941</t>
  </si>
  <si>
    <t>D06:4133248-4134691</t>
  </si>
  <si>
    <t>D06:4309970-4311096</t>
  </si>
  <si>
    <t>D06:5343706-5345170</t>
  </si>
  <si>
    <t>D06:5370854-5372992</t>
  </si>
  <si>
    <t>D06:5379063-5380535</t>
  </si>
  <si>
    <t>D06:5901984-5903008</t>
  </si>
  <si>
    <t>D06:6087791-6090846</t>
  </si>
  <si>
    <t>D06:6112573-6113095</t>
  </si>
  <si>
    <t>D06:6157396-6158729</t>
  </si>
  <si>
    <t>D06:6494957-6496108</t>
  </si>
  <si>
    <t>D06:6676125-6677323</t>
  </si>
  <si>
    <t>D06:7209293-7209909</t>
  </si>
  <si>
    <t>D06:7404591-7405434</t>
  </si>
  <si>
    <t>D06:8641257-8642047</t>
  </si>
  <si>
    <t>D06:8862807-8863716</t>
  </si>
  <si>
    <t>D06:9356962-9358242</t>
  </si>
  <si>
    <t>D06:10153465-10154908</t>
  </si>
  <si>
    <t>D06:11469959-11471451</t>
  </si>
  <si>
    <t>D06:11990456-11991226</t>
  </si>
  <si>
    <t>D06:12076581-12077267</t>
  </si>
  <si>
    <t>D06:12113425-12114460</t>
  </si>
  <si>
    <t>D06:12291830-12293787</t>
  </si>
  <si>
    <t>D06:12509188-12510365</t>
  </si>
  <si>
    <t>D06:12520520-12522131</t>
  </si>
  <si>
    <t>D06:13123941-13125116</t>
  </si>
  <si>
    <t>D06:13175538-13177217</t>
  </si>
  <si>
    <t>D06:13752125-13753546</t>
  </si>
  <si>
    <t>D06:14056911-14057822</t>
  </si>
  <si>
    <t>D06:14058325-14059472</t>
  </si>
  <si>
    <t>D06:14470175-14472722</t>
  </si>
  <si>
    <t>D06:14917218-14918697</t>
  </si>
  <si>
    <t>D06:15078192-15079188</t>
  </si>
  <si>
    <t>D06:17471094-17472882</t>
  </si>
  <si>
    <t>D06:18684637-18686094</t>
  </si>
  <si>
    <t>D06:19046787-19048137</t>
  </si>
  <si>
    <t>D06:19152451-19153367</t>
  </si>
  <si>
    <t>D06:20196387-20197728</t>
  </si>
  <si>
    <t>D06:20824802-20825285</t>
  </si>
  <si>
    <t>D06:22395604-22397061</t>
  </si>
  <si>
    <t>D06:22433381-22434416</t>
  </si>
  <si>
    <t>D06:24276783-24278448</t>
  </si>
  <si>
    <t>D06:25383961-25386221</t>
  </si>
  <si>
    <t>D06:25973225-25974371</t>
  </si>
  <si>
    <t>D06:27702435-27703322</t>
  </si>
  <si>
    <t>D06:29254250-29255438</t>
  </si>
  <si>
    <t>D06:29524308-29525102</t>
  </si>
  <si>
    <t>D06:38545592-38546378</t>
  </si>
  <si>
    <t>D06:42147824-42149257</t>
  </si>
  <si>
    <t>D06:42404943-42405826</t>
  </si>
  <si>
    <t>D06:43435060-43436060</t>
  </si>
  <si>
    <t>D06:45914255-45915656</t>
  </si>
  <si>
    <t>D06:48987768-48989199</t>
  </si>
  <si>
    <t>D06:49753237-49754469</t>
  </si>
  <si>
    <t>D06:50898992-50899710</t>
  </si>
  <si>
    <t>D06:55176980-55177601</t>
  </si>
  <si>
    <t>D06:55663581-55664530</t>
  </si>
  <si>
    <t>D06:56548091-56549162</t>
  </si>
  <si>
    <t>D06:57833571-57834782</t>
  </si>
  <si>
    <t>D06:58450405-58450990</t>
  </si>
  <si>
    <t>D06:58550633-58551496</t>
  </si>
  <si>
    <t>D06:58593616-58594076</t>
  </si>
  <si>
    <t>D06:58612307-58612973</t>
  </si>
  <si>
    <t>D06:59735546-59736662</t>
  </si>
  <si>
    <t>D06:59774368-59775220</t>
  </si>
  <si>
    <t>D06:61236585-61237007</t>
  </si>
  <si>
    <t>D06:62582045-62582589</t>
  </si>
  <si>
    <t>D06:62582998-62583696</t>
  </si>
  <si>
    <t>D06:62824400-62824797</t>
  </si>
  <si>
    <t>D06:62925374-62926257</t>
  </si>
  <si>
    <t>D06:63619881-63621285</t>
  </si>
  <si>
    <t>D06:64235034-64236865</t>
  </si>
  <si>
    <t>D06:64348643-64349769</t>
  </si>
  <si>
    <t>D06:64427655-64428847</t>
  </si>
  <si>
    <t>D06:65175632-65176380</t>
  </si>
  <si>
    <t>D06:65517653-65518470</t>
  </si>
  <si>
    <t>D06:65831685-65832288</t>
  </si>
  <si>
    <t>D06:65843212-65844918</t>
  </si>
  <si>
    <t>D06:65924774-65925412</t>
  </si>
  <si>
    <t>D06:65936722-65937444</t>
  </si>
  <si>
    <t>D06:66059803-66061038</t>
  </si>
  <si>
    <t>D06:66158572-66159662</t>
  </si>
  <si>
    <t>D06:66423887-66424712</t>
  </si>
  <si>
    <t>D06:66437130-66437730</t>
  </si>
  <si>
    <t>D06:66536606-66537103</t>
  </si>
  <si>
    <t>D06:66703298-66703708</t>
  </si>
  <si>
    <t>D07:4000-4901</t>
  </si>
  <si>
    <t>D07:535900-536890</t>
  </si>
  <si>
    <t>D07:545315-546541</t>
  </si>
  <si>
    <t>D07:633936-635038</t>
  </si>
  <si>
    <t>D07:1738805-1739863</t>
  </si>
  <si>
    <t>D07:1983733-1984317</t>
  </si>
  <si>
    <t>D07:2101378-2101874</t>
  </si>
  <si>
    <t>D07:2171800-2172930</t>
  </si>
  <si>
    <t>D07:2416722-2417914</t>
  </si>
  <si>
    <t>D07:2553634-2554576</t>
  </si>
  <si>
    <t>D07:2606985-2608084</t>
  </si>
  <si>
    <t>D07:2866886-2868331</t>
  </si>
  <si>
    <t>D07:3046773-3047206</t>
  </si>
  <si>
    <t>D07:3222578-3223718</t>
  </si>
  <si>
    <t>D07:3225173-3226230</t>
  </si>
  <si>
    <t>D07:3252801-3253612</t>
  </si>
  <si>
    <t>D07:3291957-3292746</t>
  </si>
  <si>
    <t>D07:3348939-3349416</t>
  </si>
  <si>
    <t>D07:3438009-3439123</t>
  </si>
  <si>
    <t>D07:3452765-3454252</t>
  </si>
  <si>
    <t>D07:3489396-3490532</t>
  </si>
  <si>
    <t>D07:3632250-3633493</t>
  </si>
  <si>
    <t>D07:3651178-3652749</t>
  </si>
  <si>
    <t>D07:3981999-3982917</t>
  </si>
  <si>
    <t>D07:4787590-4788185</t>
  </si>
  <si>
    <t>D07:5165466-5167334</t>
  </si>
  <si>
    <t>D07:5899203-5899902</t>
  </si>
  <si>
    <t>D07:5942412-5943483</t>
  </si>
  <si>
    <t>D07:6158645-6159072</t>
  </si>
  <si>
    <t>D07:6159511-6159960</t>
  </si>
  <si>
    <t>D07:6252826-6253699</t>
  </si>
  <si>
    <t>D07:6633610-6634309</t>
  </si>
  <si>
    <t>D07:6767910-6768821</t>
  </si>
  <si>
    <t>D07:6882128-6883013</t>
  </si>
  <si>
    <t>D07:7089476-7091077</t>
  </si>
  <si>
    <t>D07:7102427-7104111</t>
  </si>
  <si>
    <t>D07:7109375-7110002</t>
  </si>
  <si>
    <t>D07:7166569-7167451</t>
  </si>
  <si>
    <t>D07:7184696-7185804</t>
  </si>
  <si>
    <t>D07:7226764-7227435</t>
  </si>
  <si>
    <t>D07:7333619-7334025</t>
  </si>
  <si>
    <t>D07:7460522-7462373</t>
  </si>
  <si>
    <t>D07:7474315-7475239</t>
  </si>
  <si>
    <t>D07:7619602-7620243</t>
  </si>
  <si>
    <t>D07:8013454-8014652</t>
  </si>
  <si>
    <t>D07:8586281-8587009</t>
  </si>
  <si>
    <t>D07:8616061-8617162</t>
  </si>
  <si>
    <t>D07:8622030-8622571</t>
  </si>
  <si>
    <t>D07:9042892-9044353</t>
  </si>
  <si>
    <t>D07:9082311-9083643</t>
  </si>
  <si>
    <t>D07:10455543-10457747</t>
  </si>
  <si>
    <t>D07:10787730-10788607</t>
  </si>
  <si>
    <t>D07:10833667-10834556</t>
  </si>
  <si>
    <t>D07:11015596-11016584</t>
  </si>
  <si>
    <t>D07:11322114-11322955</t>
  </si>
  <si>
    <t>D07:11343049-11344158</t>
  </si>
  <si>
    <t>D07:11717620-11719078</t>
  </si>
  <si>
    <t>D07:12028285-12029064</t>
  </si>
  <si>
    <t>D07:12234501-12235498</t>
  </si>
  <si>
    <t>D07:12268208-12269172</t>
  </si>
  <si>
    <t>D07:12502413-12502968</t>
  </si>
  <si>
    <t>D07:13334680-13335502</t>
  </si>
  <si>
    <t>D07:13394271-13395560</t>
  </si>
  <si>
    <t>D07:13584291-13585339</t>
  </si>
  <si>
    <t>D07:13751700-13752766</t>
  </si>
  <si>
    <t>D07:13826766-13828158</t>
  </si>
  <si>
    <t>D07:13849499-13851298</t>
  </si>
  <si>
    <t>D07:14049864-14051464</t>
  </si>
  <si>
    <t>D07:14485215-14486706</t>
  </si>
  <si>
    <t>D07:14900392-14901151</t>
  </si>
  <si>
    <t>D07:15102577-15103057</t>
  </si>
  <si>
    <t>D07:15301858-15302654</t>
  </si>
  <si>
    <t>D07:15309367-15310400</t>
  </si>
  <si>
    <t>D07:15367792-15368549</t>
  </si>
  <si>
    <t>D07:16152901-16154377</t>
  </si>
  <si>
    <t>D07:16279081-16279982</t>
  </si>
  <si>
    <t>D07:16312796-16313918</t>
  </si>
  <si>
    <t>D07:16954190-16955667</t>
  </si>
  <si>
    <t>D07:17287284-17288434</t>
  </si>
  <si>
    <t>D07:17443550-17444742</t>
  </si>
  <si>
    <t>D07:18037208-18038030</t>
  </si>
  <si>
    <t>D07:18743574-18744171</t>
  </si>
  <si>
    <t>D07:19139903-19140318</t>
  </si>
  <si>
    <t>D07:20623358-20624521</t>
  </si>
  <si>
    <t>D07:20946253-20947335</t>
  </si>
  <si>
    <t>D07:21181763-21182861</t>
  </si>
  <si>
    <t>D07:21362793-21364762</t>
  </si>
  <si>
    <t>D07:21626358-21626906</t>
  </si>
  <si>
    <t>D07:21846595-21848131</t>
  </si>
  <si>
    <t>D07:22240618-22241917</t>
  </si>
  <si>
    <t>D07:22343826-22344604</t>
  </si>
  <si>
    <t>D07:22418499-22419816</t>
  </si>
  <si>
    <t>D07:22545379-22546308</t>
  </si>
  <si>
    <t>D07:22810850-22811705</t>
  </si>
  <si>
    <t>D07:23780909-23782848</t>
  </si>
  <si>
    <t>D07:25516583-25517347</t>
  </si>
  <si>
    <t>D07:26921806-26922946</t>
  </si>
  <si>
    <t>D07:27283910-27285627</t>
  </si>
  <si>
    <t>D07:27466193-27467103</t>
  </si>
  <si>
    <t>D07:27940795-27941872</t>
  </si>
  <si>
    <t>D07:28817291-28818060</t>
  </si>
  <si>
    <t>D07:28967147-28968049</t>
  </si>
  <si>
    <t>D07:29188236-29189151</t>
  </si>
  <si>
    <t>D07:29407937-29408774</t>
  </si>
  <si>
    <t>D07:33737622-33738447</t>
  </si>
  <si>
    <t>D07:34045164-34047521</t>
  </si>
  <si>
    <t>D07:34749408-34750846</t>
  </si>
  <si>
    <t>D07:37283681-37284455</t>
  </si>
  <si>
    <t>D07:39485361-39486899</t>
  </si>
  <si>
    <t>D07:41353295-41354554</t>
  </si>
  <si>
    <t>D07:44954199-44954954</t>
  </si>
  <si>
    <t>D07:49249417-49250783</t>
  </si>
  <si>
    <t>D07:49872093-49873376</t>
  </si>
  <si>
    <t>D07:49897604-49898774</t>
  </si>
  <si>
    <t>D07:49925452-49926846</t>
  </si>
  <si>
    <t>D07:49942676-49944156</t>
  </si>
  <si>
    <t>D07:50047407-50048940</t>
  </si>
  <si>
    <t>D07:50136132-50136739</t>
  </si>
  <si>
    <t>D07:50146895-50147746</t>
  </si>
  <si>
    <t>D07:50724699-50725297</t>
  </si>
  <si>
    <t>D07:50910627-50911206</t>
  </si>
  <si>
    <t>D07:51858699-51860001</t>
  </si>
  <si>
    <t>D07:53666827-53667947</t>
  </si>
  <si>
    <t>D07:53726797-53727996</t>
  </si>
  <si>
    <t>D07:54809772-54811045</t>
  </si>
  <si>
    <t>D07:55082340-55082885</t>
  </si>
  <si>
    <t>D07:55088576-55089815</t>
  </si>
  <si>
    <t>D07:55498293-55499371</t>
  </si>
  <si>
    <t>D07:55827821-55828468</t>
  </si>
  <si>
    <t>D07:55879064-55881013</t>
  </si>
  <si>
    <t>D07:56053266-56054162</t>
  </si>
  <si>
    <t>D07:56154010-56155205</t>
  </si>
  <si>
    <t>D07:56292863-56293949</t>
  </si>
  <si>
    <t>D07:56426247-56427231</t>
  </si>
  <si>
    <t>D07:56468010-56469583</t>
  </si>
  <si>
    <t>D07:56633282-56634183</t>
  </si>
  <si>
    <t>D07:56760109-56761051</t>
  </si>
  <si>
    <t>D07:57229673-57231533</t>
  </si>
  <si>
    <t>D07:57239073-57240422</t>
  </si>
  <si>
    <t>D07:57292068-57294216</t>
  </si>
  <si>
    <t>D07:57346976-57348296</t>
  </si>
  <si>
    <t>D07:57457154-57458183</t>
  </si>
  <si>
    <t>D07:57539372-57540263</t>
  </si>
  <si>
    <t>D07:58533996-58534744</t>
  </si>
  <si>
    <t>D07:58728715-58730228</t>
  </si>
  <si>
    <t>D07:58886290-58887093</t>
  </si>
  <si>
    <t>D07:59231196-59232443</t>
  </si>
  <si>
    <t>D07:59284573-59286209</t>
  </si>
  <si>
    <t>D07:59604978-59606175</t>
  </si>
  <si>
    <t>D07:60894751-60895876</t>
  </si>
  <si>
    <t>D07:61453189-61453683</t>
  </si>
  <si>
    <t>D08:2649-4081</t>
  </si>
  <si>
    <t>D08:196921-197559</t>
  </si>
  <si>
    <t>D08:488655-489246</t>
  </si>
  <si>
    <t>D08:634105-635255</t>
  </si>
  <si>
    <t>D08:955133-955607</t>
  </si>
  <si>
    <t>D08:2138483-2139169</t>
  </si>
  <si>
    <t>D08:2571314-2572350</t>
  </si>
  <si>
    <t>D08:2984559-2985610</t>
  </si>
  <si>
    <t>D08:3172396-3173380</t>
  </si>
  <si>
    <t>D08:3822762-3823851</t>
  </si>
  <si>
    <t>D08:3995778-3996761</t>
  </si>
  <si>
    <t>D08:4056767-4058191</t>
  </si>
  <si>
    <t>D08:4453643-4454957</t>
  </si>
  <si>
    <t>D08:4573570-4574668</t>
  </si>
  <si>
    <t>D08:5398256-5398843</t>
  </si>
  <si>
    <t>D08:5902981-5903434</t>
  </si>
  <si>
    <t>D08:6014554-6015399</t>
  </si>
  <si>
    <t>D08:6049594-6050631</t>
  </si>
  <si>
    <t>D08:6142366-6143082</t>
  </si>
  <si>
    <t>D08:6475219-6475775</t>
  </si>
  <si>
    <t>D08:7589212-7590582</t>
  </si>
  <si>
    <t>D08:7596196-7596752</t>
  </si>
  <si>
    <t>D08:9321393-9322629</t>
  </si>
  <si>
    <t>D08:9706740-9708556</t>
  </si>
  <si>
    <t>D08:9751837-9752913</t>
  </si>
  <si>
    <t>D08:10836958-10838224</t>
  </si>
  <si>
    <t>D08:11150346-11151822</t>
  </si>
  <si>
    <t>D08:12349684-12350775</t>
  </si>
  <si>
    <t>D08:12522652-12524283</t>
  </si>
  <si>
    <t>D08:12808261-12808845</t>
  </si>
  <si>
    <t>D08:13540198-13541172</t>
  </si>
  <si>
    <t>D08:14884448-14886609</t>
  </si>
  <si>
    <t>D08:16570323-16571560</t>
  </si>
  <si>
    <t>D08:17018154-17019134</t>
  </si>
  <si>
    <t>D08:21069007-21070059</t>
  </si>
  <si>
    <t>D08:23445141-23446116</t>
  </si>
  <si>
    <t>D08:23612926-23614871</t>
  </si>
  <si>
    <t>D08:30103658-30105275</t>
  </si>
  <si>
    <t>D08:31283108-31284747</t>
  </si>
  <si>
    <t>D08:34736404-34738258</t>
  </si>
  <si>
    <t>D08:37540522-37541659</t>
  </si>
  <si>
    <t>D08:39402321-39403457</t>
  </si>
  <si>
    <t>D08:39994241-39995084</t>
  </si>
  <si>
    <t>D08:40093523-40094241</t>
  </si>
  <si>
    <t>D08:40396667-40397871</t>
  </si>
  <si>
    <t>D08:40656404-40657291</t>
  </si>
  <si>
    <t>D08:43955965-43957674</t>
  </si>
  <si>
    <t>D08:45012612-45013307</t>
  </si>
  <si>
    <t>D08:48135730-48136962</t>
  </si>
  <si>
    <t>D08:48824661-48825691</t>
  </si>
  <si>
    <t>D08:49992200-49992718</t>
  </si>
  <si>
    <t>D08:52262254-52263410</t>
  </si>
  <si>
    <t>D08:53308671-53309849</t>
  </si>
  <si>
    <t>D08:53554262-53556400</t>
  </si>
  <si>
    <t>D08:53756207-53756967</t>
  </si>
  <si>
    <t>D08:54354313-54354886</t>
  </si>
  <si>
    <t>D08:55434226-55435226</t>
  </si>
  <si>
    <t>D08:55559931-55560713</t>
  </si>
  <si>
    <t>D08:55764863-55766763</t>
  </si>
  <si>
    <t>D08:55790239-55792646</t>
  </si>
  <si>
    <t>D08:55880630-55881668</t>
  </si>
  <si>
    <t>D08:55932773-55933689</t>
  </si>
  <si>
    <t>D08:55957907-55958795</t>
  </si>
  <si>
    <t>D08:56001882-56002792</t>
  </si>
  <si>
    <t>D08:56312491-56313664</t>
  </si>
  <si>
    <t>D08:56512457-56514079</t>
  </si>
  <si>
    <t>D08:57410761-57412063</t>
  </si>
  <si>
    <t>D08:57453340-57454019</t>
  </si>
  <si>
    <t>D08:57844048-57844742</t>
  </si>
  <si>
    <t>D08:58136441-58137835</t>
  </si>
  <si>
    <t>D08:58531250-58532139</t>
  </si>
  <si>
    <t>D08:58779595-58781791</t>
  </si>
  <si>
    <t>D08:59142987-59144110</t>
  </si>
  <si>
    <t>D08:59298530-59299780</t>
  </si>
  <si>
    <t>D08:59396962-59398604</t>
  </si>
  <si>
    <t>D08:59876333-59877173</t>
  </si>
  <si>
    <t>D08:59955080-59956106</t>
  </si>
  <si>
    <t>D08:60590576-60592450</t>
  </si>
  <si>
    <t>D08:60979254-60980346</t>
  </si>
  <si>
    <t>D08:61434685-61435200</t>
  </si>
  <si>
    <t>D08:61694128-61695043</t>
  </si>
  <si>
    <t>D08:61875471-61876955</t>
  </si>
  <si>
    <t>D08:61930191-61931612</t>
  </si>
  <si>
    <t>D08:61956908-61958417</t>
  </si>
  <si>
    <t>D08:62216109-62217379</t>
  </si>
  <si>
    <t>D08:62229356-62230647</t>
  </si>
  <si>
    <t>D08:62873058-62873861</t>
  </si>
  <si>
    <t>D08:62899559-62900407</t>
  </si>
  <si>
    <t>D08:63000246-63001652</t>
  </si>
  <si>
    <t>D08:63324408-63325685</t>
  </si>
  <si>
    <t>D08:63394693-63395989</t>
  </si>
  <si>
    <t>D08:63467869-63469252</t>
  </si>
  <si>
    <t>D08:63766874-63767419</t>
  </si>
  <si>
    <t>D08:63827036-63828069</t>
  </si>
  <si>
    <t>D08:63901056-63902491</t>
  </si>
  <si>
    <t>D08:64226796-64227852</t>
  </si>
  <si>
    <t>D08:64397907-64398476</t>
  </si>
  <si>
    <t>D08:64573984-64575216</t>
  </si>
  <si>
    <t>D08:64715163-64716311</t>
  </si>
  <si>
    <t>D08:65288525-65289645</t>
  </si>
  <si>
    <t>D08:65334234-65336499</t>
  </si>
  <si>
    <t>D08:66098103-66099550</t>
  </si>
  <si>
    <t>D08:66429791-66430958</t>
  </si>
  <si>
    <t>D08:66549163-66549845</t>
  </si>
  <si>
    <t>D08:66801391-66803447</t>
  </si>
  <si>
    <t>D08:66852685-66853157</t>
  </si>
  <si>
    <t>D08:66877723-66879053</t>
  </si>
  <si>
    <t>D08:66884508-66885644</t>
  </si>
  <si>
    <t>D08:66926988-66928005</t>
  </si>
  <si>
    <t>D08:66995565-66996478</t>
  </si>
  <si>
    <t>D08:67269116-67269752</t>
  </si>
  <si>
    <t>D08:67294891-67296301</t>
  </si>
  <si>
    <t>D08:68354519-68355515</t>
  </si>
  <si>
    <t>D08:68638336-68640059</t>
  </si>
  <si>
    <t>D08:68659666-68661375</t>
  </si>
  <si>
    <t>D08:69071482-69072031</t>
  </si>
  <si>
    <t>D08:69114350-69115058</t>
  </si>
  <si>
    <t>D08:69204241-69204897</t>
  </si>
  <si>
    <t>D08:69235963-69237256</t>
  </si>
  <si>
    <t>D08:69350623-69351494</t>
  </si>
  <si>
    <t>D08:69705405-69705861</t>
  </si>
  <si>
    <t>D08:69759960-69760650</t>
  </si>
  <si>
    <t>D08:70041834-70042550</t>
  </si>
  <si>
    <t>D08:70087610-70088266</t>
  </si>
  <si>
    <t>D08:70182658-70183700</t>
  </si>
  <si>
    <t>D08:70257379-70258562</t>
  </si>
  <si>
    <t>D08:70288877-70290190</t>
  </si>
  <si>
    <t>D08:70399203-70400651</t>
  </si>
  <si>
    <t>D08:70429341-70430459</t>
  </si>
  <si>
    <t>D08:70572587-70573529</t>
  </si>
  <si>
    <t>D08:70688204-70689106</t>
  </si>
  <si>
    <t>D08:70775563-70776312</t>
  </si>
  <si>
    <t>D08:71076564-71077525</t>
  </si>
  <si>
    <t>D08:71129992-71131280</t>
  </si>
  <si>
    <t>D08:71218406-71219583</t>
  </si>
  <si>
    <t>D08:71338889-71340132</t>
  </si>
  <si>
    <t>D08:71422041-71423416</t>
  </si>
  <si>
    <t>D08:71442898-71444275</t>
  </si>
  <si>
    <t>D08:71481620-71482613</t>
  </si>
  <si>
    <t>D08:71537197-71537998</t>
  </si>
  <si>
    <t>D08:71586007-71586966</t>
  </si>
  <si>
    <t>D09:231897-232797</t>
  </si>
  <si>
    <t>D09:362576-363452</t>
  </si>
  <si>
    <t>D09:1779598-1780529</t>
  </si>
  <si>
    <t>D09:1887194-1888217</t>
  </si>
  <si>
    <t>D09:1941908-1943548</t>
  </si>
  <si>
    <t>D09:2519763-2521267</t>
  </si>
  <si>
    <t>D09:3024356-3024974</t>
  </si>
  <si>
    <t>D09:7618947-7620151</t>
  </si>
  <si>
    <t>D09:7698308-7699341</t>
  </si>
  <si>
    <t>D09:8053909-8056080</t>
  </si>
  <si>
    <t>D09:8917260-8917770</t>
  </si>
  <si>
    <t>D09:9329797-9330470</t>
  </si>
  <si>
    <t>D09:9597983-9598701</t>
  </si>
  <si>
    <t>D09:9667470-9668125</t>
  </si>
  <si>
    <t>D09:11053888-11054847</t>
  </si>
  <si>
    <t>D09:12489567-12490862</t>
  </si>
  <si>
    <t>D09:14231726-14232597</t>
  </si>
  <si>
    <t>D09:15030403-15031511</t>
  </si>
  <si>
    <t>D09:20544526-20545195</t>
  </si>
  <si>
    <t>D09:20625590-20627555</t>
  </si>
  <si>
    <t>D09:20840532-20841246</t>
  </si>
  <si>
    <t>D09:24542873-24544414</t>
  </si>
  <si>
    <t>D09:26435655-26436108</t>
  </si>
  <si>
    <t>D09:26441436-26443042</t>
  </si>
  <si>
    <t>D09:26567895-26568710</t>
  </si>
  <si>
    <t>D09:26598329-26600024</t>
  </si>
  <si>
    <t>D09:27458837-27460148</t>
  </si>
  <si>
    <t>D09:27470108-27470686</t>
  </si>
  <si>
    <t>D09:27701036-27701773</t>
  </si>
  <si>
    <t>D09:27880571-27881538</t>
  </si>
  <si>
    <t>D09:30252679-30254856</t>
  </si>
  <si>
    <t>D09:31841117-31842634</t>
  </si>
  <si>
    <t>D09:32407267-32408835</t>
  </si>
  <si>
    <t>D09:32929087-32930449</t>
  </si>
  <si>
    <t>D09:32975143-32976527</t>
  </si>
  <si>
    <t>D09:34146646-34147509</t>
  </si>
  <si>
    <t>D09:34153893-34154424</t>
  </si>
  <si>
    <t>D09:34183361-34184153</t>
  </si>
  <si>
    <t>D09:34778417-34779559</t>
  </si>
  <si>
    <t>D09:35281928-35282883</t>
  </si>
  <si>
    <t>D09:35332605-35333369</t>
  </si>
  <si>
    <t>D09:35831244-35832528</t>
  </si>
  <si>
    <t>D09:36055801-36056421</t>
  </si>
  <si>
    <t>D09:36123261-36124161</t>
  </si>
  <si>
    <t>D09:36669601-36670760</t>
  </si>
  <si>
    <t>D09:37761192-37762015</t>
  </si>
  <si>
    <t>D09:38013023-38014004</t>
  </si>
  <si>
    <t>D09:38440818-38441672</t>
  </si>
  <si>
    <t>D09:38953086-38953754</t>
  </si>
  <si>
    <t>D09:39449693-39450559</t>
  </si>
  <si>
    <t>D09:40137641-40139198</t>
  </si>
  <si>
    <t>D09:40794268-40795137</t>
  </si>
  <si>
    <t>D09:40852738-40855667</t>
  </si>
  <si>
    <t>D09:40900943-40901676</t>
  </si>
  <si>
    <t>D09:40940191-40941644</t>
  </si>
  <si>
    <t>D09:41847603-41849191</t>
  </si>
  <si>
    <t>D09:42028131-42030080</t>
  </si>
  <si>
    <t>D09:42299767-42301291</t>
  </si>
  <si>
    <t>D09:42429019-42430582</t>
  </si>
  <si>
    <t>D09:42440354-42441077</t>
  </si>
  <si>
    <t>D09:42830457-42831967</t>
  </si>
  <si>
    <t>D09:43002092-43004103</t>
  </si>
  <si>
    <t>D09:43135070-43136811</t>
  </si>
  <si>
    <t>D09:43144462-43145285</t>
  </si>
  <si>
    <t>D09:43189941-43191376</t>
  </si>
  <si>
    <t>D09:43199404-43200293</t>
  </si>
  <si>
    <t>D09:43607073-43608948</t>
  </si>
  <si>
    <t>D09:43625869-43627240</t>
  </si>
  <si>
    <t>D09:43907773-43908622</t>
  </si>
  <si>
    <t>D09:43936760-43938150</t>
  </si>
  <si>
    <t>D09:43947077-43948762</t>
  </si>
  <si>
    <t>D09:44000967-44002140</t>
  </si>
  <si>
    <t>D09:44319153-44320028</t>
  </si>
  <si>
    <t>D09:44339799-44340768</t>
  </si>
  <si>
    <t>D09:44661111-44661509</t>
  </si>
  <si>
    <t>D09:44945962-44947588</t>
  </si>
  <si>
    <t>D09:44977980-44979499</t>
  </si>
  <si>
    <t>D09:45111443-45112507</t>
  </si>
  <si>
    <t>D09:46044378-46045217</t>
  </si>
  <si>
    <t>D09:46426344-46427142</t>
  </si>
  <si>
    <t>D09:46431089-46432857</t>
  </si>
  <si>
    <t>D09:46705472-46706217</t>
  </si>
  <si>
    <t>D09:47009942-47010517</t>
  </si>
  <si>
    <t>D09:47019146-47020637</t>
  </si>
  <si>
    <t>D09:47049130-47050689</t>
  </si>
  <si>
    <t>D09:47195753-47197205</t>
  </si>
  <si>
    <t>D09:47495924-47497381</t>
  </si>
  <si>
    <t>D09:47638085-47640111</t>
  </si>
  <si>
    <t>D09:47769303-47769977</t>
  </si>
  <si>
    <t>D09:48135702-48137792</t>
  </si>
  <si>
    <t>D09:48448134-48451336</t>
  </si>
  <si>
    <t>D09:48462667-48463595</t>
  </si>
  <si>
    <t>D09:48484382-48485229</t>
  </si>
  <si>
    <t>D09:48561645-48563585</t>
  </si>
  <si>
    <t>D09:48578888-48579445</t>
  </si>
  <si>
    <t>D09:48652145-48653605</t>
  </si>
  <si>
    <t>D09:48798107-48799772</t>
  </si>
  <si>
    <t>D09:48951961-48952689</t>
  </si>
  <si>
    <t>D09:48977013-48977588</t>
  </si>
  <si>
    <t>D09:49030492-49031046</t>
  </si>
  <si>
    <t>D09:49376515-49377595</t>
  </si>
  <si>
    <t>D09:49387700-49388791</t>
  </si>
  <si>
    <t>D09:49517441-49518496</t>
  </si>
  <si>
    <t>D09:49650603-49651658</t>
  </si>
  <si>
    <t>D09:49668643-49669310</t>
  </si>
  <si>
    <t>D09:49911365-49912456</t>
  </si>
  <si>
    <t>D09:50055658-50057234</t>
  </si>
  <si>
    <t>D09:50077255-50078275</t>
  </si>
  <si>
    <t>D09:50080654-50081389</t>
  </si>
  <si>
    <t>D09:50090435-50091018</t>
  </si>
  <si>
    <t>D09:50420232-50421286</t>
  </si>
  <si>
    <t>D09:50672954-50675162</t>
  </si>
  <si>
    <t>D09:50678847-50679702</t>
  </si>
  <si>
    <t>D09:50683047-50684029</t>
  </si>
  <si>
    <t>D09:50996032-50997416</t>
  </si>
  <si>
    <t>D09:51015163-51016330</t>
  </si>
  <si>
    <t>D09:51130329-51131944</t>
  </si>
  <si>
    <t>D09:51534673-51535613</t>
  </si>
  <si>
    <t>D09:51614638-51615921</t>
  </si>
  <si>
    <t>D09:51699154-51700088</t>
  </si>
  <si>
    <t>D09:51715264-51716526</t>
  </si>
  <si>
    <t>D09:51752764-51753407</t>
  </si>
  <si>
    <t>D09:51867938-51868930</t>
  </si>
  <si>
    <t>D09:51983955-51984876</t>
  </si>
  <si>
    <t>D09:52412583-52413405</t>
  </si>
  <si>
    <t>D09:52632564-52635808</t>
  </si>
  <si>
    <t>D09:52893136-52893861</t>
  </si>
  <si>
    <t>D09:53187030-53188644</t>
  </si>
  <si>
    <t>D09:53372002-53373103</t>
  </si>
  <si>
    <t>D09:53632932-53634033</t>
  </si>
  <si>
    <t>D09:54054069-54055294</t>
  </si>
  <si>
    <t>D09:54514050-54514879</t>
  </si>
  <si>
    <t>D09:55027807-55028442</t>
  </si>
  <si>
    <t>D09:55033189-55033952</t>
  </si>
  <si>
    <t>D09:55245261-55246580</t>
  </si>
  <si>
    <t>D09:55277313-55278791</t>
  </si>
  <si>
    <t>D10:151909-153359</t>
  </si>
  <si>
    <t>D10:282184-282607</t>
  </si>
  <si>
    <t>D10:382692-383761</t>
  </si>
  <si>
    <t>D10:718420-719858</t>
  </si>
  <si>
    <t>D10:727723-728478</t>
  </si>
  <si>
    <t>D10:760924-761493</t>
  </si>
  <si>
    <t>D10:1206161-1207185</t>
  </si>
  <si>
    <t>D10:1569879-1570957</t>
  </si>
  <si>
    <t>D10:2116582-2117204</t>
  </si>
  <si>
    <t>D10:2181145-2182268</t>
  </si>
  <si>
    <t>D10:2353812-2355096</t>
  </si>
  <si>
    <t>D10:2391758-2393751</t>
  </si>
  <si>
    <t>D10:2876702-2879408</t>
  </si>
  <si>
    <t>D10:3043234-3045007</t>
  </si>
  <si>
    <t>D10:3053811-3054307</t>
  </si>
  <si>
    <t>D10:3074033-3075149</t>
  </si>
  <si>
    <t>D10:3089441-3091710</t>
  </si>
  <si>
    <t>D10:3098449-3099322</t>
  </si>
  <si>
    <t>D10:3101758-3102650</t>
  </si>
  <si>
    <t>D10:3987558-3989502</t>
  </si>
  <si>
    <t>D10:4122316-4123997</t>
  </si>
  <si>
    <t>D10:4246891-4248407</t>
  </si>
  <si>
    <t>D10:4475188-4476480</t>
  </si>
  <si>
    <t>D10:4539102-4540432</t>
  </si>
  <si>
    <t>D10:4587500-4589005</t>
  </si>
  <si>
    <t>D10:4715764-4717240</t>
  </si>
  <si>
    <t>D10:4771864-4773086</t>
  </si>
  <si>
    <t>D10:5246074-5247042</t>
  </si>
  <si>
    <t>D10:5983758-5986248</t>
  </si>
  <si>
    <t>D10:5994184-5994894</t>
  </si>
  <si>
    <t>D10:6086609-6087486</t>
  </si>
  <si>
    <t>D10:6283312-6284422</t>
  </si>
  <si>
    <t>D10:6340531-6341109</t>
  </si>
  <si>
    <t>D10:6538253-6539142</t>
  </si>
  <si>
    <t>D10:6955411-6956387</t>
  </si>
  <si>
    <t>D10:7632601-7633853</t>
  </si>
  <si>
    <t>D10:7660459-7661604</t>
  </si>
  <si>
    <t>D10:8368702-8369590</t>
  </si>
  <si>
    <t>D10:8466202-8467139</t>
  </si>
  <si>
    <t>D10:8725758-8726603</t>
  </si>
  <si>
    <t>D10:8813269-8815709</t>
  </si>
  <si>
    <t>D10:9825646-9826404</t>
  </si>
  <si>
    <t>D10:9975908-9976543</t>
  </si>
  <si>
    <t>D10:10706465-10707465</t>
  </si>
  <si>
    <t>D10:11369834-11370863</t>
  </si>
  <si>
    <t>D10:11837069-11838251</t>
  </si>
  <si>
    <t>D10:11888249-11889431</t>
  </si>
  <si>
    <t>D10:12349759-12350468</t>
  </si>
  <si>
    <t>D10:12393590-12394811</t>
  </si>
  <si>
    <t>D10:13269734-13271092</t>
  </si>
  <si>
    <t>D10:13399750-13401312</t>
  </si>
  <si>
    <t>D10:13466900-13467988</t>
  </si>
  <si>
    <t>D10:13473269-13474037</t>
  </si>
  <si>
    <t>D10:14436288-14438130</t>
  </si>
  <si>
    <t>D10:15797906-15799227</t>
  </si>
  <si>
    <t>D10:16253784-16254609</t>
  </si>
  <si>
    <t>D10:16262825-16263636</t>
  </si>
  <si>
    <t>D10:17596060-17596754</t>
  </si>
  <si>
    <t>D10:19769305-19770859</t>
  </si>
  <si>
    <t>D10:20519927-20521189</t>
  </si>
  <si>
    <t>D10:21139360-21140504</t>
  </si>
  <si>
    <t>D10:21154481-21154915</t>
  </si>
  <si>
    <t>D10:21208468-21209193</t>
  </si>
  <si>
    <t>D10:21487653-21488707</t>
  </si>
  <si>
    <t>D10:23181891-23183079</t>
  </si>
  <si>
    <t>D10:23472382-23474169</t>
  </si>
  <si>
    <t>D10:31739469-31740457</t>
  </si>
  <si>
    <t>D10:32032944-32033770</t>
  </si>
  <si>
    <t>D10:32785318-32786187</t>
  </si>
  <si>
    <t>D10:34778312-34779011</t>
  </si>
  <si>
    <t>D10:36406078-36407661</t>
  </si>
  <si>
    <t>D10:37766308-37767619</t>
  </si>
  <si>
    <t>D10:37801083-37802097</t>
  </si>
  <si>
    <t>D10:46995099-46996557</t>
  </si>
  <si>
    <t>D10:47145656-47146463</t>
  </si>
  <si>
    <t>D10:49237665-49238929</t>
  </si>
  <si>
    <t>D10:49394165-49395104</t>
  </si>
  <si>
    <t>D10:52063945-52064805</t>
  </si>
  <si>
    <t>D10:52511644-52513177</t>
  </si>
  <si>
    <t>D10:53679073-53680174</t>
  </si>
  <si>
    <t>D10:53939434-53939907</t>
  </si>
  <si>
    <t>D10:54186392-54187074</t>
  </si>
  <si>
    <t>D10:54480048-54480810</t>
  </si>
  <si>
    <t>D10:54515181-54516322</t>
  </si>
  <si>
    <t>D10:54927418-54928220</t>
  </si>
  <si>
    <t>D10:55777131-55778036</t>
  </si>
  <si>
    <t>D10:56924626-56927446</t>
  </si>
  <si>
    <t>D10:57995308-57996745</t>
  </si>
  <si>
    <t>D10:58467614-58469192</t>
  </si>
  <si>
    <t>D10:59159740-59161413</t>
  </si>
  <si>
    <t>D10:59175078-59175914</t>
  </si>
  <si>
    <t>D10:59664911-59666096</t>
  </si>
  <si>
    <t>D10:60777625-60778398</t>
  </si>
  <si>
    <t>D10:61802669-61803728</t>
  </si>
  <si>
    <t>D10:61811742-61813375</t>
  </si>
  <si>
    <t>D10:62164899-62165610</t>
  </si>
  <si>
    <t>D10:62377425-62378134</t>
  </si>
  <si>
    <t>D10:62768541-62769617</t>
  </si>
  <si>
    <t>D10:62967072-62967449</t>
  </si>
  <si>
    <t>D10:62974426-62975761</t>
  </si>
  <si>
    <t>D10:63205864-63206934</t>
  </si>
  <si>
    <t>D10:63497330-63498388</t>
  </si>
  <si>
    <t>D10:63635264-63636341</t>
  </si>
  <si>
    <t>D10:63661640-63663485</t>
  </si>
  <si>
    <t>D10:63676212-63677570</t>
  </si>
  <si>
    <t>D10:64233974-64234930</t>
  </si>
  <si>
    <t>D10:64282332-64283311</t>
  </si>
  <si>
    <t>D10:64913535-64914860</t>
  </si>
  <si>
    <t>D10:65723961-65725236</t>
  </si>
  <si>
    <t>D10:65910312-65910862</t>
  </si>
  <si>
    <t>D10:66202964-66203838</t>
  </si>
  <si>
    <t>D10:67074558-67075591</t>
  </si>
  <si>
    <t>D10:67512385-67512789</t>
  </si>
  <si>
    <t>D10:67563927-67565219</t>
  </si>
  <si>
    <t>D10:67913578-67914544</t>
  </si>
  <si>
    <t>D10:68067620-68068936</t>
  </si>
  <si>
    <t>D10:68147091-68149946</t>
  </si>
  <si>
    <t>D10:68264729-68265636</t>
  </si>
  <si>
    <t>D10:68317686-68318342</t>
  </si>
  <si>
    <t>D10:68345374-68346755</t>
  </si>
  <si>
    <t>D10:68703473-68704557</t>
  </si>
  <si>
    <t>D11:9890-10736</t>
  </si>
  <si>
    <t>D11:61436-62206</t>
  </si>
  <si>
    <t>D11:73354-74608</t>
  </si>
  <si>
    <t>D11:374429-375409</t>
  </si>
  <si>
    <t>D11:422266-423348</t>
  </si>
  <si>
    <t>D11:607874-608662</t>
  </si>
  <si>
    <t>D11:694949-696004</t>
  </si>
  <si>
    <t>D11:969865-971156</t>
  </si>
  <si>
    <t>D11:1129447-1130239</t>
  </si>
  <si>
    <t>D11:1272578-1273496</t>
  </si>
  <si>
    <t>D11:1279160-1280646</t>
  </si>
  <si>
    <t>D11:1290075-1291165</t>
  </si>
  <si>
    <t>D11:1839794-1841041</t>
  </si>
  <si>
    <t>D11:1859748-1860936</t>
  </si>
  <si>
    <t>D11:2116362-2117566</t>
  </si>
  <si>
    <t>D11:2137255-2138358</t>
  </si>
  <si>
    <t>D11:2258617-2259434</t>
  </si>
  <si>
    <t>D11:2313418-2314228</t>
  </si>
  <si>
    <t>D11:2355168-2356289</t>
  </si>
  <si>
    <t>D11:2405644-2406666</t>
  </si>
  <si>
    <t>D11:2494272-2495646</t>
  </si>
  <si>
    <t>D11:2570380-2571229</t>
  </si>
  <si>
    <t>D11:3333783-3334545</t>
  </si>
  <si>
    <t>D11:3510723-3511567</t>
  </si>
  <si>
    <t>D11:3643327-3644129</t>
  </si>
  <si>
    <t>D11:3845707-3846778</t>
  </si>
  <si>
    <t>D11:3904793-3905968</t>
  </si>
  <si>
    <t>D11:3954983-3956009</t>
  </si>
  <si>
    <t>D11:4181775-4182721</t>
  </si>
  <si>
    <t>D11:4886959-4888074</t>
  </si>
  <si>
    <t>D11:5098537-5099609</t>
  </si>
  <si>
    <t>D11:5140746-5141970</t>
  </si>
  <si>
    <t>D11:5257598-5258284</t>
  </si>
  <si>
    <t>D11:5552880-5553665</t>
  </si>
  <si>
    <t>D11:5595758-5596877</t>
  </si>
  <si>
    <t>D11:5629419-5629969</t>
  </si>
  <si>
    <t>D11:5976389-5977525</t>
  </si>
  <si>
    <t>D11:6149327-6150156</t>
  </si>
  <si>
    <t>D11:6291280-6291766</t>
  </si>
  <si>
    <t>D11:6443440-6445572</t>
  </si>
  <si>
    <t>D11:6600217-6601188</t>
  </si>
  <si>
    <t>D11:6622909-6624764</t>
  </si>
  <si>
    <t>D11:6663045-6664175</t>
  </si>
  <si>
    <t>D11:6679887-6681056</t>
  </si>
  <si>
    <t>D11:7061990-7063003</t>
  </si>
  <si>
    <t>D11:7495254-7496642</t>
  </si>
  <si>
    <t>D11:7681508-7682559</t>
  </si>
  <si>
    <t>D11:7911916-7912488</t>
  </si>
  <si>
    <t>D11:7931871-7933105</t>
  </si>
  <si>
    <t>D11:8107288-8109536</t>
  </si>
  <si>
    <t>D11:8133438-8133987</t>
  </si>
  <si>
    <t>D11:8448046-8449557</t>
  </si>
  <si>
    <t>D11:8619609-8620844</t>
  </si>
  <si>
    <t>D11:8725896-8726895</t>
  </si>
  <si>
    <t>D11:9096559-9098170</t>
  </si>
  <si>
    <t>D11:9191481-9192742</t>
  </si>
  <si>
    <t>D11:9365721-9367349</t>
  </si>
  <si>
    <t>D11:9416377-9418057</t>
  </si>
  <si>
    <t>D11:9456585-9457832</t>
  </si>
  <si>
    <t>D11:10142390-10144216</t>
  </si>
  <si>
    <t>D11:10244398-10245689</t>
  </si>
  <si>
    <t>D11:10452816-10454376</t>
  </si>
  <si>
    <t>D11:10497419-10498829</t>
  </si>
  <si>
    <t>D11:10513729-10514663</t>
  </si>
  <si>
    <t>D11:10525122-10526157</t>
  </si>
  <si>
    <t>D11:11056715-11057564</t>
  </si>
  <si>
    <t>D11:11065123-11066236</t>
  </si>
  <si>
    <t>D11:11304553-11306000</t>
  </si>
  <si>
    <t>D11:11712487-11713400</t>
  </si>
  <si>
    <t>D11:11819169-11821187</t>
  </si>
  <si>
    <t>D11:11933113-11934718</t>
  </si>
  <si>
    <t>D11:12049328-12050235</t>
  </si>
  <si>
    <t>D11:12067566-12068568</t>
  </si>
  <si>
    <t>D11:12118122-12119778</t>
  </si>
  <si>
    <t>D11:12134808-12136430</t>
  </si>
  <si>
    <t>D11:12148074-12149278</t>
  </si>
  <si>
    <t>D11:12170469-12171160</t>
  </si>
  <si>
    <t>D11:13561946-13562667</t>
  </si>
  <si>
    <t>D11:14154008-14155158</t>
  </si>
  <si>
    <t>D11:14469738-14471263</t>
  </si>
  <si>
    <t>D11:14622238-14623377</t>
  </si>
  <si>
    <t>D11:14669776-14670513</t>
  </si>
  <si>
    <t>D11:14719410-14720760</t>
  </si>
  <si>
    <t>D11:15268181-15269195</t>
  </si>
  <si>
    <t>D11:15569812-15571426</t>
  </si>
  <si>
    <t>D11:15626140-15628880</t>
  </si>
  <si>
    <t>D11:15789105-15790545</t>
  </si>
  <si>
    <t>D11:16129392-16130536</t>
  </si>
  <si>
    <t>D11:16240006-16241104</t>
  </si>
  <si>
    <t>D11:16263182-16265176</t>
  </si>
  <si>
    <t>D11:16880217-16882096</t>
  </si>
  <si>
    <t>D11:17041704-17042887</t>
  </si>
  <si>
    <t>D11:17217850-17218872</t>
  </si>
  <si>
    <t>D11:17280068-17281435</t>
  </si>
  <si>
    <t>D11:17308175-17309415</t>
  </si>
  <si>
    <t>D11:17479441-17480037</t>
  </si>
  <si>
    <t>D11:18473723-18474792</t>
  </si>
  <si>
    <t>D11:18569287-18570524</t>
  </si>
  <si>
    <t>D11:18734556-18735522</t>
  </si>
  <si>
    <t>D11:18825841-18827348</t>
  </si>
  <si>
    <t>D11:18839233-18840286</t>
  </si>
  <si>
    <t>D11:18898437-18898991</t>
  </si>
  <si>
    <t>D11:18899541-18900011</t>
  </si>
  <si>
    <t>D11:18904025-18905678</t>
  </si>
  <si>
    <t>D11:18916291-18917470</t>
  </si>
  <si>
    <t>D11:19009913-19011200</t>
  </si>
  <si>
    <t>D11:19042198-19043276</t>
  </si>
  <si>
    <t>D11:19356930-19358080</t>
  </si>
  <si>
    <t>D11:19400915-19401955</t>
  </si>
  <si>
    <t>D11:19966009-19967491</t>
  </si>
  <si>
    <t>D11:20336186-20337485</t>
  </si>
  <si>
    <t>D11:21592876-21593983</t>
  </si>
  <si>
    <t>D11:21814136-21815230</t>
  </si>
  <si>
    <t>D11:22591281-22593062</t>
  </si>
  <si>
    <t>D11:23074087-23075419</t>
  </si>
  <si>
    <t>D11:23658730-23659558</t>
  </si>
  <si>
    <t>D11:24532185-24533467</t>
  </si>
  <si>
    <t>D11:26123169-26124024</t>
  </si>
  <si>
    <t>D11:26212435-26213754</t>
  </si>
  <si>
    <t>D11:26386767-26387573</t>
  </si>
  <si>
    <t>D11:26902870-26903911</t>
  </si>
  <si>
    <t>D11:27125048-27126817</t>
  </si>
  <si>
    <t>D11:27453460-27454763</t>
  </si>
  <si>
    <t>D11:27627213-27628803</t>
  </si>
  <si>
    <t>D11:30113565-30114074</t>
  </si>
  <si>
    <t>D11:30570690-30571145</t>
  </si>
  <si>
    <t>D11:34280654-34281674</t>
  </si>
  <si>
    <t>D11:43616225-43616904</t>
  </si>
  <si>
    <t>D11:47511371-47513533</t>
  </si>
  <si>
    <t>D11:48258000-48258664</t>
  </si>
  <si>
    <t>D11:48523335-48524896</t>
  </si>
  <si>
    <t>D11:50196720-50197864</t>
  </si>
  <si>
    <t>D11:51565945-51566584</t>
  </si>
  <si>
    <t>D11:53933262-53934062</t>
  </si>
  <si>
    <t>D11:55821109-55821918</t>
  </si>
  <si>
    <t>D11:55930490-55931190</t>
  </si>
  <si>
    <t>D11:56411295-56412011</t>
  </si>
  <si>
    <t>D11:57534286-57536010</t>
  </si>
  <si>
    <t>D11:57543734-57544437</t>
  </si>
  <si>
    <t>D11:57983799-57984540</t>
  </si>
  <si>
    <t>D11:58559710-58560461</t>
  </si>
  <si>
    <t>D11:59256287-59258039</t>
  </si>
  <si>
    <t>D11:59314808-59315653</t>
  </si>
  <si>
    <t>D11:59514353-59515187</t>
  </si>
  <si>
    <t>D11:60118927-60120071</t>
  </si>
  <si>
    <t>D11:60616886-60617723</t>
  </si>
  <si>
    <t>D11:60682878-60683283</t>
  </si>
  <si>
    <t>D11:60962144-60962801</t>
  </si>
  <si>
    <t>D11:61370442-61371417</t>
  </si>
  <si>
    <t>D11:61384321-61385224</t>
  </si>
  <si>
    <t>D11:62257258-62258435</t>
  </si>
  <si>
    <t>D11:63225982-63227381</t>
  </si>
  <si>
    <t>D11:63884775-63885763</t>
  </si>
  <si>
    <t>D11:63997800-63998520</t>
  </si>
  <si>
    <t>D11:64240134-64241032</t>
  </si>
  <si>
    <t>D11:64845442-64845933</t>
  </si>
  <si>
    <t>D11:65380580-65380955</t>
  </si>
  <si>
    <t>D11:65751565-65752870</t>
  </si>
  <si>
    <t>D11:65832928-65834079</t>
  </si>
  <si>
    <t>D11:65846233-65847289</t>
  </si>
  <si>
    <t>D11:65956830-65958058</t>
  </si>
  <si>
    <t>D11:65986165-65986912</t>
  </si>
  <si>
    <t>D11:65996875-65997475</t>
  </si>
  <si>
    <t>D11:66102480-66104772</t>
  </si>
  <si>
    <t>D11:66142350-66143429</t>
  </si>
  <si>
    <t>D11:66218599-66219616</t>
  </si>
  <si>
    <t>D11:66647466-66648432</t>
  </si>
  <si>
    <t>D11:66656218-66657110</t>
  </si>
  <si>
    <t>D11:66702415-66703496</t>
  </si>
  <si>
    <t>D11:67772314-67773085</t>
  </si>
  <si>
    <t>D11:68558916-68559991</t>
  </si>
  <si>
    <t>D11:69050041-69050839</t>
  </si>
  <si>
    <t>D11:69714371-69715154</t>
  </si>
  <si>
    <t>D11:70264952-70265369</t>
  </si>
  <si>
    <t>D11:70369671-70370838</t>
  </si>
  <si>
    <t>D11:70987891-70988589</t>
  </si>
  <si>
    <t>D11:71154363-71155736</t>
  </si>
  <si>
    <t>D11:71248591-71250719</t>
  </si>
  <si>
    <t>D11:71374493-71375725</t>
  </si>
  <si>
    <t>D11:71700799-71701831</t>
  </si>
  <si>
    <t>D11:71748657-71749711</t>
  </si>
  <si>
    <t>D11:71843573-71844768</t>
  </si>
  <si>
    <t>D11:71932594-71933403</t>
  </si>
  <si>
    <t>D11:72378268-72379382</t>
  </si>
  <si>
    <t>D11:72395685-72396938</t>
  </si>
  <si>
    <t>D11:72727661-72728455</t>
  </si>
  <si>
    <t>D11:72734860-72735575</t>
  </si>
  <si>
    <t>D11:72769463-72770959</t>
  </si>
  <si>
    <t>D11:72831277-72832860</t>
  </si>
  <si>
    <t>D11:72909378-72910678</t>
  </si>
  <si>
    <t>D12:177276-178199</t>
  </si>
  <si>
    <t>D12:597254-597843</t>
  </si>
  <si>
    <t>D12:607270-608356</t>
  </si>
  <si>
    <t>D12:655507-656351</t>
  </si>
  <si>
    <t>D12:656839-657629</t>
  </si>
  <si>
    <t>D12:729872-731245</t>
  </si>
  <si>
    <t>D12:745309-747044</t>
  </si>
  <si>
    <t>D12:873683-874535</t>
  </si>
  <si>
    <t>D12:1035192-1035982</t>
  </si>
  <si>
    <t>D12:1093332-1094340</t>
  </si>
  <si>
    <t>D12:1615447-1616396</t>
  </si>
  <si>
    <t>D12:1777243-1778244</t>
  </si>
  <si>
    <t>D12:1934689-1935934</t>
  </si>
  <si>
    <t>D12:2353107-2353916</t>
  </si>
  <si>
    <t>D12:2446438-2447207</t>
  </si>
  <si>
    <t>D12:2587600-2589244</t>
  </si>
  <si>
    <t>D12:2790639-2791439</t>
  </si>
  <si>
    <t>D12:2848883-2850680</t>
  </si>
  <si>
    <t>D12:3124954-3126245</t>
  </si>
  <si>
    <t>D12:3725334-3725809</t>
  </si>
  <si>
    <t>D12:3735187-3737715</t>
  </si>
  <si>
    <t>D12:4381646-4383124</t>
  </si>
  <si>
    <t>D12:4929039-4930303</t>
  </si>
  <si>
    <t>D12:4947853-4949175</t>
  </si>
  <si>
    <t>D12:5271790-5272806</t>
  </si>
  <si>
    <t>D12:6025511-6027335</t>
  </si>
  <si>
    <t>D12:6695161-6696003</t>
  </si>
  <si>
    <t>D12:6989014-6989702</t>
  </si>
  <si>
    <t>D12:7050944-7052140</t>
  </si>
  <si>
    <t>D12:7105911-7106807</t>
  </si>
  <si>
    <t>D12:7461604-7462281</t>
  </si>
  <si>
    <t>D12:7488961-7490995</t>
  </si>
  <si>
    <t>D12:7763259-7765072</t>
  </si>
  <si>
    <t>D12:7789938-7790525</t>
  </si>
  <si>
    <t>D12:8489026-8489847</t>
  </si>
  <si>
    <t>D12:9744105-9745561</t>
  </si>
  <si>
    <t>D12:9916626-9917282</t>
  </si>
  <si>
    <t>D12:10107097-10108400</t>
  </si>
  <si>
    <t>D12:10149150-10150627</t>
  </si>
  <si>
    <t>D12:10212195-10212834</t>
  </si>
  <si>
    <t>D12:10278025-10279546</t>
  </si>
  <si>
    <t>D12:10341790-10342597</t>
  </si>
  <si>
    <t>D12:10658427-10659205</t>
  </si>
  <si>
    <t>D12:10748354-10750843</t>
  </si>
  <si>
    <t>D12:10758094-10759541</t>
  </si>
  <si>
    <t>D12:10779281-10781159</t>
  </si>
  <si>
    <t>D12:10836638-10838158</t>
  </si>
  <si>
    <t>D12:11345042-11345618</t>
  </si>
  <si>
    <t>D12:11487812-11488734</t>
  </si>
  <si>
    <t>D12:12115945-12117168</t>
  </si>
  <si>
    <t>D12:12917011-12919035</t>
  </si>
  <si>
    <t>D12:13151304-13152919</t>
  </si>
  <si>
    <t>D12:13440013-13441480</t>
  </si>
  <si>
    <t>D12:13868101-13869344</t>
  </si>
  <si>
    <t>D12:14059331-14060668</t>
  </si>
  <si>
    <t>D12:16352227-16353259</t>
  </si>
  <si>
    <t>D12:23048669-23050115</t>
  </si>
  <si>
    <t>D12:24828396-24829170</t>
  </si>
  <si>
    <t>D12:25231406-25232027</t>
  </si>
  <si>
    <t>D12:25259273-25259894</t>
  </si>
  <si>
    <t>D12:27275020-27276712</t>
  </si>
  <si>
    <t>D12:29607129-29608064</t>
  </si>
  <si>
    <t>D12:30717900-30718775</t>
  </si>
  <si>
    <t>D12:32174221-32175610</t>
  </si>
  <si>
    <t>D12:35652178-35652967</t>
  </si>
  <si>
    <t>D12:38418104-38418898</t>
  </si>
  <si>
    <t>D12:38505199-38506942</t>
  </si>
  <si>
    <t>D12:38668906-38670237</t>
  </si>
  <si>
    <t>D12:39126928-39128250</t>
  </si>
  <si>
    <t>D12:39133920-39134438</t>
  </si>
  <si>
    <t>D12:39196416-39197509</t>
  </si>
  <si>
    <t>D12:39475736-39476583</t>
  </si>
  <si>
    <t>D12:40459723-40460627</t>
  </si>
  <si>
    <t>D12:40912593-40913424</t>
  </si>
  <si>
    <t>D12:41096993-41098052</t>
  </si>
  <si>
    <t>D12:42546809-42548023</t>
  </si>
  <si>
    <t>D12:43265117-43266152</t>
  </si>
  <si>
    <t>D12:43382512-43383517</t>
  </si>
  <si>
    <t>D12:43670994-43672066</t>
  </si>
  <si>
    <t>D12:43948130-43949193</t>
  </si>
  <si>
    <t>D12:44061990-44062459</t>
  </si>
  <si>
    <t>D12:44377806-44378896</t>
  </si>
  <si>
    <t>D12:44764374-44765389</t>
  </si>
  <si>
    <t>D12:44909246-44910101</t>
  </si>
  <si>
    <t>D12:45434174-45435595</t>
  </si>
  <si>
    <t>D12:45497697-45498209</t>
  </si>
  <si>
    <t>D12:46473807-46475354</t>
  </si>
  <si>
    <t>D12:46565123-46566453</t>
  </si>
  <si>
    <t>D12:47477194-47478400</t>
  </si>
  <si>
    <t>D12:47479073-47479538</t>
  </si>
  <si>
    <t>D12:47560737-47561394</t>
  </si>
  <si>
    <t>D12:48329862-48331452</t>
  </si>
  <si>
    <t>D12:48579209-48580128</t>
  </si>
  <si>
    <t>D12:49021162-49022398</t>
  </si>
  <si>
    <t>D12:49033856-49034709</t>
  </si>
  <si>
    <t>D12:49270371-49271017</t>
  </si>
  <si>
    <t>D12:49374154-49374940</t>
  </si>
  <si>
    <t>D12:49466842-49468401</t>
  </si>
  <si>
    <t>D12:49751897-49752865</t>
  </si>
  <si>
    <t>D12:50101690-50102435</t>
  </si>
  <si>
    <t>D12:50329174-50330195</t>
  </si>
  <si>
    <t>D12:50525895-50526590</t>
  </si>
  <si>
    <t>D12:51085848-51086690</t>
  </si>
  <si>
    <t>D12:51370727-51371948</t>
  </si>
  <si>
    <t>D12:51628019-51629006</t>
  </si>
  <si>
    <t>D12:51669721-51670232</t>
  </si>
  <si>
    <t>D12:51674922-51675479</t>
  </si>
  <si>
    <t>D12:51839997-51841654</t>
  </si>
  <si>
    <t>D12:52233649-52235322</t>
  </si>
  <si>
    <t>D12:52468681-52470538</t>
  </si>
  <si>
    <t>D12:52604920-52605723</t>
  </si>
  <si>
    <t>D12:53643457-53644189</t>
  </si>
  <si>
    <t>D12:54202749-54203564</t>
  </si>
  <si>
    <t>D12:54367869-54368579</t>
  </si>
  <si>
    <t>D12:54499063-54499845</t>
  </si>
  <si>
    <t>D12:54673738-54675697</t>
  </si>
  <si>
    <t>D12:54754561-54755264</t>
  </si>
  <si>
    <t>D12:55834492-55835940</t>
  </si>
  <si>
    <t>D12:55870422-55872502</t>
  </si>
  <si>
    <t>D12:56080578-56081048</t>
  </si>
  <si>
    <t>D12:56133996-56135405</t>
  </si>
  <si>
    <t>D12:56169360-56170241</t>
  </si>
  <si>
    <t>D12:56188228-56189059</t>
  </si>
  <si>
    <t>D12:56364022-56365136</t>
  </si>
  <si>
    <t>D12:56461432-56462499</t>
  </si>
  <si>
    <t>D12:56491873-56493651</t>
  </si>
  <si>
    <t>D12:56496632-56497882</t>
  </si>
  <si>
    <t>D12:56509944-56511064</t>
  </si>
  <si>
    <t>D12:56824196-56825342</t>
  </si>
  <si>
    <t>D12:57168628-57169443</t>
  </si>
  <si>
    <t>D12:57366643-57368623</t>
  </si>
  <si>
    <t>D12:57505606-57506875</t>
  </si>
  <si>
    <t>D12:57586756-57587999</t>
  </si>
  <si>
    <t>D12:57633527-57634481</t>
  </si>
  <si>
    <t>D12:57764980-57765896</t>
  </si>
  <si>
    <t>D12:57942533-57943466</t>
  </si>
  <si>
    <t>D12:57997229-57998241</t>
  </si>
  <si>
    <t>D12:58548284-58549515</t>
  </si>
  <si>
    <t>D12:58580162-58581494</t>
  </si>
  <si>
    <t>D12:58824553-58825584</t>
  </si>
  <si>
    <t>D12:58827055-58827885</t>
  </si>
  <si>
    <t>D12:58942996-58944480</t>
  </si>
  <si>
    <t>D12:58994031-58995140</t>
  </si>
  <si>
    <t>D12:59674908-59675762</t>
  </si>
  <si>
    <t>D12:59975790-59976457</t>
  </si>
  <si>
    <t>D12:59997784-59998651</t>
  </si>
  <si>
    <t>D12:60133194-60134055</t>
  </si>
  <si>
    <t>D12:60180676-60181707</t>
  </si>
  <si>
    <t>D12:60357249-60358433</t>
  </si>
  <si>
    <t>D12:60373222-60374198</t>
  </si>
  <si>
    <t>D12:60406959-60407637</t>
  </si>
  <si>
    <t>D12:60499344-60500625</t>
  </si>
  <si>
    <t>D12:60563095-60564861</t>
  </si>
  <si>
    <t>D12:60570444-60571490</t>
  </si>
  <si>
    <t>D12:60577666-60578930</t>
  </si>
  <si>
    <t>D12:60813680-60815758</t>
  </si>
  <si>
    <t>D12:60852386-60854025</t>
  </si>
  <si>
    <t>D12:60892703-60893807</t>
  </si>
  <si>
    <t>D12:60965625-60966542</t>
  </si>
  <si>
    <t>D12:61109085-61111002</t>
  </si>
  <si>
    <t>D12:61278170-61279578</t>
  </si>
  <si>
    <t>D12:61403045-61404243</t>
  </si>
  <si>
    <t>D12:61407160-61408489</t>
  </si>
  <si>
    <t>D12:61930642-61932030</t>
  </si>
  <si>
    <t>D12:61993334-61994356</t>
  </si>
  <si>
    <t>D12:62012035-62012621</t>
  </si>
  <si>
    <t>D12:62151985-62152756</t>
  </si>
  <si>
    <t>D12:62624997-62625695</t>
  </si>
  <si>
    <t>D12:62756241-62757140</t>
  </si>
  <si>
    <t>D12:62822683-62823730</t>
  </si>
  <si>
    <t>D12:63128915-63130427</t>
  </si>
  <si>
    <t>D12:63137578-63138393</t>
  </si>
  <si>
    <t>D12:63163326-63164781</t>
  </si>
  <si>
    <t>D12:63315882-63316958</t>
  </si>
  <si>
    <t>D12:63327083-63327944</t>
  </si>
  <si>
    <t>D13:197959-199089</t>
  </si>
  <si>
    <t>D13:614420-615345</t>
  </si>
  <si>
    <t>D13:800332-801490</t>
  </si>
  <si>
    <t>D13:809908-810905</t>
  </si>
  <si>
    <t>D13:1314316-1315187</t>
  </si>
  <si>
    <t>D13:1376958-1377995</t>
  </si>
  <si>
    <t>D13:1389606-1390462</t>
  </si>
  <si>
    <t>D13:1436601-1438344</t>
  </si>
  <si>
    <t>D13:1516734-1517761</t>
  </si>
  <si>
    <t>D13:1544675-1545892</t>
  </si>
  <si>
    <t>D13:1680299-1680960</t>
  </si>
  <si>
    <t>D13:1851863-1852929</t>
  </si>
  <si>
    <t>D13:2052699-2053102</t>
  </si>
  <si>
    <t>D13:2385856-2387394</t>
  </si>
  <si>
    <t>D13:2548232-2549329</t>
  </si>
  <si>
    <t>D13:2734410-2735518</t>
  </si>
  <si>
    <t>D13:3365631-3366596</t>
  </si>
  <si>
    <t>D13:3636755-3639448</t>
  </si>
  <si>
    <t>D13:3958707-3960334</t>
  </si>
  <si>
    <t>D13:4806287-4808335</t>
  </si>
  <si>
    <t>D13:4904806-4905961</t>
  </si>
  <si>
    <t>D13:5083569-5084177</t>
  </si>
  <si>
    <t>D13:5131625-5132976</t>
  </si>
  <si>
    <t>D13:5142657-5144178</t>
  </si>
  <si>
    <t>D13:5217382-5218448</t>
  </si>
  <si>
    <t>D13:5531903-5532576</t>
  </si>
  <si>
    <t>D13:5558373-5560186</t>
  </si>
  <si>
    <t>D13:6422995-6424644</t>
  </si>
  <si>
    <t>D13:7040532-7041725</t>
  </si>
  <si>
    <t>D13:7607440-7608224</t>
  </si>
  <si>
    <t>D13:8130110-8131145</t>
  </si>
  <si>
    <t>D13:8379462-8380806</t>
  </si>
  <si>
    <t>D13:8403755-8405252</t>
  </si>
  <si>
    <t>D13:8451581-8451987</t>
  </si>
  <si>
    <t>D13:8633490-8634889</t>
  </si>
  <si>
    <t>D13:9311523-9313578</t>
  </si>
  <si>
    <t>D13:11197317-11198669</t>
  </si>
  <si>
    <t>D13:11814654-11815359</t>
  </si>
  <si>
    <t>D13:13539760-13540319</t>
  </si>
  <si>
    <t>D13:13608791-13610047</t>
  </si>
  <si>
    <t>D13:13626708-13628147</t>
  </si>
  <si>
    <t>D13:14001090-14001480</t>
  </si>
  <si>
    <t>D13:14142670-14144489</t>
  </si>
  <si>
    <t>D13:15389582-15390913</t>
  </si>
  <si>
    <t>D13:15555509-15556935</t>
  </si>
  <si>
    <t>D13:19937830-19939183</t>
  </si>
  <si>
    <t>D13:24182619-24183676</t>
  </si>
  <si>
    <t>D13:29345515-29345897</t>
  </si>
  <si>
    <t>D13:31892623-31894420</t>
  </si>
  <si>
    <t>D13:31943520-31944031</t>
  </si>
  <si>
    <t>D13:35522257-35523544</t>
  </si>
  <si>
    <t>D13:36938497-36939047</t>
  </si>
  <si>
    <t>D13:40442123-40443895</t>
  </si>
  <si>
    <t>D13:40562193-40563086</t>
  </si>
  <si>
    <t>D13:41361680-41363258</t>
  </si>
  <si>
    <t>D13:43361491-43362371</t>
  </si>
  <si>
    <t>D13:46136837-46138251</t>
  </si>
  <si>
    <t>D13:46290021-46293264</t>
  </si>
  <si>
    <t>D13:46375579-46377634</t>
  </si>
  <si>
    <t>D13:46788255-46789405</t>
  </si>
  <si>
    <t>D13:47304916-47306612</t>
  </si>
  <si>
    <t>D13:47308822-47310609</t>
  </si>
  <si>
    <t>D13:48120413-48120910</t>
  </si>
  <si>
    <t>D13:49215328-49216066</t>
  </si>
  <si>
    <t>D13:49461413-49462365</t>
  </si>
  <si>
    <t>D13:50065236-50066226</t>
  </si>
  <si>
    <t>D13:50934444-50935821</t>
  </si>
  <si>
    <t>D13:51016621-51017439</t>
  </si>
  <si>
    <t>D13:51334609-51336148</t>
  </si>
  <si>
    <t>D13:52144744-52145314</t>
  </si>
  <si>
    <t>D13:52422649-52424965</t>
  </si>
  <si>
    <t>D13:52566054-52567136</t>
  </si>
  <si>
    <t>D13:53731783-53732929</t>
  </si>
  <si>
    <t>D13:55867295-55868569</t>
  </si>
  <si>
    <t>D13:55953383-55955005</t>
  </si>
  <si>
    <t>D13:56115316-56116812</t>
  </si>
  <si>
    <t>D13:56483512-56484368</t>
  </si>
  <si>
    <t>D13:57536998-57538048</t>
  </si>
  <si>
    <t>D13:57560267-57560822</t>
  </si>
  <si>
    <t>D13:58260019-58260660</t>
  </si>
  <si>
    <t>D13:58994580-58995305</t>
  </si>
  <si>
    <t>D13:59069530-59070659</t>
  </si>
  <si>
    <t>D13:59156817-59157639</t>
  </si>
  <si>
    <t>D13:59277691-59279328</t>
  </si>
  <si>
    <t>D13:59542971-59543785</t>
  </si>
  <si>
    <t>D13:59925973-59927226</t>
  </si>
  <si>
    <t>D13:59997734-59998221</t>
  </si>
  <si>
    <t>D13:60037724-60038692</t>
  </si>
  <si>
    <t>D13:60345039-60346649</t>
  </si>
  <si>
    <t>D13:60716522-60718379</t>
  </si>
  <si>
    <t>D13:60775328-60775968</t>
  </si>
  <si>
    <t>D13:61143283-61144255</t>
  </si>
  <si>
    <t>D13:62274395-62275170</t>
  </si>
  <si>
    <t>D13:62458744-62459948</t>
  </si>
  <si>
    <t>D13:62601342-62602783</t>
  </si>
  <si>
    <t>D13:63209582-63210980</t>
  </si>
  <si>
    <t>D13:63262188-63264560</t>
  </si>
  <si>
    <t>D13:63451899-63454311</t>
  </si>
  <si>
    <t>D13:64074451-64075213</t>
  </si>
  <si>
    <t>D13:64128342-64129307</t>
  </si>
  <si>
    <t>D13:64478402-64479367</t>
  </si>
  <si>
    <t>D13:64493479-64494024</t>
  </si>
  <si>
    <t>D13:64856547-64857736</t>
  </si>
  <si>
    <t>D13:64950771-64951565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</si>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</sst>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>
      <alignment vertical="center"/>
    </xf>
    <xf numFmtId="11" fontId="1" fillId="0" borderId="0" xfId="0" applyNumberFormat="1" applyFont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61"/>
  <sheetViews>
    <sheetView tabSelected="1" zoomScaleSheetLayoutView="60" workbookViewId="0">
      <selection activeCell="I12" sqref="I12"/>
    </sheetView>
  </sheetViews>
  <sheetFormatPr defaultColWidth="10" defaultRowHeight="14.4" outlineLevelCol="6"/>
  <cols>
    <col min="1" max="1" width="36" style="2" customWidth="1"/>
    <col min="2" max="2" width="14.8888888888889" style="2" customWidth="1"/>
    <col min="3" max="3" width="17" style="2" customWidth="1"/>
    <col min="4" max="4" width="12.8888888888889" style="2"/>
    <col min="5" max="5" width="18.2222222222222" style="2" customWidth="1"/>
    <col min="6" max="6" width="17.3333333333333" style="2" customWidth="1"/>
    <col min="7" max="7" width="50.1111111111111" style="2" customWidth="1"/>
  </cols>
  <sheetData>
    <row r="1" s="1" customFormat="1" ht="15.15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2" t="s">
        <v>8</v>
      </c>
      <c r="B3" s="2">
        <v>1.60385958981192</v>
      </c>
      <c r="C3" s="2">
        <v>4.79240141069775</v>
      </c>
      <c r="D3" s="2">
        <v>0.0029465139957754</v>
      </c>
      <c r="E3" s="2">
        <v>0.0214631726500532</v>
      </c>
      <c r="F3" s="2">
        <v>1061</v>
      </c>
      <c r="G3" s="2">
        <v>0</v>
      </c>
    </row>
    <row r="4" spans="1:7">
      <c r="A4" s="2" t="s">
        <v>9</v>
      </c>
      <c r="B4" s="2">
        <v>-1.23454666184976</v>
      </c>
      <c r="C4" s="2">
        <v>3.81261583316052</v>
      </c>
      <c r="D4" s="2">
        <v>0.00308906585912006</v>
      </c>
      <c r="E4" s="2">
        <v>0.0223497044474062</v>
      </c>
      <c r="F4" s="2">
        <v>1538</v>
      </c>
      <c r="G4" s="2">
        <v>0</v>
      </c>
    </row>
    <row r="5" spans="1:7">
      <c r="A5" s="2" t="s">
        <v>10</v>
      </c>
      <c r="B5" s="2">
        <v>-1.23623859252062</v>
      </c>
      <c r="C5" s="2">
        <v>4.4789353601881</v>
      </c>
      <c r="D5" s="2">
        <v>0.00101766847235003</v>
      </c>
      <c r="E5" s="2">
        <v>0.00937393225671643</v>
      </c>
      <c r="F5" s="2">
        <v>798</v>
      </c>
      <c r="G5" s="2">
        <v>0</v>
      </c>
    </row>
    <row r="6" spans="1:7">
      <c r="A6" s="2" t="s">
        <v>11</v>
      </c>
      <c r="B6" s="2">
        <v>-2.00214197174943</v>
      </c>
      <c r="C6" s="2">
        <v>4.04738823721502</v>
      </c>
      <c r="D6" s="5">
        <v>1.20882469317612e-5</v>
      </c>
      <c r="E6" s="2">
        <v>0.000457853782425981</v>
      </c>
      <c r="F6" s="2">
        <v>496</v>
      </c>
      <c r="G6" s="2">
        <v>-1013</v>
      </c>
    </row>
    <row r="7" spans="1:7">
      <c r="A7" s="2" t="s">
        <v>12</v>
      </c>
      <c r="B7" s="2">
        <v>-1.14308529285866</v>
      </c>
      <c r="C7" s="2">
        <v>4.43307339687272</v>
      </c>
      <c r="D7" s="2">
        <v>0.00163861304263267</v>
      </c>
      <c r="E7" s="2">
        <v>0.0136338704338158</v>
      </c>
      <c r="F7" s="2">
        <v>902</v>
      </c>
      <c r="G7" s="2">
        <v>1686</v>
      </c>
    </row>
    <row r="8" spans="1:7">
      <c r="A8" s="2" t="s">
        <v>13</v>
      </c>
      <c r="B8" s="2">
        <v>-0.90488198403146</v>
      </c>
      <c r="C8" s="2">
        <v>5.05015091561619</v>
      </c>
      <c r="D8" s="2">
        <v>0.00603517213505155</v>
      </c>
      <c r="E8" s="2">
        <v>0.0369861849776826</v>
      </c>
      <c r="F8" s="2">
        <v>1272</v>
      </c>
      <c r="G8" s="2">
        <v>1902</v>
      </c>
    </row>
    <row r="9" spans="1:7">
      <c r="A9" s="2" t="s">
        <v>14</v>
      </c>
      <c r="B9" s="2">
        <v>1.08404287922556</v>
      </c>
      <c r="C9" s="2">
        <v>4.56667300826722</v>
      </c>
      <c r="D9" s="2">
        <v>0.0016769683086388</v>
      </c>
      <c r="E9" s="2">
        <v>0.0138598534269019</v>
      </c>
      <c r="F9" s="2">
        <v>1444</v>
      </c>
      <c r="G9" s="2">
        <v>0</v>
      </c>
    </row>
    <row r="10" spans="1:7">
      <c r="A10" s="2" t="s">
        <v>15</v>
      </c>
      <c r="B10" s="2">
        <v>-1.00425474305117</v>
      </c>
      <c r="C10" s="2">
        <v>5.60423739608688</v>
      </c>
      <c r="D10" s="2">
        <v>0.000999495201356601</v>
      </c>
      <c r="E10" s="2">
        <v>0.00923030684661153</v>
      </c>
      <c r="F10" s="2">
        <v>2285</v>
      </c>
      <c r="G10" s="2">
        <v>0</v>
      </c>
    </row>
    <row r="11" spans="1:7">
      <c r="A11" s="2" t="s">
        <v>16</v>
      </c>
      <c r="B11" s="2">
        <v>1.29357090922754</v>
      </c>
      <c r="C11" s="2">
        <v>3.97870116827514</v>
      </c>
      <c r="D11" s="2">
        <v>0.000574027382441615</v>
      </c>
      <c r="E11" s="2">
        <v>0.00596136431039154</v>
      </c>
      <c r="F11" s="2">
        <v>981</v>
      </c>
      <c r="G11" s="2">
        <v>233</v>
      </c>
    </row>
    <row r="12" spans="1:7">
      <c r="A12" s="2" t="s">
        <v>17</v>
      </c>
      <c r="B12" s="2">
        <v>-1.28045774247101</v>
      </c>
      <c r="C12" s="2">
        <v>3.63225529391449</v>
      </c>
      <c r="D12" s="2">
        <v>0.00785160865099139</v>
      </c>
      <c r="E12" s="2">
        <v>0.0449206750882588</v>
      </c>
      <c r="F12" s="2">
        <v>897</v>
      </c>
      <c r="G12" s="2">
        <v>3381</v>
      </c>
    </row>
    <row r="13" spans="1:7">
      <c r="A13" s="2" t="s">
        <v>18</v>
      </c>
      <c r="B13" s="2">
        <v>2.42269618474294</v>
      </c>
      <c r="C13" s="2">
        <v>3.91773593893865</v>
      </c>
      <c r="D13" s="5">
        <v>6.42666012909218e-10</v>
      </c>
      <c r="E13" s="5">
        <v>1.89291603519943e-7</v>
      </c>
      <c r="F13" s="2">
        <v>1386</v>
      </c>
      <c r="G13" s="2">
        <v>0</v>
      </c>
    </row>
    <row r="14" spans="1:7">
      <c r="A14" s="2" t="s">
        <v>19</v>
      </c>
      <c r="B14" s="2">
        <v>-1.44116728151422</v>
      </c>
      <c r="C14" s="2">
        <v>3.61159251233705</v>
      </c>
      <c r="D14" s="2">
        <v>0.00516316275597919</v>
      </c>
      <c r="E14" s="2">
        <v>0.0329925836545929</v>
      </c>
      <c r="F14" s="2">
        <v>807</v>
      </c>
      <c r="G14" s="2">
        <v>-1690</v>
      </c>
    </row>
    <row r="15" spans="1:7">
      <c r="A15" s="2" t="s">
        <v>20</v>
      </c>
      <c r="B15" s="2">
        <v>-0.915464763866621</v>
      </c>
      <c r="C15" s="2">
        <v>5.12489629216272</v>
      </c>
      <c r="D15" s="2">
        <v>0.00368062976483218</v>
      </c>
      <c r="E15" s="2">
        <v>0.0254131954749968</v>
      </c>
      <c r="F15" s="2">
        <v>1549</v>
      </c>
      <c r="G15" s="2">
        <v>0</v>
      </c>
    </row>
    <row r="16" spans="1:7">
      <c r="A16" s="2" t="s">
        <v>21</v>
      </c>
      <c r="B16" s="2">
        <v>-2.73304980717234</v>
      </c>
      <c r="C16" s="2">
        <v>3.15275200404946</v>
      </c>
      <c r="D16" s="5">
        <v>7.07808416665879e-5</v>
      </c>
      <c r="E16" s="2">
        <v>0.0015068615237795</v>
      </c>
      <c r="F16" s="2">
        <v>769</v>
      </c>
      <c r="G16" s="2">
        <v>0</v>
      </c>
    </row>
    <row r="17" spans="1:7">
      <c r="A17" s="2" t="s">
        <v>22</v>
      </c>
      <c r="B17" s="2">
        <v>1.12582283677235</v>
      </c>
      <c r="C17" s="2">
        <v>3.98284286254503</v>
      </c>
      <c r="D17" s="2">
        <v>0.00398070793893689</v>
      </c>
      <c r="E17" s="2">
        <v>0.026935406475466</v>
      </c>
      <c r="F17" s="2">
        <v>721</v>
      </c>
      <c r="G17" s="2">
        <v>-235</v>
      </c>
    </row>
    <row r="18" spans="1:7">
      <c r="A18" s="2" t="s">
        <v>23</v>
      </c>
      <c r="B18" s="2">
        <v>-1.19991777040964</v>
      </c>
      <c r="C18" s="2">
        <v>3.96827610328492</v>
      </c>
      <c r="D18" s="2">
        <v>0.00340391823278209</v>
      </c>
      <c r="E18" s="2">
        <v>0.0239383418190822</v>
      </c>
      <c r="F18" s="2">
        <v>914</v>
      </c>
      <c r="G18" s="2">
        <v>0</v>
      </c>
    </row>
    <row r="19" spans="1:7">
      <c r="A19" s="2" t="s">
        <v>24</v>
      </c>
      <c r="B19" s="2">
        <v>-0.956493351234898</v>
      </c>
      <c r="C19" s="2">
        <v>4.64939168082549</v>
      </c>
      <c r="D19" s="2">
        <v>0.00735005352439227</v>
      </c>
      <c r="E19" s="2">
        <v>0.0428043591618248</v>
      </c>
      <c r="F19" s="2">
        <v>979</v>
      </c>
      <c r="G19" s="2">
        <v>0</v>
      </c>
    </row>
    <row r="20" spans="1:7">
      <c r="A20" s="2" t="s">
        <v>25</v>
      </c>
      <c r="B20" s="2">
        <v>-1.74617679113105</v>
      </c>
      <c r="C20" s="2">
        <v>4.16558191383567</v>
      </c>
      <c r="D20" s="5">
        <v>9.65376341624233e-5</v>
      </c>
      <c r="E20" s="2">
        <v>0.00184644014747102</v>
      </c>
      <c r="F20" s="2">
        <v>741</v>
      </c>
      <c r="G20" s="2">
        <v>-1204</v>
      </c>
    </row>
    <row r="21" spans="1:7">
      <c r="A21" s="2" t="s">
        <v>26</v>
      </c>
      <c r="B21" s="2">
        <v>-1.0121296429587</v>
      </c>
      <c r="C21" s="2">
        <v>4.28362775057951</v>
      </c>
      <c r="D21" s="2">
        <v>0.00845091512158629</v>
      </c>
      <c r="E21" s="2">
        <v>0.0475027191252884</v>
      </c>
      <c r="F21" s="2">
        <v>508</v>
      </c>
      <c r="G21" s="2">
        <v>1009</v>
      </c>
    </row>
    <row r="22" spans="1:7">
      <c r="A22" s="2" t="s">
        <v>27</v>
      </c>
      <c r="B22" s="2">
        <v>-0.856360065996164</v>
      </c>
      <c r="C22" s="2">
        <v>5.37773858812726</v>
      </c>
      <c r="D22" s="2">
        <v>0.00723116646028247</v>
      </c>
      <c r="E22" s="2">
        <v>0.0422622417282615</v>
      </c>
      <c r="F22" s="2">
        <v>2004</v>
      </c>
      <c r="G22" s="2">
        <v>0</v>
      </c>
    </row>
    <row r="23" spans="1:7">
      <c r="A23" s="2" t="s">
        <v>28</v>
      </c>
      <c r="B23" s="2">
        <v>-0.97951910746451</v>
      </c>
      <c r="C23" s="2">
        <v>4.34968201005288</v>
      </c>
      <c r="D23" s="2">
        <v>0.00750965930697174</v>
      </c>
      <c r="E23" s="2">
        <v>0.043531323046307</v>
      </c>
      <c r="F23" s="2">
        <v>1046</v>
      </c>
      <c r="G23" s="2">
        <v>3316</v>
      </c>
    </row>
    <row r="24" spans="1:7">
      <c r="A24" s="2" t="s">
        <v>29</v>
      </c>
      <c r="B24" s="2">
        <v>1.39961436169387</v>
      </c>
      <c r="C24" s="2">
        <v>5.15361530950632</v>
      </c>
      <c r="D24" s="5">
        <v>2.5259894675376e-5</v>
      </c>
      <c r="E24" s="2">
        <v>0.000774045888961793</v>
      </c>
      <c r="F24" s="2">
        <v>1718</v>
      </c>
      <c r="G24" s="2">
        <v>0</v>
      </c>
    </row>
    <row r="25" spans="1:7">
      <c r="A25" s="2" t="s">
        <v>30</v>
      </c>
      <c r="B25" s="2">
        <v>-1.14729240612783</v>
      </c>
      <c r="C25" s="2">
        <v>5.44697568552701</v>
      </c>
      <c r="D25" s="2">
        <v>0.000178233337466054</v>
      </c>
      <c r="E25" s="2">
        <v>0.00270789531450737</v>
      </c>
      <c r="F25" s="2">
        <v>1660</v>
      </c>
      <c r="G25" s="2">
        <v>0</v>
      </c>
    </row>
    <row r="26" spans="1:7">
      <c r="A26" s="2" t="s">
        <v>31</v>
      </c>
      <c r="B26" s="2">
        <v>-1.16250582729016</v>
      </c>
      <c r="C26" s="2">
        <v>4.03705609300882</v>
      </c>
      <c r="D26" s="2">
        <v>0.0039758679308491</v>
      </c>
      <c r="E26" s="2">
        <v>0.026909929580086</v>
      </c>
      <c r="F26" s="2">
        <v>667</v>
      </c>
      <c r="G26" s="2">
        <v>11885</v>
      </c>
    </row>
    <row r="27" spans="1:7">
      <c r="A27" s="2" t="s">
        <v>32</v>
      </c>
      <c r="B27" s="2">
        <v>1.00206199332039</v>
      </c>
      <c r="C27" s="2">
        <v>4.76483552334771</v>
      </c>
      <c r="D27" s="2">
        <v>0.00295685920315582</v>
      </c>
      <c r="E27" s="2">
        <v>0.021519746223898</v>
      </c>
      <c r="F27" s="2">
        <v>2586</v>
      </c>
      <c r="G27" s="2">
        <v>0</v>
      </c>
    </row>
    <row r="28" spans="1:7">
      <c r="A28" s="2" t="s">
        <v>33</v>
      </c>
      <c r="B28" s="2">
        <v>-0.92789971509952</v>
      </c>
      <c r="C28" s="2">
        <v>5.02005820817636</v>
      </c>
      <c r="D28" s="2">
        <v>0.00373244154985653</v>
      </c>
      <c r="E28" s="2">
        <v>0.0256436351927026</v>
      </c>
      <c r="F28" s="2">
        <v>2124</v>
      </c>
      <c r="G28" s="2">
        <v>4</v>
      </c>
    </row>
    <row r="29" spans="1:7">
      <c r="A29" s="2" t="s">
        <v>34</v>
      </c>
      <c r="B29" s="2">
        <v>0.906524585988731</v>
      </c>
      <c r="C29" s="2">
        <v>6.3580999136169</v>
      </c>
      <c r="D29" s="2">
        <v>0.00435434472493911</v>
      </c>
      <c r="E29" s="2">
        <v>0.0289780368244486</v>
      </c>
      <c r="F29" s="2">
        <v>2002</v>
      </c>
      <c r="G29" s="2">
        <v>0</v>
      </c>
    </row>
    <row r="30" spans="1:7">
      <c r="A30" s="2" t="s">
        <v>35</v>
      </c>
      <c r="B30" s="2">
        <v>-1.04903310087944</v>
      </c>
      <c r="C30" s="2">
        <v>4.91634977424456</v>
      </c>
      <c r="D30" s="2">
        <v>0.00199647975960433</v>
      </c>
      <c r="E30" s="2">
        <v>0.0159336522988378</v>
      </c>
      <c r="F30" s="2">
        <v>1091</v>
      </c>
      <c r="G30" s="2">
        <v>-2591</v>
      </c>
    </row>
    <row r="31" spans="1:7">
      <c r="A31" s="2" t="s">
        <v>36</v>
      </c>
      <c r="B31" s="2">
        <v>1.27902854250749</v>
      </c>
      <c r="C31" s="2">
        <v>3.22864042801853</v>
      </c>
      <c r="D31" s="2">
        <v>0.00888765067983588</v>
      </c>
      <c r="E31" s="2">
        <v>0.0493701403195854</v>
      </c>
      <c r="F31" s="2">
        <v>460</v>
      </c>
      <c r="G31" s="2">
        <v>118</v>
      </c>
    </row>
    <row r="32" spans="1:7">
      <c r="A32" s="2" t="s">
        <v>37</v>
      </c>
      <c r="B32" s="2">
        <v>1.15223920991632</v>
      </c>
      <c r="C32" s="2">
        <v>5.25258596920802</v>
      </c>
      <c r="D32" s="2">
        <v>0.000487115963826424</v>
      </c>
      <c r="E32" s="2">
        <v>0.00530236316102537</v>
      </c>
      <c r="F32" s="2">
        <v>2109</v>
      </c>
      <c r="G32" s="2">
        <v>0</v>
      </c>
    </row>
    <row r="33" spans="1:7">
      <c r="A33" s="2" t="s">
        <v>38</v>
      </c>
      <c r="B33" s="2">
        <v>-1.54517176168308</v>
      </c>
      <c r="C33" s="2">
        <v>3.58745073997139</v>
      </c>
      <c r="D33" s="2">
        <v>0.00243366416248257</v>
      </c>
      <c r="E33" s="2">
        <v>0.018570318796682</v>
      </c>
      <c r="F33" s="2">
        <v>539</v>
      </c>
      <c r="G33" s="2">
        <v>0</v>
      </c>
    </row>
    <row r="34" spans="1:7">
      <c r="A34" s="2" t="s">
        <v>39</v>
      </c>
      <c r="B34" s="2">
        <v>-1.7638569191513</v>
      </c>
      <c r="C34" s="2">
        <v>3.86292852409997</v>
      </c>
      <c r="D34" s="2">
        <v>0.000163425375692166</v>
      </c>
      <c r="E34" s="2">
        <v>0.00257166417713958</v>
      </c>
      <c r="F34" s="2">
        <v>871</v>
      </c>
      <c r="G34" s="2">
        <v>96</v>
      </c>
    </row>
    <row r="35" spans="1:7">
      <c r="A35" s="2" t="s">
        <v>40</v>
      </c>
      <c r="B35" s="2">
        <v>-1.81825991212092</v>
      </c>
      <c r="C35" s="2">
        <v>3.46742757062162</v>
      </c>
      <c r="D35" s="2">
        <v>0.00346771418171326</v>
      </c>
      <c r="E35" s="2">
        <v>0.0242846691617827</v>
      </c>
      <c r="F35" s="2">
        <v>533</v>
      </c>
      <c r="G35" s="2">
        <v>-14967</v>
      </c>
    </row>
    <row r="36" spans="1:7">
      <c r="A36" s="2" t="s">
        <v>41</v>
      </c>
      <c r="B36" s="2">
        <v>-1.04811016620388</v>
      </c>
      <c r="C36" s="2">
        <v>4.42223922402347</v>
      </c>
      <c r="D36" s="2">
        <v>0.00458551101404721</v>
      </c>
      <c r="E36" s="2">
        <v>0.0301138872264548</v>
      </c>
      <c r="F36" s="2">
        <v>1167</v>
      </c>
      <c r="G36" s="2">
        <v>49</v>
      </c>
    </row>
    <row r="37" spans="1:7">
      <c r="A37" s="2" t="s">
        <v>42</v>
      </c>
      <c r="B37" s="2">
        <v>-1.09674050888107</v>
      </c>
      <c r="C37" s="2">
        <v>4.20843967547944</v>
      </c>
      <c r="D37" s="2">
        <v>0.00384478921825761</v>
      </c>
      <c r="E37" s="2">
        <v>0.0262426779902665</v>
      </c>
      <c r="F37" s="2">
        <v>744</v>
      </c>
      <c r="G37" s="2">
        <v>0</v>
      </c>
    </row>
    <row r="38" spans="1:7">
      <c r="A38" s="2" t="s">
        <v>43</v>
      </c>
      <c r="B38" s="2">
        <v>1.44211779678851</v>
      </c>
      <c r="C38" s="2">
        <v>5.55448970488955</v>
      </c>
      <c r="D38" s="5">
        <v>9.0685704326606e-7</v>
      </c>
      <c r="E38" s="5">
        <v>6.3955135028758e-5</v>
      </c>
      <c r="F38" s="2">
        <v>1633</v>
      </c>
      <c r="G38" s="2">
        <v>0</v>
      </c>
    </row>
    <row r="39" spans="1:7">
      <c r="A39" s="2" t="s">
        <v>44</v>
      </c>
      <c r="B39" s="2">
        <v>1.52288784809232</v>
      </c>
      <c r="C39" s="2">
        <v>3.89535489698167</v>
      </c>
      <c r="D39" s="2">
        <v>0.00332398968745046</v>
      </c>
      <c r="E39" s="2">
        <v>0.0235218289842628</v>
      </c>
      <c r="F39" s="2">
        <v>967</v>
      </c>
      <c r="G39" s="2">
        <v>131</v>
      </c>
    </row>
    <row r="40" spans="1:7">
      <c r="A40" s="2" t="s">
        <v>45</v>
      </c>
      <c r="B40" s="2">
        <v>-1.82593174876683</v>
      </c>
      <c r="C40" s="2">
        <v>5.60815281138845</v>
      </c>
      <c r="D40" s="5">
        <v>2.46231909617091e-8</v>
      </c>
      <c r="E40" s="5">
        <v>3.73615884192332e-6</v>
      </c>
      <c r="F40" s="2">
        <v>2110</v>
      </c>
      <c r="G40" s="2">
        <v>0</v>
      </c>
    </row>
    <row r="41" spans="1:7">
      <c r="A41" s="2" t="s">
        <v>46</v>
      </c>
      <c r="B41" s="2">
        <v>2.10849492983707</v>
      </c>
      <c r="C41" s="2">
        <v>3.99553071156886</v>
      </c>
      <c r="D41" s="5">
        <v>2.25853112768738e-7</v>
      </c>
      <c r="E41" s="5">
        <v>2.20017841683974e-5</v>
      </c>
      <c r="F41" s="2">
        <v>1266</v>
      </c>
      <c r="G41" s="2">
        <v>0</v>
      </c>
    </row>
    <row r="42" spans="1:7">
      <c r="A42" s="2" t="s">
        <v>47</v>
      </c>
      <c r="B42" s="2">
        <v>1.14656434709044</v>
      </c>
      <c r="C42" s="2">
        <v>3.95230406252986</v>
      </c>
      <c r="D42" s="2">
        <v>0.00418020974304607</v>
      </c>
      <c r="E42" s="2">
        <v>0.0280503165711341</v>
      </c>
      <c r="F42" s="2">
        <v>893</v>
      </c>
      <c r="G42" s="2">
        <v>49</v>
      </c>
    </row>
    <row r="43" spans="1:7">
      <c r="A43" s="2" t="s">
        <v>48</v>
      </c>
      <c r="B43" s="2">
        <v>-1.83588598275892</v>
      </c>
      <c r="C43" s="2">
        <v>2.83341748016479</v>
      </c>
      <c r="D43" s="2">
        <v>0.00815193394605453</v>
      </c>
      <c r="E43" s="2">
        <v>0.046101607922616</v>
      </c>
      <c r="F43" s="2">
        <v>596</v>
      </c>
      <c r="G43" s="2">
        <v>15</v>
      </c>
    </row>
    <row r="44" spans="1:7">
      <c r="A44" s="2" t="s">
        <v>49</v>
      </c>
      <c r="B44" s="2">
        <v>1.0682920536093</v>
      </c>
      <c r="C44" s="2">
        <v>4.53356475384002</v>
      </c>
      <c r="D44" s="2">
        <v>0.00158049645312849</v>
      </c>
      <c r="E44" s="2">
        <v>0.0132383102042573</v>
      </c>
      <c r="F44" s="2">
        <v>1167</v>
      </c>
      <c r="G44" s="2">
        <v>0</v>
      </c>
    </row>
    <row r="45" spans="1:7">
      <c r="A45" s="2" t="s">
        <v>50</v>
      </c>
      <c r="B45" s="2">
        <v>-0.88902838876906</v>
      </c>
      <c r="C45" s="2">
        <v>5.96035961976541</v>
      </c>
      <c r="D45" s="2">
        <v>0.00367923495361516</v>
      </c>
      <c r="E45" s="2">
        <v>0.0254105727720577</v>
      </c>
      <c r="F45" s="2">
        <v>1635</v>
      </c>
      <c r="G45" s="2">
        <v>0</v>
      </c>
    </row>
    <row r="46" spans="1:7">
      <c r="A46" s="2" t="s">
        <v>51</v>
      </c>
      <c r="B46" s="2">
        <v>-1.4658030691279</v>
      </c>
      <c r="C46" s="2">
        <v>5.57316212600971</v>
      </c>
      <c r="D46" s="5">
        <v>8.89263415924894e-6</v>
      </c>
      <c r="E46" s="2">
        <v>0.000368524495740647</v>
      </c>
      <c r="F46" s="2">
        <v>1252</v>
      </c>
      <c r="G46" s="2">
        <v>0</v>
      </c>
    </row>
    <row r="47" spans="1:7">
      <c r="A47" s="2" t="s">
        <v>52</v>
      </c>
      <c r="B47" s="2">
        <v>-0.88803909365423</v>
      </c>
      <c r="C47" s="2">
        <v>5.89464542868753</v>
      </c>
      <c r="D47" s="2">
        <v>0.00301429319266377</v>
      </c>
      <c r="E47" s="2">
        <v>0.0218872129846187</v>
      </c>
      <c r="F47" s="2">
        <v>1437</v>
      </c>
      <c r="G47" s="2">
        <v>0</v>
      </c>
    </row>
    <row r="48" spans="1:7">
      <c r="A48" s="2" t="s">
        <v>53</v>
      </c>
      <c r="B48" s="2">
        <v>-1.11975786989229</v>
      </c>
      <c r="C48" s="2">
        <v>5.6545644590376</v>
      </c>
      <c r="D48" s="2">
        <v>0.000306199576326225</v>
      </c>
      <c r="E48" s="2">
        <v>0.00383946806514458</v>
      </c>
      <c r="F48" s="2">
        <v>1111</v>
      </c>
      <c r="G48" s="2">
        <v>1039</v>
      </c>
    </row>
    <row r="49" spans="1:7">
      <c r="A49" s="2" t="s">
        <v>54</v>
      </c>
      <c r="B49" s="2">
        <v>-2.14252141646462</v>
      </c>
      <c r="C49" s="2">
        <v>4.15688001638285</v>
      </c>
      <c r="D49" s="5">
        <v>3.0460521460114e-6</v>
      </c>
      <c r="E49" s="2">
        <v>0.000165436001731759</v>
      </c>
      <c r="F49" s="2">
        <v>1486</v>
      </c>
      <c r="G49" s="2">
        <v>0</v>
      </c>
    </row>
    <row r="50" spans="1:7">
      <c r="A50" s="2" t="s">
        <v>55</v>
      </c>
      <c r="B50" s="2">
        <v>-2.10118833041353</v>
      </c>
      <c r="C50" s="2">
        <v>3.95359853075295</v>
      </c>
      <c r="D50" s="2">
        <v>0.00342878446361776</v>
      </c>
      <c r="E50" s="2">
        <v>0.0240795743150113</v>
      </c>
      <c r="F50" s="2">
        <v>667</v>
      </c>
      <c r="G50" s="2">
        <v>0</v>
      </c>
    </row>
    <row r="51" spans="1:7">
      <c r="A51" s="2" t="s">
        <v>56</v>
      </c>
      <c r="B51" s="2">
        <v>-1.09682572865104</v>
      </c>
      <c r="C51" s="2">
        <v>5.3821275422388</v>
      </c>
      <c r="D51" s="2">
        <v>0.000960694476853596</v>
      </c>
      <c r="E51" s="2">
        <v>0.00892796841963869</v>
      </c>
      <c r="F51" s="2">
        <v>1575</v>
      </c>
      <c r="G51" s="2">
        <v>1494</v>
      </c>
    </row>
    <row r="52" spans="1:7">
      <c r="A52" s="2" t="s">
        <v>57</v>
      </c>
      <c r="B52" s="2">
        <v>-1.64769478533763</v>
      </c>
      <c r="C52" s="2">
        <v>3.34414458619042</v>
      </c>
      <c r="D52" s="2">
        <v>0.00247209285076602</v>
      </c>
      <c r="E52" s="2">
        <v>0.0188005214495073</v>
      </c>
      <c r="F52" s="2">
        <v>647</v>
      </c>
      <c r="G52" s="2">
        <v>36534</v>
      </c>
    </row>
    <row r="53" spans="1:7">
      <c r="A53" s="2" t="s">
        <v>58</v>
      </c>
      <c r="B53" s="2">
        <v>-2.73306269478717</v>
      </c>
      <c r="C53" s="2">
        <v>3.14499242135861</v>
      </c>
      <c r="D53" s="5">
        <v>1.30176138582197e-5</v>
      </c>
      <c r="E53" s="2">
        <v>0.000482113876559747</v>
      </c>
      <c r="F53" s="2">
        <v>702</v>
      </c>
      <c r="G53" s="2">
        <v>0</v>
      </c>
    </row>
    <row r="54" spans="1:7">
      <c r="A54" s="2" t="s">
        <v>59</v>
      </c>
      <c r="B54" s="2">
        <v>1.33245241643393</v>
      </c>
      <c r="C54" s="2">
        <v>3.17995635505016</v>
      </c>
      <c r="D54" s="2">
        <v>0.00862355580888397</v>
      </c>
      <c r="E54" s="2">
        <v>0.0482672352406034</v>
      </c>
      <c r="F54" s="2">
        <v>1060</v>
      </c>
      <c r="G54" s="2">
        <v>0</v>
      </c>
    </row>
    <row r="55" spans="1:7">
      <c r="A55" s="2" t="s">
        <v>60</v>
      </c>
      <c r="B55" s="2">
        <v>1.18999070031905</v>
      </c>
      <c r="C55" s="2">
        <v>4.638104748231</v>
      </c>
      <c r="D55" s="2">
        <v>0.0016116989387003</v>
      </c>
      <c r="E55" s="2">
        <v>0.0134466297896533</v>
      </c>
      <c r="F55" s="2">
        <v>1019</v>
      </c>
      <c r="G55" s="2">
        <v>-1464</v>
      </c>
    </row>
    <row r="56" spans="1:7">
      <c r="A56" s="2" t="s">
        <v>61</v>
      </c>
      <c r="B56" s="2">
        <v>1.07493135564632</v>
      </c>
      <c r="C56" s="2">
        <v>6.07132727999842</v>
      </c>
      <c r="D56" s="2">
        <v>0.00112344327839747</v>
      </c>
      <c r="E56" s="2">
        <v>0.0101174553661723</v>
      </c>
      <c r="F56" s="2">
        <v>1847</v>
      </c>
      <c r="G56" s="2">
        <v>0</v>
      </c>
    </row>
    <row r="57" spans="1:7">
      <c r="A57" s="2" t="s">
        <v>62</v>
      </c>
      <c r="B57" s="2">
        <v>1.48040329150047</v>
      </c>
      <c r="C57" s="2">
        <v>4.98967633476279</v>
      </c>
      <c r="D57" s="5">
        <v>9.27640963621113e-7</v>
      </c>
      <c r="E57" s="5">
        <v>6.5061138937097e-5</v>
      </c>
      <c r="F57" s="2">
        <v>1051</v>
      </c>
      <c r="G57" s="2">
        <v>-4474</v>
      </c>
    </row>
    <row r="58" spans="1:7">
      <c r="A58" s="2" t="s">
        <v>63</v>
      </c>
      <c r="B58" s="2">
        <v>2.36704838415123</v>
      </c>
      <c r="C58" s="2">
        <v>3.89402170368942</v>
      </c>
      <c r="D58" s="5">
        <v>1.81824755634932e-9</v>
      </c>
      <c r="E58" s="5">
        <v>4.6450659000777e-7</v>
      </c>
      <c r="F58" s="2">
        <v>851</v>
      </c>
      <c r="G58" s="2">
        <v>5932</v>
      </c>
    </row>
    <row r="59" spans="1:7">
      <c r="A59" s="2" t="s">
        <v>64</v>
      </c>
      <c r="B59" s="2">
        <v>-1.05774275274876</v>
      </c>
      <c r="C59" s="2">
        <v>5.03047665622244</v>
      </c>
      <c r="D59" s="2">
        <v>0.00143231183164531</v>
      </c>
      <c r="E59" s="2">
        <v>0.0122679982952692</v>
      </c>
      <c r="F59" s="2">
        <v>1107</v>
      </c>
      <c r="G59" s="2">
        <v>-19755</v>
      </c>
    </row>
    <row r="60" spans="1:7">
      <c r="A60" s="2" t="s">
        <v>65</v>
      </c>
      <c r="B60" s="2">
        <v>-1.69814925009926</v>
      </c>
      <c r="C60" s="2">
        <v>4.15451913538651</v>
      </c>
      <c r="D60" s="5">
        <v>3.89714177518811e-5</v>
      </c>
      <c r="E60" s="2">
        <v>0.00103029399665902</v>
      </c>
      <c r="F60" s="2">
        <v>722</v>
      </c>
      <c r="G60" s="2">
        <v>0</v>
      </c>
    </row>
    <row r="61" spans="1:7">
      <c r="A61" s="2" t="s">
        <v>66</v>
      </c>
      <c r="B61" s="2">
        <v>-1.92223092531198</v>
      </c>
      <c r="C61" s="2">
        <v>3.84135585211522</v>
      </c>
      <c r="D61" s="5">
        <v>8.59851678541872e-5</v>
      </c>
      <c r="E61" s="2">
        <v>0.00170715675051343</v>
      </c>
      <c r="F61" s="2">
        <v>1172</v>
      </c>
      <c r="G61" s="2">
        <v>20920</v>
      </c>
    </row>
    <row r="62" spans="1:7">
      <c r="A62" s="2" t="s">
        <v>67</v>
      </c>
      <c r="B62" s="2">
        <v>1.31819721618297</v>
      </c>
      <c r="C62" s="2">
        <v>4.44675949395403</v>
      </c>
      <c r="D62" s="2">
        <v>0.000152411640325187</v>
      </c>
      <c r="E62" s="2">
        <v>0.00245931921614897</v>
      </c>
      <c r="F62" s="2">
        <v>844</v>
      </c>
      <c r="G62" s="2">
        <v>422</v>
      </c>
    </row>
    <row r="63" spans="1:7">
      <c r="A63" s="2" t="s">
        <v>68</v>
      </c>
      <c r="B63" s="2">
        <v>-1.89867222448456</v>
      </c>
      <c r="C63" s="2">
        <v>3.53057210375933</v>
      </c>
      <c r="D63" s="2">
        <v>0.000539846270313049</v>
      </c>
      <c r="E63" s="2">
        <v>0.00569392418114953</v>
      </c>
      <c r="F63" s="2">
        <v>1039</v>
      </c>
      <c r="G63" s="2">
        <v>21097</v>
      </c>
    </row>
    <row r="64" spans="1:7">
      <c r="A64" s="2" t="s">
        <v>69</v>
      </c>
      <c r="B64" s="2">
        <v>-1.06060696228688</v>
      </c>
      <c r="C64" s="2">
        <v>4.19716095101844</v>
      </c>
      <c r="D64" s="2">
        <v>0.00677428868276368</v>
      </c>
      <c r="E64" s="2">
        <v>0.0402184233961754</v>
      </c>
      <c r="F64" s="2">
        <v>919</v>
      </c>
      <c r="G64" s="2">
        <v>0</v>
      </c>
    </row>
    <row r="65" spans="1:7">
      <c r="A65" s="2" t="s">
        <v>70</v>
      </c>
      <c r="B65" s="2">
        <v>2.88925144712517</v>
      </c>
      <c r="C65" s="2">
        <v>3.15412257444006</v>
      </c>
      <c r="D65" s="5">
        <v>1.56922677551852e-7</v>
      </c>
      <c r="E65" s="5">
        <v>1.6234364277637e-5</v>
      </c>
      <c r="F65" s="2">
        <v>495</v>
      </c>
      <c r="G65" s="2">
        <v>-84400</v>
      </c>
    </row>
    <row r="66" spans="1:7">
      <c r="A66" s="2" t="s">
        <v>71</v>
      </c>
      <c r="B66" s="2">
        <v>1.46405030611378</v>
      </c>
      <c r="C66" s="2">
        <v>5.62208870294884</v>
      </c>
      <c r="D66" s="2">
        <v>0.000859008419902003</v>
      </c>
      <c r="E66" s="2">
        <v>0.0081896933742066</v>
      </c>
      <c r="F66" s="2">
        <v>947</v>
      </c>
      <c r="G66" s="2">
        <v>0</v>
      </c>
    </row>
    <row r="67" spans="1:7">
      <c r="A67" s="2" t="s">
        <v>72</v>
      </c>
      <c r="B67" s="2">
        <v>2.45320647742654</v>
      </c>
      <c r="C67" s="2">
        <v>5.87522696006778</v>
      </c>
      <c r="D67" s="5">
        <v>3.78384725119693e-6</v>
      </c>
      <c r="E67" s="2">
        <v>0.000196540248508229</v>
      </c>
      <c r="F67" s="2">
        <v>636</v>
      </c>
      <c r="G67" s="2">
        <v>535</v>
      </c>
    </row>
    <row r="68" spans="1:7">
      <c r="A68" s="2" t="s">
        <v>73</v>
      </c>
      <c r="B68" s="2">
        <v>1.01673713825022</v>
      </c>
      <c r="C68" s="2">
        <v>6.26133029541241</v>
      </c>
      <c r="D68" s="2">
        <v>0.000726756942077628</v>
      </c>
      <c r="E68" s="2">
        <v>0.00719173391377687</v>
      </c>
      <c r="F68" s="2">
        <v>1728</v>
      </c>
      <c r="G68" s="2">
        <v>427</v>
      </c>
    </row>
    <row r="69" spans="1:7">
      <c r="A69" s="2" t="s">
        <v>74</v>
      </c>
      <c r="B69" s="2">
        <v>0.989264768884612</v>
      </c>
      <c r="C69" s="2">
        <v>4.36093925461381</v>
      </c>
      <c r="D69" s="2">
        <v>0.0043386934401701</v>
      </c>
      <c r="E69" s="2">
        <v>0.0289408023956968</v>
      </c>
      <c r="F69" s="2">
        <v>1243</v>
      </c>
      <c r="G69" s="2">
        <v>0</v>
      </c>
    </row>
    <row r="70" spans="1:7">
      <c r="A70" s="2" t="s">
        <v>75</v>
      </c>
      <c r="B70" s="2">
        <v>1.12523417612372</v>
      </c>
      <c r="C70" s="2">
        <v>6.96601803299095</v>
      </c>
      <c r="D70" s="2">
        <v>0.00459026953665118</v>
      </c>
      <c r="E70" s="2">
        <v>0.0301158249789306</v>
      </c>
      <c r="F70" s="2">
        <v>1020</v>
      </c>
      <c r="G70" s="2">
        <v>1588</v>
      </c>
    </row>
    <row r="71" spans="1:7">
      <c r="A71" s="2" t="s">
        <v>76</v>
      </c>
      <c r="B71" s="2">
        <v>1.13692607809264</v>
      </c>
      <c r="C71" s="2">
        <v>4.63299924133234</v>
      </c>
      <c r="D71" s="2">
        <v>0.000373244690154134</v>
      </c>
      <c r="E71" s="2">
        <v>0.00438711458342672</v>
      </c>
      <c r="F71" s="2">
        <v>1873</v>
      </c>
      <c r="G71" s="2">
        <v>0</v>
      </c>
    </row>
    <row r="72" spans="1:7">
      <c r="A72" s="2" t="s">
        <v>77</v>
      </c>
      <c r="B72" s="2">
        <v>1.37110546917577</v>
      </c>
      <c r="C72" s="2">
        <v>3.36674393746598</v>
      </c>
      <c r="D72" s="2">
        <v>0.00210042909643319</v>
      </c>
      <c r="E72" s="2">
        <v>0.0165782921999689</v>
      </c>
      <c r="F72" s="2">
        <v>1232</v>
      </c>
      <c r="G72" s="2">
        <v>122</v>
      </c>
    </row>
    <row r="73" spans="1:7">
      <c r="A73" s="2" t="s">
        <v>78</v>
      </c>
      <c r="B73" s="2">
        <v>-0.956700640249416</v>
      </c>
      <c r="C73" s="2">
        <v>4.84774945357288</v>
      </c>
      <c r="D73" s="2">
        <v>0.00412511313826081</v>
      </c>
      <c r="E73" s="2">
        <v>0.0277475369504293</v>
      </c>
      <c r="F73" s="2">
        <v>1237</v>
      </c>
      <c r="G73" s="2">
        <v>0</v>
      </c>
    </row>
    <row r="74" spans="1:7">
      <c r="A74" s="2" t="s">
        <v>79</v>
      </c>
      <c r="B74" s="2">
        <v>1.54148132088167</v>
      </c>
      <c r="C74" s="2">
        <v>4.82155112880434</v>
      </c>
      <c r="D74" s="5">
        <v>6.77103535709608e-7</v>
      </c>
      <c r="E74" s="5">
        <v>5.12143931118603e-5</v>
      </c>
      <c r="F74" s="2">
        <v>1759</v>
      </c>
      <c r="G74" s="2">
        <v>0</v>
      </c>
    </row>
    <row r="75" spans="1:7">
      <c r="A75" s="2" t="s">
        <v>80</v>
      </c>
      <c r="B75" s="2">
        <v>-1.61811140910996</v>
      </c>
      <c r="C75" s="2">
        <v>4.16470166576601</v>
      </c>
      <c r="D75" s="2">
        <v>0.000485293397222804</v>
      </c>
      <c r="E75" s="2">
        <v>0.00528482187597657</v>
      </c>
      <c r="F75" s="2">
        <v>1148</v>
      </c>
      <c r="G75" s="2">
        <v>0</v>
      </c>
    </row>
    <row r="76" spans="1:7">
      <c r="A76" s="2" t="s">
        <v>81</v>
      </c>
      <c r="B76" s="2">
        <v>-1.11744172314289</v>
      </c>
      <c r="C76" s="2">
        <v>4.42631214688832</v>
      </c>
      <c r="D76" s="2">
        <v>0.00318318682107655</v>
      </c>
      <c r="E76" s="2">
        <v>0.0228350330236311</v>
      </c>
      <c r="F76" s="2">
        <v>1361</v>
      </c>
      <c r="G76" s="2">
        <v>0</v>
      </c>
    </row>
    <row r="77" spans="1:7">
      <c r="A77" s="2" t="s">
        <v>82</v>
      </c>
      <c r="B77" s="2">
        <v>-1.15896745503552</v>
      </c>
      <c r="C77" s="2">
        <v>4.93904435711141</v>
      </c>
      <c r="D77" s="2">
        <v>0.00053969675995869</v>
      </c>
      <c r="E77" s="2">
        <v>0.00569392418114953</v>
      </c>
      <c r="F77" s="2">
        <v>962</v>
      </c>
      <c r="G77" s="2">
        <v>0</v>
      </c>
    </row>
    <row r="78" spans="1:7">
      <c r="A78" s="2" t="s">
        <v>83</v>
      </c>
      <c r="B78" s="2">
        <v>-2.01798893268891</v>
      </c>
      <c r="C78" s="2">
        <v>5.99251725929735</v>
      </c>
      <c r="D78" s="5">
        <v>3.14398625996046e-9</v>
      </c>
      <c r="E78" s="5">
        <v>7.22136146829083e-7</v>
      </c>
      <c r="F78" s="2">
        <v>1662</v>
      </c>
      <c r="G78" s="2">
        <v>0</v>
      </c>
    </row>
    <row r="79" spans="1:7">
      <c r="A79" s="2" t="s">
        <v>84</v>
      </c>
      <c r="B79" s="2">
        <v>-1.10129525842849</v>
      </c>
      <c r="C79" s="2">
        <v>4.89292524613666</v>
      </c>
      <c r="D79" s="2">
        <v>0.00140426226613063</v>
      </c>
      <c r="E79" s="2">
        <v>0.0120939491210342</v>
      </c>
      <c r="F79" s="2">
        <v>1884</v>
      </c>
      <c r="G79" s="2">
        <v>-3049</v>
      </c>
    </row>
    <row r="80" spans="1:7">
      <c r="A80" s="2" t="s">
        <v>85</v>
      </c>
      <c r="B80" s="2">
        <v>1.35287995968737</v>
      </c>
      <c r="C80" s="2">
        <v>5.12277660154751</v>
      </c>
      <c r="D80" s="2">
        <v>0.000394310685917048</v>
      </c>
      <c r="E80" s="2">
        <v>0.00456190495962071</v>
      </c>
      <c r="F80" s="2">
        <v>1147</v>
      </c>
      <c r="G80" s="2">
        <v>0</v>
      </c>
    </row>
    <row r="81" spans="1:7">
      <c r="A81" s="2" t="s">
        <v>86</v>
      </c>
      <c r="B81" s="2">
        <v>1.35762330132393</v>
      </c>
      <c r="C81" s="2">
        <v>3.66464459161065</v>
      </c>
      <c r="D81" s="2">
        <v>0.00055972941098949</v>
      </c>
      <c r="E81" s="2">
        <v>0.00585510034543838</v>
      </c>
      <c r="F81" s="2">
        <v>909</v>
      </c>
      <c r="G81" s="2">
        <v>0</v>
      </c>
    </row>
    <row r="82" spans="1:7">
      <c r="A82" s="2" t="s">
        <v>87</v>
      </c>
      <c r="B82" s="2">
        <v>1.88749222317272</v>
      </c>
      <c r="C82" s="2">
        <v>3.45449611506611</v>
      </c>
      <c r="D82" s="5">
        <v>1.49088950676863e-5</v>
      </c>
      <c r="E82" s="2">
        <v>0.000530197580844594</v>
      </c>
      <c r="F82" s="2">
        <v>710</v>
      </c>
      <c r="G82" s="2">
        <v>0</v>
      </c>
    </row>
    <row r="83" spans="1:7">
      <c r="A83" s="2" t="s">
        <v>88</v>
      </c>
      <c r="B83" s="2">
        <v>-0.933983337128878</v>
      </c>
      <c r="C83" s="2">
        <v>5.98313881782338</v>
      </c>
      <c r="D83" s="2">
        <v>0.00417671005836557</v>
      </c>
      <c r="E83" s="2">
        <v>0.0280418645806491</v>
      </c>
      <c r="F83" s="2">
        <v>1827</v>
      </c>
      <c r="G83" s="2">
        <v>0</v>
      </c>
    </row>
    <row r="84" spans="1:7">
      <c r="A84" s="2" t="s">
        <v>89</v>
      </c>
      <c r="B84" s="2">
        <v>-1.14663613120771</v>
      </c>
      <c r="C84" s="2">
        <v>5.06292513268765</v>
      </c>
      <c r="D84" s="2">
        <v>0.000526157351093555</v>
      </c>
      <c r="E84" s="2">
        <v>0.00561982740698731</v>
      </c>
      <c r="F84" s="2">
        <v>913</v>
      </c>
      <c r="G84" s="2">
        <v>0</v>
      </c>
    </row>
    <row r="85" spans="1:7">
      <c r="A85" s="2" t="s">
        <v>90</v>
      </c>
      <c r="B85" s="2">
        <v>1.02980408024044</v>
      </c>
      <c r="C85" s="2">
        <v>3.90390302839311</v>
      </c>
      <c r="D85" s="2">
        <v>0.00486701226766963</v>
      </c>
      <c r="E85" s="2">
        <v>0.031607698067454</v>
      </c>
      <c r="F85" s="2">
        <v>1057</v>
      </c>
      <c r="G85" s="2">
        <v>0</v>
      </c>
    </row>
    <row r="86" spans="1:7">
      <c r="A86" s="2" t="s">
        <v>91</v>
      </c>
      <c r="B86" s="2">
        <v>-1.13077180247994</v>
      </c>
      <c r="C86" s="2">
        <v>5.46205039240402</v>
      </c>
      <c r="D86" s="2">
        <v>0.000212944901727642</v>
      </c>
      <c r="E86" s="2">
        <v>0.00302449418910899</v>
      </c>
      <c r="F86" s="2">
        <v>1264</v>
      </c>
      <c r="G86" s="2">
        <v>-11591</v>
      </c>
    </row>
    <row r="87" spans="1:7">
      <c r="A87" s="2" t="s">
        <v>92</v>
      </c>
      <c r="B87" s="2">
        <v>-0.841252795905812</v>
      </c>
      <c r="C87" s="2">
        <v>5.43387276628635</v>
      </c>
      <c r="D87" s="2">
        <v>0.00486045064544601</v>
      </c>
      <c r="E87" s="2">
        <v>0.0315986087663948</v>
      </c>
      <c r="F87" s="2">
        <v>1592</v>
      </c>
      <c r="G87" s="2">
        <v>0</v>
      </c>
    </row>
    <row r="88" spans="1:7">
      <c r="A88" s="2" t="s">
        <v>93</v>
      </c>
      <c r="B88" s="2">
        <v>-1.76276787565565</v>
      </c>
      <c r="C88" s="2">
        <v>4.72143284191465</v>
      </c>
      <c r="D88" s="5">
        <v>2.27045132234697e-6</v>
      </c>
      <c r="E88" s="2">
        <v>0.000129778582891047</v>
      </c>
      <c r="F88" s="2">
        <v>1247</v>
      </c>
      <c r="G88" s="2">
        <v>-4412</v>
      </c>
    </row>
    <row r="89" spans="1:7">
      <c r="A89" s="2" t="s">
        <v>94</v>
      </c>
      <c r="B89" s="2">
        <v>1.37931942282294</v>
      </c>
      <c r="C89" s="2">
        <v>4.35085133666977</v>
      </c>
      <c r="D89" s="5">
        <v>5.48947263936679e-5</v>
      </c>
      <c r="E89" s="2">
        <v>0.00127628719370686</v>
      </c>
      <c r="F89" s="2">
        <v>956</v>
      </c>
      <c r="G89" s="2">
        <v>0</v>
      </c>
    </row>
    <row r="90" spans="1:7">
      <c r="A90" s="2" t="s">
        <v>95</v>
      </c>
      <c r="B90" s="2">
        <v>-1.52029692833663</v>
      </c>
      <c r="C90" s="2">
        <v>3.26018154174011</v>
      </c>
      <c r="D90" s="2">
        <v>0.00794723495271245</v>
      </c>
      <c r="E90" s="2">
        <v>0.0452609131656299</v>
      </c>
      <c r="F90" s="2">
        <v>460</v>
      </c>
      <c r="G90" s="2">
        <v>1769</v>
      </c>
    </row>
    <row r="91" spans="1:7">
      <c r="A91" s="2" t="s">
        <v>96</v>
      </c>
      <c r="B91" s="2">
        <v>-1.78897929385924</v>
      </c>
      <c r="C91" s="2">
        <v>3.76203525488223</v>
      </c>
      <c r="D91" s="2">
        <v>0.00059073412967216</v>
      </c>
      <c r="E91" s="2">
        <v>0.00609378643200338</v>
      </c>
      <c r="F91" s="2">
        <v>868</v>
      </c>
      <c r="G91" s="2">
        <v>-2757</v>
      </c>
    </row>
    <row r="92" spans="1:7">
      <c r="A92" s="2" t="s">
        <v>97</v>
      </c>
      <c r="B92" s="2">
        <v>-2.2832822585752</v>
      </c>
      <c r="C92" s="2">
        <v>4.49182036788312</v>
      </c>
      <c r="D92" s="5">
        <v>3.52739657378256e-8</v>
      </c>
      <c r="E92" s="5">
        <v>5.10473413995492e-6</v>
      </c>
      <c r="F92" s="2">
        <v>750</v>
      </c>
      <c r="G92" s="2">
        <v>-7894</v>
      </c>
    </row>
    <row r="93" spans="1:7">
      <c r="A93" s="2" t="s">
        <v>98</v>
      </c>
      <c r="B93" s="2">
        <v>-1.16056069982312</v>
      </c>
      <c r="C93" s="2">
        <v>5.60507973078489</v>
      </c>
      <c r="D93" s="2">
        <v>0.000194515192433077</v>
      </c>
      <c r="E93" s="2">
        <v>0.00284955082372997</v>
      </c>
      <c r="F93" s="2">
        <v>1685</v>
      </c>
      <c r="G93" s="2">
        <v>87</v>
      </c>
    </row>
    <row r="94" spans="1:7">
      <c r="A94" s="2" t="s">
        <v>99</v>
      </c>
      <c r="B94" s="2">
        <v>1.07304182591098</v>
      </c>
      <c r="C94" s="2">
        <v>4.3174455077392</v>
      </c>
      <c r="D94" s="2">
        <v>0.00113404509024324</v>
      </c>
      <c r="E94" s="2">
        <v>0.0101909378604916</v>
      </c>
      <c r="F94" s="2">
        <v>786</v>
      </c>
      <c r="G94" s="2">
        <v>0</v>
      </c>
    </row>
    <row r="95" spans="1:7">
      <c r="A95" s="2" t="s">
        <v>100</v>
      </c>
      <c r="B95" s="2">
        <v>-2.33261283064752</v>
      </c>
      <c r="C95" s="2">
        <v>5.1909916513852</v>
      </c>
      <c r="D95" s="5">
        <v>4.70707212162689e-10</v>
      </c>
      <c r="E95" s="5">
        <v>1.49297252495212e-7</v>
      </c>
      <c r="F95" s="2">
        <v>1223</v>
      </c>
      <c r="G95" s="2">
        <v>-8949</v>
      </c>
    </row>
    <row r="96" spans="1:7">
      <c r="A96" s="2" t="s">
        <v>101</v>
      </c>
      <c r="B96" s="2">
        <v>-1.39390667114669</v>
      </c>
      <c r="C96" s="2">
        <v>4.62261587212163</v>
      </c>
      <c r="D96" s="2">
        <v>0.000209765307049597</v>
      </c>
      <c r="E96" s="2">
        <v>0.0029916730109905</v>
      </c>
      <c r="F96" s="2">
        <v>872</v>
      </c>
      <c r="G96" s="2">
        <v>0</v>
      </c>
    </row>
    <row r="97" spans="1:7">
      <c r="A97" s="2" t="s">
        <v>102</v>
      </c>
      <c r="B97" s="2">
        <v>-1.58640513003658</v>
      </c>
      <c r="C97" s="2">
        <v>4.90278251774334</v>
      </c>
      <c r="D97" s="5">
        <v>3.30044517338625e-6</v>
      </c>
      <c r="E97" s="2">
        <v>0.000174693330572723</v>
      </c>
      <c r="F97" s="2">
        <v>945</v>
      </c>
      <c r="G97" s="2">
        <v>0</v>
      </c>
    </row>
    <row r="98" spans="1:7">
      <c r="A98" s="2" t="s">
        <v>103</v>
      </c>
      <c r="B98" s="2">
        <v>-1.3089090752644</v>
      </c>
      <c r="C98" s="2">
        <v>3.64968179740636</v>
      </c>
      <c r="D98" s="2">
        <v>0.00224836515837154</v>
      </c>
      <c r="E98" s="2">
        <v>0.0174265413344847</v>
      </c>
      <c r="F98" s="2">
        <v>1093</v>
      </c>
      <c r="G98" s="2">
        <v>0</v>
      </c>
    </row>
    <row r="99" spans="1:7">
      <c r="A99" s="2" t="s">
        <v>104</v>
      </c>
      <c r="B99" s="2">
        <v>1.06681758154564</v>
      </c>
      <c r="C99" s="2">
        <v>4.34922596087687</v>
      </c>
      <c r="D99" s="2">
        <v>0.00363499224364981</v>
      </c>
      <c r="E99" s="2">
        <v>0.0251883935267137</v>
      </c>
      <c r="F99" s="2">
        <v>778</v>
      </c>
      <c r="G99" s="2">
        <v>0</v>
      </c>
    </row>
    <row r="100" spans="1:7">
      <c r="A100" s="2" t="s">
        <v>105</v>
      </c>
      <c r="B100" s="2">
        <v>0.932145469253143</v>
      </c>
      <c r="C100" s="2">
        <v>4.42917755068431</v>
      </c>
      <c r="D100" s="2">
        <v>0.00686167712226575</v>
      </c>
      <c r="E100" s="2">
        <v>0.0405928517091317</v>
      </c>
      <c r="F100" s="2">
        <v>764</v>
      </c>
      <c r="G100" s="2">
        <v>0</v>
      </c>
    </row>
    <row r="101" spans="1:7">
      <c r="A101" s="2" t="s">
        <v>106</v>
      </c>
      <c r="B101" s="2">
        <v>-1.95629393062464</v>
      </c>
      <c r="C101" s="2">
        <v>4.83038010539814</v>
      </c>
      <c r="D101" s="5">
        <v>7.78898131517393e-8</v>
      </c>
      <c r="E101" s="5">
        <v>9.40863930923306e-6</v>
      </c>
      <c r="F101" s="2">
        <v>1505</v>
      </c>
      <c r="G101" s="2">
        <v>-3020</v>
      </c>
    </row>
    <row r="102" spans="1:7">
      <c r="A102" s="2" t="s">
        <v>107</v>
      </c>
      <c r="B102" s="2">
        <v>-2.36314099996986</v>
      </c>
      <c r="C102" s="2">
        <v>3.19344516892044</v>
      </c>
      <c r="D102" s="2">
        <v>0.00036402568136963</v>
      </c>
      <c r="E102" s="2">
        <v>0.00431323079099791</v>
      </c>
      <c r="F102" s="2">
        <v>1280</v>
      </c>
      <c r="G102" s="2">
        <v>6514</v>
      </c>
    </row>
    <row r="103" spans="1:7">
      <c r="A103" s="2" t="s">
        <v>108</v>
      </c>
      <c r="B103" s="2">
        <v>0.967339395393756</v>
      </c>
      <c r="C103" s="2">
        <v>4.80189625172124</v>
      </c>
      <c r="D103" s="2">
        <v>0.00257441788344622</v>
      </c>
      <c r="E103" s="2">
        <v>0.0193960656424796</v>
      </c>
      <c r="F103" s="2">
        <v>1170</v>
      </c>
      <c r="G103" s="2">
        <v>0</v>
      </c>
    </row>
    <row r="104" spans="1:7">
      <c r="A104" s="2" t="s">
        <v>109</v>
      </c>
      <c r="B104" s="2">
        <v>1.14613828395626</v>
      </c>
      <c r="C104" s="2">
        <v>4.16120577068022</v>
      </c>
      <c r="D104" s="2">
        <v>0.0020266062704292</v>
      </c>
      <c r="E104" s="2">
        <v>0.0161278177325065</v>
      </c>
      <c r="F104" s="2">
        <v>887</v>
      </c>
      <c r="G104" s="2">
        <v>-2430</v>
      </c>
    </row>
    <row r="105" spans="1:7">
      <c r="A105" s="2" t="s">
        <v>110</v>
      </c>
      <c r="B105" s="2">
        <v>0.958129766294926</v>
      </c>
      <c r="C105" s="2">
        <v>4.59663683621786</v>
      </c>
      <c r="D105" s="2">
        <v>0.00501369325715358</v>
      </c>
      <c r="E105" s="2">
        <v>0.0323096073065887</v>
      </c>
      <c r="F105" s="2">
        <v>1937</v>
      </c>
      <c r="G105" s="2">
        <v>0</v>
      </c>
    </row>
    <row r="106" spans="1:7">
      <c r="A106" s="2" t="s">
        <v>111</v>
      </c>
      <c r="B106" s="2">
        <v>-1.25733879315334</v>
      </c>
      <c r="C106" s="2">
        <v>3.73754572847174</v>
      </c>
      <c r="D106" s="2">
        <v>0.00518623396864295</v>
      </c>
      <c r="E106" s="2">
        <v>0.0330724792763487</v>
      </c>
      <c r="F106" s="2">
        <v>602</v>
      </c>
      <c r="G106" s="2">
        <v>-783</v>
      </c>
    </row>
    <row r="107" spans="1:7">
      <c r="A107" s="2" t="s">
        <v>112</v>
      </c>
      <c r="B107" s="2">
        <v>-1.05623719710159</v>
      </c>
      <c r="C107" s="2">
        <v>5.26100857226146</v>
      </c>
      <c r="D107" s="2">
        <v>0.000680904954069643</v>
      </c>
      <c r="E107" s="2">
        <v>0.00682158320531716</v>
      </c>
      <c r="F107" s="2">
        <v>1531</v>
      </c>
      <c r="G107" s="2">
        <v>0</v>
      </c>
    </row>
    <row r="108" spans="1:7">
      <c r="A108" s="2" t="s">
        <v>113</v>
      </c>
      <c r="B108" s="2">
        <v>1.03049570856092</v>
      </c>
      <c r="C108" s="2">
        <v>3.97974945442075</v>
      </c>
      <c r="D108" s="2">
        <v>0.00564247636524859</v>
      </c>
      <c r="E108" s="2">
        <v>0.0352897922259215</v>
      </c>
      <c r="F108" s="2">
        <v>884</v>
      </c>
      <c r="G108" s="2">
        <v>269</v>
      </c>
    </row>
    <row r="109" spans="1:7">
      <c r="A109" s="2" t="s">
        <v>114</v>
      </c>
      <c r="B109" s="2">
        <v>-1.37418111882169</v>
      </c>
      <c r="C109" s="2">
        <v>5.22199387698366</v>
      </c>
      <c r="D109" s="5">
        <v>3.57104471474806e-5</v>
      </c>
      <c r="E109" s="2">
        <v>0.000978169315956591</v>
      </c>
      <c r="F109" s="2">
        <v>1052</v>
      </c>
      <c r="G109" s="2">
        <v>731</v>
      </c>
    </row>
    <row r="110" spans="1:7">
      <c r="A110" s="2" t="s">
        <v>115</v>
      </c>
      <c r="B110" s="2">
        <v>1.19053716744265</v>
      </c>
      <c r="C110" s="2">
        <v>4.16585951361227</v>
      </c>
      <c r="D110" s="2">
        <v>0.00113208651732581</v>
      </c>
      <c r="E110" s="2">
        <v>0.0101769903223587</v>
      </c>
      <c r="F110" s="2">
        <v>708</v>
      </c>
      <c r="G110" s="2">
        <v>0</v>
      </c>
    </row>
    <row r="111" spans="1:7">
      <c r="A111" s="2" t="s">
        <v>116</v>
      </c>
      <c r="B111" s="2">
        <v>1.95438827585883</v>
      </c>
      <c r="C111" s="2">
        <v>4.34897968273703</v>
      </c>
      <c r="D111" s="5">
        <v>1.17741141529832e-8</v>
      </c>
      <c r="E111" s="5">
        <v>2.06137567786074e-6</v>
      </c>
      <c r="F111" s="2">
        <v>1247</v>
      </c>
      <c r="G111" s="2">
        <v>0</v>
      </c>
    </row>
    <row r="112" spans="1:7">
      <c r="A112" s="2" t="s">
        <v>117</v>
      </c>
      <c r="B112" s="2">
        <v>-1.0497588793276</v>
      </c>
      <c r="C112" s="2">
        <v>4.51658994266351</v>
      </c>
      <c r="D112" s="2">
        <v>0.0031607765054072</v>
      </c>
      <c r="E112" s="2">
        <v>0.0227133181944244</v>
      </c>
      <c r="F112" s="2">
        <v>885</v>
      </c>
      <c r="G112" s="2">
        <v>0</v>
      </c>
    </row>
    <row r="113" spans="1:7">
      <c r="A113" s="2" t="s">
        <v>118</v>
      </c>
      <c r="B113" s="2">
        <v>2.22638628496679</v>
      </c>
      <c r="C113" s="2">
        <v>5.0804964023704</v>
      </c>
      <c r="D113" s="2">
        <v>0.000233055862251207</v>
      </c>
      <c r="E113" s="2">
        <v>0.00321475843929543</v>
      </c>
      <c r="F113" s="2">
        <v>942</v>
      </c>
      <c r="G113" s="2">
        <v>0</v>
      </c>
    </row>
    <row r="114" spans="1:7">
      <c r="A114" s="2" t="s">
        <v>119</v>
      </c>
      <c r="B114" s="2">
        <v>1.6023549643331</v>
      </c>
      <c r="C114" s="2">
        <v>3.66113258905585</v>
      </c>
      <c r="D114" s="5">
        <v>7.9139543231768e-5</v>
      </c>
      <c r="E114" s="2">
        <v>0.00162938947726196</v>
      </c>
      <c r="F114" s="2">
        <v>575</v>
      </c>
      <c r="G114" s="2">
        <v>0</v>
      </c>
    </row>
    <row r="115" spans="1:7">
      <c r="A115" s="2" t="s">
        <v>120</v>
      </c>
      <c r="B115" s="2">
        <v>1.59558394391033</v>
      </c>
      <c r="C115" s="2">
        <v>6.46040277501049</v>
      </c>
      <c r="D115" s="2">
        <v>0.00283834155853207</v>
      </c>
      <c r="E115" s="2">
        <v>0.0208556920462394</v>
      </c>
      <c r="F115" s="2">
        <v>514</v>
      </c>
      <c r="G115" s="2">
        <v>5789</v>
      </c>
    </row>
    <row r="116" spans="1:7">
      <c r="A116" s="2" t="s">
        <v>121</v>
      </c>
      <c r="B116" s="2">
        <v>1.47062640988915</v>
      </c>
      <c r="C116" s="2">
        <v>5.70105551854933</v>
      </c>
      <c r="D116" s="2">
        <v>0.000512170253426377</v>
      </c>
      <c r="E116" s="2">
        <v>0.00550094142633324</v>
      </c>
      <c r="F116" s="2">
        <v>1016</v>
      </c>
      <c r="G116" s="2">
        <v>10745</v>
      </c>
    </row>
    <row r="117" spans="1:7">
      <c r="A117" s="2" t="s">
        <v>122</v>
      </c>
      <c r="B117" s="2">
        <v>1.41947506276545</v>
      </c>
      <c r="C117" s="2">
        <v>6.72608443312114</v>
      </c>
      <c r="D117" s="2">
        <v>0.00326379810392295</v>
      </c>
      <c r="E117" s="2">
        <v>0.023213764014152</v>
      </c>
      <c r="F117" s="2">
        <v>979</v>
      </c>
      <c r="G117" s="2">
        <v>9354</v>
      </c>
    </row>
    <row r="118" spans="1:7">
      <c r="A118" s="2" t="s">
        <v>123</v>
      </c>
      <c r="B118" s="2">
        <v>-2.01230864463966</v>
      </c>
      <c r="C118" s="2">
        <v>3.2143948708592</v>
      </c>
      <c r="D118" s="2">
        <v>0.00252544189475452</v>
      </c>
      <c r="E118" s="2">
        <v>0.0191422837653873</v>
      </c>
      <c r="F118" s="2">
        <v>655</v>
      </c>
      <c r="G118" s="2">
        <v>2019</v>
      </c>
    </row>
    <row r="119" spans="1:7">
      <c r="A119" s="2" t="s">
        <v>124</v>
      </c>
      <c r="B119" s="2">
        <v>-1.29649785357049</v>
      </c>
      <c r="C119" s="2">
        <v>4.04749064737096</v>
      </c>
      <c r="D119" s="2">
        <v>0.00156722013377879</v>
      </c>
      <c r="E119" s="2">
        <v>0.0131446979126585</v>
      </c>
      <c r="F119" s="2">
        <v>702</v>
      </c>
      <c r="G119" s="2">
        <v>0</v>
      </c>
    </row>
    <row r="120" spans="1:7">
      <c r="A120" s="2" t="s">
        <v>125</v>
      </c>
      <c r="B120" s="2">
        <v>-1.53578831982068</v>
      </c>
      <c r="C120" s="2">
        <v>5.27151700647049</v>
      </c>
      <c r="D120" s="5">
        <v>1.05458520224654e-5</v>
      </c>
      <c r="E120" s="2">
        <v>0.000417825175993817</v>
      </c>
      <c r="F120" s="2">
        <v>1541</v>
      </c>
      <c r="G120" s="2">
        <v>0</v>
      </c>
    </row>
    <row r="121" spans="1:7">
      <c r="A121" s="2" t="s">
        <v>126</v>
      </c>
      <c r="B121" s="2">
        <v>-1.4508185965307</v>
      </c>
      <c r="C121" s="2">
        <v>4.39957714617044</v>
      </c>
      <c r="D121" s="2">
        <v>0.00103495789951852</v>
      </c>
      <c r="E121" s="2">
        <v>0.00951568342722938</v>
      </c>
      <c r="F121" s="2">
        <v>1108</v>
      </c>
      <c r="G121" s="2">
        <v>0</v>
      </c>
    </row>
    <row r="122" spans="1:7">
      <c r="A122" s="2" t="s">
        <v>127</v>
      </c>
      <c r="B122" s="2">
        <v>1.33794115070994</v>
      </c>
      <c r="C122" s="2">
        <v>3.51078098943128</v>
      </c>
      <c r="D122" s="2">
        <v>0.00150680326110259</v>
      </c>
      <c r="E122" s="2">
        <v>0.0127533219895079</v>
      </c>
      <c r="F122" s="2">
        <v>735</v>
      </c>
      <c r="G122" s="2">
        <v>0</v>
      </c>
    </row>
    <row r="123" spans="1:7">
      <c r="A123" s="2" t="s">
        <v>128</v>
      </c>
      <c r="B123" s="2">
        <v>-2.11134633212284</v>
      </c>
      <c r="C123" s="2">
        <v>3.01738424889789</v>
      </c>
      <c r="D123" s="2">
        <v>0.000834964149398937</v>
      </c>
      <c r="E123" s="2">
        <v>0.00798783433104769</v>
      </c>
      <c r="F123" s="2">
        <v>944</v>
      </c>
      <c r="G123" s="2">
        <v>-17217</v>
      </c>
    </row>
    <row r="124" spans="1:7">
      <c r="A124" s="2" t="s">
        <v>129</v>
      </c>
      <c r="B124" s="2">
        <v>-1.29276291189001</v>
      </c>
      <c r="C124" s="2">
        <v>6.61013330397583</v>
      </c>
      <c r="D124" s="2">
        <v>0.000166246803426321</v>
      </c>
      <c r="E124" s="2">
        <v>0.00259719261900312</v>
      </c>
      <c r="F124" s="2">
        <v>1835</v>
      </c>
      <c r="G124" s="2">
        <v>34</v>
      </c>
    </row>
    <row r="125" spans="1:7">
      <c r="A125" s="2" t="s">
        <v>130</v>
      </c>
      <c r="B125" s="2">
        <v>1.50407002144366</v>
      </c>
      <c r="C125" s="2">
        <v>4.3121871036878</v>
      </c>
      <c r="D125" s="2">
        <v>0.000255292529494457</v>
      </c>
      <c r="E125" s="2">
        <v>0.00341925878515511</v>
      </c>
      <c r="F125" s="2">
        <v>794</v>
      </c>
      <c r="G125" s="2">
        <v>-12117</v>
      </c>
    </row>
    <row r="126" spans="1:7">
      <c r="A126" s="2" t="s">
        <v>131</v>
      </c>
      <c r="B126" s="2">
        <v>-1.17579738410696</v>
      </c>
      <c r="C126" s="2">
        <v>4.18091732452182</v>
      </c>
      <c r="D126" s="2">
        <v>0.00191385711419601</v>
      </c>
      <c r="E126" s="2">
        <v>0.0154416135066101</v>
      </c>
      <c r="F126" s="2">
        <v>986</v>
      </c>
      <c r="G126" s="2">
        <v>-19007</v>
      </c>
    </row>
    <row r="127" spans="1:7">
      <c r="A127" s="2" t="s">
        <v>132</v>
      </c>
      <c r="B127" s="2">
        <v>-2.13733745946631</v>
      </c>
      <c r="C127" s="2">
        <v>2.72362575144443</v>
      </c>
      <c r="D127" s="2">
        <v>0.0025014628987904</v>
      </c>
      <c r="E127" s="2">
        <v>0.0189835177732999</v>
      </c>
      <c r="F127" s="2">
        <v>724</v>
      </c>
      <c r="G127" s="2">
        <v>-1967</v>
      </c>
    </row>
    <row r="128" spans="1:7">
      <c r="A128" s="2" t="s">
        <v>133</v>
      </c>
      <c r="B128" s="2">
        <v>1.61459104205134</v>
      </c>
      <c r="C128" s="2">
        <v>3.88657450774696</v>
      </c>
      <c r="D128" s="5">
        <v>2.13857913125239e-5</v>
      </c>
      <c r="E128" s="2">
        <v>0.000688193664910475</v>
      </c>
      <c r="F128" s="2">
        <v>944</v>
      </c>
      <c r="G128" s="2">
        <v>0</v>
      </c>
    </row>
    <row r="129" spans="1:7">
      <c r="A129" s="2" t="s">
        <v>134</v>
      </c>
      <c r="B129" s="2">
        <v>-1.87247308399011</v>
      </c>
      <c r="C129" s="2">
        <v>5.64882154716196</v>
      </c>
      <c r="D129" s="5">
        <v>1.22855251315989e-8</v>
      </c>
      <c r="E129" s="5">
        <v>2.12124418754972e-6</v>
      </c>
      <c r="F129" s="2">
        <v>1213</v>
      </c>
      <c r="G129" s="2">
        <v>-2812</v>
      </c>
    </row>
    <row r="130" spans="1:7">
      <c r="A130" s="2" t="s">
        <v>135</v>
      </c>
      <c r="B130" s="2">
        <v>-2.18562188286717</v>
      </c>
      <c r="C130" s="2">
        <v>2.76511575237216</v>
      </c>
      <c r="D130" s="2">
        <v>0.00594045359868565</v>
      </c>
      <c r="E130" s="2">
        <v>0.0366679478049048</v>
      </c>
      <c r="F130" s="2">
        <v>480</v>
      </c>
      <c r="G130" s="2">
        <v>0</v>
      </c>
    </row>
    <row r="131" spans="1:7">
      <c r="A131" s="2" t="s">
        <v>136</v>
      </c>
      <c r="B131" s="2">
        <v>0.821799912523245</v>
      </c>
      <c r="C131" s="2">
        <v>4.97141217886339</v>
      </c>
      <c r="D131" s="2">
        <v>0.00863310887455947</v>
      </c>
      <c r="E131" s="2">
        <v>0.0482942143053992</v>
      </c>
      <c r="F131" s="2">
        <v>1659</v>
      </c>
      <c r="G131" s="2">
        <v>0</v>
      </c>
    </row>
    <row r="132" spans="1:7">
      <c r="A132" s="2" t="s">
        <v>137</v>
      </c>
      <c r="B132" s="2">
        <v>0.964071312282677</v>
      </c>
      <c r="C132" s="2">
        <v>4.45631580975749</v>
      </c>
      <c r="D132" s="2">
        <v>0.00782406656906174</v>
      </c>
      <c r="E132" s="2">
        <v>0.0448351278422354</v>
      </c>
      <c r="F132" s="2">
        <v>897</v>
      </c>
      <c r="G132" s="2">
        <v>163</v>
      </c>
    </row>
    <row r="133" spans="1:7">
      <c r="A133" s="2" t="s">
        <v>138</v>
      </c>
      <c r="B133" s="2">
        <v>-1.03513707991217</v>
      </c>
      <c r="C133" s="2">
        <v>6.70740119630441</v>
      </c>
      <c r="D133" s="2">
        <v>0.00622798302856007</v>
      </c>
      <c r="E133" s="2">
        <v>0.037882357410843</v>
      </c>
      <c r="F133" s="2">
        <v>1872</v>
      </c>
      <c r="G133" s="2">
        <v>0</v>
      </c>
    </row>
    <row r="134" spans="1:7">
      <c r="A134" s="2" t="s">
        <v>139</v>
      </c>
      <c r="B134" s="2">
        <v>-1.30882203512924</v>
      </c>
      <c r="C134" s="2">
        <v>3.67213061618667</v>
      </c>
      <c r="D134" s="2">
        <v>0.00625494388344905</v>
      </c>
      <c r="E134" s="2">
        <v>0.0380001880771731</v>
      </c>
      <c r="F134" s="2">
        <v>819</v>
      </c>
      <c r="G134" s="2">
        <v>0</v>
      </c>
    </row>
    <row r="135" spans="1:7">
      <c r="A135" s="2" t="s">
        <v>140</v>
      </c>
      <c r="B135" s="2">
        <v>-1.85811082823897</v>
      </c>
      <c r="C135" s="2">
        <v>3.34479584008476</v>
      </c>
      <c r="D135" s="2">
        <v>0.00404716849350323</v>
      </c>
      <c r="E135" s="2">
        <v>0.0273039370529095</v>
      </c>
      <c r="F135" s="2">
        <v>596</v>
      </c>
      <c r="G135" s="2">
        <v>902</v>
      </c>
    </row>
    <row r="136" spans="1:7">
      <c r="A136" s="2" t="s">
        <v>141</v>
      </c>
      <c r="B136" s="2">
        <v>-1.39182696778731</v>
      </c>
      <c r="C136" s="2">
        <v>4.18448742078754</v>
      </c>
      <c r="D136" s="2">
        <v>0.000259205192240739</v>
      </c>
      <c r="E136" s="2">
        <v>0.00345634644952575</v>
      </c>
      <c r="F136" s="2">
        <v>744</v>
      </c>
      <c r="G136" s="2">
        <v>-21943</v>
      </c>
    </row>
    <row r="137" spans="1:7">
      <c r="A137" s="2" t="s">
        <v>142</v>
      </c>
      <c r="B137" s="2">
        <v>-1.73683699913107</v>
      </c>
      <c r="C137" s="2">
        <v>4.06960073624928</v>
      </c>
      <c r="D137" s="2">
        <v>0.000123048476027968</v>
      </c>
      <c r="E137" s="2">
        <v>0.00213933447627515</v>
      </c>
      <c r="F137" s="2">
        <v>1040</v>
      </c>
      <c r="G137" s="2">
        <v>-11428</v>
      </c>
    </row>
    <row r="138" spans="1:7">
      <c r="A138" s="2" t="s">
        <v>143</v>
      </c>
      <c r="B138" s="2">
        <v>-1.31549127088885</v>
      </c>
      <c r="C138" s="2">
        <v>6.42228973299564</v>
      </c>
      <c r="D138" s="2">
        <v>0.000141333880353374</v>
      </c>
      <c r="E138" s="2">
        <v>0.00234644232660946</v>
      </c>
      <c r="F138" s="2">
        <v>2040</v>
      </c>
      <c r="G138" s="2">
        <v>450</v>
      </c>
    </row>
    <row r="139" spans="1:7">
      <c r="A139" s="2" t="s">
        <v>144</v>
      </c>
      <c r="B139" s="2">
        <v>1.24212565247374</v>
      </c>
      <c r="C139" s="2">
        <v>5.61671353154026</v>
      </c>
      <c r="D139" s="5">
        <v>3.71210538520438e-5</v>
      </c>
      <c r="E139" s="2">
        <v>0.000996229960164603</v>
      </c>
      <c r="F139" s="2">
        <v>2270</v>
      </c>
      <c r="G139" s="2">
        <v>0</v>
      </c>
    </row>
    <row r="140" spans="1:7">
      <c r="A140" s="2" t="s">
        <v>145</v>
      </c>
      <c r="B140" s="2">
        <v>-1.00246976347784</v>
      </c>
      <c r="C140" s="2">
        <v>5.62858473961732</v>
      </c>
      <c r="D140" s="2">
        <v>0.00134756212160766</v>
      </c>
      <c r="E140" s="2">
        <v>0.011695138816652</v>
      </c>
      <c r="F140" s="2">
        <v>1621</v>
      </c>
      <c r="G140" s="2">
        <v>0</v>
      </c>
    </row>
    <row r="141" spans="1:7">
      <c r="A141" s="2" t="s">
        <v>146</v>
      </c>
      <c r="B141" s="2">
        <v>-1.70514626767173</v>
      </c>
      <c r="C141" s="2">
        <v>4.51082362625554</v>
      </c>
      <c r="D141" s="5">
        <v>5.89251476038015e-5</v>
      </c>
      <c r="E141" s="2">
        <v>0.00133506786914821</v>
      </c>
      <c r="F141" s="2">
        <v>1291</v>
      </c>
      <c r="G141" s="2">
        <v>2495</v>
      </c>
    </row>
    <row r="142" spans="1:7">
      <c r="A142" s="2" t="s">
        <v>147</v>
      </c>
      <c r="B142" s="2">
        <v>1.03773193963079</v>
      </c>
      <c r="C142" s="2">
        <v>6.0994821569388</v>
      </c>
      <c r="D142" s="2">
        <v>0.000617468180359326</v>
      </c>
      <c r="E142" s="2">
        <v>0.00631234518720951</v>
      </c>
      <c r="F142" s="2">
        <v>1419</v>
      </c>
      <c r="G142" s="2">
        <v>0</v>
      </c>
    </row>
    <row r="143" spans="1:7">
      <c r="A143" s="2" t="s">
        <v>148</v>
      </c>
      <c r="B143" s="2">
        <v>1.63216695357547</v>
      </c>
      <c r="C143" s="2">
        <v>3.75004345215306</v>
      </c>
      <c r="D143" s="5">
        <v>3.92943436500085e-5</v>
      </c>
      <c r="E143" s="2">
        <v>0.00103369625328016</v>
      </c>
      <c r="F143" s="2">
        <v>1010</v>
      </c>
      <c r="G143" s="2">
        <v>-15205</v>
      </c>
    </row>
    <row r="144" spans="1:7">
      <c r="A144" s="2" t="s">
        <v>149</v>
      </c>
      <c r="B144" s="2">
        <v>-1.59136260235014</v>
      </c>
      <c r="C144" s="2">
        <v>3.6048788415551</v>
      </c>
      <c r="D144" s="2">
        <v>0.00162755451596511</v>
      </c>
      <c r="E144" s="2">
        <v>0.0135508662659469</v>
      </c>
      <c r="F144" s="2">
        <v>950</v>
      </c>
      <c r="G144" s="2">
        <v>0</v>
      </c>
    </row>
    <row r="145" spans="1:7">
      <c r="A145" s="2" t="s">
        <v>150</v>
      </c>
      <c r="B145" s="2">
        <v>-1.00825578416015</v>
      </c>
      <c r="C145" s="2">
        <v>5.9693041800274</v>
      </c>
      <c r="D145" s="2">
        <v>0.00680726795842411</v>
      </c>
      <c r="E145" s="2">
        <v>0.0403567986282515</v>
      </c>
      <c r="F145" s="2">
        <v>1836</v>
      </c>
      <c r="G145" s="2">
        <v>0</v>
      </c>
    </row>
    <row r="146" spans="1:7">
      <c r="A146" s="2" t="s">
        <v>151</v>
      </c>
      <c r="B146" s="2">
        <v>2.42557648424999</v>
      </c>
      <c r="C146" s="2">
        <v>6.13556096016353</v>
      </c>
      <c r="D146" s="5">
        <v>7.56687078616532e-5</v>
      </c>
      <c r="E146" s="2">
        <v>0.00157870147502029</v>
      </c>
      <c r="F146" s="2">
        <v>509</v>
      </c>
      <c r="G146" s="2">
        <v>-1892</v>
      </c>
    </row>
    <row r="147" spans="1:7">
      <c r="A147" s="2" t="s">
        <v>152</v>
      </c>
      <c r="B147" s="2">
        <v>2.25089418105782</v>
      </c>
      <c r="C147" s="2">
        <v>3.76234044674759</v>
      </c>
      <c r="D147" s="5">
        <v>3.37656739857659e-6</v>
      </c>
      <c r="E147" s="2">
        <v>0.000177223776500552</v>
      </c>
      <c r="F147" s="2">
        <v>1008</v>
      </c>
      <c r="G147" s="2">
        <v>0</v>
      </c>
    </row>
    <row r="148" spans="1:7">
      <c r="A148" s="2" t="s">
        <v>153</v>
      </c>
      <c r="B148" s="2">
        <v>1.03706426150191</v>
      </c>
      <c r="C148" s="2">
        <v>4.07169686260586</v>
      </c>
      <c r="D148" s="2">
        <v>0.00326758863396021</v>
      </c>
      <c r="E148" s="2">
        <v>0.0232209335906409</v>
      </c>
      <c r="F148" s="2">
        <v>1175</v>
      </c>
      <c r="G148" s="2">
        <v>0</v>
      </c>
    </row>
    <row r="149" spans="1:7">
      <c r="A149" s="2" t="s">
        <v>154</v>
      </c>
      <c r="B149" s="2">
        <v>1.148937767708</v>
      </c>
      <c r="C149" s="2">
        <v>3.88927707049741</v>
      </c>
      <c r="D149" s="2">
        <v>0.00247473445409703</v>
      </c>
      <c r="E149" s="2">
        <v>0.0188148957767304</v>
      </c>
      <c r="F149" s="2">
        <v>1114</v>
      </c>
      <c r="G149" s="2">
        <v>0</v>
      </c>
    </row>
    <row r="150" spans="1:7">
      <c r="A150" s="2" t="s">
        <v>155</v>
      </c>
      <c r="B150" s="2">
        <v>1.56939012093169</v>
      </c>
      <c r="C150" s="2">
        <v>4.34086307876239</v>
      </c>
      <c r="D150" s="2">
        <v>0.000278667652290634</v>
      </c>
      <c r="E150" s="2">
        <v>0.00362615558354902</v>
      </c>
      <c r="F150" s="2">
        <v>634</v>
      </c>
      <c r="G150" s="2">
        <v>-58063</v>
      </c>
    </row>
    <row r="151" spans="1:7">
      <c r="A151" s="2" t="s">
        <v>156</v>
      </c>
      <c r="B151" s="2">
        <v>-2.08394957123537</v>
      </c>
      <c r="C151" s="2">
        <v>4.11340629084738</v>
      </c>
      <c r="D151" s="5">
        <v>1.93078688336009e-5</v>
      </c>
      <c r="E151" s="2">
        <v>0.000638562488927386</v>
      </c>
      <c r="F151" s="2">
        <v>1414</v>
      </c>
      <c r="G151" s="2">
        <v>0</v>
      </c>
    </row>
    <row r="152" spans="1:7">
      <c r="A152" s="2" t="s">
        <v>157</v>
      </c>
      <c r="B152" s="2">
        <v>-1.43465245711321</v>
      </c>
      <c r="C152" s="2">
        <v>4.1262514849867</v>
      </c>
      <c r="D152" s="2">
        <v>0.000271000904852405</v>
      </c>
      <c r="E152" s="2">
        <v>0.0035690576822119</v>
      </c>
      <c r="F152" s="2">
        <v>1467</v>
      </c>
      <c r="G152" s="2">
        <v>0</v>
      </c>
    </row>
    <row r="153" spans="1:7">
      <c r="A153" s="2" t="s">
        <v>158</v>
      </c>
      <c r="B153" s="2">
        <v>-1.07086626927476</v>
      </c>
      <c r="C153" s="2">
        <v>5.59849980052036</v>
      </c>
      <c r="D153" s="2">
        <v>0.000932176326331831</v>
      </c>
      <c r="E153" s="2">
        <v>0.0087114469974034</v>
      </c>
      <c r="F153" s="2">
        <v>1641</v>
      </c>
      <c r="G153" s="2">
        <v>0</v>
      </c>
    </row>
    <row r="154" spans="1:7">
      <c r="A154" s="2" t="s">
        <v>159</v>
      </c>
      <c r="B154" s="2">
        <v>-2.40221309572928</v>
      </c>
      <c r="C154" s="2">
        <v>2.89530112353663</v>
      </c>
      <c r="D154" s="2">
        <v>0.00056981531891629</v>
      </c>
      <c r="E154" s="2">
        <v>0.00593176562344625</v>
      </c>
      <c r="F154" s="2">
        <v>415</v>
      </c>
      <c r="G154" s="2">
        <v>15</v>
      </c>
    </row>
    <row r="155" spans="1:7">
      <c r="A155" s="2" t="s">
        <v>160</v>
      </c>
      <c r="B155" s="2">
        <v>-1.54065919880662</v>
      </c>
      <c r="C155" s="2">
        <v>3.8290811272778</v>
      </c>
      <c r="D155" s="2">
        <v>0.00197042002670276</v>
      </c>
      <c r="E155" s="2">
        <v>0.0157911126083644</v>
      </c>
      <c r="F155" s="2">
        <v>1480</v>
      </c>
      <c r="G155" s="2">
        <v>0</v>
      </c>
    </row>
    <row r="156" spans="1:7">
      <c r="A156" s="2" t="s">
        <v>161</v>
      </c>
      <c r="B156" s="2">
        <v>1.47263988231488</v>
      </c>
      <c r="C156" s="2">
        <v>4.91820068710755</v>
      </c>
      <c r="D156" s="2">
        <v>0.00419988716571492</v>
      </c>
      <c r="E156" s="2">
        <v>0.0281521753897828</v>
      </c>
      <c r="F156" s="2">
        <v>503</v>
      </c>
      <c r="G156" s="2">
        <v>14575</v>
      </c>
    </row>
    <row r="157" spans="1:7">
      <c r="A157" s="2" t="s">
        <v>162</v>
      </c>
      <c r="B157" s="2">
        <v>1.06840972267779</v>
      </c>
      <c r="C157" s="2">
        <v>3.61483464242166</v>
      </c>
      <c r="D157" s="2">
        <v>0.0075492386074595</v>
      </c>
      <c r="E157" s="2">
        <v>0.0436495930199437</v>
      </c>
      <c r="F157" s="2">
        <v>1003</v>
      </c>
      <c r="G157" s="2">
        <v>0</v>
      </c>
    </row>
    <row r="158" spans="1:7">
      <c r="A158" s="2" t="s">
        <v>163</v>
      </c>
      <c r="B158" s="2">
        <v>-1.14651636588444</v>
      </c>
      <c r="C158" s="2">
        <v>5.8678136825291</v>
      </c>
      <c r="D158" s="2">
        <v>0.00517677460784802</v>
      </c>
      <c r="E158" s="2">
        <v>0.0330626859903273</v>
      </c>
      <c r="F158" s="2">
        <v>1783</v>
      </c>
      <c r="G158" s="2">
        <v>0</v>
      </c>
    </row>
    <row r="159" spans="1:7">
      <c r="A159" s="2" t="s">
        <v>164</v>
      </c>
      <c r="B159" s="2">
        <v>0.942599977090709</v>
      </c>
      <c r="C159" s="2">
        <v>4.44140766797368</v>
      </c>
      <c r="D159" s="2">
        <v>0.00352681687583596</v>
      </c>
      <c r="E159" s="2">
        <v>0.0245748364329054</v>
      </c>
      <c r="F159" s="2">
        <v>1126</v>
      </c>
      <c r="G159" s="2">
        <v>0</v>
      </c>
    </row>
    <row r="160" spans="1:7">
      <c r="A160" s="2" t="s">
        <v>165</v>
      </c>
      <c r="B160" s="2">
        <v>-1.31504486828366</v>
      </c>
      <c r="C160" s="2">
        <v>3.54563066311936</v>
      </c>
      <c r="D160" s="2">
        <v>0.00551616371456527</v>
      </c>
      <c r="E160" s="2">
        <v>0.0346991645120242</v>
      </c>
      <c r="F160" s="2">
        <v>637</v>
      </c>
      <c r="G160" s="2">
        <v>19</v>
      </c>
    </row>
    <row r="161" spans="1:7">
      <c r="A161" s="2" t="s">
        <v>166</v>
      </c>
      <c r="B161" s="2">
        <v>-1.58274355089592</v>
      </c>
      <c r="C161" s="2">
        <v>3.65139273785064</v>
      </c>
      <c r="D161" s="2">
        <v>0.00707899514594556</v>
      </c>
      <c r="E161" s="2">
        <v>0.041622762441027</v>
      </c>
      <c r="F161" s="2">
        <v>1108</v>
      </c>
      <c r="G161" s="2">
        <v>6195</v>
      </c>
    </row>
    <row r="162" spans="1:7">
      <c r="A162" s="2" t="s">
        <v>167</v>
      </c>
      <c r="B162" s="2">
        <v>1.23124502674816</v>
      </c>
      <c r="C162" s="2">
        <v>5.47247080714423</v>
      </c>
      <c r="D162" s="2">
        <v>0.000391191188556497</v>
      </c>
      <c r="E162" s="2">
        <v>0.00453209745335514</v>
      </c>
      <c r="F162" s="2">
        <v>792</v>
      </c>
      <c r="G162" s="2">
        <v>2688</v>
      </c>
    </row>
    <row r="163" spans="1:7">
      <c r="A163" s="2" t="s">
        <v>168</v>
      </c>
      <c r="B163" s="2">
        <v>-1.8851722942098</v>
      </c>
      <c r="C163" s="2">
        <v>4.08616572759919</v>
      </c>
      <c r="D163" s="5">
        <v>1.46530246631969e-5</v>
      </c>
      <c r="E163" s="2">
        <v>0.000528548521062618</v>
      </c>
      <c r="F163" s="2">
        <v>920</v>
      </c>
      <c r="G163" s="2">
        <v>0</v>
      </c>
    </row>
    <row r="164" spans="1:7">
      <c r="A164" s="2" t="s">
        <v>169</v>
      </c>
      <c r="B164" s="2">
        <v>-1.56878339595955</v>
      </c>
      <c r="C164" s="2">
        <v>3.59621714783246</v>
      </c>
      <c r="D164" s="2">
        <v>0.00185456579996845</v>
      </c>
      <c r="E164" s="2">
        <v>0.0150310486785401</v>
      </c>
      <c r="F164" s="2">
        <v>1304</v>
      </c>
      <c r="G164" s="2">
        <v>2281</v>
      </c>
    </row>
    <row r="165" spans="1:7">
      <c r="A165" s="2" t="s">
        <v>170</v>
      </c>
      <c r="B165" s="2">
        <v>-1.51581979419954</v>
      </c>
      <c r="C165" s="2">
        <v>4.10054242664062</v>
      </c>
      <c r="D165" s="2">
        <v>0.000111640172535878</v>
      </c>
      <c r="E165" s="2">
        <v>0.00202374335128403</v>
      </c>
      <c r="F165" s="2">
        <v>1328</v>
      </c>
      <c r="G165" s="2">
        <v>269</v>
      </c>
    </row>
    <row r="166" spans="1:7">
      <c r="A166" s="2" t="s">
        <v>171</v>
      </c>
      <c r="B166" s="2">
        <v>1.27311475044912</v>
      </c>
      <c r="C166" s="2">
        <v>3.50193891806544</v>
      </c>
      <c r="D166" s="2">
        <v>0.00537069287870533</v>
      </c>
      <c r="E166" s="2">
        <v>0.0340665484953804</v>
      </c>
      <c r="F166" s="2">
        <v>791</v>
      </c>
      <c r="G166" s="2">
        <v>0</v>
      </c>
    </row>
    <row r="167" spans="1:7">
      <c r="A167" s="2" t="s">
        <v>172</v>
      </c>
      <c r="B167" s="2">
        <v>-1.65264933541806</v>
      </c>
      <c r="C167" s="2">
        <v>3.47595174732133</v>
      </c>
      <c r="D167" s="2">
        <v>0.00187007042006612</v>
      </c>
      <c r="E167" s="2">
        <v>0.0151420061567838</v>
      </c>
      <c r="F167" s="2">
        <v>529</v>
      </c>
      <c r="G167" s="2">
        <v>57</v>
      </c>
    </row>
    <row r="168" spans="1:7">
      <c r="A168" s="2" t="s">
        <v>173</v>
      </c>
      <c r="B168" s="2">
        <v>0.960076758423753</v>
      </c>
      <c r="C168" s="2">
        <v>4.95041358132309</v>
      </c>
      <c r="D168" s="2">
        <v>0.00213470931125039</v>
      </c>
      <c r="E168" s="2">
        <v>0.0167853587677339</v>
      </c>
      <c r="F168" s="2">
        <v>381</v>
      </c>
      <c r="G168" s="2">
        <v>-4931</v>
      </c>
    </row>
    <row r="169" spans="1:7">
      <c r="A169" s="2" t="s">
        <v>174</v>
      </c>
      <c r="B169" s="2">
        <v>-1.08020950247536</v>
      </c>
      <c r="C169" s="2">
        <v>5.33944471762793</v>
      </c>
      <c r="D169" s="2">
        <v>0.000732137115105951</v>
      </c>
      <c r="E169" s="2">
        <v>0.0072221374364825</v>
      </c>
      <c r="F169" s="2">
        <v>1780</v>
      </c>
      <c r="G169" s="2">
        <v>5314</v>
      </c>
    </row>
    <row r="170" spans="1:7">
      <c r="A170" s="2" t="s">
        <v>175</v>
      </c>
      <c r="B170" s="2">
        <v>1.40246443365344</v>
      </c>
      <c r="C170" s="2">
        <v>4.1260834485285</v>
      </c>
      <c r="D170" s="2">
        <v>0.00729001842191741</v>
      </c>
      <c r="E170" s="2">
        <v>0.042533885157568</v>
      </c>
      <c r="F170" s="2">
        <v>1141</v>
      </c>
      <c r="G170" s="2">
        <v>0</v>
      </c>
    </row>
    <row r="171" spans="1:7">
      <c r="A171" s="2" t="s">
        <v>176</v>
      </c>
      <c r="B171" s="2">
        <v>1.2104384983544</v>
      </c>
      <c r="C171" s="2">
        <v>5.38412816748313</v>
      </c>
      <c r="D171" s="2">
        <v>0.000269626352081625</v>
      </c>
      <c r="E171" s="2">
        <v>0.00356031927780356</v>
      </c>
      <c r="F171" s="2">
        <v>1460</v>
      </c>
      <c r="G171" s="2">
        <v>0</v>
      </c>
    </row>
    <row r="172" spans="1:7">
      <c r="A172" s="2" t="s">
        <v>177</v>
      </c>
      <c r="B172" s="2">
        <v>1.12415062800121</v>
      </c>
      <c r="C172" s="2">
        <v>5.95407578658507</v>
      </c>
      <c r="D172" s="2">
        <v>0.000107722278708845</v>
      </c>
      <c r="E172" s="2">
        <v>0.00198596094974568</v>
      </c>
      <c r="F172" s="2">
        <v>2018</v>
      </c>
      <c r="G172" s="2">
        <v>514</v>
      </c>
    </row>
    <row r="173" spans="1:7">
      <c r="A173" s="2" t="s">
        <v>178</v>
      </c>
      <c r="B173" s="2">
        <v>1.91294222466899</v>
      </c>
      <c r="C173" s="2">
        <v>3.33752283146665</v>
      </c>
      <c r="D173" s="5">
        <v>2.51565313906041e-5</v>
      </c>
      <c r="E173" s="2">
        <v>0.000772783950791612</v>
      </c>
      <c r="F173" s="2">
        <v>884</v>
      </c>
      <c r="G173" s="2">
        <v>51</v>
      </c>
    </row>
    <row r="174" spans="1:7">
      <c r="A174" s="2" t="s">
        <v>179</v>
      </c>
      <c r="B174" s="2">
        <v>1.3208855065037</v>
      </c>
      <c r="C174" s="2">
        <v>4.70922079826723</v>
      </c>
      <c r="D174" s="5">
        <v>8.36678774744946e-5</v>
      </c>
      <c r="E174" s="2">
        <v>0.00168249717305337</v>
      </c>
      <c r="F174" s="2">
        <v>1033</v>
      </c>
      <c r="G174" s="2">
        <v>-2643</v>
      </c>
    </row>
    <row r="175" spans="1:7">
      <c r="A175" s="2" t="s">
        <v>180</v>
      </c>
      <c r="B175" s="2">
        <v>-1.81593419336792</v>
      </c>
      <c r="C175" s="2">
        <v>3.07406072487608</v>
      </c>
      <c r="D175" s="2">
        <v>0.00394854197891576</v>
      </c>
      <c r="E175" s="2">
        <v>0.0267539098739201</v>
      </c>
      <c r="F175" s="2">
        <v>677</v>
      </c>
      <c r="G175" s="2">
        <v>-1852</v>
      </c>
    </row>
    <row r="176" spans="1:7">
      <c r="A176" s="2" t="s">
        <v>181</v>
      </c>
      <c r="B176" s="2">
        <v>1.53746596076665</v>
      </c>
      <c r="C176" s="2">
        <v>4.79439090674272</v>
      </c>
      <c r="D176" s="5">
        <v>4.30132083177983e-6</v>
      </c>
      <c r="E176" s="2">
        <v>0.00021451766602478</v>
      </c>
      <c r="F176" s="2">
        <v>1459</v>
      </c>
      <c r="G176" s="2">
        <v>0</v>
      </c>
    </row>
    <row r="177" spans="1:7">
      <c r="A177" s="2" t="s">
        <v>182</v>
      </c>
      <c r="B177" s="2">
        <v>1.54966284038094</v>
      </c>
      <c r="C177" s="2">
        <v>4.02134211133067</v>
      </c>
      <c r="D177" s="5">
        <v>5.78761927061685e-5</v>
      </c>
      <c r="E177" s="2">
        <v>0.00132298165937972</v>
      </c>
      <c r="F177" s="2">
        <v>700</v>
      </c>
      <c r="G177" s="2">
        <v>0</v>
      </c>
    </row>
    <row r="178" spans="1:7">
      <c r="A178" s="2" t="s">
        <v>183</v>
      </c>
      <c r="B178" s="2">
        <v>2.53915217147597</v>
      </c>
      <c r="C178" s="2">
        <v>5.1666927571277</v>
      </c>
      <c r="D178" s="5">
        <v>5.0630113763716e-6</v>
      </c>
      <c r="E178" s="2">
        <v>0.000242295316910172</v>
      </c>
      <c r="F178" s="2">
        <v>933</v>
      </c>
      <c r="G178" s="2">
        <v>71</v>
      </c>
    </row>
    <row r="179" spans="1:7">
      <c r="A179" s="2" t="s">
        <v>184</v>
      </c>
      <c r="B179" s="2">
        <v>1.18089351081825</v>
      </c>
      <c r="C179" s="2">
        <v>4.11466693471285</v>
      </c>
      <c r="D179" s="2">
        <v>0.00755289962590241</v>
      </c>
      <c r="E179" s="2">
        <v>0.0436559690463113</v>
      </c>
      <c r="F179" s="2">
        <v>1250</v>
      </c>
      <c r="G179" s="2">
        <v>0</v>
      </c>
    </row>
    <row r="180" spans="1:7">
      <c r="A180" s="2" t="s">
        <v>185</v>
      </c>
      <c r="B180" s="2">
        <v>-1.6106521759667</v>
      </c>
      <c r="C180" s="2">
        <v>3.75995451661348</v>
      </c>
      <c r="D180" s="2">
        <v>0.000570781571119201</v>
      </c>
      <c r="E180" s="2">
        <v>0.00593935470263521</v>
      </c>
      <c r="F180" s="2">
        <v>1329</v>
      </c>
      <c r="G180" s="2">
        <v>73</v>
      </c>
    </row>
    <row r="181" spans="1:7">
      <c r="A181" s="2" t="s">
        <v>186</v>
      </c>
      <c r="B181" s="2">
        <v>-0.845666824000176</v>
      </c>
      <c r="C181" s="2">
        <v>5.8758606089151</v>
      </c>
      <c r="D181" s="2">
        <v>0.00577329296277465</v>
      </c>
      <c r="E181" s="2">
        <v>0.0358927644936742</v>
      </c>
      <c r="F181" s="2">
        <v>2783</v>
      </c>
      <c r="G181" s="2">
        <v>0</v>
      </c>
    </row>
    <row r="182" spans="1:7">
      <c r="A182" s="2" t="s">
        <v>187</v>
      </c>
      <c r="B182" s="2">
        <v>-1.51883046192859</v>
      </c>
      <c r="C182" s="2">
        <v>3.40553504492507</v>
      </c>
      <c r="D182" s="2">
        <v>0.00210042909643319</v>
      </c>
      <c r="E182" s="2">
        <v>0.0165782921999689</v>
      </c>
      <c r="F182" s="2">
        <v>616</v>
      </c>
      <c r="G182" s="2">
        <v>55</v>
      </c>
    </row>
    <row r="183" spans="1:7">
      <c r="A183" s="2" t="s">
        <v>188</v>
      </c>
      <c r="B183" s="2">
        <v>1.63617562255086</v>
      </c>
      <c r="C183" s="2">
        <v>6.45825382594142</v>
      </c>
      <c r="D183" s="2">
        <v>0.000637018683613428</v>
      </c>
      <c r="E183" s="2">
        <v>0.00646993905190498</v>
      </c>
      <c r="F183" s="2">
        <v>907</v>
      </c>
      <c r="G183" s="2">
        <v>0</v>
      </c>
    </row>
    <row r="184" spans="1:7">
      <c r="A184" s="2" t="s">
        <v>189</v>
      </c>
      <c r="B184" s="2">
        <v>-1.50988976816853</v>
      </c>
      <c r="C184" s="2">
        <v>4.58100773589118</v>
      </c>
      <c r="D184" s="2">
        <v>0.000102365351507385</v>
      </c>
      <c r="E184" s="2">
        <v>0.00192115362843995</v>
      </c>
      <c r="F184" s="2">
        <v>1139</v>
      </c>
      <c r="G184" s="2">
        <v>0</v>
      </c>
    </row>
    <row r="185" spans="1:7">
      <c r="A185" s="2" t="s">
        <v>190</v>
      </c>
      <c r="B185" s="2">
        <v>-1.85491499087637</v>
      </c>
      <c r="C185" s="2">
        <v>5.70246902328804</v>
      </c>
      <c r="D185" s="5">
        <v>5.65480737111386e-8</v>
      </c>
      <c r="E185" s="5">
        <v>7.49067499170406e-6</v>
      </c>
      <c r="F185" s="2">
        <v>1073</v>
      </c>
      <c r="G185" s="2">
        <v>1898</v>
      </c>
    </row>
    <row r="186" spans="1:7">
      <c r="A186" s="2" t="s">
        <v>191</v>
      </c>
      <c r="B186" s="2">
        <v>-1.23351527155039</v>
      </c>
      <c r="C186" s="2">
        <v>4.00070872142455</v>
      </c>
      <c r="D186" s="2">
        <v>0.00288002784746967</v>
      </c>
      <c r="E186" s="2">
        <v>0.021101661454273</v>
      </c>
      <c r="F186" s="2">
        <v>1357</v>
      </c>
      <c r="G186" s="2">
        <v>531</v>
      </c>
    </row>
    <row r="187" spans="1:7">
      <c r="A187" s="2" t="s">
        <v>192</v>
      </c>
      <c r="B187" s="2">
        <v>0.861490027387571</v>
      </c>
      <c r="C187" s="2">
        <v>5.07725603001983</v>
      </c>
      <c r="D187" s="2">
        <v>0.00882622115287998</v>
      </c>
      <c r="E187" s="2">
        <v>0.049127005954536</v>
      </c>
      <c r="F187" s="2">
        <v>1237</v>
      </c>
      <c r="G187" s="2">
        <v>0</v>
      </c>
    </row>
    <row r="188" spans="1:7">
      <c r="A188" s="2" t="s">
        <v>193</v>
      </c>
      <c r="B188" s="2">
        <v>-1.69846797689399</v>
      </c>
      <c r="C188" s="2">
        <v>2.98817512965795</v>
      </c>
      <c r="D188" s="2">
        <v>0.00456718381155405</v>
      </c>
      <c r="E188" s="2">
        <v>0.0300422993465354</v>
      </c>
      <c r="F188" s="2">
        <v>1153</v>
      </c>
      <c r="G188" s="2">
        <v>210</v>
      </c>
    </row>
    <row r="189" spans="1:7">
      <c r="A189" s="2" t="s">
        <v>194</v>
      </c>
      <c r="B189" s="2">
        <v>-1.21841439325532</v>
      </c>
      <c r="C189" s="2">
        <v>5.43695764611499</v>
      </c>
      <c r="D189" s="2">
        <v>0.000153313319556258</v>
      </c>
      <c r="E189" s="2">
        <v>0.00245931921614897</v>
      </c>
      <c r="F189" s="2">
        <v>1378</v>
      </c>
      <c r="G189" s="2">
        <v>0</v>
      </c>
    </row>
    <row r="190" spans="1:7">
      <c r="A190" s="2" t="s">
        <v>195</v>
      </c>
      <c r="B190" s="2">
        <v>-1.27959170005304</v>
      </c>
      <c r="C190" s="2">
        <v>5.03578209060334</v>
      </c>
      <c r="D190" s="2">
        <v>0.000145417093425939</v>
      </c>
      <c r="E190" s="2">
        <v>0.00239045459685608</v>
      </c>
      <c r="F190" s="2">
        <v>750</v>
      </c>
      <c r="G190" s="2">
        <v>0</v>
      </c>
    </row>
    <row r="191" spans="1:7">
      <c r="A191" s="2" t="s">
        <v>196</v>
      </c>
      <c r="B191" s="2">
        <v>-0.971272884411446</v>
      </c>
      <c r="C191" s="2">
        <v>5.66084021553297</v>
      </c>
      <c r="D191" s="2">
        <v>0.00515463714044496</v>
      </c>
      <c r="E191" s="2">
        <v>0.032975274998677</v>
      </c>
      <c r="F191" s="2">
        <v>2033</v>
      </c>
      <c r="G191" s="2">
        <v>1764</v>
      </c>
    </row>
    <row r="192" spans="1:7">
      <c r="A192" s="2" t="s">
        <v>197</v>
      </c>
      <c r="B192" s="2">
        <v>0.908954615154135</v>
      </c>
      <c r="C192" s="2">
        <v>4.1548457629438</v>
      </c>
      <c r="D192" s="2">
        <v>0.00897375765763422</v>
      </c>
      <c r="E192" s="2">
        <v>0.0497399393950203</v>
      </c>
      <c r="F192" s="2">
        <v>1354</v>
      </c>
      <c r="G192" s="2">
        <v>0</v>
      </c>
    </row>
    <row r="193" spans="1:7">
      <c r="A193" s="2" t="s">
        <v>198</v>
      </c>
      <c r="B193" s="2">
        <v>0.980044708251525</v>
      </c>
      <c r="C193" s="2">
        <v>4.97106116169453</v>
      </c>
      <c r="D193" s="2">
        <v>0.00122328658233132</v>
      </c>
      <c r="E193" s="2">
        <v>0.010829633265646</v>
      </c>
      <c r="F193" s="2">
        <v>1290</v>
      </c>
      <c r="G193" s="2">
        <v>0</v>
      </c>
    </row>
    <row r="194" spans="1:7">
      <c r="A194" s="2" t="s">
        <v>199</v>
      </c>
      <c r="B194" s="2">
        <v>1.78785262764402</v>
      </c>
      <c r="C194" s="2">
        <v>4.55474882317781</v>
      </c>
      <c r="D194" s="2">
        <v>0.00852868866636279</v>
      </c>
      <c r="E194" s="2">
        <v>0.0478217803921744</v>
      </c>
      <c r="F194" s="2">
        <v>1460</v>
      </c>
      <c r="G194" s="2">
        <v>22</v>
      </c>
    </row>
    <row r="195" spans="1:7">
      <c r="A195" s="2" t="s">
        <v>200</v>
      </c>
      <c r="B195" s="2">
        <v>-0.940247092923647</v>
      </c>
      <c r="C195" s="2">
        <v>4.97555306262154</v>
      </c>
      <c r="D195" s="2">
        <v>0.00399491936799436</v>
      </c>
      <c r="E195" s="2">
        <v>0.0270096681871744</v>
      </c>
      <c r="F195" s="2">
        <v>2208</v>
      </c>
      <c r="G195" s="2">
        <v>0</v>
      </c>
    </row>
    <row r="196" spans="1:7">
      <c r="A196" s="2" t="s">
        <v>201</v>
      </c>
      <c r="B196" s="2">
        <v>-0.905631990950375</v>
      </c>
      <c r="C196" s="2">
        <v>5.31313287438473</v>
      </c>
      <c r="D196" s="2">
        <v>0.00559941305398457</v>
      </c>
      <c r="E196" s="2">
        <v>0.0350642584341065</v>
      </c>
      <c r="F196" s="2">
        <v>1064</v>
      </c>
      <c r="G196" s="2">
        <v>0</v>
      </c>
    </row>
    <row r="197" spans="1:7">
      <c r="A197" s="2" t="s">
        <v>202</v>
      </c>
      <c r="B197" s="2">
        <v>-1.57618178329249</v>
      </c>
      <c r="C197" s="2">
        <v>3.45851050534353</v>
      </c>
      <c r="D197" s="2">
        <v>0.00141172666843666</v>
      </c>
      <c r="E197" s="2">
        <v>0.0121124019434476</v>
      </c>
      <c r="F197" s="2">
        <v>617</v>
      </c>
      <c r="G197" s="2">
        <v>0</v>
      </c>
    </row>
    <row r="198" spans="1:7">
      <c r="A198" s="2" t="s">
        <v>203</v>
      </c>
      <c r="B198" s="2">
        <v>-1.43534108321566</v>
      </c>
      <c r="C198" s="2">
        <v>4.82671496253729</v>
      </c>
      <c r="D198" s="2">
        <v>0.000326609523374474</v>
      </c>
      <c r="E198" s="2">
        <v>0.00399141520422196</v>
      </c>
      <c r="F198" s="2">
        <v>1360</v>
      </c>
      <c r="G198" s="2">
        <v>4177</v>
      </c>
    </row>
    <row r="199" spans="1:7">
      <c r="A199" s="2" t="s">
        <v>204</v>
      </c>
      <c r="B199" s="2">
        <v>-1.9247640476892</v>
      </c>
      <c r="C199" s="2">
        <v>3.14422098235249</v>
      </c>
      <c r="D199" s="2">
        <v>0.000756881838078779</v>
      </c>
      <c r="E199" s="2">
        <v>0.00739340370586824</v>
      </c>
      <c r="F199" s="2">
        <v>439</v>
      </c>
      <c r="G199" s="2">
        <v>0</v>
      </c>
    </row>
    <row r="200" spans="1:7">
      <c r="A200" s="2" t="s">
        <v>205</v>
      </c>
      <c r="B200" s="2">
        <v>-1.56047051991257</v>
      </c>
      <c r="C200" s="2">
        <v>3.10512932686921</v>
      </c>
      <c r="D200" s="2">
        <v>0.00765883279013215</v>
      </c>
      <c r="E200" s="2">
        <v>0.0441202341771165</v>
      </c>
      <c r="F200" s="2">
        <v>447</v>
      </c>
      <c r="G200" s="2">
        <v>40</v>
      </c>
    </row>
    <row r="201" spans="1:7">
      <c r="A201" s="2" t="s">
        <v>206</v>
      </c>
      <c r="B201" s="2">
        <v>1.30562659239626</v>
      </c>
      <c r="C201" s="2">
        <v>4.50220490774591</v>
      </c>
      <c r="D201" s="5">
        <v>8.55108704417104e-5</v>
      </c>
      <c r="E201" s="2">
        <v>0.00170178867438685</v>
      </c>
      <c r="F201" s="2">
        <v>1074</v>
      </c>
      <c r="G201" s="2">
        <v>0</v>
      </c>
    </row>
    <row r="202" spans="1:7">
      <c r="A202" s="2" t="s">
        <v>207</v>
      </c>
      <c r="B202" s="2">
        <v>1.2243637757141</v>
      </c>
      <c r="C202" s="2">
        <v>6.85649702818046</v>
      </c>
      <c r="D202" s="2">
        <v>0.000744141784753013</v>
      </c>
      <c r="E202" s="2">
        <v>0.00730601322473586</v>
      </c>
      <c r="F202" s="2">
        <v>1573</v>
      </c>
      <c r="G202" s="2">
        <v>0</v>
      </c>
    </row>
    <row r="203" spans="1:7">
      <c r="A203" s="2" t="s">
        <v>208</v>
      </c>
      <c r="B203" s="2">
        <v>-1.85311732041184</v>
      </c>
      <c r="C203" s="2">
        <v>3.0857501722415</v>
      </c>
      <c r="D203" s="2">
        <v>0.0025743601969837</v>
      </c>
      <c r="E203" s="2">
        <v>0.0193960656424796</v>
      </c>
      <c r="F203" s="2">
        <v>974</v>
      </c>
      <c r="G203" s="2">
        <v>0</v>
      </c>
    </row>
    <row r="204" spans="1:7">
      <c r="A204" s="2" t="s">
        <v>209</v>
      </c>
      <c r="B204" s="2">
        <v>-1.87156526337817</v>
      </c>
      <c r="C204" s="2">
        <v>4.9825016725409</v>
      </c>
      <c r="D204" s="2">
        <v>0.000395034276782225</v>
      </c>
      <c r="E204" s="2">
        <v>0.00456605639590018</v>
      </c>
      <c r="F204" s="2">
        <v>601</v>
      </c>
      <c r="G204" s="2">
        <v>0</v>
      </c>
    </row>
    <row r="205" spans="1:7">
      <c r="A205" s="2" t="s">
        <v>210</v>
      </c>
      <c r="B205" s="2">
        <v>-1.10999063525719</v>
      </c>
      <c r="C205" s="2">
        <v>5.53369032966785</v>
      </c>
      <c r="D205" s="2">
        <v>0.000770916331828475</v>
      </c>
      <c r="E205" s="2">
        <v>0.00749249273433917</v>
      </c>
      <c r="F205" s="2">
        <v>1199</v>
      </c>
      <c r="G205" s="2">
        <v>1516</v>
      </c>
    </row>
    <row r="206" spans="1:7">
      <c r="A206" s="2" t="s">
        <v>211</v>
      </c>
      <c r="B206" s="2">
        <v>-1.73636014623324</v>
      </c>
      <c r="C206" s="2">
        <v>3.54631732669303</v>
      </c>
      <c r="D206" s="2">
        <v>0.000574597027726339</v>
      </c>
      <c r="E206" s="2">
        <v>0.00596313437446403</v>
      </c>
      <c r="F206" s="2">
        <v>863</v>
      </c>
      <c r="G206" s="2">
        <v>0</v>
      </c>
    </row>
    <row r="207" spans="1:7">
      <c r="A207" s="2" t="s">
        <v>212</v>
      </c>
      <c r="B207" s="2">
        <v>-2.37558544243415</v>
      </c>
      <c r="C207" s="2">
        <v>4.19429521538111</v>
      </c>
      <c r="D207" s="5">
        <v>6.1895975868753e-8</v>
      </c>
      <c r="E207" s="5">
        <v>8.02915881787617e-6</v>
      </c>
      <c r="F207" s="2">
        <v>883</v>
      </c>
      <c r="G207" s="2">
        <v>-7150</v>
      </c>
    </row>
    <row r="208" spans="1:7">
      <c r="A208" s="2" t="s">
        <v>213</v>
      </c>
      <c r="B208" s="2">
        <v>-1.67052999392608</v>
      </c>
      <c r="C208" s="2">
        <v>6.19393904789986</v>
      </c>
      <c r="D208" s="5">
        <v>1.09584687434195e-6</v>
      </c>
      <c r="E208" s="5">
        <v>7.35539473083779e-5</v>
      </c>
      <c r="F208" s="2">
        <v>2103</v>
      </c>
      <c r="G208" s="2">
        <v>0</v>
      </c>
    </row>
    <row r="209" spans="1:7">
      <c r="A209" s="2" t="s">
        <v>214</v>
      </c>
      <c r="B209" s="2">
        <v>-1.2875318638038</v>
      </c>
      <c r="C209" s="2">
        <v>3.64577130838594</v>
      </c>
      <c r="D209" s="2">
        <v>0.00675294739634986</v>
      </c>
      <c r="E209" s="2">
        <v>0.0401183773155122</v>
      </c>
      <c r="F209" s="2">
        <v>1066</v>
      </c>
      <c r="G209" s="2">
        <v>-366</v>
      </c>
    </row>
    <row r="210" spans="1:7">
      <c r="A210" s="2" t="s">
        <v>215</v>
      </c>
      <c r="B210" s="2">
        <v>-1.93635592873579</v>
      </c>
      <c r="C210" s="2">
        <v>4.87959638937902</v>
      </c>
      <c r="D210" s="5">
        <v>6.61688647672287e-8</v>
      </c>
      <c r="E210" s="5">
        <v>8.49540358108891e-6</v>
      </c>
      <c r="F210" s="2">
        <v>1241</v>
      </c>
      <c r="G210" s="2">
        <v>2516</v>
      </c>
    </row>
    <row r="211" spans="1:7">
      <c r="A211" s="2" t="s">
        <v>216</v>
      </c>
      <c r="B211" s="2">
        <v>-1.46946900557996</v>
      </c>
      <c r="C211" s="2">
        <v>4.22906394780975</v>
      </c>
      <c r="D211" s="2">
        <v>0.00053883407262336</v>
      </c>
      <c r="E211" s="2">
        <v>0.00569392418114953</v>
      </c>
      <c r="F211" s="2">
        <v>776</v>
      </c>
      <c r="G211" s="2">
        <v>-4479</v>
      </c>
    </row>
    <row r="212" spans="1:7">
      <c r="A212" s="2" t="s">
        <v>217</v>
      </c>
      <c r="B212" s="2">
        <v>1.31407236690572</v>
      </c>
      <c r="C212" s="2">
        <v>3.79090317477397</v>
      </c>
      <c r="D212" s="2">
        <v>0.0022357335905685</v>
      </c>
      <c r="E212" s="2">
        <v>0.0173723855287005</v>
      </c>
      <c r="F212" s="2">
        <v>1158</v>
      </c>
      <c r="G212" s="2">
        <v>0</v>
      </c>
    </row>
    <row r="213" spans="1:7">
      <c r="A213" s="2" t="s">
        <v>218</v>
      </c>
      <c r="B213" s="2">
        <v>1.587016001491</v>
      </c>
      <c r="C213" s="2">
        <v>5.10178633048906</v>
      </c>
      <c r="D213" s="2">
        <v>0.00260818516582733</v>
      </c>
      <c r="E213" s="2">
        <v>0.0195504562310338</v>
      </c>
      <c r="F213" s="2">
        <v>1296</v>
      </c>
      <c r="G213" s="2">
        <v>0</v>
      </c>
    </row>
    <row r="214" spans="1:7">
      <c r="A214" s="2" t="s">
        <v>219</v>
      </c>
      <c r="B214" s="2">
        <v>1.12371205350928</v>
      </c>
      <c r="C214" s="2">
        <v>5.48791943010878</v>
      </c>
      <c r="D214" s="2">
        <v>0.000220057706908454</v>
      </c>
      <c r="E214" s="2">
        <v>0.00308994097036458</v>
      </c>
      <c r="F214" s="2">
        <v>1489</v>
      </c>
      <c r="G214" s="2">
        <v>-1124</v>
      </c>
    </row>
    <row r="215" spans="1:7">
      <c r="A215" s="2" t="s">
        <v>220</v>
      </c>
      <c r="B215" s="2">
        <v>0.889182901027563</v>
      </c>
      <c r="C215" s="2">
        <v>5.19594990118195</v>
      </c>
      <c r="D215" s="2">
        <v>0.0031521464750731</v>
      </c>
      <c r="E215" s="2">
        <v>0.0226578062445966</v>
      </c>
      <c r="F215" s="2">
        <v>1020</v>
      </c>
      <c r="G215" s="2">
        <v>0</v>
      </c>
    </row>
    <row r="216" spans="1:7">
      <c r="A216" s="2" t="s">
        <v>221</v>
      </c>
      <c r="B216" s="2">
        <v>-0.858460495642685</v>
      </c>
      <c r="C216" s="2">
        <v>5.08908767105343</v>
      </c>
      <c r="D216" s="2">
        <v>0.00602815900808358</v>
      </c>
      <c r="E216" s="2">
        <v>0.0369723147786331</v>
      </c>
      <c r="F216" s="2">
        <v>1111</v>
      </c>
      <c r="G216" s="2">
        <v>0</v>
      </c>
    </row>
    <row r="217" spans="1:7">
      <c r="A217" s="2" t="s">
        <v>222</v>
      </c>
      <c r="B217" s="2">
        <v>-1.89052584811713</v>
      </c>
      <c r="C217" s="2">
        <v>4.36314734290352</v>
      </c>
      <c r="D217" s="5">
        <v>2.72275096853898e-6</v>
      </c>
      <c r="E217" s="2">
        <v>0.000150106678746081</v>
      </c>
      <c r="F217" s="2">
        <v>1455</v>
      </c>
      <c r="G217" s="2">
        <v>0</v>
      </c>
    </row>
    <row r="218" spans="1:7">
      <c r="A218" s="2" t="s">
        <v>223</v>
      </c>
      <c r="B218" s="2">
        <v>-1.58419464142351</v>
      </c>
      <c r="C218" s="2">
        <v>5.65099816007709</v>
      </c>
      <c r="D218" s="5">
        <v>8.76203462540305e-7</v>
      </c>
      <c r="E218" s="5">
        <v>6.23199712731792e-5</v>
      </c>
      <c r="F218" s="2">
        <v>1258</v>
      </c>
      <c r="G218" s="2">
        <v>0</v>
      </c>
    </row>
    <row r="219" spans="1:7">
      <c r="A219" s="2" t="s">
        <v>224</v>
      </c>
      <c r="B219" s="2">
        <v>-1.81516851396295</v>
      </c>
      <c r="C219" s="2">
        <v>4.40026882818634</v>
      </c>
      <c r="D219" s="5">
        <v>4.95453012672746e-6</v>
      </c>
      <c r="E219" s="2">
        <v>0.000239708087384431</v>
      </c>
      <c r="F219" s="2">
        <v>507</v>
      </c>
      <c r="G219" s="2">
        <v>-3231</v>
      </c>
    </row>
    <row r="220" spans="1:7">
      <c r="A220" s="2" t="s">
        <v>225</v>
      </c>
      <c r="B220" s="2">
        <v>-1.95084175206992</v>
      </c>
      <c r="C220" s="2">
        <v>3.15017899520072</v>
      </c>
      <c r="D220" s="2">
        <v>0.00199506292382253</v>
      </c>
      <c r="E220" s="2">
        <v>0.0159325025074389</v>
      </c>
      <c r="F220" s="2">
        <v>1001</v>
      </c>
      <c r="G220" s="2">
        <v>748</v>
      </c>
    </row>
    <row r="221" spans="1:7">
      <c r="A221" s="2" t="s">
        <v>226</v>
      </c>
      <c r="B221" s="2">
        <v>1.14882823676855</v>
      </c>
      <c r="C221" s="2">
        <v>4.99342129041152</v>
      </c>
      <c r="D221" s="2">
        <v>0.000404775020326703</v>
      </c>
      <c r="E221" s="2">
        <v>0.00464433886750657</v>
      </c>
      <c r="F221" s="2">
        <v>1085</v>
      </c>
      <c r="G221" s="2">
        <v>0</v>
      </c>
    </row>
    <row r="222" spans="1:7">
      <c r="A222" s="2" t="s">
        <v>227</v>
      </c>
      <c r="B222" s="2">
        <v>-1.02083693119569</v>
      </c>
      <c r="C222" s="2">
        <v>5.3383812502668</v>
      </c>
      <c r="D222" s="2">
        <v>0.00436014431293078</v>
      </c>
      <c r="E222" s="2">
        <v>0.0290089218757733</v>
      </c>
      <c r="F222" s="2">
        <v>912</v>
      </c>
      <c r="G222" s="2">
        <v>67</v>
      </c>
    </row>
    <row r="223" spans="1:7">
      <c r="A223" s="2" t="s">
        <v>228</v>
      </c>
      <c r="B223" s="2">
        <v>1.34620947083269</v>
      </c>
      <c r="C223" s="2">
        <v>4.27474485413572</v>
      </c>
      <c r="D223" s="5">
        <v>8.27492235867195e-5</v>
      </c>
      <c r="E223" s="2">
        <v>0.0016707335175138</v>
      </c>
      <c r="F223" s="2">
        <v>1116</v>
      </c>
      <c r="G223" s="2">
        <v>0</v>
      </c>
    </row>
    <row r="224" spans="1:7">
      <c r="A224" s="2" t="s">
        <v>229</v>
      </c>
      <c r="B224" s="2">
        <v>2.88914349142749</v>
      </c>
      <c r="C224" s="2">
        <v>6.02039340637443</v>
      </c>
      <c r="D224" s="5">
        <v>2.15119425128241e-9</v>
      </c>
      <c r="E224" s="5">
        <v>5.24813139717971e-7</v>
      </c>
      <c r="F224" s="2">
        <v>554</v>
      </c>
      <c r="G224" s="2">
        <v>214</v>
      </c>
    </row>
    <row r="225" spans="1:7">
      <c r="A225" s="2" t="s">
        <v>230</v>
      </c>
      <c r="B225" s="2">
        <v>-1.62446596848812</v>
      </c>
      <c r="C225" s="2">
        <v>7.25531348390376</v>
      </c>
      <c r="D225" s="2">
        <v>0.000199018275406944</v>
      </c>
      <c r="E225" s="2">
        <v>0.00289350844546356</v>
      </c>
      <c r="F225" s="2">
        <v>2783</v>
      </c>
      <c r="G225" s="2">
        <v>0</v>
      </c>
    </row>
    <row r="226" spans="1:7">
      <c r="A226" s="2" t="s">
        <v>231</v>
      </c>
      <c r="B226" s="2">
        <v>3.42900559728354</v>
      </c>
      <c r="C226" s="2">
        <v>4.48955240975173</v>
      </c>
      <c r="D226" s="5">
        <v>9.17043977832097e-6</v>
      </c>
      <c r="E226" s="2">
        <v>0.000376996929868709</v>
      </c>
      <c r="F226" s="2">
        <v>665</v>
      </c>
      <c r="G226" s="2">
        <v>20896</v>
      </c>
    </row>
    <row r="227" spans="1:7">
      <c r="A227" s="2" t="s">
        <v>232</v>
      </c>
      <c r="B227" s="2">
        <v>-1.21113813914421</v>
      </c>
      <c r="C227" s="2">
        <v>4.90069744578418</v>
      </c>
      <c r="D227" s="2">
        <v>0.000386709393510704</v>
      </c>
      <c r="E227" s="2">
        <v>0.00450728881561173</v>
      </c>
      <c r="F227" s="2">
        <v>1182</v>
      </c>
      <c r="G227" s="2">
        <v>0</v>
      </c>
    </row>
    <row r="228" spans="1:7">
      <c r="A228" s="2" t="s">
        <v>233</v>
      </c>
      <c r="B228" s="2">
        <v>-2.34394072002633</v>
      </c>
      <c r="C228" s="2">
        <v>4.15348453257691</v>
      </c>
      <c r="D228" s="5">
        <v>4.86005479054172e-8</v>
      </c>
      <c r="E228" s="5">
        <v>6.62639627189898e-6</v>
      </c>
      <c r="F228" s="2">
        <v>424</v>
      </c>
      <c r="G228" s="2">
        <v>13621</v>
      </c>
    </row>
    <row r="229" spans="1:7">
      <c r="A229" s="2" t="s">
        <v>234</v>
      </c>
      <c r="B229" s="2">
        <v>-1.61751328148617</v>
      </c>
      <c r="C229" s="2">
        <v>4.36034778660341</v>
      </c>
      <c r="D229" s="5">
        <v>5.36807710726277e-5</v>
      </c>
      <c r="E229" s="2">
        <v>0.0012548569417127</v>
      </c>
      <c r="F229" s="2">
        <v>723</v>
      </c>
      <c r="G229" s="2">
        <v>14523</v>
      </c>
    </row>
    <row r="230" spans="1:7">
      <c r="A230" s="2" t="s">
        <v>235</v>
      </c>
      <c r="B230" s="2">
        <v>1.48811619330221</v>
      </c>
      <c r="C230" s="2">
        <v>4.39071575750378</v>
      </c>
      <c r="D230" s="5">
        <v>1.23909050547842e-5</v>
      </c>
      <c r="E230" s="2">
        <v>0.000467196835770447</v>
      </c>
      <c r="F230" s="2">
        <v>1162</v>
      </c>
      <c r="G230" s="2">
        <v>0</v>
      </c>
    </row>
    <row r="231" spans="1:7">
      <c r="A231" s="2" t="s">
        <v>236</v>
      </c>
      <c r="B231" s="2">
        <v>-1.142751931058</v>
      </c>
      <c r="C231" s="2">
        <v>4.33767818193691</v>
      </c>
      <c r="D231" s="2">
        <v>0.00357758117470802</v>
      </c>
      <c r="E231" s="2">
        <v>0.0248386917054881</v>
      </c>
      <c r="F231" s="2">
        <v>588</v>
      </c>
      <c r="G231" s="2">
        <v>276</v>
      </c>
    </row>
    <row r="232" spans="1:7">
      <c r="A232" s="2" t="s">
        <v>237</v>
      </c>
      <c r="B232" s="2">
        <v>-1.3759969119253</v>
      </c>
      <c r="C232" s="2">
        <v>5.83147199477227</v>
      </c>
      <c r="D232" s="5">
        <v>3.98396450400417e-5</v>
      </c>
      <c r="E232" s="2">
        <v>0.00104224174840385</v>
      </c>
      <c r="F232" s="2">
        <v>2359</v>
      </c>
      <c r="G232" s="2">
        <v>1377</v>
      </c>
    </row>
    <row r="233" spans="1:7">
      <c r="A233" s="2" t="s">
        <v>238</v>
      </c>
      <c r="B233" s="2">
        <v>-0.957403687079126</v>
      </c>
      <c r="C233" s="2">
        <v>4.87628817014743</v>
      </c>
      <c r="D233" s="2">
        <v>0.00298411070710596</v>
      </c>
      <c r="E233" s="2">
        <v>0.0216928558835961</v>
      </c>
      <c r="F233" s="2">
        <v>1308</v>
      </c>
      <c r="G233" s="2">
        <v>-270</v>
      </c>
    </row>
    <row r="234" spans="1:7">
      <c r="A234" s="2" t="s">
        <v>239</v>
      </c>
      <c r="B234" s="2">
        <v>-0.918350666467374</v>
      </c>
      <c r="C234" s="2">
        <v>5.12266348324233</v>
      </c>
      <c r="D234" s="2">
        <v>0.00355314669645168</v>
      </c>
      <c r="E234" s="2">
        <v>0.024688436404542</v>
      </c>
      <c r="F234" s="2">
        <v>1030</v>
      </c>
      <c r="G234" s="2">
        <v>4644</v>
      </c>
    </row>
    <row r="235" spans="1:7">
      <c r="A235" s="2" t="s">
        <v>240</v>
      </c>
      <c r="B235" s="2">
        <v>1.09299904355677</v>
      </c>
      <c r="C235" s="2">
        <v>4.78809873931052</v>
      </c>
      <c r="D235" s="2">
        <v>0.00321842037623907</v>
      </c>
      <c r="E235" s="2">
        <v>0.023011476369045</v>
      </c>
      <c r="F235" s="2">
        <v>1753</v>
      </c>
      <c r="G235" s="2">
        <v>64</v>
      </c>
    </row>
    <row r="236" spans="1:7">
      <c r="A236" s="2" t="s">
        <v>241</v>
      </c>
      <c r="B236" s="2">
        <v>2.31502397324155</v>
      </c>
      <c r="C236" s="2">
        <v>5.83721887203018</v>
      </c>
      <c r="D236" s="5">
        <v>2.09162717220746e-5</v>
      </c>
      <c r="E236" s="2">
        <v>0.00067831577569153</v>
      </c>
      <c r="F236" s="2">
        <v>745</v>
      </c>
      <c r="G236" s="2">
        <v>-6672</v>
      </c>
    </row>
    <row r="237" spans="1:7">
      <c r="A237" s="2" t="s">
        <v>242</v>
      </c>
      <c r="B237" s="2">
        <v>-1.15923715137974</v>
      </c>
      <c r="C237" s="2">
        <v>4.3505804039365</v>
      </c>
      <c r="D237" s="2">
        <v>0.00258644310511454</v>
      </c>
      <c r="E237" s="2">
        <v>0.0194515438809395</v>
      </c>
      <c r="F237" s="2">
        <v>976</v>
      </c>
      <c r="G237" s="2">
        <v>2314</v>
      </c>
    </row>
    <row r="238" spans="1:7">
      <c r="A238" s="2" t="s">
        <v>243</v>
      </c>
      <c r="B238" s="2">
        <v>-0.89010368218014</v>
      </c>
      <c r="C238" s="2">
        <v>5.88730868545505</v>
      </c>
      <c r="D238" s="2">
        <v>0.00708071227884624</v>
      </c>
      <c r="E238" s="2">
        <v>0.0416230834968759</v>
      </c>
      <c r="F238" s="2">
        <v>1152</v>
      </c>
      <c r="G238" s="2">
        <v>982</v>
      </c>
    </row>
    <row r="239" spans="1:7">
      <c r="A239" s="2" t="s">
        <v>244</v>
      </c>
      <c r="B239" s="2">
        <v>1.24377689252231</v>
      </c>
      <c r="C239" s="2">
        <v>4.07025025766024</v>
      </c>
      <c r="D239" s="2">
        <v>0.000741005112370698</v>
      </c>
      <c r="E239" s="2">
        <v>0.00728378641276513</v>
      </c>
      <c r="F239" s="2">
        <v>985</v>
      </c>
      <c r="G239" s="2">
        <v>12202</v>
      </c>
    </row>
    <row r="240" spans="1:7">
      <c r="A240" s="2" t="s">
        <v>245</v>
      </c>
      <c r="B240" s="2">
        <v>1.57668584472967</v>
      </c>
      <c r="C240" s="2">
        <v>3.60939382931085</v>
      </c>
      <c r="D240" s="2">
        <v>0.000311552340959793</v>
      </c>
      <c r="E240" s="2">
        <v>0.00387349233346157</v>
      </c>
      <c r="F240" s="2">
        <v>739</v>
      </c>
      <c r="G240" s="2">
        <v>28</v>
      </c>
    </row>
    <row r="241" spans="1:7">
      <c r="A241" s="2" t="s">
        <v>246</v>
      </c>
      <c r="B241" s="2">
        <v>1.20641556302596</v>
      </c>
      <c r="C241" s="2">
        <v>4.98040551836835</v>
      </c>
      <c r="D241" s="2">
        <v>0.000555519292814066</v>
      </c>
      <c r="E241" s="2">
        <v>0.005826552582695</v>
      </c>
      <c r="F241" s="2">
        <v>1158</v>
      </c>
      <c r="G241" s="2">
        <v>5105</v>
      </c>
    </row>
    <row r="242" spans="1:7">
      <c r="A242" s="2" t="s">
        <v>247</v>
      </c>
      <c r="B242" s="2">
        <v>1.27822881168245</v>
      </c>
      <c r="C242" s="2">
        <v>6.80754476573115</v>
      </c>
      <c r="D242" s="2">
        <v>0.000347452349582794</v>
      </c>
      <c r="E242" s="2">
        <v>0.00417409646072688</v>
      </c>
      <c r="F242" s="2">
        <v>2195</v>
      </c>
      <c r="G242" s="2">
        <v>0</v>
      </c>
    </row>
    <row r="243" spans="1:7">
      <c r="A243" s="2" t="s">
        <v>248</v>
      </c>
      <c r="B243" s="2">
        <v>-1.20487994861139</v>
      </c>
      <c r="C243" s="2">
        <v>4.19411399105577</v>
      </c>
      <c r="D243" s="2">
        <v>0.00238317687281953</v>
      </c>
      <c r="E243" s="2">
        <v>0.0182518250804252</v>
      </c>
      <c r="F243" s="2">
        <v>819</v>
      </c>
      <c r="G243" s="2">
        <v>-7262</v>
      </c>
    </row>
    <row r="244" spans="1:7">
      <c r="A244" s="2" t="s">
        <v>249</v>
      </c>
      <c r="B244" s="2">
        <v>0.972356001066441</v>
      </c>
      <c r="C244" s="2">
        <v>4.0496901520164</v>
      </c>
      <c r="D244" s="2">
        <v>0.0068982937546623</v>
      </c>
      <c r="E244" s="2">
        <v>0.0407613128255193</v>
      </c>
      <c r="F244" s="2">
        <v>479</v>
      </c>
      <c r="G244" s="2">
        <v>95</v>
      </c>
    </row>
    <row r="245" spans="1:7">
      <c r="A245" s="2" t="s">
        <v>250</v>
      </c>
      <c r="B245" s="2">
        <v>1.85178236699406</v>
      </c>
      <c r="C245" s="2">
        <v>4.67183837658331</v>
      </c>
      <c r="D245" s="2">
        <v>0.00544800110550868</v>
      </c>
      <c r="E245" s="2">
        <v>0.0344000392629295</v>
      </c>
      <c r="F245" s="2">
        <v>793</v>
      </c>
      <c r="G245" s="2">
        <v>0</v>
      </c>
    </row>
    <row r="246" spans="1:7">
      <c r="A246" s="2" t="s">
        <v>251</v>
      </c>
      <c r="B246" s="2">
        <v>1.56797423775386</v>
      </c>
      <c r="C246" s="2">
        <v>3.68706768040376</v>
      </c>
      <c r="D246" s="2">
        <v>0.000466775740337384</v>
      </c>
      <c r="E246" s="2">
        <v>0.00512945830308568</v>
      </c>
      <c r="F246" s="2">
        <v>1053</v>
      </c>
      <c r="G246" s="2">
        <v>0</v>
      </c>
    </row>
    <row r="247" spans="1:7">
      <c r="A247" s="2" t="s">
        <v>252</v>
      </c>
      <c r="B247" s="2">
        <v>2.14028017090821</v>
      </c>
      <c r="C247" s="2">
        <v>4.52805280476099</v>
      </c>
      <c r="D247" s="5">
        <v>4.70279903932228e-10</v>
      </c>
      <c r="E247" s="5">
        <v>1.49297252495212e-7</v>
      </c>
      <c r="F247" s="2">
        <v>1029</v>
      </c>
      <c r="G247" s="2">
        <v>199</v>
      </c>
    </row>
    <row r="248" spans="1:7">
      <c r="A248" s="2" t="s">
        <v>253</v>
      </c>
      <c r="B248" s="2">
        <v>-1.49127127745844</v>
      </c>
      <c r="C248" s="2">
        <v>3.5261189593348</v>
      </c>
      <c r="D248" s="2">
        <v>0.00224365768510461</v>
      </c>
      <c r="E248" s="2">
        <v>0.0174123415388342</v>
      </c>
      <c r="F248" s="2">
        <v>926</v>
      </c>
      <c r="G248" s="2">
        <v>1580</v>
      </c>
    </row>
    <row r="249" spans="1:7">
      <c r="A249" s="2" t="s">
        <v>254</v>
      </c>
      <c r="B249" s="2">
        <v>-1.07362545560927</v>
      </c>
      <c r="C249" s="2">
        <v>4.5755237445196</v>
      </c>
      <c r="D249" s="2">
        <v>0.00292092611206529</v>
      </c>
      <c r="E249" s="2">
        <v>0.0213139918804041</v>
      </c>
      <c r="F249" s="2">
        <v>982</v>
      </c>
      <c r="G249" s="2">
        <v>-3899</v>
      </c>
    </row>
    <row r="250" spans="1:7">
      <c r="A250" s="2" t="s">
        <v>255</v>
      </c>
      <c r="B250" s="2">
        <v>1.40348919943696</v>
      </c>
      <c r="C250" s="2">
        <v>5.80009876957547</v>
      </c>
      <c r="D250" s="2">
        <v>0.000333273254461465</v>
      </c>
      <c r="E250" s="2">
        <v>0.00404451245695455</v>
      </c>
      <c r="F250" s="2">
        <v>1541</v>
      </c>
      <c r="G250" s="2">
        <v>0</v>
      </c>
    </row>
    <row r="251" spans="1:7">
      <c r="A251" s="2" t="s">
        <v>256</v>
      </c>
      <c r="B251" s="2">
        <v>-1.65969434869241</v>
      </c>
      <c r="C251" s="2">
        <v>4.10824682179816</v>
      </c>
      <c r="D251" s="5">
        <v>2.79878481660294e-5</v>
      </c>
      <c r="E251" s="2">
        <v>0.000839166187646361</v>
      </c>
      <c r="F251" s="2">
        <v>1037</v>
      </c>
      <c r="G251" s="2">
        <v>-16113</v>
      </c>
    </row>
    <row r="252" spans="1:7">
      <c r="A252" s="2" t="s">
        <v>257</v>
      </c>
      <c r="B252" s="2">
        <v>1.21138179706797</v>
      </c>
      <c r="C252" s="2">
        <v>4.66639107736043</v>
      </c>
      <c r="D252" s="2">
        <v>0.000410818924961025</v>
      </c>
      <c r="E252" s="2">
        <v>0.00468363506617679</v>
      </c>
      <c r="F252" s="2">
        <v>789</v>
      </c>
      <c r="G252" s="2">
        <v>0</v>
      </c>
    </row>
    <row r="253" spans="1:7">
      <c r="A253" s="2" t="s">
        <v>258</v>
      </c>
      <c r="B253" s="2">
        <v>1.70092031569785</v>
      </c>
      <c r="C253" s="2">
        <v>5.94302405570464</v>
      </c>
      <c r="D253" s="5">
        <v>1.59124637082826e-5</v>
      </c>
      <c r="E253" s="2">
        <v>0.000554081281502869</v>
      </c>
      <c r="F253" s="2">
        <v>1048</v>
      </c>
      <c r="G253" s="2">
        <v>0</v>
      </c>
    </row>
    <row r="254" spans="1:7">
      <c r="A254" s="2" t="s">
        <v>259</v>
      </c>
      <c r="B254" s="2">
        <v>-1.59908283418516</v>
      </c>
      <c r="C254" s="2">
        <v>3.86184822231118</v>
      </c>
      <c r="D254" s="2">
        <v>0.000247278642996929</v>
      </c>
      <c r="E254" s="2">
        <v>0.00335548406833122</v>
      </c>
      <c r="F254" s="2">
        <v>693</v>
      </c>
      <c r="G254" s="2">
        <v>12513</v>
      </c>
    </row>
    <row r="255" spans="1:7">
      <c r="A255" s="2" t="s">
        <v>260</v>
      </c>
      <c r="B255" s="2">
        <v>-1.04213616029966</v>
      </c>
      <c r="C255" s="2">
        <v>4.82996959813677</v>
      </c>
      <c r="D255" s="2">
        <v>0.00301434375982446</v>
      </c>
      <c r="E255" s="2">
        <v>0.0218872129846187</v>
      </c>
      <c r="F255" s="2">
        <v>1427</v>
      </c>
      <c r="G255" s="2">
        <v>0</v>
      </c>
    </row>
    <row r="256" spans="1:7">
      <c r="A256" s="2" t="s">
        <v>261</v>
      </c>
      <c r="B256" s="2">
        <v>2.3845850276193</v>
      </c>
      <c r="C256" s="2">
        <v>3.49783444279151</v>
      </c>
      <c r="D256" s="5">
        <v>7.42883438329818e-7</v>
      </c>
      <c r="E256" s="5">
        <v>5.5026123556288e-5</v>
      </c>
      <c r="F256" s="2">
        <v>656</v>
      </c>
      <c r="G256" s="2">
        <v>0</v>
      </c>
    </row>
    <row r="257" spans="1:7">
      <c r="A257" s="2" t="s">
        <v>262</v>
      </c>
      <c r="B257" s="2">
        <v>-1.43844357188048</v>
      </c>
      <c r="C257" s="2">
        <v>3.97067976278804</v>
      </c>
      <c r="D257" s="2">
        <v>0.000699688765585008</v>
      </c>
      <c r="E257" s="2">
        <v>0.00698291186269597</v>
      </c>
      <c r="F257" s="2">
        <v>560</v>
      </c>
      <c r="G257" s="2">
        <v>898</v>
      </c>
    </row>
    <row r="258" spans="1:7">
      <c r="A258" s="2" t="s">
        <v>263</v>
      </c>
      <c r="B258" s="2">
        <v>-0.869544210836625</v>
      </c>
      <c r="C258" s="2">
        <v>6.3378770567416</v>
      </c>
      <c r="D258" s="2">
        <v>0.00438686373520789</v>
      </c>
      <c r="E258" s="2">
        <v>0.0291402283031745</v>
      </c>
      <c r="F258" s="2">
        <v>1495</v>
      </c>
      <c r="G258" s="2">
        <v>1733</v>
      </c>
    </row>
    <row r="259" spans="1:7">
      <c r="A259" s="2" t="s">
        <v>264</v>
      </c>
      <c r="B259" s="2">
        <v>0.815283499490936</v>
      </c>
      <c r="C259" s="2">
        <v>5.5246965039799</v>
      </c>
      <c r="D259" s="2">
        <v>0.00813824852795021</v>
      </c>
      <c r="E259" s="2">
        <v>0.046101607922616</v>
      </c>
      <c r="F259" s="2">
        <v>1516</v>
      </c>
      <c r="G259" s="2">
        <v>22</v>
      </c>
    </row>
    <row r="260" spans="1:7">
      <c r="A260" s="2" t="s">
        <v>265</v>
      </c>
      <c r="B260" s="2">
        <v>-1.58533715445419</v>
      </c>
      <c r="C260" s="2">
        <v>3.30687999077255</v>
      </c>
      <c r="D260" s="2">
        <v>0.00663803581667712</v>
      </c>
      <c r="E260" s="2">
        <v>0.0395362943982923</v>
      </c>
      <c r="F260" s="2">
        <v>626</v>
      </c>
      <c r="G260" s="2">
        <v>-19120</v>
      </c>
    </row>
    <row r="261" spans="1:7">
      <c r="A261" s="2" t="s">
        <v>266</v>
      </c>
      <c r="B261" s="2">
        <v>2.22330331512374</v>
      </c>
      <c r="C261" s="2">
        <v>3.53813487920986</v>
      </c>
      <c r="D261" s="5">
        <v>1.40851295911052e-7</v>
      </c>
      <c r="E261" s="5">
        <v>1.49421739170724e-5</v>
      </c>
      <c r="F261" s="2">
        <v>702</v>
      </c>
      <c r="G261" s="2">
        <v>0</v>
      </c>
    </row>
    <row r="262" spans="1:7">
      <c r="A262" s="2" t="s">
        <v>267</v>
      </c>
      <c r="B262" s="2">
        <v>-1.53584352051833</v>
      </c>
      <c r="C262" s="2">
        <v>4.50311635655924</v>
      </c>
      <c r="D262" s="5">
        <v>5.68237396871071e-5</v>
      </c>
      <c r="E262" s="2">
        <v>0.00130865146585789</v>
      </c>
      <c r="F262" s="2">
        <v>1890</v>
      </c>
      <c r="G262" s="2">
        <v>0</v>
      </c>
    </row>
    <row r="263" spans="1:7">
      <c r="A263" s="2" t="s">
        <v>268</v>
      </c>
      <c r="B263" s="2">
        <v>1.06882962499836</v>
      </c>
      <c r="C263" s="2">
        <v>4.11333636219885</v>
      </c>
      <c r="D263" s="2">
        <v>0.00434814429127567</v>
      </c>
      <c r="E263" s="2">
        <v>0.0289557137929971</v>
      </c>
      <c r="F263" s="2">
        <v>1098</v>
      </c>
      <c r="G263" s="2">
        <v>0</v>
      </c>
    </row>
    <row r="264" spans="1:7">
      <c r="A264" s="2" t="s">
        <v>269</v>
      </c>
      <c r="B264" s="2">
        <v>1.07527497679218</v>
      </c>
      <c r="C264" s="2">
        <v>4.94971198856971</v>
      </c>
      <c r="D264" s="2">
        <v>0.000773537784231615</v>
      </c>
      <c r="E264" s="2">
        <v>0.00750922526794211</v>
      </c>
      <c r="F264" s="2">
        <v>1461</v>
      </c>
      <c r="G264" s="2">
        <v>3979</v>
      </c>
    </row>
    <row r="265" spans="1:7">
      <c r="A265" s="2" t="s">
        <v>270</v>
      </c>
      <c r="B265" s="2">
        <v>1.13995941627649</v>
      </c>
      <c r="C265" s="2">
        <v>4.78480029918135</v>
      </c>
      <c r="D265" s="2">
        <v>0.00651397210363467</v>
      </c>
      <c r="E265" s="2">
        <v>0.0391107942603164</v>
      </c>
      <c r="F265" s="2">
        <v>411</v>
      </c>
      <c r="G265" s="2">
        <v>81</v>
      </c>
    </row>
    <row r="266" spans="1:7">
      <c r="A266" s="2" t="s">
        <v>271</v>
      </c>
      <c r="B266" s="2">
        <v>-1.06093874738228</v>
      </c>
      <c r="C266" s="2">
        <v>7.05945290530025</v>
      </c>
      <c r="D266" s="2">
        <v>0.00811959555584054</v>
      </c>
      <c r="E266" s="2">
        <v>0.0460331056014546</v>
      </c>
      <c r="F266" s="2">
        <v>2722</v>
      </c>
      <c r="G266" s="2">
        <v>0</v>
      </c>
    </row>
    <row r="267" spans="1:7">
      <c r="A267" s="2" t="s">
        <v>272</v>
      </c>
      <c r="B267" s="2">
        <v>0.862457766999467</v>
      </c>
      <c r="C267" s="2">
        <v>5.41254185700779</v>
      </c>
      <c r="D267" s="2">
        <v>0.00610138614090494</v>
      </c>
      <c r="E267" s="2">
        <v>0.0372753302644451</v>
      </c>
      <c r="F267" s="2">
        <v>1233</v>
      </c>
      <c r="G267" s="2">
        <v>0</v>
      </c>
    </row>
    <row r="268" spans="1:7">
      <c r="A268" s="2" t="s">
        <v>273</v>
      </c>
      <c r="B268" s="2">
        <v>1.36953373122709</v>
      </c>
      <c r="C268" s="2">
        <v>4.24361884617221</v>
      </c>
      <c r="D268" s="2">
        <v>0.000100425279330868</v>
      </c>
      <c r="E268" s="2">
        <v>0.00189309900180752</v>
      </c>
      <c r="F268" s="2">
        <v>381</v>
      </c>
      <c r="G268" s="2">
        <v>-24496</v>
      </c>
    </row>
    <row r="269" spans="1:7">
      <c r="A269" s="2" t="s">
        <v>274</v>
      </c>
      <c r="B269" s="2">
        <v>1.22402700751403</v>
      </c>
      <c r="C269" s="2">
        <v>3.54807451011684</v>
      </c>
      <c r="D269" s="2">
        <v>0.00268459248783469</v>
      </c>
      <c r="E269" s="2">
        <v>0.0199316230517937</v>
      </c>
      <c r="F269" s="2">
        <v>859</v>
      </c>
      <c r="G269" s="2">
        <v>0</v>
      </c>
    </row>
    <row r="270" spans="1:7">
      <c r="A270" s="2" t="s">
        <v>275</v>
      </c>
      <c r="B270" s="2">
        <v>-0.92453589043164</v>
      </c>
      <c r="C270" s="2">
        <v>4.55269377916723</v>
      </c>
      <c r="D270" s="2">
        <v>0.0081601362717519</v>
      </c>
      <c r="E270" s="2">
        <v>0.0461375726512151</v>
      </c>
      <c r="F270" s="2">
        <v>1693</v>
      </c>
      <c r="G270" s="2">
        <v>0</v>
      </c>
    </row>
    <row r="271" spans="1:7">
      <c r="A271" s="2" t="s">
        <v>276</v>
      </c>
      <c r="B271" s="2">
        <v>-3.28175417497243</v>
      </c>
      <c r="C271" s="2">
        <v>3.12938644242494</v>
      </c>
      <c r="D271" s="5">
        <v>2.45393322553183e-5</v>
      </c>
      <c r="E271" s="2">
        <v>0.000760354854386324</v>
      </c>
      <c r="F271" s="2">
        <v>993</v>
      </c>
      <c r="G271" s="2">
        <v>56819</v>
      </c>
    </row>
    <row r="272" spans="1:7">
      <c r="A272" s="2" t="s">
        <v>277</v>
      </c>
      <c r="B272" s="2">
        <v>-1.9927959947492</v>
      </c>
      <c r="C272" s="2">
        <v>3.18986020475448</v>
      </c>
      <c r="D272" s="2">
        <v>0.00107067597973934</v>
      </c>
      <c r="E272" s="2">
        <v>0.00975452832196294</v>
      </c>
      <c r="F272" s="2">
        <v>1382</v>
      </c>
      <c r="G272" s="2">
        <v>0</v>
      </c>
    </row>
    <row r="273" spans="1:7">
      <c r="A273" s="2" t="s">
        <v>278</v>
      </c>
      <c r="B273" s="2">
        <v>1.12057652083917</v>
      </c>
      <c r="C273" s="2">
        <v>6.20975362959764</v>
      </c>
      <c r="D273" s="2">
        <v>0.00209302504675278</v>
      </c>
      <c r="E273" s="2">
        <v>0.0165407118278102</v>
      </c>
      <c r="F273" s="2">
        <v>1637</v>
      </c>
      <c r="G273" s="2">
        <v>0</v>
      </c>
    </row>
    <row r="274" spans="1:7">
      <c r="A274" s="2" t="s">
        <v>279</v>
      </c>
      <c r="B274" s="2">
        <v>-2.35599163881692</v>
      </c>
      <c r="C274" s="2">
        <v>2.45893715720069</v>
      </c>
      <c r="D274" s="2">
        <v>0.00258269787671098</v>
      </c>
      <c r="E274" s="2">
        <v>0.0194292139547284</v>
      </c>
      <c r="F274" s="2">
        <v>762</v>
      </c>
      <c r="G274" s="2">
        <v>-201848</v>
      </c>
    </row>
    <row r="275" spans="1:7">
      <c r="A275" s="2" t="s">
        <v>280</v>
      </c>
      <c r="B275" s="2">
        <v>1.45199584348955</v>
      </c>
      <c r="C275" s="2">
        <v>4.49744865304832</v>
      </c>
      <c r="D275" s="5">
        <v>9.3558738575345e-6</v>
      </c>
      <c r="E275" s="2">
        <v>0.000383989603110219</v>
      </c>
      <c r="F275" s="2">
        <v>1086</v>
      </c>
      <c r="G275" s="2">
        <v>0</v>
      </c>
    </row>
    <row r="276" spans="1:7">
      <c r="A276" s="2" t="s">
        <v>281</v>
      </c>
      <c r="B276" s="2">
        <v>0.957479738446322</v>
      </c>
      <c r="C276" s="2">
        <v>4.72077998779228</v>
      </c>
      <c r="D276" s="2">
        <v>0.00284252072524263</v>
      </c>
      <c r="E276" s="2">
        <v>0.0208740357855984</v>
      </c>
      <c r="F276" s="2">
        <v>1398</v>
      </c>
      <c r="G276" s="2">
        <v>504</v>
      </c>
    </row>
    <row r="277" spans="1:7">
      <c r="A277" s="2" t="s">
        <v>282</v>
      </c>
      <c r="B277" s="2">
        <v>1.07033188786691</v>
      </c>
      <c r="C277" s="2">
        <v>3.65565134005174</v>
      </c>
      <c r="D277" s="2">
        <v>0.00695225600098898</v>
      </c>
      <c r="E277" s="2">
        <v>0.0410220790103135</v>
      </c>
      <c r="F277" s="2">
        <v>687</v>
      </c>
      <c r="G277" s="2">
        <v>0</v>
      </c>
    </row>
    <row r="278" spans="1:7">
      <c r="A278" s="2" t="s">
        <v>283</v>
      </c>
      <c r="B278" s="2">
        <v>-1.43310568813374</v>
      </c>
      <c r="C278" s="2">
        <v>5.16786908798301</v>
      </c>
      <c r="D278" s="5">
        <v>1.13055599907044e-5</v>
      </c>
      <c r="E278" s="2">
        <v>0.000436126348115986</v>
      </c>
      <c r="F278" s="2">
        <v>2042</v>
      </c>
      <c r="G278" s="2">
        <v>0</v>
      </c>
    </row>
    <row r="279" spans="1:7">
      <c r="A279" s="2" t="s">
        <v>284</v>
      </c>
      <c r="B279" s="2">
        <v>-1.04142450573131</v>
      </c>
      <c r="C279" s="2">
        <v>5.14798674531905</v>
      </c>
      <c r="D279" s="2">
        <v>0.00218052663261462</v>
      </c>
      <c r="E279" s="2">
        <v>0.0170865930435492</v>
      </c>
      <c r="F279" s="2">
        <v>2068</v>
      </c>
      <c r="G279" s="2">
        <v>0</v>
      </c>
    </row>
    <row r="280" spans="1:7">
      <c r="A280" s="2" t="s">
        <v>285</v>
      </c>
      <c r="B280" s="2">
        <v>-1.52024365952644</v>
      </c>
      <c r="C280" s="2">
        <v>3.25114864751231</v>
      </c>
      <c r="D280" s="2">
        <v>0.00794723495271245</v>
      </c>
      <c r="E280" s="2">
        <v>0.0452609131656299</v>
      </c>
      <c r="F280" s="2">
        <v>796</v>
      </c>
      <c r="G280" s="2">
        <v>0</v>
      </c>
    </row>
    <row r="281" spans="1:7">
      <c r="A281" s="2" t="s">
        <v>286</v>
      </c>
      <c r="B281" s="2">
        <v>-0.9437341957285</v>
      </c>
      <c r="C281" s="2">
        <v>5.56960411241025</v>
      </c>
      <c r="D281" s="2">
        <v>0.0022045463907426</v>
      </c>
      <c r="E281" s="2">
        <v>0.0172121252765524</v>
      </c>
      <c r="F281" s="2">
        <v>1670</v>
      </c>
      <c r="G281" s="2">
        <v>0</v>
      </c>
    </row>
    <row r="282" spans="1:7">
      <c r="A282" s="2" t="s">
        <v>287</v>
      </c>
      <c r="B282" s="2">
        <v>1.1877233014111</v>
      </c>
      <c r="C282" s="2">
        <v>4.83007951265416</v>
      </c>
      <c r="D282" s="2">
        <v>0.000153055721415554</v>
      </c>
      <c r="E282" s="2">
        <v>0.00245931921614897</v>
      </c>
      <c r="F282" s="2">
        <v>1647</v>
      </c>
      <c r="G282" s="2">
        <v>66</v>
      </c>
    </row>
    <row r="283" spans="1:7">
      <c r="A283" s="2" t="s">
        <v>288</v>
      </c>
      <c r="B283" s="2">
        <v>-0.967616001131762</v>
      </c>
      <c r="C283" s="2">
        <v>6.13258274369488</v>
      </c>
      <c r="D283" s="2">
        <v>0.00202231793207005</v>
      </c>
      <c r="E283" s="2">
        <v>0.0161039286728072</v>
      </c>
      <c r="F283" s="2">
        <v>2708</v>
      </c>
      <c r="G283" s="2">
        <v>0</v>
      </c>
    </row>
    <row r="284" spans="1:7">
      <c r="A284" s="2" t="s">
        <v>289</v>
      </c>
      <c r="B284" s="2">
        <v>-1.73054558070348</v>
      </c>
      <c r="C284" s="2">
        <v>5.47239323692461</v>
      </c>
      <c r="D284" s="5">
        <v>1.43892910729218e-7</v>
      </c>
      <c r="E284" s="5">
        <v>1.5200434232138e-5</v>
      </c>
      <c r="F284" s="2">
        <v>2324</v>
      </c>
      <c r="G284" s="2">
        <v>0</v>
      </c>
    </row>
    <row r="285" spans="1:7">
      <c r="A285" s="2" t="s">
        <v>290</v>
      </c>
      <c r="B285" s="2">
        <v>-2.79664915277761</v>
      </c>
      <c r="C285" s="2">
        <v>3.19164553474538</v>
      </c>
      <c r="D285" s="5">
        <v>4.26196042514685e-5</v>
      </c>
      <c r="E285" s="2">
        <v>0.00108991257613868</v>
      </c>
      <c r="F285" s="2">
        <v>609</v>
      </c>
      <c r="G285" s="2">
        <v>-27552</v>
      </c>
    </row>
    <row r="286" spans="1:7">
      <c r="A286" s="2" t="s">
        <v>291</v>
      </c>
      <c r="B286" s="2">
        <v>1.96650129690942</v>
      </c>
      <c r="C286" s="2">
        <v>4.79282855769188</v>
      </c>
      <c r="D286" s="2">
        <v>0.000699797326390165</v>
      </c>
      <c r="E286" s="2">
        <v>0.00698291186269597</v>
      </c>
      <c r="F286" s="2">
        <v>837</v>
      </c>
      <c r="G286" s="2">
        <v>176</v>
      </c>
    </row>
    <row r="287" spans="1:7">
      <c r="A287" s="2" t="s">
        <v>292</v>
      </c>
      <c r="B287" s="2">
        <v>-1.22519296217992</v>
      </c>
      <c r="C287" s="2">
        <v>5.46376401562953</v>
      </c>
      <c r="D287" s="2">
        <v>0.00341116694921794</v>
      </c>
      <c r="E287" s="2">
        <v>0.0239758494499215</v>
      </c>
      <c r="F287" s="2">
        <v>2009</v>
      </c>
      <c r="G287" s="2">
        <v>0</v>
      </c>
    </row>
    <row r="288" spans="1:7">
      <c r="A288" s="2" t="s">
        <v>293</v>
      </c>
      <c r="B288" s="2">
        <v>-1.40904610982514</v>
      </c>
      <c r="C288" s="2">
        <v>3.46751294444439</v>
      </c>
      <c r="D288" s="2">
        <v>0.00325306042990211</v>
      </c>
      <c r="E288" s="2">
        <v>0.0231505460270123</v>
      </c>
      <c r="F288" s="2">
        <v>601</v>
      </c>
      <c r="G288" s="2">
        <v>35115</v>
      </c>
    </row>
    <row r="289" spans="1:7">
      <c r="A289" s="2" t="s">
        <v>294</v>
      </c>
      <c r="B289" s="2">
        <v>1.03210989095104</v>
      </c>
      <c r="C289" s="2">
        <v>5.13952150432579</v>
      </c>
      <c r="D289" s="2">
        <v>0.00090895223132675</v>
      </c>
      <c r="E289" s="2">
        <v>0.00856796990342489</v>
      </c>
      <c r="F289" s="2">
        <v>1475</v>
      </c>
      <c r="G289" s="2">
        <v>-111</v>
      </c>
    </row>
    <row r="290" spans="1:7">
      <c r="A290" s="2" t="s">
        <v>295</v>
      </c>
      <c r="B290" s="2">
        <v>1.10152114708214</v>
      </c>
      <c r="C290" s="2">
        <v>4.77805352739886</v>
      </c>
      <c r="D290" s="2">
        <v>0.000502030410830266</v>
      </c>
      <c r="E290" s="2">
        <v>0.00542461517718884</v>
      </c>
      <c r="F290" s="2">
        <v>1293</v>
      </c>
      <c r="G290" s="2">
        <v>-37480</v>
      </c>
    </row>
    <row r="291" spans="1:7">
      <c r="A291" s="2" t="s">
        <v>296</v>
      </c>
      <c r="B291" s="2">
        <v>-1.12052309251531</v>
      </c>
      <c r="C291" s="2">
        <v>4.21752366816193</v>
      </c>
      <c r="D291" s="2">
        <v>0.00603313414673114</v>
      </c>
      <c r="E291" s="2">
        <v>0.0369861849776826</v>
      </c>
      <c r="F291" s="2">
        <v>1015</v>
      </c>
      <c r="G291" s="2">
        <v>0</v>
      </c>
    </row>
    <row r="292" spans="1:7">
      <c r="A292" s="2" t="s">
        <v>297</v>
      </c>
      <c r="B292" s="2">
        <v>0.814648403817363</v>
      </c>
      <c r="C292" s="2">
        <v>5.2967287861935</v>
      </c>
      <c r="D292" s="2">
        <v>0.0049551703593621</v>
      </c>
      <c r="E292" s="2">
        <v>0.032052383330618</v>
      </c>
      <c r="F292" s="2">
        <v>2054</v>
      </c>
      <c r="G292" s="2">
        <v>0</v>
      </c>
    </row>
    <row r="293" spans="1:7">
      <c r="A293" s="2" t="s">
        <v>298</v>
      </c>
      <c r="B293" s="2">
        <v>1.18741195512714</v>
      </c>
      <c r="C293" s="2">
        <v>6.61672308150263</v>
      </c>
      <c r="D293" s="2">
        <v>0.000440200427460742</v>
      </c>
      <c r="E293" s="2">
        <v>0.00491783038907057</v>
      </c>
      <c r="F293" s="2">
        <v>2957</v>
      </c>
      <c r="G293" s="2">
        <v>0</v>
      </c>
    </row>
    <row r="294" spans="1:7">
      <c r="A294" s="2" t="s">
        <v>299</v>
      </c>
      <c r="B294" s="2">
        <v>1.51322718219426</v>
      </c>
      <c r="C294" s="2">
        <v>4.69889223230893</v>
      </c>
      <c r="D294" s="5">
        <v>2.23327964625137e-5</v>
      </c>
      <c r="E294" s="2">
        <v>0.000709548086593266</v>
      </c>
      <c r="F294" s="2">
        <v>1041</v>
      </c>
      <c r="G294" s="2">
        <v>0</v>
      </c>
    </row>
    <row r="295" spans="1:7">
      <c r="A295" s="2" t="s">
        <v>300</v>
      </c>
      <c r="B295" s="2">
        <v>-0.962964278628076</v>
      </c>
      <c r="C295" s="2">
        <v>5.01272490656527</v>
      </c>
      <c r="D295" s="2">
        <v>0.00304971456568951</v>
      </c>
      <c r="E295" s="2">
        <v>0.022124791036396</v>
      </c>
      <c r="F295" s="2">
        <v>1170</v>
      </c>
      <c r="G295" s="2">
        <v>781</v>
      </c>
    </row>
    <row r="296" spans="1:7">
      <c r="A296" s="2" t="s">
        <v>301</v>
      </c>
      <c r="B296" s="2">
        <v>1.25819271186949</v>
      </c>
      <c r="C296" s="2">
        <v>5.11136163649053</v>
      </c>
      <c r="D296" s="5">
        <v>2.38014812550117e-5</v>
      </c>
      <c r="E296" s="2">
        <v>0.000742084538854885</v>
      </c>
      <c r="F296" s="2">
        <v>1804</v>
      </c>
      <c r="G296" s="2">
        <v>0</v>
      </c>
    </row>
    <row r="297" spans="1:7">
      <c r="A297" s="2" t="s">
        <v>302</v>
      </c>
      <c r="B297" s="2">
        <v>1.59685458077635</v>
      </c>
      <c r="C297" s="2">
        <v>3.41472604197422</v>
      </c>
      <c r="D297" s="2">
        <v>0.000308372088081297</v>
      </c>
      <c r="E297" s="2">
        <v>0.00384980778935492</v>
      </c>
      <c r="F297" s="2">
        <v>1142</v>
      </c>
      <c r="G297" s="2">
        <v>0</v>
      </c>
    </row>
    <row r="298" spans="1:7">
      <c r="A298" s="2" t="s">
        <v>303</v>
      </c>
      <c r="B298" s="2">
        <v>1.79206333922038</v>
      </c>
      <c r="C298" s="2">
        <v>5.13419371515199</v>
      </c>
      <c r="D298" s="2">
        <v>0.00220479652348233</v>
      </c>
      <c r="E298" s="2">
        <v>0.0172121252765524</v>
      </c>
      <c r="F298" s="2">
        <v>1073</v>
      </c>
      <c r="G298" s="2">
        <v>-620</v>
      </c>
    </row>
    <row r="299" spans="1:7">
      <c r="A299" s="2" t="s">
        <v>304</v>
      </c>
      <c r="B299" s="2">
        <v>0.923605000781151</v>
      </c>
      <c r="C299" s="2">
        <v>6.2715438124257</v>
      </c>
      <c r="D299" s="2">
        <v>0.002604420466816</v>
      </c>
      <c r="E299" s="2">
        <v>0.0195483182645612</v>
      </c>
      <c r="F299" s="2">
        <v>1473</v>
      </c>
      <c r="G299" s="2">
        <v>0</v>
      </c>
    </row>
    <row r="300" spans="1:7">
      <c r="A300" s="2" t="s">
        <v>305</v>
      </c>
      <c r="B300" s="2">
        <v>1.06296688689936</v>
      </c>
      <c r="C300" s="2">
        <v>4.01331038132003</v>
      </c>
      <c r="D300" s="2">
        <v>0.00626257728069797</v>
      </c>
      <c r="E300" s="2">
        <v>0.0380096690423162</v>
      </c>
      <c r="F300" s="2">
        <v>1172</v>
      </c>
      <c r="G300" s="2">
        <v>0</v>
      </c>
    </row>
    <row r="301" spans="1:7">
      <c r="A301" s="2" t="s">
        <v>306</v>
      </c>
      <c r="B301" s="2">
        <v>1.93472323468315</v>
      </c>
      <c r="C301" s="2">
        <v>4.88895712771858</v>
      </c>
      <c r="D301" s="5">
        <v>2.24496310566314e-5</v>
      </c>
      <c r="E301" s="2">
        <v>0.000712356100296354</v>
      </c>
      <c r="F301" s="2">
        <v>1030</v>
      </c>
      <c r="G301" s="2">
        <v>71</v>
      </c>
    </row>
    <row r="302" spans="1:7">
      <c r="A302" s="2" t="s">
        <v>307</v>
      </c>
      <c r="B302" s="2">
        <v>1.22618584824937</v>
      </c>
      <c r="C302" s="2">
        <v>3.48688736350632</v>
      </c>
      <c r="D302" s="2">
        <v>0.00646574477725853</v>
      </c>
      <c r="E302" s="2">
        <v>0.0389781811325414</v>
      </c>
      <c r="F302" s="2">
        <v>916</v>
      </c>
      <c r="G302" s="2">
        <v>0</v>
      </c>
    </row>
    <row r="303" spans="1:7">
      <c r="A303" s="2" t="s">
        <v>308</v>
      </c>
      <c r="B303" s="2">
        <v>1.25125154580515</v>
      </c>
      <c r="C303" s="2">
        <v>7.11261098419922</v>
      </c>
      <c r="D303" s="2">
        <v>0.00333467025531419</v>
      </c>
      <c r="E303" s="2">
        <v>0.0235635129881914</v>
      </c>
      <c r="F303" s="2">
        <v>1692</v>
      </c>
      <c r="G303" s="2">
        <v>0</v>
      </c>
    </row>
    <row r="304" spans="1:7">
      <c r="A304" s="2" t="s">
        <v>309</v>
      </c>
      <c r="B304" s="2">
        <v>-0.953598253769599</v>
      </c>
      <c r="C304" s="2">
        <v>5.29259936736701</v>
      </c>
      <c r="D304" s="2">
        <v>0.00220434038967869</v>
      </c>
      <c r="E304" s="2">
        <v>0.0172121252765524</v>
      </c>
      <c r="F304" s="2">
        <v>963</v>
      </c>
      <c r="G304" s="2">
        <v>3247</v>
      </c>
    </row>
    <row r="305" spans="1:7">
      <c r="A305" s="2" t="s">
        <v>310</v>
      </c>
      <c r="B305" s="2">
        <v>0.770697692798489</v>
      </c>
      <c r="C305" s="2">
        <v>5.49478755302908</v>
      </c>
      <c r="D305" s="2">
        <v>0.00868634687582993</v>
      </c>
      <c r="E305" s="2">
        <v>0.0485353533363445</v>
      </c>
      <c r="F305" s="2">
        <v>1331</v>
      </c>
      <c r="G305" s="2">
        <v>0</v>
      </c>
    </row>
    <row r="306" spans="1:7">
      <c r="A306" s="2" t="s">
        <v>311</v>
      </c>
      <c r="B306" s="2">
        <v>1.26544090728302</v>
      </c>
      <c r="C306" s="2">
        <v>4.14799592230906</v>
      </c>
      <c r="D306" s="2">
        <v>0.000401894923176173</v>
      </c>
      <c r="E306" s="2">
        <v>0.00462400794882291</v>
      </c>
      <c r="F306" s="2">
        <v>962</v>
      </c>
      <c r="G306" s="2">
        <v>0</v>
      </c>
    </row>
    <row r="307" spans="1:7">
      <c r="A307" s="2" t="s">
        <v>312</v>
      </c>
      <c r="B307" s="2">
        <v>1.69858797281641</v>
      </c>
      <c r="C307" s="2">
        <v>3.2231661613867</v>
      </c>
      <c r="D307" s="2">
        <v>0.00130046785977232</v>
      </c>
      <c r="E307" s="2">
        <v>0.0114000396839145</v>
      </c>
      <c r="F307" s="2">
        <v>486</v>
      </c>
      <c r="G307" s="2">
        <v>18526</v>
      </c>
    </row>
    <row r="308" spans="1:7">
      <c r="A308" s="2" t="s">
        <v>313</v>
      </c>
      <c r="B308" s="2">
        <v>-0.991643176170722</v>
      </c>
      <c r="C308" s="2">
        <v>5.14740688453988</v>
      </c>
      <c r="D308" s="2">
        <v>0.00151697289744743</v>
      </c>
      <c r="E308" s="2">
        <v>0.0128113173887815</v>
      </c>
      <c r="F308" s="2">
        <v>1930</v>
      </c>
      <c r="G308" s="2">
        <v>0</v>
      </c>
    </row>
    <row r="309" spans="1:7">
      <c r="A309" s="2" t="s">
        <v>314</v>
      </c>
      <c r="B309" s="2">
        <v>1.01262733952136</v>
      </c>
      <c r="C309" s="2">
        <v>5.11112131551869</v>
      </c>
      <c r="D309" s="2">
        <v>0.00114742847926124</v>
      </c>
      <c r="E309" s="2">
        <v>0.0102853631961276</v>
      </c>
      <c r="F309" s="2">
        <v>1389</v>
      </c>
      <c r="G309" s="2">
        <v>12122</v>
      </c>
    </row>
    <row r="310" spans="1:7">
      <c r="A310" s="2" t="s">
        <v>315</v>
      </c>
      <c r="B310" s="2">
        <v>0.889304614128414</v>
      </c>
      <c r="C310" s="2">
        <v>4.58602261058358</v>
      </c>
      <c r="D310" s="2">
        <v>0.00712117135343035</v>
      </c>
      <c r="E310" s="2">
        <v>0.0418314514323046</v>
      </c>
      <c r="F310" s="2">
        <v>1231</v>
      </c>
      <c r="G310" s="2">
        <v>0</v>
      </c>
    </row>
    <row r="311" spans="1:7">
      <c r="A311" s="2" t="s">
        <v>316</v>
      </c>
      <c r="B311" s="2">
        <v>1.35379331461319</v>
      </c>
      <c r="C311" s="2">
        <v>6.34262908322177</v>
      </c>
      <c r="D311" s="5">
        <v>1.84435553506635e-5</v>
      </c>
      <c r="E311" s="2">
        <v>0.000618143041176991</v>
      </c>
      <c r="F311" s="2">
        <v>1848</v>
      </c>
      <c r="G311" s="2">
        <v>0</v>
      </c>
    </row>
    <row r="312" spans="1:7">
      <c r="A312" s="2" t="s">
        <v>317</v>
      </c>
      <c r="B312" s="2">
        <v>2.15649900720285</v>
      </c>
      <c r="C312" s="2">
        <v>4.99205011493581</v>
      </c>
      <c r="D312" s="5">
        <v>9.83574001205188e-8</v>
      </c>
      <c r="E312" s="5">
        <v>1.12957608688867e-5</v>
      </c>
      <c r="F312" s="2">
        <v>2019</v>
      </c>
      <c r="G312" s="2">
        <v>61</v>
      </c>
    </row>
    <row r="313" spans="1:7">
      <c r="A313" s="2" t="s">
        <v>318</v>
      </c>
      <c r="B313" s="2">
        <v>-1.15686260603782</v>
      </c>
      <c r="C313" s="2">
        <v>4.45055155091174</v>
      </c>
      <c r="D313" s="2">
        <v>0.00170472963247163</v>
      </c>
      <c r="E313" s="2">
        <v>0.014025504790851</v>
      </c>
      <c r="F313" s="2">
        <v>979</v>
      </c>
      <c r="G313" s="2">
        <v>1914</v>
      </c>
    </row>
    <row r="314" spans="1:7">
      <c r="A314" s="2" t="s">
        <v>319</v>
      </c>
      <c r="B314" s="2">
        <v>-1.08870025459914</v>
      </c>
      <c r="C314" s="2">
        <v>5.40149799185636</v>
      </c>
      <c r="D314" s="2">
        <v>0.00137741615821066</v>
      </c>
      <c r="E314" s="2">
        <v>0.0118994133660284</v>
      </c>
      <c r="F314" s="2">
        <v>1433</v>
      </c>
      <c r="G314" s="2">
        <v>0</v>
      </c>
    </row>
    <row r="315" spans="1:7">
      <c r="A315" s="2" t="s">
        <v>320</v>
      </c>
      <c r="B315" s="2">
        <v>0.887626809673595</v>
      </c>
      <c r="C315" s="2">
        <v>4.87852270748962</v>
      </c>
      <c r="D315" s="2">
        <v>0.00490224956538484</v>
      </c>
      <c r="E315" s="2">
        <v>0.0317736079316753</v>
      </c>
      <c r="F315" s="2">
        <v>1359</v>
      </c>
      <c r="G315" s="2">
        <v>0</v>
      </c>
    </row>
    <row r="316" spans="1:7">
      <c r="A316" s="2" t="s">
        <v>321</v>
      </c>
      <c r="B316" s="2">
        <v>1.05825468753017</v>
      </c>
      <c r="C316" s="2">
        <v>5.71376967315321</v>
      </c>
      <c r="D316" s="2">
        <v>0.00159735127326544</v>
      </c>
      <c r="E316" s="2">
        <v>0.0133616059062725</v>
      </c>
      <c r="F316" s="2">
        <v>1037</v>
      </c>
      <c r="G316" s="2">
        <v>68</v>
      </c>
    </row>
    <row r="317" spans="1:7">
      <c r="A317" s="2" t="s">
        <v>322</v>
      </c>
      <c r="B317" s="2">
        <v>1.43333320242579</v>
      </c>
      <c r="C317" s="2">
        <v>5.1078485650734</v>
      </c>
      <c r="D317" s="5">
        <v>1.930747473188e-6</v>
      </c>
      <c r="E317" s="2">
        <v>0.00011454548279321</v>
      </c>
      <c r="F317" s="2">
        <v>1318</v>
      </c>
      <c r="G317" s="2">
        <v>0</v>
      </c>
    </row>
    <row r="318" spans="1:7">
      <c r="A318" s="2" t="s">
        <v>323</v>
      </c>
      <c r="B318" s="2">
        <v>-1.31729722229092</v>
      </c>
      <c r="C318" s="2">
        <v>4.54001058075611</v>
      </c>
      <c r="D318" s="2">
        <v>0.000208858640715081</v>
      </c>
      <c r="E318" s="2">
        <v>0.00298458043889428</v>
      </c>
      <c r="F318" s="2">
        <v>1186</v>
      </c>
      <c r="G318" s="2">
        <v>-1176</v>
      </c>
    </row>
    <row r="319" spans="1:7">
      <c r="A319" s="2" t="s">
        <v>324</v>
      </c>
      <c r="B319" s="2">
        <v>0.936424871601195</v>
      </c>
      <c r="C319" s="2">
        <v>5.42474785175955</v>
      </c>
      <c r="D319" s="2">
        <v>0.00267066141908127</v>
      </c>
      <c r="E319" s="2">
        <v>0.0198996069309877</v>
      </c>
      <c r="F319" s="2">
        <v>1204</v>
      </c>
      <c r="G319" s="2">
        <v>0</v>
      </c>
    </row>
    <row r="320" spans="1:7">
      <c r="A320" s="2" t="s">
        <v>325</v>
      </c>
      <c r="B320" s="2">
        <v>2.20014524246258</v>
      </c>
      <c r="C320" s="2">
        <v>3.96948062976693</v>
      </c>
      <c r="D320" s="5">
        <v>1.15145875174861e-7</v>
      </c>
      <c r="E320" s="5">
        <v>1.26438251354291e-5</v>
      </c>
      <c r="F320" s="2">
        <v>808</v>
      </c>
      <c r="G320" s="2">
        <v>0</v>
      </c>
    </row>
    <row r="321" spans="1:7">
      <c r="A321" s="2" t="s">
        <v>326</v>
      </c>
      <c r="B321" s="2">
        <v>1.54973853581181</v>
      </c>
      <c r="C321" s="2">
        <v>3.687212178923</v>
      </c>
      <c r="D321" s="5">
        <v>8.94107705146639e-5</v>
      </c>
      <c r="E321" s="2">
        <v>0.00175360510835528</v>
      </c>
      <c r="F321" s="2">
        <v>654</v>
      </c>
      <c r="G321" s="2">
        <v>0</v>
      </c>
    </row>
    <row r="322" spans="1:7">
      <c r="A322" s="2" t="s">
        <v>327</v>
      </c>
      <c r="B322" s="2">
        <v>1.0265919407365</v>
      </c>
      <c r="C322" s="2">
        <v>6.06402057899506</v>
      </c>
      <c r="D322" s="2">
        <v>0.00215283122413413</v>
      </c>
      <c r="E322" s="2">
        <v>0.0169066130889027</v>
      </c>
      <c r="F322" s="2">
        <v>1657</v>
      </c>
      <c r="G322" s="2">
        <v>227</v>
      </c>
    </row>
    <row r="323" spans="1:7">
      <c r="A323" s="2" t="s">
        <v>328</v>
      </c>
      <c r="B323" s="2">
        <v>-1.46322434317344</v>
      </c>
      <c r="C323" s="2">
        <v>4.37938610038571</v>
      </c>
      <c r="D323" s="5">
        <v>8.50573274182638e-5</v>
      </c>
      <c r="E323" s="2">
        <v>0.00170010292034473</v>
      </c>
      <c r="F323" s="2">
        <v>638</v>
      </c>
      <c r="G323" s="2">
        <v>1934</v>
      </c>
    </row>
    <row r="324" spans="1:7">
      <c r="A324" s="2" t="s">
        <v>329</v>
      </c>
      <c r="B324" s="2">
        <v>1.04270228102359</v>
      </c>
      <c r="C324" s="2">
        <v>4.34662264198688</v>
      </c>
      <c r="D324" s="2">
        <v>0.00647100921142724</v>
      </c>
      <c r="E324" s="2">
        <v>0.0389989011710316</v>
      </c>
      <c r="F324" s="2">
        <v>836</v>
      </c>
      <c r="G324" s="2">
        <v>0</v>
      </c>
    </row>
    <row r="325" spans="1:7">
      <c r="A325" s="2" t="s">
        <v>330</v>
      </c>
      <c r="B325" s="2">
        <v>3.36159016054634</v>
      </c>
      <c r="C325" s="2">
        <v>3.81342194714038</v>
      </c>
      <c r="D325" s="5">
        <v>4.77404136234681e-14</v>
      </c>
      <c r="E325" s="5">
        <v>4.7809159819086e-11</v>
      </c>
      <c r="F325" s="2">
        <v>821</v>
      </c>
      <c r="G325" s="2">
        <v>0</v>
      </c>
    </row>
    <row r="326" spans="1:7">
      <c r="A326" s="2" t="s">
        <v>331</v>
      </c>
      <c r="B326" s="2">
        <v>3.36985052470829</v>
      </c>
      <c r="C326" s="2">
        <v>4.67987195118636</v>
      </c>
      <c r="D326" s="5">
        <v>6.00122763841465e-14</v>
      </c>
      <c r="E326" s="5">
        <v>5.32552093961451e-11</v>
      </c>
      <c r="F326" s="2">
        <v>1307</v>
      </c>
      <c r="G326" s="2">
        <v>80</v>
      </c>
    </row>
    <row r="327" spans="1:7">
      <c r="A327" s="2" t="s">
        <v>332</v>
      </c>
      <c r="B327" s="2">
        <v>1.64151240251768</v>
      </c>
      <c r="C327" s="2">
        <v>3.16994804779195</v>
      </c>
      <c r="D327" s="2">
        <v>0.000946173616466108</v>
      </c>
      <c r="E327" s="2">
        <v>0.00881592953548399</v>
      </c>
      <c r="F327" s="2">
        <v>641</v>
      </c>
      <c r="G327" s="2">
        <v>0</v>
      </c>
    </row>
    <row r="328" spans="1:7">
      <c r="A328" s="2" t="s">
        <v>333</v>
      </c>
      <c r="B328" s="2">
        <v>-1.92382732041819</v>
      </c>
      <c r="C328" s="2">
        <v>3.52487258681534</v>
      </c>
      <c r="D328" s="2">
        <v>0.000285018995121917</v>
      </c>
      <c r="E328" s="2">
        <v>0.00367064586516066</v>
      </c>
      <c r="F328" s="2">
        <v>624</v>
      </c>
      <c r="G328" s="2">
        <v>4734</v>
      </c>
    </row>
    <row r="329" spans="1:7">
      <c r="A329" s="2" t="s">
        <v>334</v>
      </c>
      <c r="B329" s="2">
        <v>-1.04198500708165</v>
      </c>
      <c r="C329" s="2">
        <v>6.42434785095442</v>
      </c>
      <c r="D329" s="2">
        <v>0.000994137199409856</v>
      </c>
      <c r="E329" s="2">
        <v>0.00920118999054534</v>
      </c>
      <c r="F329" s="2">
        <v>1603</v>
      </c>
      <c r="G329" s="2">
        <v>79</v>
      </c>
    </row>
    <row r="330" spans="1:7">
      <c r="A330" s="2" t="s">
        <v>335</v>
      </c>
      <c r="B330" s="2">
        <v>1.60031125412643</v>
      </c>
      <c r="C330" s="2">
        <v>4.01709531274986</v>
      </c>
      <c r="D330" s="5">
        <v>2.18774972339673e-5</v>
      </c>
      <c r="E330" s="2">
        <v>0.000700415627557039</v>
      </c>
      <c r="F330" s="2">
        <v>845</v>
      </c>
      <c r="G330" s="2">
        <v>0</v>
      </c>
    </row>
    <row r="331" spans="1:7">
      <c r="A331" s="2" t="s">
        <v>336</v>
      </c>
      <c r="B331" s="2">
        <v>-1.34432359424206</v>
      </c>
      <c r="C331" s="2">
        <v>4.79589734298758</v>
      </c>
      <c r="D331" s="5">
        <v>9.60078739724181e-5</v>
      </c>
      <c r="E331" s="2">
        <v>0.00184046947379285</v>
      </c>
      <c r="F331" s="2">
        <v>1146</v>
      </c>
      <c r="G331" s="2">
        <v>0</v>
      </c>
    </row>
    <row r="332" spans="1:7">
      <c r="A332" s="2" t="s">
        <v>337</v>
      </c>
      <c r="B332" s="2">
        <v>0.892178758659622</v>
      </c>
      <c r="C332" s="2">
        <v>5.61412251684434</v>
      </c>
      <c r="D332" s="2">
        <v>0.00288613681147599</v>
      </c>
      <c r="E332" s="2">
        <v>0.0211340512465964</v>
      </c>
      <c r="F332" s="2">
        <v>2200</v>
      </c>
      <c r="G332" s="2">
        <v>0</v>
      </c>
    </row>
    <row r="333" spans="1:7">
      <c r="A333" s="2" t="s">
        <v>338</v>
      </c>
      <c r="B333" s="2">
        <v>1.25644421279586</v>
      </c>
      <c r="C333" s="2">
        <v>3.29736314363961</v>
      </c>
      <c r="D333" s="2">
        <v>0.00455602949548677</v>
      </c>
      <c r="E333" s="2">
        <v>0.0299933616747322</v>
      </c>
      <c r="F333" s="2">
        <v>713</v>
      </c>
      <c r="G333" s="2">
        <v>0</v>
      </c>
    </row>
    <row r="334" spans="1:7">
      <c r="A334" s="2" t="s">
        <v>339</v>
      </c>
      <c r="B334" s="2">
        <v>0.854595184152926</v>
      </c>
      <c r="C334" s="2">
        <v>5.21844206065021</v>
      </c>
      <c r="D334" s="2">
        <v>0.00735434141492515</v>
      </c>
      <c r="E334" s="2">
        <v>0.042819370154434</v>
      </c>
      <c r="F334" s="2">
        <v>1705</v>
      </c>
      <c r="G334" s="2">
        <v>771</v>
      </c>
    </row>
    <row r="335" spans="1:7">
      <c r="A335" s="2" t="s">
        <v>340</v>
      </c>
      <c r="B335" s="2">
        <v>1.1853632006389</v>
      </c>
      <c r="C335" s="2">
        <v>3.91455901756164</v>
      </c>
      <c r="D335" s="2">
        <v>0.00186643125908605</v>
      </c>
      <c r="E335" s="2">
        <v>0.0151187584737578</v>
      </c>
      <c r="F335" s="2">
        <v>894</v>
      </c>
      <c r="G335" s="2">
        <v>0</v>
      </c>
    </row>
    <row r="336" spans="1:7">
      <c r="A336" s="2" t="s">
        <v>341</v>
      </c>
      <c r="B336" s="2">
        <v>-2.34376870150278</v>
      </c>
      <c r="C336" s="2">
        <v>4.30351561426336</v>
      </c>
      <c r="D336" s="5">
        <v>1.27767955126926e-7</v>
      </c>
      <c r="E336" s="5">
        <v>1.37879246748178e-5</v>
      </c>
      <c r="F336" s="2">
        <v>649</v>
      </c>
      <c r="G336" s="2">
        <v>0</v>
      </c>
    </row>
    <row r="337" spans="1:7">
      <c r="A337" s="2" t="s">
        <v>342</v>
      </c>
      <c r="B337" s="2">
        <v>-0.804614810625556</v>
      </c>
      <c r="C337" s="2">
        <v>5.88259350778955</v>
      </c>
      <c r="D337" s="2">
        <v>0.00789283864993629</v>
      </c>
      <c r="E337" s="2">
        <v>0.0450947303605215</v>
      </c>
      <c r="F337" s="2">
        <v>1905</v>
      </c>
      <c r="G337" s="2">
        <v>92</v>
      </c>
    </row>
    <row r="338" spans="1:7">
      <c r="A338" s="2" t="s">
        <v>343</v>
      </c>
      <c r="B338" s="2">
        <v>1.01594867833058</v>
      </c>
      <c r="C338" s="2">
        <v>5.15858901838953</v>
      </c>
      <c r="D338" s="2">
        <v>0.000422166637319418</v>
      </c>
      <c r="E338" s="2">
        <v>0.00476760054621748</v>
      </c>
      <c r="F338" s="2">
        <v>1341</v>
      </c>
      <c r="G338" s="2">
        <v>0</v>
      </c>
    </row>
    <row r="339" spans="1:7">
      <c r="A339" s="2" t="s">
        <v>344</v>
      </c>
      <c r="B339" s="2">
        <v>1.15377398591092</v>
      </c>
      <c r="C339" s="2">
        <v>5.75986335537748</v>
      </c>
      <c r="D339" s="2">
        <v>0.00038293810829653</v>
      </c>
      <c r="E339" s="2">
        <v>0.00447374637392064</v>
      </c>
      <c r="F339" s="2">
        <v>2280</v>
      </c>
      <c r="G339" s="2">
        <v>0</v>
      </c>
    </row>
    <row r="340" spans="1:7">
      <c r="A340" s="2" t="s">
        <v>345</v>
      </c>
      <c r="B340" s="2">
        <v>-1.46378944160526</v>
      </c>
      <c r="C340" s="2">
        <v>4.14986320368484</v>
      </c>
      <c r="D340" s="2">
        <v>0.000265691724448829</v>
      </c>
      <c r="E340" s="2">
        <v>0.00352509698638096</v>
      </c>
      <c r="F340" s="2">
        <v>647</v>
      </c>
      <c r="G340" s="2">
        <v>2714</v>
      </c>
    </row>
    <row r="341" spans="1:7">
      <c r="A341" s="2" t="s">
        <v>346</v>
      </c>
      <c r="B341" s="2">
        <v>1.32487166527883</v>
      </c>
      <c r="C341" s="2">
        <v>4.86714816073631</v>
      </c>
      <c r="D341" s="5">
        <v>2.02959768198929e-5</v>
      </c>
      <c r="E341" s="2">
        <v>0.000662490320290531</v>
      </c>
      <c r="F341" s="2">
        <v>1215</v>
      </c>
      <c r="G341" s="2">
        <v>0</v>
      </c>
    </row>
    <row r="342" spans="1:7">
      <c r="A342" s="2" t="s">
        <v>347</v>
      </c>
      <c r="B342" s="2">
        <v>1.40943860690256</v>
      </c>
      <c r="C342" s="2">
        <v>6.01582250158994</v>
      </c>
      <c r="D342" s="5">
        <v>1.80896257757267e-5</v>
      </c>
      <c r="E342" s="2">
        <v>0.000609852381245633</v>
      </c>
      <c r="F342" s="2">
        <v>1423</v>
      </c>
      <c r="G342" s="2">
        <v>0</v>
      </c>
    </row>
    <row r="343" spans="1:7">
      <c r="A343" s="2" t="s">
        <v>348</v>
      </c>
      <c r="B343" s="2">
        <v>1.8332766616381</v>
      </c>
      <c r="C343" s="2">
        <v>4.98496329150089</v>
      </c>
      <c r="D343" s="5">
        <v>1.68261366073956e-9</v>
      </c>
      <c r="E343" s="5">
        <v>4.43430690634479e-7</v>
      </c>
      <c r="F343" s="2">
        <v>1166</v>
      </c>
      <c r="G343" s="2">
        <v>173</v>
      </c>
    </row>
    <row r="344" spans="1:7">
      <c r="A344" s="2" t="s">
        <v>349</v>
      </c>
      <c r="B344" s="2">
        <v>-0.838712652552263</v>
      </c>
      <c r="C344" s="2">
        <v>6.08749467914545</v>
      </c>
      <c r="D344" s="2">
        <v>0.00789864947054117</v>
      </c>
      <c r="E344" s="2">
        <v>0.0451176336172641</v>
      </c>
      <c r="F344" s="2">
        <v>1608</v>
      </c>
      <c r="G344" s="2">
        <v>0</v>
      </c>
    </row>
    <row r="345" spans="1:7">
      <c r="A345" s="2" t="s">
        <v>350</v>
      </c>
      <c r="B345" s="2">
        <v>1.29104042857435</v>
      </c>
      <c r="C345" s="2">
        <v>6.00407303731211</v>
      </c>
      <c r="D345" s="2">
        <v>0.000655886093611718</v>
      </c>
      <c r="E345" s="2">
        <v>0.00661327597247804</v>
      </c>
      <c r="F345" s="2">
        <v>758</v>
      </c>
      <c r="G345" s="2">
        <v>10040</v>
      </c>
    </row>
    <row r="346" spans="1:7">
      <c r="A346" s="2" t="s">
        <v>351</v>
      </c>
      <c r="B346" s="2">
        <v>1.51123556424554</v>
      </c>
      <c r="C346" s="2">
        <v>6.06359237573259</v>
      </c>
      <c r="D346" s="5">
        <v>7.82928498439669e-5</v>
      </c>
      <c r="E346" s="2">
        <v>0.00161861254227379</v>
      </c>
      <c r="F346" s="2">
        <v>705</v>
      </c>
      <c r="G346" s="2">
        <v>0</v>
      </c>
    </row>
    <row r="347" spans="1:7">
      <c r="A347" s="2" t="s">
        <v>352</v>
      </c>
      <c r="B347" s="2">
        <v>1.43511170305054</v>
      </c>
      <c r="C347" s="2">
        <v>6.84563971219563</v>
      </c>
      <c r="D347" s="2">
        <v>0.00072426866592099</v>
      </c>
      <c r="E347" s="2">
        <v>0.00717846014251698</v>
      </c>
      <c r="F347" s="2">
        <v>896</v>
      </c>
      <c r="G347" s="2">
        <v>-3640</v>
      </c>
    </row>
    <row r="348" spans="1:7">
      <c r="A348" s="2" t="s">
        <v>353</v>
      </c>
      <c r="B348" s="2">
        <v>-1.56405818718137</v>
      </c>
      <c r="C348" s="2">
        <v>5.34831165502954</v>
      </c>
      <c r="D348" s="5">
        <v>1.02268519003053e-6</v>
      </c>
      <c r="E348" s="5">
        <v>6.97848648982029e-5</v>
      </c>
      <c r="F348" s="2">
        <v>1052</v>
      </c>
      <c r="G348" s="2">
        <v>0</v>
      </c>
    </row>
    <row r="349" spans="1:7">
      <c r="A349" s="2" t="s">
        <v>354</v>
      </c>
      <c r="B349" s="2">
        <v>-1.05504434814424</v>
      </c>
      <c r="C349" s="2">
        <v>5.96403695064951</v>
      </c>
      <c r="D349" s="2">
        <v>0.000643251144832957</v>
      </c>
      <c r="E349" s="2">
        <v>0.0065147393454846</v>
      </c>
      <c r="F349" s="2">
        <v>1981</v>
      </c>
      <c r="G349" s="2">
        <v>0</v>
      </c>
    </row>
    <row r="350" spans="1:7">
      <c r="A350" s="2" t="s">
        <v>355</v>
      </c>
      <c r="B350" s="2">
        <v>1.38415149521998</v>
      </c>
      <c r="C350" s="2">
        <v>3.2893766321882</v>
      </c>
      <c r="D350" s="2">
        <v>0.00247209285076602</v>
      </c>
      <c r="E350" s="2">
        <v>0.0188005214495073</v>
      </c>
      <c r="F350" s="2">
        <v>991</v>
      </c>
      <c r="G350" s="2">
        <v>7512</v>
      </c>
    </row>
    <row r="351" spans="1:7">
      <c r="A351" s="2" t="s">
        <v>356</v>
      </c>
      <c r="B351" s="2">
        <v>-1.49636826854887</v>
      </c>
      <c r="C351" s="2">
        <v>4.53351848655277</v>
      </c>
      <c r="D351" s="5">
        <v>5.62546307312855e-5</v>
      </c>
      <c r="E351" s="2">
        <v>0.00129904136800729</v>
      </c>
      <c r="F351" s="2">
        <v>1262</v>
      </c>
      <c r="G351" s="2">
        <v>1790</v>
      </c>
    </row>
    <row r="352" spans="1:7">
      <c r="A352" s="2" t="s">
        <v>357</v>
      </c>
      <c r="B352" s="2">
        <v>1.0098001755567</v>
      </c>
      <c r="C352" s="2">
        <v>5.18461588666166</v>
      </c>
      <c r="D352" s="2">
        <v>0.00100142915666443</v>
      </c>
      <c r="E352" s="2">
        <v>0.00924475677221633</v>
      </c>
      <c r="F352" s="2">
        <v>1697</v>
      </c>
      <c r="G352" s="2">
        <v>322</v>
      </c>
    </row>
    <row r="353" spans="1:7">
      <c r="A353" s="2" t="s">
        <v>358</v>
      </c>
      <c r="B353" s="2">
        <v>1.18847558868289</v>
      </c>
      <c r="C353" s="2">
        <v>4.14949713383694</v>
      </c>
      <c r="D353" s="2">
        <v>0.00149174497768539</v>
      </c>
      <c r="E353" s="2">
        <v>0.0126558208272896</v>
      </c>
      <c r="F353" s="2">
        <v>1198</v>
      </c>
      <c r="G353" s="2">
        <v>0</v>
      </c>
    </row>
    <row r="354" spans="1:7">
      <c r="A354" s="2" t="s">
        <v>359</v>
      </c>
      <c r="B354" s="2">
        <v>1.11838897385707</v>
      </c>
      <c r="C354" s="2">
        <v>3.58509624434195</v>
      </c>
      <c r="D354" s="2">
        <v>0.0075492386074595</v>
      </c>
      <c r="E354" s="2">
        <v>0.0436495930199437</v>
      </c>
      <c r="F354" s="2">
        <v>802</v>
      </c>
      <c r="G354" s="2">
        <v>78</v>
      </c>
    </row>
    <row r="355" spans="1:7">
      <c r="A355" s="2" t="s">
        <v>360</v>
      </c>
      <c r="B355" s="2">
        <v>-0.819662220479996</v>
      </c>
      <c r="C355" s="2">
        <v>5.55714509641947</v>
      </c>
      <c r="D355" s="2">
        <v>0.00602550126281488</v>
      </c>
      <c r="E355" s="2">
        <v>0.0369723147786331</v>
      </c>
      <c r="F355" s="2">
        <v>1160</v>
      </c>
      <c r="G355" s="2">
        <v>6651</v>
      </c>
    </row>
    <row r="356" spans="1:7">
      <c r="A356" s="2" t="s">
        <v>361</v>
      </c>
      <c r="B356" s="2">
        <v>-1.26052093155048</v>
      </c>
      <c r="C356" s="2">
        <v>3.91397431694936</v>
      </c>
      <c r="D356" s="2">
        <v>0.00371226278851278</v>
      </c>
      <c r="E356" s="2">
        <v>0.0255611141840501</v>
      </c>
      <c r="F356" s="2">
        <v>560</v>
      </c>
      <c r="G356" s="2">
        <v>36</v>
      </c>
    </row>
    <row r="357" spans="1:7">
      <c r="A357" s="2" t="s">
        <v>362</v>
      </c>
      <c r="B357" s="2">
        <v>2.24074664805273</v>
      </c>
      <c r="C357" s="2">
        <v>2.95329394980763</v>
      </c>
      <c r="D357" s="5">
        <v>2.25280784880966e-5</v>
      </c>
      <c r="E357" s="2">
        <v>0.00071334082149154</v>
      </c>
      <c r="F357" s="2">
        <v>597</v>
      </c>
      <c r="G357" s="2">
        <v>-466</v>
      </c>
    </row>
    <row r="358" spans="1:7">
      <c r="A358" s="2" t="s">
        <v>363</v>
      </c>
      <c r="B358" s="2">
        <v>1.49481364391049</v>
      </c>
      <c r="C358" s="2">
        <v>7.16902431829851</v>
      </c>
      <c r="D358" s="2">
        <v>0.000522149007769846</v>
      </c>
      <c r="E358" s="2">
        <v>0.00558654810193413</v>
      </c>
      <c r="F358" s="2">
        <v>1187</v>
      </c>
      <c r="G358" s="2">
        <v>0</v>
      </c>
    </row>
    <row r="359" spans="1:7">
      <c r="A359" s="2" t="s">
        <v>364</v>
      </c>
      <c r="B359" s="2">
        <v>1.23435532025301</v>
      </c>
      <c r="C359" s="2">
        <v>5.18237874843722</v>
      </c>
      <c r="D359" s="2">
        <v>0.000269818576517588</v>
      </c>
      <c r="E359" s="2">
        <v>0.00356097937885837</v>
      </c>
      <c r="F359" s="2">
        <v>1347</v>
      </c>
      <c r="G359" s="2">
        <v>0</v>
      </c>
    </row>
    <row r="360" spans="1:7">
      <c r="A360" s="2" t="s">
        <v>365</v>
      </c>
      <c r="B360" s="2">
        <v>1.05519488301074</v>
      </c>
      <c r="C360" s="2">
        <v>4.95856083473817</v>
      </c>
      <c r="D360" s="2">
        <v>0.000772546597213978</v>
      </c>
      <c r="E360" s="2">
        <v>0.00750251226060867</v>
      </c>
      <c r="F360" s="2">
        <v>805</v>
      </c>
      <c r="G360" s="2">
        <v>0</v>
      </c>
    </row>
    <row r="361" spans="1:7">
      <c r="A361" s="2" t="s">
        <v>366</v>
      </c>
      <c r="B361" s="2">
        <v>-1.81843119590462</v>
      </c>
      <c r="C361" s="2">
        <v>4.86930983609283</v>
      </c>
      <c r="D361" s="5">
        <v>1.0528291655761e-6</v>
      </c>
      <c r="E361" s="5">
        <v>7.14326043072176e-5</v>
      </c>
      <c r="F361" s="2">
        <v>1232</v>
      </c>
      <c r="G361" s="2">
        <v>4352</v>
      </c>
    </row>
    <row r="362" spans="1:7">
      <c r="A362" s="2" t="s">
        <v>367</v>
      </c>
      <c r="B362" s="2">
        <v>-1.05149992393471</v>
      </c>
      <c r="C362" s="2">
        <v>6.15532857791226</v>
      </c>
      <c r="D362" s="2">
        <v>0.00167295707386809</v>
      </c>
      <c r="E362" s="2">
        <v>0.0138352113508774</v>
      </c>
      <c r="F362" s="2">
        <v>1569</v>
      </c>
      <c r="G362" s="2">
        <v>0</v>
      </c>
    </row>
    <row r="363" spans="1:7">
      <c r="A363" s="2" t="s">
        <v>368</v>
      </c>
      <c r="B363" s="2">
        <v>1.01989347690611</v>
      </c>
      <c r="C363" s="2">
        <v>4.52080572169173</v>
      </c>
      <c r="D363" s="2">
        <v>0.00170394861542196</v>
      </c>
      <c r="E363" s="2">
        <v>0.0140236875528285</v>
      </c>
      <c r="F363" s="2">
        <v>1303</v>
      </c>
      <c r="G363" s="2">
        <v>0</v>
      </c>
    </row>
    <row r="364" spans="1:7">
      <c r="A364" s="2" t="s">
        <v>369</v>
      </c>
      <c r="B364" s="2">
        <v>-1.38069481928717</v>
      </c>
      <c r="C364" s="2">
        <v>3.88838653244008</v>
      </c>
      <c r="D364" s="2">
        <v>0.00119347743790557</v>
      </c>
      <c r="E364" s="2">
        <v>0.0106296339862696</v>
      </c>
      <c r="F364" s="2">
        <v>1052</v>
      </c>
      <c r="G364" s="2">
        <v>58513</v>
      </c>
    </row>
    <row r="365" spans="1:7">
      <c r="A365" s="2" t="s">
        <v>370</v>
      </c>
      <c r="B365" s="2">
        <v>-1.35743162604337</v>
      </c>
      <c r="C365" s="2">
        <v>3.69383709140167</v>
      </c>
      <c r="D365" s="2">
        <v>0.00447312757298</v>
      </c>
      <c r="E365" s="2">
        <v>0.0295911936413685</v>
      </c>
      <c r="F365" s="2">
        <v>721</v>
      </c>
      <c r="G365" s="2">
        <v>-113</v>
      </c>
    </row>
    <row r="366" spans="1:7">
      <c r="A366" s="2" t="s">
        <v>371</v>
      </c>
      <c r="B366" s="2">
        <v>1.11308325491755</v>
      </c>
      <c r="C366" s="2">
        <v>4.66680720387906</v>
      </c>
      <c r="D366" s="2">
        <v>0.00413466076894499</v>
      </c>
      <c r="E366" s="2">
        <v>0.0278042887486723</v>
      </c>
      <c r="F366" s="2">
        <v>1014</v>
      </c>
      <c r="G366" s="2">
        <v>136</v>
      </c>
    </row>
    <row r="367" spans="1:7">
      <c r="A367" s="2" t="s">
        <v>372</v>
      </c>
      <c r="B367" s="2">
        <v>-1.59377269298008</v>
      </c>
      <c r="C367" s="2">
        <v>3.62034907167536</v>
      </c>
      <c r="D367" s="2">
        <v>0.00127323547395765</v>
      </c>
      <c r="E367" s="2">
        <v>0.0112005352515825</v>
      </c>
      <c r="F367" s="2">
        <v>953</v>
      </c>
      <c r="G367" s="2">
        <v>-7945</v>
      </c>
    </row>
    <row r="368" spans="1:7">
      <c r="A368" s="2" t="s">
        <v>373</v>
      </c>
      <c r="B368" s="2">
        <v>-1.152363579467</v>
      </c>
      <c r="C368" s="2">
        <v>5.57116025629724</v>
      </c>
      <c r="D368" s="2">
        <v>0.00285574588906823</v>
      </c>
      <c r="E368" s="2">
        <v>0.02094827251061</v>
      </c>
      <c r="F368" s="2">
        <v>1708</v>
      </c>
      <c r="G368" s="2">
        <v>0</v>
      </c>
    </row>
    <row r="369" spans="1:7">
      <c r="A369" s="2" t="s">
        <v>374</v>
      </c>
      <c r="B369" s="2">
        <v>2.82867636044117</v>
      </c>
      <c r="C369" s="2">
        <v>5.977147126138</v>
      </c>
      <c r="D369" s="5">
        <v>1.73636975029461e-6</v>
      </c>
      <c r="E369" s="2">
        <v>0.000105513963758194</v>
      </c>
      <c r="F369" s="2">
        <v>673</v>
      </c>
      <c r="G369" s="2">
        <v>1880</v>
      </c>
    </row>
    <row r="370" spans="1:7">
      <c r="A370" s="2" t="s">
        <v>375</v>
      </c>
      <c r="B370" s="2">
        <v>-1.68708613841857</v>
      </c>
      <c r="C370" s="2">
        <v>3.67909820276134</v>
      </c>
      <c r="D370" s="2">
        <v>0.00244677434333661</v>
      </c>
      <c r="E370" s="2">
        <v>0.0186459622510204</v>
      </c>
      <c r="F370" s="2">
        <v>1521</v>
      </c>
      <c r="G370" s="2">
        <v>23562</v>
      </c>
    </row>
    <row r="371" spans="1:7">
      <c r="A371" s="2" t="s">
        <v>376</v>
      </c>
      <c r="B371" s="2">
        <v>2.63056400551821</v>
      </c>
      <c r="C371" s="2">
        <v>7.37140590858802</v>
      </c>
      <c r="D371" s="2">
        <v>0.000104266175661602</v>
      </c>
      <c r="E371" s="2">
        <v>0.00193938185279634</v>
      </c>
      <c r="F371" s="2">
        <v>1050</v>
      </c>
      <c r="G371" s="2">
        <v>132</v>
      </c>
    </row>
    <row r="372" spans="1:7">
      <c r="A372" s="2" t="s">
        <v>377</v>
      </c>
      <c r="B372" s="2">
        <v>1.48953723442362</v>
      </c>
      <c r="C372" s="2">
        <v>3.72571555021107</v>
      </c>
      <c r="D372" s="2">
        <v>0.00454515721626711</v>
      </c>
      <c r="E372" s="2">
        <v>0.0299769641903223</v>
      </c>
      <c r="F372" s="2">
        <v>772</v>
      </c>
      <c r="G372" s="2">
        <v>0</v>
      </c>
    </row>
    <row r="373" spans="1:7">
      <c r="A373" s="2" t="s">
        <v>378</v>
      </c>
      <c r="B373" s="2">
        <v>-1.11557966534945</v>
      </c>
      <c r="C373" s="2">
        <v>4.68771881965927</v>
      </c>
      <c r="D373" s="2">
        <v>0.00256420501910662</v>
      </c>
      <c r="E373" s="2">
        <v>0.0193657426420372</v>
      </c>
      <c r="F373" s="2">
        <v>1516</v>
      </c>
      <c r="G373" s="2">
        <v>661</v>
      </c>
    </row>
    <row r="374" spans="1:7">
      <c r="A374" s="2" t="s">
        <v>379</v>
      </c>
      <c r="B374" s="2">
        <v>1.41661812419197</v>
      </c>
      <c r="C374" s="2">
        <v>5.2782042393457</v>
      </c>
      <c r="D374" s="2">
        <v>0.000353474794045243</v>
      </c>
      <c r="E374" s="2">
        <v>0.00422415033112969</v>
      </c>
      <c r="F374" s="2">
        <v>1129</v>
      </c>
      <c r="G374" s="2">
        <v>0</v>
      </c>
    </row>
    <row r="375" spans="1:7">
      <c r="A375" s="2" t="s">
        <v>380</v>
      </c>
      <c r="B375" s="2">
        <v>-1.09187300738284</v>
      </c>
      <c r="C375" s="2">
        <v>5.22124610945028</v>
      </c>
      <c r="D375" s="2">
        <v>0.000708856877142149</v>
      </c>
      <c r="E375" s="2">
        <v>0.007058620484006</v>
      </c>
      <c r="F375" s="2">
        <v>1448</v>
      </c>
      <c r="G375" s="2">
        <v>0</v>
      </c>
    </row>
    <row r="376" spans="1:7">
      <c r="A376" s="2" t="s">
        <v>381</v>
      </c>
      <c r="B376" s="2">
        <v>-1.0797605036172</v>
      </c>
      <c r="C376" s="2">
        <v>5.45369027191449</v>
      </c>
      <c r="D376" s="2">
        <v>0.000397496330239103</v>
      </c>
      <c r="E376" s="2">
        <v>0.00458815957762387</v>
      </c>
      <c r="F376" s="2">
        <v>756</v>
      </c>
      <c r="G376" s="2">
        <v>97</v>
      </c>
    </row>
    <row r="377" spans="1:7">
      <c r="A377" s="2" t="s">
        <v>382</v>
      </c>
      <c r="B377" s="2">
        <v>-1.15714122722014</v>
      </c>
      <c r="C377" s="2">
        <v>3.94689963613885</v>
      </c>
      <c r="D377" s="2">
        <v>0.0035483353883963</v>
      </c>
      <c r="E377" s="2">
        <v>0.0246629996623792</v>
      </c>
      <c r="F377" s="2">
        <v>765</v>
      </c>
      <c r="G377" s="2">
        <v>33736</v>
      </c>
    </row>
    <row r="378" spans="1:7">
      <c r="A378" s="2" t="s">
        <v>383</v>
      </c>
      <c r="B378" s="2">
        <v>-1.63427984069879</v>
      </c>
      <c r="C378" s="2">
        <v>3.78345263580113</v>
      </c>
      <c r="D378" s="2">
        <v>0.000843501407119296</v>
      </c>
      <c r="E378" s="2">
        <v>0.00805411946172337</v>
      </c>
      <c r="F378" s="2">
        <v>1064</v>
      </c>
      <c r="G378" s="2">
        <v>237</v>
      </c>
    </row>
    <row r="379" spans="1:7">
      <c r="A379" s="2" t="s">
        <v>384</v>
      </c>
      <c r="B379" s="2">
        <v>-1.55697549776445</v>
      </c>
      <c r="C379" s="2">
        <v>5.87760832573533</v>
      </c>
      <c r="D379" s="5">
        <v>6.01576235953672e-7</v>
      </c>
      <c r="E379" s="5">
        <v>4.69191982658446e-5</v>
      </c>
      <c r="F379" s="2">
        <v>1814</v>
      </c>
      <c r="G379" s="2">
        <v>24539</v>
      </c>
    </row>
    <row r="380" spans="1:7">
      <c r="A380" s="2" t="s">
        <v>385</v>
      </c>
      <c r="B380" s="2">
        <v>0.969172692364235</v>
      </c>
      <c r="C380" s="2">
        <v>5.99375790993406</v>
      </c>
      <c r="D380" s="2">
        <v>0.00105871985006773</v>
      </c>
      <c r="E380" s="2">
        <v>0.00967023355209622</v>
      </c>
      <c r="F380" s="2">
        <v>1664</v>
      </c>
      <c r="G380" s="2">
        <v>0</v>
      </c>
    </row>
    <row r="381" spans="1:7">
      <c r="A381" s="2" t="s">
        <v>386</v>
      </c>
      <c r="B381" s="2">
        <v>1.18854564467612</v>
      </c>
      <c r="C381" s="2">
        <v>4.31039888651931</v>
      </c>
      <c r="D381" s="2">
        <v>0.00116838530421909</v>
      </c>
      <c r="E381" s="2">
        <v>0.0104358524710771</v>
      </c>
      <c r="F381" s="2">
        <v>556</v>
      </c>
      <c r="G381" s="2">
        <v>316</v>
      </c>
    </row>
    <row r="382" spans="1:7">
      <c r="A382" s="2" t="s">
        <v>387</v>
      </c>
      <c r="B382" s="2">
        <v>2.03342565667725</v>
      </c>
      <c r="C382" s="2">
        <v>5.40386632723622</v>
      </c>
      <c r="D382" s="5">
        <v>2.51528996117806e-7</v>
      </c>
      <c r="E382" s="5">
        <v>2.38650273706719e-5</v>
      </c>
      <c r="F382" s="2">
        <v>1587</v>
      </c>
      <c r="G382" s="2">
        <v>75</v>
      </c>
    </row>
    <row r="383" spans="1:7">
      <c r="A383" s="2" t="s">
        <v>388</v>
      </c>
      <c r="B383" s="2">
        <v>1.173124855947</v>
      </c>
      <c r="C383" s="2">
        <v>5.53663198616348</v>
      </c>
      <c r="D383" s="5">
        <v>8.43894685551672e-5</v>
      </c>
      <c r="E383" s="2">
        <v>0.00169428607437623</v>
      </c>
      <c r="F383" s="2">
        <v>2394</v>
      </c>
      <c r="G383" s="2">
        <v>0</v>
      </c>
    </row>
    <row r="384" spans="1:7">
      <c r="A384" s="2" t="s">
        <v>389</v>
      </c>
      <c r="B384" s="2">
        <v>1.33950086702339</v>
      </c>
      <c r="C384" s="2">
        <v>5.70606169490107</v>
      </c>
      <c r="D384" s="2">
        <v>0.00795810102848108</v>
      </c>
      <c r="E384" s="2">
        <v>0.0452951808720595</v>
      </c>
      <c r="F384" s="2">
        <v>1294</v>
      </c>
      <c r="G384" s="2">
        <v>0</v>
      </c>
    </row>
    <row r="385" spans="1:7">
      <c r="A385" s="2" t="s">
        <v>390</v>
      </c>
      <c r="B385" s="2">
        <v>0.851409867283131</v>
      </c>
      <c r="C385" s="2">
        <v>5.5703888779801</v>
      </c>
      <c r="D385" s="2">
        <v>0.00547030252938149</v>
      </c>
      <c r="E385" s="2">
        <v>0.0345060453831179</v>
      </c>
      <c r="F385" s="2">
        <v>751</v>
      </c>
      <c r="G385" s="2">
        <v>0</v>
      </c>
    </row>
    <row r="386" spans="1:7">
      <c r="A386" s="2" t="s">
        <v>391</v>
      </c>
      <c r="B386" s="2">
        <v>1.22375945079708</v>
      </c>
      <c r="C386" s="2">
        <v>4.22206943301123</v>
      </c>
      <c r="D386" s="2">
        <v>0.000458759674666752</v>
      </c>
      <c r="E386" s="2">
        <v>0.00507528715729556</v>
      </c>
      <c r="F386" s="2">
        <v>1118</v>
      </c>
      <c r="G386" s="2">
        <v>0</v>
      </c>
    </row>
    <row r="387" spans="1:7">
      <c r="A387" s="2" t="s">
        <v>392</v>
      </c>
      <c r="B387" s="2">
        <v>-0.955736343083592</v>
      </c>
      <c r="C387" s="2">
        <v>5.37432299123409</v>
      </c>
      <c r="D387" s="2">
        <v>0.00223666628573122</v>
      </c>
      <c r="E387" s="2">
        <v>0.0173742404994002</v>
      </c>
      <c r="F387" s="2">
        <v>913</v>
      </c>
      <c r="G387" s="2">
        <v>0</v>
      </c>
    </row>
    <row r="388" spans="1:7">
      <c r="A388" s="2" t="s">
        <v>393</v>
      </c>
      <c r="B388" s="2">
        <v>1.4080012280231</v>
      </c>
      <c r="C388" s="2">
        <v>4.50036040684938</v>
      </c>
      <c r="D388" s="5">
        <v>2.99028507158202e-5</v>
      </c>
      <c r="E388" s="2">
        <v>0.000874588516964106</v>
      </c>
      <c r="F388" s="2">
        <v>1547</v>
      </c>
      <c r="G388" s="2">
        <v>0</v>
      </c>
    </row>
    <row r="389" spans="1:7">
      <c r="A389" s="2" t="s">
        <v>394</v>
      </c>
      <c r="B389" s="2">
        <v>1.74941246216453</v>
      </c>
      <c r="C389" s="2">
        <v>3.39485857382309</v>
      </c>
      <c r="D389" s="2">
        <v>0.00778135504632697</v>
      </c>
      <c r="E389" s="2">
        <v>0.0446821112247344</v>
      </c>
      <c r="F389" s="2">
        <v>898</v>
      </c>
      <c r="G389" s="2">
        <v>13</v>
      </c>
    </row>
    <row r="390" spans="1:7">
      <c r="A390" s="2" t="s">
        <v>395</v>
      </c>
      <c r="B390" s="2">
        <v>-0.936455020590556</v>
      </c>
      <c r="C390" s="2">
        <v>4.95794143138105</v>
      </c>
      <c r="D390" s="2">
        <v>0.00429101236815</v>
      </c>
      <c r="E390" s="2">
        <v>0.0286555843288886</v>
      </c>
      <c r="F390" s="2">
        <v>1593</v>
      </c>
      <c r="G390" s="2">
        <v>0</v>
      </c>
    </row>
    <row r="391" spans="1:7">
      <c r="A391" s="2" t="s">
        <v>396</v>
      </c>
      <c r="B391" s="2">
        <v>1.04908079360836</v>
      </c>
      <c r="C391" s="2">
        <v>4.20070925296301</v>
      </c>
      <c r="D391" s="2">
        <v>0.00383104949488289</v>
      </c>
      <c r="E391" s="2">
        <v>0.0261631628897676</v>
      </c>
      <c r="F391" s="2">
        <v>822</v>
      </c>
      <c r="G391" s="2">
        <v>0</v>
      </c>
    </row>
    <row r="392" spans="1:7">
      <c r="A392" s="2" t="s">
        <v>397</v>
      </c>
      <c r="B392" s="2">
        <v>1.15125873653955</v>
      </c>
      <c r="C392" s="2">
        <v>6.61070872018045</v>
      </c>
      <c r="D392" s="2">
        <v>0.00425669272063032</v>
      </c>
      <c r="E392" s="2">
        <v>0.0284646850886285</v>
      </c>
      <c r="F392" s="2">
        <v>1589</v>
      </c>
      <c r="G392" s="2">
        <v>0</v>
      </c>
    </row>
    <row r="393" spans="1:7">
      <c r="A393" s="2" t="s">
        <v>398</v>
      </c>
      <c r="B393" s="2">
        <v>-0.966467252064894</v>
      </c>
      <c r="C393" s="2">
        <v>4.31575071893167</v>
      </c>
      <c r="D393" s="2">
        <v>0.00690428242439401</v>
      </c>
      <c r="E393" s="2">
        <v>0.040787072859162</v>
      </c>
      <c r="F393" s="2">
        <v>1303</v>
      </c>
      <c r="G393" s="2">
        <v>1392</v>
      </c>
    </row>
    <row r="394" spans="1:7">
      <c r="A394" s="2" t="s">
        <v>399</v>
      </c>
      <c r="B394" s="2">
        <v>-0.812021903546852</v>
      </c>
      <c r="C394" s="2">
        <v>5.31569388659895</v>
      </c>
      <c r="D394" s="2">
        <v>0.00900630695756127</v>
      </c>
      <c r="E394" s="2">
        <v>0.0498853763251115</v>
      </c>
      <c r="F394" s="2">
        <v>1809</v>
      </c>
      <c r="G394" s="2">
        <v>0</v>
      </c>
    </row>
    <row r="395" spans="1:7">
      <c r="A395" s="2" t="s">
        <v>400</v>
      </c>
      <c r="B395" s="2">
        <v>1.3058502059628</v>
      </c>
      <c r="C395" s="2">
        <v>3.90794181032836</v>
      </c>
      <c r="D395" s="2">
        <v>0.00134459049803261</v>
      </c>
      <c r="E395" s="2">
        <v>0.0116834488115138</v>
      </c>
      <c r="F395" s="2">
        <v>821</v>
      </c>
      <c r="G395" s="2">
        <v>38</v>
      </c>
    </row>
    <row r="396" spans="1:7">
      <c r="A396" s="2" t="s">
        <v>401</v>
      </c>
      <c r="B396" s="2">
        <v>-1.75061539044394</v>
      </c>
      <c r="C396" s="2">
        <v>3.57690848989579</v>
      </c>
      <c r="D396" s="2">
        <v>0.00060578683716739</v>
      </c>
      <c r="E396" s="2">
        <v>0.0062234219348883</v>
      </c>
      <c r="F396" s="2">
        <v>995</v>
      </c>
      <c r="G396" s="2">
        <v>11419</v>
      </c>
    </row>
    <row r="397" spans="1:7">
      <c r="A397" s="2" t="s">
        <v>402</v>
      </c>
      <c r="B397" s="2">
        <v>1.12098753922948</v>
      </c>
      <c r="C397" s="2">
        <v>5.37110412482758</v>
      </c>
      <c r="D397" s="2">
        <v>0.00184045346360437</v>
      </c>
      <c r="E397" s="2">
        <v>0.0149505492909796</v>
      </c>
      <c r="F397" s="2">
        <v>1398</v>
      </c>
      <c r="G397" s="2">
        <v>0</v>
      </c>
    </row>
    <row r="398" spans="1:7">
      <c r="A398" s="2" t="s">
        <v>403</v>
      </c>
      <c r="B398" s="2">
        <v>-0.897050058448933</v>
      </c>
      <c r="C398" s="2">
        <v>6.29889348580388</v>
      </c>
      <c r="D398" s="2">
        <v>0.00352804987220092</v>
      </c>
      <c r="E398" s="2">
        <v>0.0245765878131392</v>
      </c>
      <c r="F398" s="2">
        <v>1455</v>
      </c>
      <c r="G398" s="2">
        <v>0</v>
      </c>
    </row>
    <row r="399" spans="1:7">
      <c r="A399" s="2" t="s">
        <v>404</v>
      </c>
      <c r="B399" s="2">
        <v>-1.05089898033435</v>
      </c>
      <c r="C399" s="2">
        <v>4.63840863230715</v>
      </c>
      <c r="D399" s="2">
        <v>0.00331322741401097</v>
      </c>
      <c r="E399" s="2">
        <v>0.0234719755340064</v>
      </c>
      <c r="F399" s="2">
        <v>1737</v>
      </c>
      <c r="G399" s="2">
        <v>0</v>
      </c>
    </row>
    <row r="400" spans="1:7">
      <c r="A400" s="2" t="s">
        <v>405</v>
      </c>
      <c r="B400" s="2">
        <v>-1.7370975381435</v>
      </c>
      <c r="C400" s="2">
        <v>4.80739217528733</v>
      </c>
      <c r="D400" s="5">
        <v>2.63324101622345e-5</v>
      </c>
      <c r="E400" s="2">
        <v>0.000802994178832767</v>
      </c>
      <c r="F400" s="2">
        <v>1107</v>
      </c>
      <c r="G400" s="2">
        <v>0</v>
      </c>
    </row>
    <row r="401" spans="1:7">
      <c r="A401" s="2" t="s">
        <v>406</v>
      </c>
      <c r="B401" s="2">
        <v>-1.0435266406922</v>
      </c>
      <c r="C401" s="2">
        <v>4.69243412861037</v>
      </c>
      <c r="D401" s="2">
        <v>0.00326042000802258</v>
      </c>
      <c r="E401" s="2">
        <v>0.0231963271727346</v>
      </c>
      <c r="F401" s="2">
        <v>1880</v>
      </c>
      <c r="G401" s="2">
        <v>0</v>
      </c>
    </row>
    <row r="402" spans="1:7">
      <c r="A402" s="2" t="s">
        <v>407</v>
      </c>
      <c r="B402" s="2">
        <v>-1.40934155094182</v>
      </c>
      <c r="C402" s="2">
        <v>3.4702525153973</v>
      </c>
      <c r="D402" s="2">
        <v>0.00462623900164209</v>
      </c>
      <c r="E402" s="2">
        <v>0.030312096216988</v>
      </c>
      <c r="F402" s="2">
        <v>967</v>
      </c>
      <c r="G402" s="2">
        <v>7196</v>
      </c>
    </row>
    <row r="403" spans="1:7">
      <c r="A403" s="2" t="s">
        <v>408</v>
      </c>
      <c r="B403" s="2">
        <v>-2.73302718435739</v>
      </c>
      <c r="C403" s="2">
        <v>3.13880134487242</v>
      </c>
      <c r="D403" s="5">
        <v>1.30176138582197e-5</v>
      </c>
      <c r="E403" s="2">
        <v>0.000482113876559747</v>
      </c>
      <c r="F403" s="2">
        <v>705</v>
      </c>
      <c r="G403" s="2">
        <v>0</v>
      </c>
    </row>
    <row r="404" spans="1:7">
      <c r="A404" s="2" t="s">
        <v>409</v>
      </c>
      <c r="B404" s="2">
        <v>-1.80245644528572</v>
      </c>
      <c r="C404" s="2">
        <v>3.27032627483742</v>
      </c>
      <c r="D404" s="2">
        <v>0.000946173616466108</v>
      </c>
      <c r="E404" s="2">
        <v>0.00881592953548399</v>
      </c>
      <c r="F404" s="2">
        <v>745</v>
      </c>
      <c r="G404" s="2">
        <v>12</v>
      </c>
    </row>
    <row r="405" spans="1:7">
      <c r="A405" s="2" t="s">
        <v>410</v>
      </c>
      <c r="B405" s="2">
        <v>-1.16673015722472</v>
      </c>
      <c r="C405" s="2">
        <v>3.77409309229927</v>
      </c>
      <c r="D405" s="2">
        <v>0.00595740236902935</v>
      </c>
      <c r="E405" s="2">
        <v>0.0367001785706247</v>
      </c>
      <c r="F405" s="2">
        <v>765</v>
      </c>
      <c r="G405" s="2">
        <v>0</v>
      </c>
    </row>
    <row r="406" spans="1:7">
      <c r="A406" s="2" t="s">
        <v>411</v>
      </c>
      <c r="B406" s="2">
        <v>-1.62491409591708</v>
      </c>
      <c r="C406" s="2">
        <v>4.68938950870227</v>
      </c>
      <c r="D406" s="5">
        <v>8.90546892167644e-6</v>
      </c>
      <c r="E406" s="2">
        <v>0.000368524495740647</v>
      </c>
      <c r="F406" s="2">
        <v>1152</v>
      </c>
      <c r="G406" s="2">
        <v>4748</v>
      </c>
    </row>
    <row r="407" spans="1:7">
      <c r="A407" s="2" t="s">
        <v>412</v>
      </c>
      <c r="B407" s="2">
        <v>1.32235460242102</v>
      </c>
      <c r="C407" s="2">
        <v>7.31269109721591</v>
      </c>
      <c r="D407" s="2">
        <v>0.00285774779340155</v>
      </c>
      <c r="E407" s="2">
        <v>0.0209568171516113</v>
      </c>
      <c r="F407" s="2">
        <v>1333</v>
      </c>
      <c r="G407" s="2">
        <v>0</v>
      </c>
    </row>
    <row r="408" spans="1:7">
      <c r="A408" s="2" t="s">
        <v>413</v>
      </c>
      <c r="B408" s="2">
        <v>-1.27721418938876</v>
      </c>
      <c r="C408" s="2">
        <v>4.27162294888185</v>
      </c>
      <c r="D408" s="2">
        <v>0.00140182241759152</v>
      </c>
      <c r="E408" s="2">
        <v>0.0120770908626364</v>
      </c>
      <c r="F408" s="2">
        <v>970</v>
      </c>
      <c r="G408" s="2">
        <v>0</v>
      </c>
    </row>
    <row r="409" spans="1:7">
      <c r="A409" s="2" t="s">
        <v>414</v>
      </c>
      <c r="B409" s="2">
        <v>1.26508555863168</v>
      </c>
      <c r="C409" s="2">
        <v>5.50043001096357</v>
      </c>
      <c r="D409" s="5">
        <v>9.18950314842559e-5</v>
      </c>
      <c r="E409" s="2">
        <v>0.00178902333455663</v>
      </c>
      <c r="F409" s="2">
        <v>1837</v>
      </c>
      <c r="G409" s="2">
        <v>0</v>
      </c>
    </row>
    <row r="410" spans="1:7">
      <c r="A410" s="2" t="s">
        <v>415</v>
      </c>
      <c r="B410" s="2">
        <v>1.06284171596917</v>
      </c>
      <c r="C410" s="2">
        <v>3.91072010838235</v>
      </c>
      <c r="D410" s="2">
        <v>0.00610619934688128</v>
      </c>
      <c r="E410" s="2">
        <v>0.0372956347520175</v>
      </c>
      <c r="F410" s="2">
        <v>647</v>
      </c>
      <c r="G410" s="2">
        <v>0</v>
      </c>
    </row>
    <row r="411" spans="1:7">
      <c r="A411" s="2" t="s">
        <v>416</v>
      </c>
      <c r="B411" s="2">
        <v>-6.43447290161206</v>
      </c>
      <c r="C411" s="2">
        <v>2.59923289609231</v>
      </c>
      <c r="D411" s="5">
        <v>1.10184417095019e-5</v>
      </c>
      <c r="E411" s="2">
        <v>0.000429684901306992</v>
      </c>
      <c r="F411" s="2">
        <v>598</v>
      </c>
      <c r="G411" s="2">
        <v>-18657</v>
      </c>
    </row>
    <row r="412" spans="1:7">
      <c r="A412" s="2" t="s">
        <v>417</v>
      </c>
      <c r="B412" s="2">
        <v>-1.95629920511245</v>
      </c>
      <c r="C412" s="2">
        <v>3.39473416456045</v>
      </c>
      <c r="D412" s="2">
        <v>0.000557040311007421</v>
      </c>
      <c r="E412" s="2">
        <v>0.00583761457780736</v>
      </c>
      <c r="F412" s="2">
        <v>1331</v>
      </c>
      <c r="G412" s="2">
        <v>0</v>
      </c>
    </row>
    <row r="413" spans="1:7">
      <c r="A413" s="2" t="s">
        <v>418</v>
      </c>
      <c r="B413" s="2">
        <v>-2.36859512290785</v>
      </c>
      <c r="C413" s="2">
        <v>3.2148921212681</v>
      </c>
      <c r="D413" s="2">
        <v>0.000433601371667856</v>
      </c>
      <c r="E413" s="2">
        <v>0.00485711138303197</v>
      </c>
      <c r="F413" s="2">
        <v>498</v>
      </c>
      <c r="G413" s="2">
        <v>0</v>
      </c>
    </row>
    <row r="414" spans="1:7">
      <c r="A414" s="2" t="s">
        <v>419</v>
      </c>
      <c r="B414" s="2">
        <v>-1.69296516608164</v>
      </c>
      <c r="C414" s="2">
        <v>3.65324751758848</v>
      </c>
      <c r="D414" s="2">
        <v>0.00142379517569001</v>
      </c>
      <c r="E414" s="2">
        <v>0.0122075808282791</v>
      </c>
      <c r="F414" s="2">
        <v>1037</v>
      </c>
      <c r="G414" s="2">
        <v>0</v>
      </c>
    </row>
    <row r="415" spans="1:7">
      <c r="A415" s="2" t="s">
        <v>420</v>
      </c>
      <c r="B415" s="2">
        <v>1.17020917067528</v>
      </c>
      <c r="C415" s="2">
        <v>3.5671971074701</v>
      </c>
      <c r="D415" s="2">
        <v>0.0045887713599986</v>
      </c>
      <c r="E415" s="2">
        <v>0.0301138872264548</v>
      </c>
      <c r="F415" s="2">
        <v>634</v>
      </c>
      <c r="G415" s="2">
        <v>343</v>
      </c>
    </row>
    <row r="416" spans="1:7">
      <c r="A416" s="2" t="s">
        <v>421</v>
      </c>
      <c r="B416" s="2">
        <v>-2.27783958818576</v>
      </c>
      <c r="C416" s="2">
        <v>2.83015920650642</v>
      </c>
      <c r="D416" s="2">
        <v>0.000915733541745168</v>
      </c>
      <c r="E416" s="2">
        <v>0.0085856178571237</v>
      </c>
      <c r="F416" s="2">
        <v>749</v>
      </c>
      <c r="G416" s="2">
        <v>-12811</v>
      </c>
    </row>
    <row r="417" spans="1:7">
      <c r="A417" s="2" t="s">
        <v>422</v>
      </c>
      <c r="B417" s="2">
        <v>1.67278994026636</v>
      </c>
      <c r="C417" s="2">
        <v>3.28034792509181</v>
      </c>
      <c r="D417" s="2">
        <v>0.000378128113286572</v>
      </c>
      <c r="E417" s="2">
        <v>0.00443202970236078</v>
      </c>
      <c r="F417" s="2">
        <v>730</v>
      </c>
      <c r="G417" s="2">
        <v>251</v>
      </c>
    </row>
    <row r="418" spans="1:7">
      <c r="A418" s="2" t="s">
        <v>423</v>
      </c>
      <c r="B418" s="2">
        <v>1.14972503143167</v>
      </c>
      <c r="C418" s="2">
        <v>4.78898320717499</v>
      </c>
      <c r="D418" s="2">
        <v>0.00662642849285643</v>
      </c>
      <c r="E418" s="2">
        <v>0.0395362943982923</v>
      </c>
      <c r="F418" s="2">
        <v>823</v>
      </c>
      <c r="G418" s="2">
        <v>0</v>
      </c>
    </row>
    <row r="419" spans="1:7">
      <c r="A419" s="2" t="s">
        <v>424</v>
      </c>
      <c r="B419" s="2">
        <v>1.58439960340462</v>
      </c>
      <c r="C419" s="2">
        <v>5.08622741221971</v>
      </c>
      <c r="D419" s="2">
        <v>0.000703870583219803</v>
      </c>
      <c r="E419" s="2">
        <v>0.00701796253344921</v>
      </c>
      <c r="F419" s="2">
        <v>823</v>
      </c>
      <c r="G419" s="2">
        <v>-6018</v>
      </c>
    </row>
    <row r="420" spans="1:7">
      <c r="A420" s="2" t="s">
        <v>425</v>
      </c>
      <c r="B420" s="2">
        <v>1.15237199744894</v>
      </c>
      <c r="C420" s="2">
        <v>4.68748127928802</v>
      </c>
      <c r="D420" s="2">
        <v>0.000414654864985507</v>
      </c>
      <c r="E420" s="2">
        <v>0.00471020834835624</v>
      </c>
      <c r="F420" s="2">
        <v>1186</v>
      </c>
      <c r="G420" s="2">
        <v>-672</v>
      </c>
    </row>
    <row r="421" spans="1:7">
      <c r="A421" s="2" t="s">
        <v>426</v>
      </c>
      <c r="B421" s="2">
        <v>1.23465921474688</v>
      </c>
      <c r="C421" s="2">
        <v>6.50701830724644</v>
      </c>
      <c r="D421" s="2">
        <v>0.000125742286381443</v>
      </c>
      <c r="E421" s="2">
        <v>0.00216810184700124</v>
      </c>
      <c r="F421" s="2">
        <v>1492</v>
      </c>
      <c r="G421" s="2">
        <v>0</v>
      </c>
    </row>
    <row r="422" spans="1:7">
      <c r="A422" s="2" t="s">
        <v>427</v>
      </c>
      <c r="B422" s="2">
        <v>0.891762415108463</v>
      </c>
      <c r="C422" s="2">
        <v>4.88896703739288</v>
      </c>
      <c r="D422" s="2">
        <v>0.00618196420744658</v>
      </c>
      <c r="E422" s="2">
        <v>0.0376774630334136</v>
      </c>
      <c r="F422" s="2">
        <v>801</v>
      </c>
      <c r="G422" s="2">
        <v>7950</v>
      </c>
    </row>
    <row r="423" spans="1:7">
      <c r="A423" s="2" t="s">
        <v>428</v>
      </c>
      <c r="B423" s="2">
        <v>-1.30807587493745</v>
      </c>
      <c r="C423" s="2">
        <v>4.19071061099031</v>
      </c>
      <c r="D423" s="2">
        <v>0.000770287623530587</v>
      </c>
      <c r="E423" s="2">
        <v>0.00748957543343695</v>
      </c>
      <c r="F423" s="2">
        <v>1171</v>
      </c>
      <c r="G423" s="2">
        <v>252</v>
      </c>
    </row>
    <row r="424" spans="1:7">
      <c r="A424" s="2" t="s">
        <v>429</v>
      </c>
      <c r="B424" s="2">
        <v>1.27610180910865</v>
      </c>
      <c r="C424" s="2">
        <v>3.47057485064441</v>
      </c>
      <c r="D424" s="2">
        <v>0.00528230601835866</v>
      </c>
      <c r="E424" s="2">
        <v>0.0335654348922912</v>
      </c>
      <c r="F424" s="2">
        <v>830</v>
      </c>
      <c r="G424" s="2">
        <v>0</v>
      </c>
    </row>
    <row r="425" spans="1:7">
      <c r="A425" s="2" t="s">
        <v>430</v>
      </c>
      <c r="B425" s="2">
        <v>-0.855677608335933</v>
      </c>
      <c r="C425" s="2">
        <v>5.2957440296548</v>
      </c>
      <c r="D425" s="2">
        <v>0.00743531478471391</v>
      </c>
      <c r="E425" s="2">
        <v>0.0431903807308811</v>
      </c>
      <c r="F425" s="2">
        <v>1563</v>
      </c>
      <c r="G425" s="2">
        <v>9</v>
      </c>
    </row>
    <row r="426" spans="1:7">
      <c r="A426" s="2" t="s">
        <v>431</v>
      </c>
      <c r="B426" s="2">
        <v>3.05014269497542</v>
      </c>
      <c r="C426" s="2">
        <v>4.10665971880643</v>
      </c>
      <c r="D426" s="5">
        <v>2.03878059397018e-15</v>
      </c>
      <c r="E426" s="5">
        <v>2.83571727503541e-12</v>
      </c>
      <c r="F426" s="2">
        <v>1081</v>
      </c>
      <c r="G426" s="2">
        <v>0</v>
      </c>
    </row>
    <row r="427" spans="1:7">
      <c r="A427" s="2" t="s">
        <v>432</v>
      </c>
      <c r="B427" s="2">
        <v>-1.36813493944602</v>
      </c>
      <c r="C427" s="2">
        <v>3.57954930494385</v>
      </c>
      <c r="D427" s="2">
        <v>0.00268459248783469</v>
      </c>
      <c r="E427" s="2">
        <v>0.0199316230517937</v>
      </c>
      <c r="F427" s="2">
        <v>931</v>
      </c>
      <c r="G427" s="2">
        <v>0</v>
      </c>
    </row>
    <row r="428" spans="1:7">
      <c r="A428" s="2" t="s">
        <v>433</v>
      </c>
      <c r="B428" s="2">
        <v>-1.13921686159194</v>
      </c>
      <c r="C428" s="2">
        <v>5.5491006079355</v>
      </c>
      <c r="D428" s="2">
        <v>0.000231363959000734</v>
      </c>
      <c r="E428" s="2">
        <v>0.00320206833227043</v>
      </c>
      <c r="F428" s="2">
        <v>1398</v>
      </c>
      <c r="G428" s="2">
        <v>0</v>
      </c>
    </row>
    <row r="429" spans="1:7">
      <c r="A429" s="2" t="s">
        <v>434</v>
      </c>
      <c r="B429" s="2">
        <v>0.915030210245139</v>
      </c>
      <c r="C429" s="2">
        <v>5.27128669577415</v>
      </c>
      <c r="D429" s="2">
        <v>0.00343813377593685</v>
      </c>
      <c r="E429" s="2">
        <v>0.024131515899735</v>
      </c>
      <c r="F429" s="2">
        <v>834</v>
      </c>
      <c r="G429" s="2">
        <v>0</v>
      </c>
    </row>
    <row r="430" spans="1:7">
      <c r="A430" s="2" t="s">
        <v>435</v>
      </c>
      <c r="B430" s="2">
        <v>1.5005732954919</v>
      </c>
      <c r="C430" s="2">
        <v>4.57750003064357</v>
      </c>
      <c r="D430" s="5">
        <v>3.21343836964005e-6</v>
      </c>
      <c r="E430" s="2">
        <v>0.000172086902584802</v>
      </c>
      <c r="F430" s="2">
        <v>1002</v>
      </c>
      <c r="G430" s="2">
        <v>20</v>
      </c>
    </row>
    <row r="431" spans="1:7">
      <c r="A431" s="2" t="s">
        <v>436</v>
      </c>
      <c r="B431" s="2">
        <v>-1.37841963974673</v>
      </c>
      <c r="C431" s="2">
        <v>5.19953214047638</v>
      </c>
      <c r="D431" s="5">
        <v>3.86559751694341e-5</v>
      </c>
      <c r="E431" s="2">
        <v>0.0010273789748853</v>
      </c>
      <c r="F431" s="2">
        <v>1437</v>
      </c>
      <c r="G431" s="2">
        <v>0</v>
      </c>
    </row>
    <row r="432" spans="1:7">
      <c r="A432" s="2" t="s">
        <v>437</v>
      </c>
      <c r="B432" s="2">
        <v>1.21215173339415</v>
      </c>
      <c r="C432" s="2">
        <v>5.68982276335175</v>
      </c>
      <c r="D432" s="2">
        <v>0.00221830928563769</v>
      </c>
      <c r="E432" s="2">
        <v>0.0173014303038085</v>
      </c>
      <c r="F432" s="2">
        <v>779</v>
      </c>
      <c r="G432" s="2">
        <v>0</v>
      </c>
    </row>
    <row r="433" spans="1:7">
      <c r="A433" s="2" t="s">
        <v>438</v>
      </c>
      <c r="B433" s="2">
        <v>-1.1512014905718</v>
      </c>
      <c r="C433" s="2">
        <v>4.2124501180289</v>
      </c>
      <c r="D433" s="2">
        <v>0.00887991247667632</v>
      </c>
      <c r="E433" s="2">
        <v>0.0493381022561181</v>
      </c>
      <c r="F433" s="2">
        <v>1340</v>
      </c>
      <c r="G433" s="2">
        <v>49</v>
      </c>
    </row>
    <row r="434" spans="1:7">
      <c r="A434" s="2" t="s">
        <v>439</v>
      </c>
      <c r="B434" s="2">
        <v>-1.02790806965809</v>
      </c>
      <c r="C434" s="2">
        <v>4.15423073537403</v>
      </c>
      <c r="D434" s="2">
        <v>0.00548594742768122</v>
      </c>
      <c r="E434" s="2">
        <v>0.0345698917189597</v>
      </c>
      <c r="F434" s="2">
        <v>1110</v>
      </c>
      <c r="G434" s="2">
        <v>0</v>
      </c>
    </row>
    <row r="435" spans="1:7">
      <c r="A435" s="2" t="s">
        <v>440</v>
      </c>
      <c r="B435" s="2">
        <v>-1.06069428659153</v>
      </c>
      <c r="C435" s="2">
        <v>4.32575628387794</v>
      </c>
      <c r="D435" s="2">
        <v>0.00623251975423692</v>
      </c>
      <c r="E435" s="2">
        <v>0.0379007443689763</v>
      </c>
      <c r="F435" s="2">
        <v>858</v>
      </c>
      <c r="G435" s="2">
        <v>0</v>
      </c>
    </row>
    <row r="436" spans="1:7">
      <c r="A436" s="2" t="s">
        <v>441</v>
      </c>
      <c r="B436" s="2">
        <v>3.11160579968431</v>
      </c>
      <c r="C436" s="2">
        <v>3.30126439573608</v>
      </c>
      <c r="D436" s="5">
        <v>4.71100932542008e-10</v>
      </c>
      <c r="E436" s="5">
        <v>1.49297252495212e-7</v>
      </c>
      <c r="F436" s="2">
        <v>687</v>
      </c>
      <c r="G436" s="2">
        <v>72</v>
      </c>
    </row>
    <row r="437" spans="1:7">
      <c r="A437" s="2" t="s">
        <v>442</v>
      </c>
      <c r="B437" s="2">
        <v>-1.51580637771951</v>
      </c>
      <c r="C437" s="2">
        <v>4.20690637589439</v>
      </c>
      <c r="D437" s="2">
        <v>0.000255257534399878</v>
      </c>
      <c r="E437" s="2">
        <v>0.00341925878515511</v>
      </c>
      <c r="F437" s="2">
        <v>1385</v>
      </c>
      <c r="G437" s="2">
        <v>0</v>
      </c>
    </row>
    <row r="438" spans="1:7">
      <c r="A438" s="2" t="s">
        <v>443</v>
      </c>
      <c r="B438" s="2">
        <v>-1.17361137819142</v>
      </c>
      <c r="C438" s="2">
        <v>4.65518525101829</v>
      </c>
      <c r="D438" s="2">
        <v>0.00103954038328088</v>
      </c>
      <c r="E438" s="2">
        <v>0.00954379649278336</v>
      </c>
      <c r="F438" s="2">
        <v>1975</v>
      </c>
      <c r="G438" s="2">
        <v>-4987</v>
      </c>
    </row>
    <row r="439" spans="1:7">
      <c r="A439" s="2" t="s">
        <v>444</v>
      </c>
      <c r="B439" s="2">
        <v>-1.17226851232102</v>
      </c>
      <c r="C439" s="2">
        <v>6.27567944587001</v>
      </c>
      <c r="D439" s="2">
        <v>0.000407022312572568</v>
      </c>
      <c r="E439" s="2">
        <v>0.0046615785075786</v>
      </c>
      <c r="F439" s="2">
        <v>2090</v>
      </c>
      <c r="G439" s="2">
        <v>123</v>
      </c>
    </row>
    <row r="440" spans="1:7">
      <c r="A440" s="2" t="s">
        <v>445</v>
      </c>
      <c r="B440" s="2">
        <v>-0.994845530398874</v>
      </c>
      <c r="C440" s="2">
        <v>4.38989983922296</v>
      </c>
      <c r="D440" s="2">
        <v>0.00562086689848298</v>
      </c>
      <c r="E440" s="2">
        <v>0.035189803368447</v>
      </c>
      <c r="F440" s="2">
        <v>1194</v>
      </c>
      <c r="G440" s="2">
        <v>0</v>
      </c>
    </row>
    <row r="441" spans="1:7">
      <c r="A441" s="2" t="s">
        <v>446</v>
      </c>
      <c r="B441" s="2">
        <v>-1.53706167552222</v>
      </c>
      <c r="C441" s="2">
        <v>6.03228566101249</v>
      </c>
      <c r="D441" s="5">
        <v>1.9536444818558e-6</v>
      </c>
      <c r="E441" s="2">
        <v>0.000115085748818216</v>
      </c>
      <c r="F441" s="2">
        <v>1632</v>
      </c>
      <c r="G441" s="2">
        <v>0</v>
      </c>
    </row>
    <row r="442" spans="1:7">
      <c r="A442" s="2" t="s">
        <v>447</v>
      </c>
      <c r="B442" s="2">
        <v>-0.956708951176122</v>
      </c>
      <c r="C442" s="2">
        <v>5.71034264378903</v>
      </c>
      <c r="D442" s="2">
        <v>0.00272249436088235</v>
      </c>
      <c r="E442" s="2">
        <v>0.0201631729702326</v>
      </c>
      <c r="F442" s="2">
        <v>1297</v>
      </c>
      <c r="G442" s="2">
        <v>0</v>
      </c>
    </row>
    <row r="443" spans="1:7">
      <c r="A443" s="2" t="s">
        <v>448</v>
      </c>
      <c r="B443" s="2">
        <v>-1.71286490197632</v>
      </c>
      <c r="C443" s="2">
        <v>3.71064496052218</v>
      </c>
      <c r="D443" s="2">
        <v>0.000491801274653172</v>
      </c>
      <c r="E443" s="2">
        <v>0.00533943482750078</v>
      </c>
      <c r="F443" s="2">
        <v>1309</v>
      </c>
      <c r="G443" s="2">
        <v>0</v>
      </c>
    </row>
    <row r="444" spans="1:7">
      <c r="A444" s="2" t="s">
        <v>449</v>
      </c>
      <c r="B444" s="2">
        <v>1.60591039503871</v>
      </c>
      <c r="C444" s="2">
        <v>4.26647838483181</v>
      </c>
      <c r="D444" s="5">
        <v>5.02944155851494e-5</v>
      </c>
      <c r="E444" s="2">
        <v>0.00120957827914486</v>
      </c>
      <c r="F444" s="2">
        <v>898</v>
      </c>
      <c r="G444" s="2">
        <v>0</v>
      </c>
    </row>
    <row r="445" spans="1:7">
      <c r="A445" s="2" t="s">
        <v>450</v>
      </c>
      <c r="B445" s="2">
        <v>1.17086763751847</v>
      </c>
      <c r="C445" s="2">
        <v>5.63907457797484</v>
      </c>
      <c r="D445" s="2">
        <v>0.000283400967580745</v>
      </c>
      <c r="E445" s="2">
        <v>0.00365822650617291</v>
      </c>
      <c r="F445" s="2">
        <v>1593</v>
      </c>
      <c r="G445" s="2">
        <v>0</v>
      </c>
    </row>
    <row r="446" spans="1:7">
      <c r="A446" s="2" t="s">
        <v>451</v>
      </c>
      <c r="B446" s="2">
        <v>-0.853745563288027</v>
      </c>
      <c r="C446" s="2">
        <v>5.2070888516187</v>
      </c>
      <c r="D446" s="2">
        <v>0.0062224777481902</v>
      </c>
      <c r="E446" s="2">
        <v>0.0378764777300486</v>
      </c>
      <c r="F446" s="2">
        <v>2231</v>
      </c>
      <c r="G446" s="2">
        <v>0</v>
      </c>
    </row>
    <row r="447" spans="1:7">
      <c r="A447" s="2" t="s">
        <v>452</v>
      </c>
      <c r="B447" s="2">
        <v>1.00970533319407</v>
      </c>
      <c r="C447" s="2">
        <v>4.87631225385238</v>
      </c>
      <c r="D447" s="2">
        <v>0.00160048074114265</v>
      </c>
      <c r="E447" s="2">
        <v>0.0133760362272294</v>
      </c>
      <c r="F447" s="2">
        <v>899</v>
      </c>
      <c r="G447" s="2">
        <v>0</v>
      </c>
    </row>
    <row r="448" spans="1:7">
      <c r="A448" s="2" t="s">
        <v>453</v>
      </c>
      <c r="B448" s="2">
        <v>-1.08934050475152</v>
      </c>
      <c r="C448" s="2">
        <v>4.72364247409646</v>
      </c>
      <c r="D448" s="2">
        <v>0.00345376369856794</v>
      </c>
      <c r="E448" s="2">
        <v>0.0242276346195985</v>
      </c>
      <c r="F448" s="2">
        <v>802</v>
      </c>
      <c r="G448" s="2">
        <v>102</v>
      </c>
    </row>
    <row r="449" spans="1:7">
      <c r="A449" s="2" t="s">
        <v>454</v>
      </c>
      <c r="B449" s="2">
        <v>-1.37449244006346</v>
      </c>
      <c r="C449" s="2">
        <v>5.2064660376715</v>
      </c>
      <c r="D449" s="5">
        <v>3.67087372884171e-5</v>
      </c>
      <c r="E449" s="2">
        <v>0.000994350862814395</v>
      </c>
      <c r="F449" s="2">
        <v>1136</v>
      </c>
      <c r="G449" s="2">
        <v>0</v>
      </c>
    </row>
    <row r="450" spans="1:7">
      <c r="A450" s="2" t="s">
        <v>455</v>
      </c>
      <c r="B450" s="2">
        <v>1.34074664831788</v>
      </c>
      <c r="C450" s="2">
        <v>4.0871008812334</v>
      </c>
      <c r="D450" s="2">
        <v>0.00368927546165531</v>
      </c>
      <c r="E450" s="2">
        <v>0.0254419140243991</v>
      </c>
      <c r="F450" s="2">
        <v>984</v>
      </c>
      <c r="G450" s="2">
        <v>-516</v>
      </c>
    </row>
    <row r="451" spans="1:7">
      <c r="A451" s="2" t="s">
        <v>456</v>
      </c>
      <c r="B451" s="2">
        <v>0.914375517723502</v>
      </c>
      <c r="C451" s="2">
        <v>6.67755802444992</v>
      </c>
      <c r="D451" s="2">
        <v>0.00783209409567086</v>
      </c>
      <c r="E451" s="2">
        <v>0.0448427276716405</v>
      </c>
      <c r="F451" s="2">
        <v>1570</v>
      </c>
      <c r="G451" s="2">
        <v>0</v>
      </c>
    </row>
    <row r="452" spans="1:7">
      <c r="A452" s="2" t="s">
        <v>457</v>
      </c>
      <c r="B452" s="2">
        <v>1.78121316292609</v>
      </c>
      <c r="C452" s="2">
        <v>4.69581828691352</v>
      </c>
      <c r="D452" s="5">
        <v>4.48451654360342e-8</v>
      </c>
      <c r="E452" s="5">
        <v>6.2374642325364e-6</v>
      </c>
      <c r="F452" s="2">
        <v>1588</v>
      </c>
      <c r="G452" s="2">
        <v>4056</v>
      </c>
    </row>
    <row r="453" spans="1:7">
      <c r="A453" s="2" t="s">
        <v>458</v>
      </c>
      <c r="B453" s="2">
        <v>-0.841428996174483</v>
      </c>
      <c r="C453" s="2">
        <v>5.41575812591317</v>
      </c>
      <c r="D453" s="2">
        <v>0.00621153940034437</v>
      </c>
      <c r="E453" s="2">
        <v>0.0378374940211732</v>
      </c>
      <c r="F453" s="2">
        <v>1717</v>
      </c>
      <c r="G453" s="2">
        <v>0</v>
      </c>
    </row>
    <row r="454" spans="1:7">
      <c r="A454" s="2" t="s">
        <v>459</v>
      </c>
      <c r="B454" s="2">
        <v>-0.980664802607772</v>
      </c>
      <c r="C454" s="2">
        <v>5.76917426695122</v>
      </c>
      <c r="D454" s="2">
        <v>0.00198693082235867</v>
      </c>
      <c r="E454" s="2">
        <v>0.0158929073701507</v>
      </c>
      <c r="F454" s="2">
        <v>1509</v>
      </c>
      <c r="G454" s="2">
        <v>0</v>
      </c>
    </row>
    <row r="455" spans="1:7">
      <c r="A455" s="2" t="s">
        <v>460</v>
      </c>
      <c r="B455" s="2">
        <v>-1.82918597804916</v>
      </c>
      <c r="C455" s="2">
        <v>5.1109649703842</v>
      </c>
      <c r="D455" s="5">
        <v>1.94262859602177e-6</v>
      </c>
      <c r="E455" s="2">
        <v>0.000114977894869979</v>
      </c>
      <c r="F455" s="2">
        <v>678</v>
      </c>
      <c r="G455" s="2">
        <v>8</v>
      </c>
    </row>
    <row r="456" spans="1:7">
      <c r="A456" s="2" t="s">
        <v>461</v>
      </c>
      <c r="B456" s="2">
        <v>1.14719405409843</v>
      </c>
      <c r="C456" s="2">
        <v>3.91205213559757</v>
      </c>
      <c r="D456" s="2">
        <v>0.00519094872793548</v>
      </c>
      <c r="E456" s="2">
        <v>0.0330941156996671</v>
      </c>
      <c r="F456" s="2">
        <v>827</v>
      </c>
      <c r="G456" s="2">
        <v>0</v>
      </c>
    </row>
    <row r="457" spans="1:7">
      <c r="A457" s="2" t="s">
        <v>462</v>
      </c>
      <c r="B457" s="2">
        <v>1.55978915520034</v>
      </c>
      <c r="C457" s="2">
        <v>4.5617380940933</v>
      </c>
      <c r="D457" s="5">
        <v>3.30073730071469e-5</v>
      </c>
      <c r="E457" s="2">
        <v>0.000928508528771831</v>
      </c>
      <c r="F457" s="2">
        <v>1347</v>
      </c>
      <c r="G457" s="2">
        <v>0</v>
      </c>
    </row>
    <row r="458" spans="1:7">
      <c r="A458" s="2" t="s">
        <v>463</v>
      </c>
      <c r="B458" s="2">
        <v>1.19337045762841</v>
      </c>
      <c r="C458" s="2">
        <v>4.16681293163064</v>
      </c>
      <c r="D458" s="2">
        <v>0.000778024058719636</v>
      </c>
      <c r="E458" s="2">
        <v>0.00754400090399102</v>
      </c>
      <c r="F458" s="2">
        <v>1234</v>
      </c>
      <c r="G458" s="2">
        <v>0</v>
      </c>
    </row>
    <row r="459" spans="1:7">
      <c r="A459" s="2" t="s">
        <v>464</v>
      </c>
      <c r="B459" s="2">
        <v>0.933064839409792</v>
      </c>
      <c r="C459" s="2">
        <v>6.32219760285145</v>
      </c>
      <c r="D459" s="2">
        <v>0.00255521842990705</v>
      </c>
      <c r="E459" s="2">
        <v>0.0193211865331177</v>
      </c>
      <c r="F459" s="2">
        <v>2192</v>
      </c>
      <c r="G459" s="2">
        <v>273</v>
      </c>
    </row>
    <row r="460" spans="1:7">
      <c r="A460" s="2" t="s">
        <v>465</v>
      </c>
      <c r="B460" s="2">
        <v>1.10359232998703</v>
      </c>
      <c r="C460" s="2">
        <v>6.46124719011326</v>
      </c>
      <c r="D460" s="2">
        <v>0.000886757876667046</v>
      </c>
      <c r="E460" s="2">
        <v>0.00839948334969254</v>
      </c>
      <c r="F460" s="2">
        <v>1345</v>
      </c>
      <c r="G460" s="2">
        <v>0</v>
      </c>
    </row>
    <row r="461" spans="1:7">
      <c r="A461" s="2" t="s">
        <v>466</v>
      </c>
      <c r="B461" s="2">
        <v>-1.10256485622729</v>
      </c>
      <c r="C461" s="2">
        <v>4.87342661739662</v>
      </c>
      <c r="D461" s="2">
        <v>0.00221352341949115</v>
      </c>
      <c r="E461" s="2">
        <v>0.0172694834310939</v>
      </c>
      <c r="F461" s="2">
        <v>1126</v>
      </c>
      <c r="G461" s="2">
        <v>1727</v>
      </c>
    </row>
    <row r="462" spans="1:7">
      <c r="A462" s="2" t="s">
        <v>467</v>
      </c>
      <c r="B462" s="2">
        <v>1.23834312488702</v>
      </c>
      <c r="C462" s="2">
        <v>5.18244961693271</v>
      </c>
      <c r="D462" s="2">
        <v>0.000560228750133736</v>
      </c>
      <c r="E462" s="2">
        <v>0.00585632024565688</v>
      </c>
      <c r="F462" s="2">
        <v>980</v>
      </c>
      <c r="G462" s="2">
        <v>0</v>
      </c>
    </row>
    <row r="463" spans="1:7">
      <c r="A463" s="2" t="s">
        <v>468</v>
      </c>
      <c r="B463" s="2">
        <v>-1.04026026587656</v>
      </c>
      <c r="C463" s="2">
        <v>6.88507724874322</v>
      </c>
      <c r="D463" s="2">
        <v>0.00486345774155561</v>
      </c>
      <c r="E463" s="2">
        <v>0.0316008757817683</v>
      </c>
      <c r="F463" s="2">
        <v>1383</v>
      </c>
      <c r="G463" s="2">
        <v>0</v>
      </c>
    </row>
    <row r="464" spans="1:7">
      <c r="A464" s="2" t="s">
        <v>469</v>
      </c>
      <c r="B464" s="2">
        <v>1.08650081753374</v>
      </c>
      <c r="C464" s="2">
        <v>6.85410185459555</v>
      </c>
      <c r="D464" s="2">
        <v>0.00827430947371373</v>
      </c>
      <c r="E464" s="2">
        <v>0.0466829053697327</v>
      </c>
      <c r="F464" s="2">
        <v>1596</v>
      </c>
      <c r="G464" s="2">
        <v>0</v>
      </c>
    </row>
    <row r="465" spans="1:7">
      <c r="A465" s="2" t="s">
        <v>470</v>
      </c>
      <c r="B465" s="2">
        <v>0.898523827262301</v>
      </c>
      <c r="C465" s="2">
        <v>5.65042427738513</v>
      </c>
      <c r="D465" s="2">
        <v>0.00202180437833942</v>
      </c>
      <c r="E465" s="2">
        <v>0.0161039286728072</v>
      </c>
      <c r="F465" s="2">
        <v>1428</v>
      </c>
      <c r="G465" s="2">
        <v>0</v>
      </c>
    </row>
    <row r="466" spans="1:7">
      <c r="A466" s="2" t="s">
        <v>471</v>
      </c>
      <c r="B466" s="2">
        <v>-2.15343775461451</v>
      </c>
      <c r="C466" s="2">
        <v>4.26742492394748</v>
      </c>
      <c r="D466" s="5">
        <v>8.5847155026359e-7</v>
      </c>
      <c r="E466" s="5">
        <v>6.15836496630351e-5</v>
      </c>
      <c r="F466" s="2">
        <v>621</v>
      </c>
      <c r="G466" s="2">
        <v>-1213</v>
      </c>
    </row>
    <row r="467" spans="1:7">
      <c r="A467" s="2" t="s">
        <v>472</v>
      </c>
      <c r="B467" s="2">
        <v>1.09420443160594</v>
      </c>
      <c r="C467" s="2">
        <v>4.83091521923849</v>
      </c>
      <c r="D467" s="2">
        <v>0.000551598022696348</v>
      </c>
      <c r="E467" s="2">
        <v>0.00579756847028789</v>
      </c>
      <c r="F467" s="2">
        <v>1082</v>
      </c>
      <c r="G467" s="2">
        <v>0</v>
      </c>
    </row>
    <row r="468" spans="1:7">
      <c r="A468" s="2" t="s">
        <v>473</v>
      </c>
      <c r="B468" s="2">
        <v>1.11143936718298</v>
      </c>
      <c r="C468" s="2">
        <v>4.91469469103758</v>
      </c>
      <c r="D468" s="2">
        <v>0.0011344658747631</v>
      </c>
      <c r="E468" s="2">
        <v>0.0101910612273301</v>
      </c>
      <c r="F468" s="2">
        <v>1374</v>
      </c>
      <c r="G468" s="2">
        <v>0</v>
      </c>
    </row>
    <row r="469" spans="1:7">
      <c r="A469" s="2" t="s">
        <v>474</v>
      </c>
      <c r="B469" s="2">
        <v>1.39836303817134</v>
      </c>
      <c r="C469" s="2">
        <v>3.2385962733864</v>
      </c>
      <c r="D469" s="2">
        <v>0.00192419558086794</v>
      </c>
      <c r="E469" s="2">
        <v>0.0154950661185621</v>
      </c>
      <c r="F469" s="2">
        <v>454</v>
      </c>
      <c r="G469" s="2">
        <v>-997</v>
      </c>
    </row>
    <row r="470" spans="1:7">
      <c r="A470" s="2" t="s">
        <v>475</v>
      </c>
      <c r="B470" s="2">
        <v>-1.1689778380686</v>
      </c>
      <c r="C470" s="2">
        <v>4.54938063090516</v>
      </c>
      <c r="D470" s="2">
        <v>0.00306017488734611</v>
      </c>
      <c r="E470" s="2">
        <v>0.0221878188472624</v>
      </c>
      <c r="F470" s="2">
        <v>678</v>
      </c>
      <c r="G470" s="2">
        <v>0</v>
      </c>
    </row>
    <row r="471" spans="1:7">
      <c r="A471" s="2" t="s">
        <v>476</v>
      </c>
      <c r="B471" s="2">
        <v>-1.27334164874028</v>
      </c>
      <c r="C471" s="2">
        <v>4.31457091820443</v>
      </c>
      <c r="D471" s="2">
        <v>0.00273897947633346</v>
      </c>
      <c r="E471" s="2">
        <v>0.0202519462993162</v>
      </c>
      <c r="F471" s="2">
        <v>938</v>
      </c>
      <c r="G471" s="2">
        <v>26</v>
      </c>
    </row>
    <row r="472" spans="1:7">
      <c r="A472" s="2" t="s">
        <v>477</v>
      </c>
      <c r="B472" s="2">
        <v>1.8781319907435</v>
      </c>
      <c r="C472" s="2">
        <v>4.8972738325005</v>
      </c>
      <c r="D472" s="5">
        <v>2.61297384832433e-9</v>
      </c>
      <c r="E472" s="5">
        <v>6.11387039875215e-7</v>
      </c>
      <c r="F472" s="2">
        <v>1094</v>
      </c>
      <c r="G472" s="2">
        <v>0</v>
      </c>
    </row>
    <row r="473" spans="1:7">
      <c r="A473" s="2" t="s">
        <v>478</v>
      </c>
      <c r="B473" s="2">
        <v>-1.02508834386613</v>
      </c>
      <c r="C473" s="2">
        <v>4.88450104939668</v>
      </c>
      <c r="D473" s="2">
        <v>0.00417928464827449</v>
      </c>
      <c r="E473" s="2">
        <v>0.0280503165711341</v>
      </c>
      <c r="F473" s="2">
        <v>1584</v>
      </c>
      <c r="G473" s="2">
        <v>0</v>
      </c>
    </row>
    <row r="474" spans="1:7">
      <c r="A474" s="2" t="s">
        <v>479</v>
      </c>
      <c r="B474" s="2">
        <v>-1.06064031184875</v>
      </c>
      <c r="C474" s="2">
        <v>4.24269750611489</v>
      </c>
      <c r="D474" s="2">
        <v>0.00414979569641083</v>
      </c>
      <c r="E474" s="2">
        <v>0.0278761161940815</v>
      </c>
      <c r="F474" s="2">
        <v>943</v>
      </c>
      <c r="G474" s="2">
        <v>0</v>
      </c>
    </row>
    <row r="475" spans="1:7">
      <c r="A475" s="2" t="s">
        <v>480</v>
      </c>
      <c r="B475" s="2">
        <v>-1.15226094026465</v>
      </c>
      <c r="C475" s="2">
        <v>5.48319784847005</v>
      </c>
      <c r="D475" s="2">
        <v>0.000196916291936808</v>
      </c>
      <c r="E475" s="2">
        <v>0.00287295820800113</v>
      </c>
      <c r="F475" s="2">
        <v>1463</v>
      </c>
      <c r="G475" s="2">
        <v>2822</v>
      </c>
    </row>
    <row r="476" spans="1:7">
      <c r="A476" s="2" t="s">
        <v>481</v>
      </c>
      <c r="B476" s="2">
        <v>1.05794034027619</v>
      </c>
      <c r="C476" s="2">
        <v>5.06110897620826</v>
      </c>
      <c r="D476" s="2">
        <v>0.000308017823666269</v>
      </c>
      <c r="E476" s="2">
        <v>0.00384852650370585</v>
      </c>
      <c r="F476" s="2">
        <v>1296</v>
      </c>
      <c r="G476" s="2">
        <v>-791</v>
      </c>
    </row>
    <row r="477" spans="1:7">
      <c r="A477" s="2" t="s">
        <v>482</v>
      </c>
      <c r="B477" s="2">
        <v>-1.30418339811015</v>
      </c>
      <c r="C477" s="2">
        <v>3.76148914805796</v>
      </c>
      <c r="D477" s="2">
        <v>0.00164860919447178</v>
      </c>
      <c r="E477" s="2">
        <v>0.0136881271955131</v>
      </c>
      <c r="F477" s="2">
        <v>813</v>
      </c>
      <c r="G477" s="2">
        <v>-9259</v>
      </c>
    </row>
    <row r="478" spans="1:7">
      <c r="A478" s="2" t="s">
        <v>483</v>
      </c>
      <c r="B478" s="2">
        <v>-1.30879943663475</v>
      </c>
      <c r="C478" s="2">
        <v>3.66017585870173</v>
      </c>
      <c r="D478" s="2">
        <v>0.00381848819677078</v>
      </c>
      <c r="E478" s="2">
        <v>0.0261155010762914</v>
      </c>
      <c r="F478" s="2">
        <v>853</v>
      </c>
      <c r="G478" s="2">
        <v>1666</v>
      </c>
    </row>
    <row r="479" spans="1:7">
      <c r="A479" s="2" t="s">
        <v>484</v>
      </c>
      <c r="B479" s="2">
        <v>1.54981750433181</v>
      </c>
      <c r="C479" s="2">
        <v>3.6938356910141</v>
      </c>
      <c r="D479" s="5">
        <v>8.94107705146639e-5</v>
      </c>
      <c r="E479" s="2">
        <v>0.00175360510835528</v>
      </c>
      <c r="F479" s="2">
        <v>794</v>
      </c>
      <c r="G479" s="2">
        <v>-335</v>
      </c>
    </row>
    <row r="480" spans="1:7">
      <c r="A480" s="2" t="s">
        <v>485</v>
      </c>
      <c r="B480" s="2">
        <v>0.970426481907324</v>
      </c>
      <c r="C480" s="2">
        <v>5.07014318562493</v>
      </c>
      <c r="D480" s="2">
        <v>0.00824031893533209</v>
      </c>
      <c r="E480" s="2">
        <v>0.0465383769151758</v>
      </c>
      <c r="F480" s="2">
        <v>1407</v>
      </c>
      <c r="G480" s="2">
        <v>0</v>
      </c>
    </row>
    <row r="481" spans="1:7">
      <c r="A481" s="2" t="s">
        <v>486</v>
      </c>
      <c r="B481" s="2">
        <v>-1.08578644881873</v>
      </c>
      <c r="C481" s="2">
        <v>5.39166396947991</v>
      </c>
      <c r="D481" s="2">
        <v>0.000888197712430038</v>
      </c>
      <c r="E481" s="2">
        <v>0.00840397502962903</v>
      </c>
      <c r="F481" s="2">
        <v>1625</v>
      </c>
      <c r="G481" s="2">
        <v>0</v>
      </c>
    </row>
    <row r="482" spans="1:7">
      <c r="A482" s="2" t="s">
        <v>487</v>
      </c>
      <c r="B482" s="2">
        <v>1.27893790631875</v>
      </c>
      <c r="C482" s="2">
        <v>4.46677408345055</v>
      </c>
      <c r="D482" s="2">
        <v>0.000145742744631919</v>
      </c>
      <c r="E482" s="2">
        <v>0.00239266580629819</v>
      </c>
      <c r="F482" s="2">
        <v>836</v>
      </c>
      <c r="G482" s="2">
        <v>0</v>
      </c>
    </row>
    <row r="483" spans="1:7">
      <c r="A483" s="2" t="s">
        <v>488</v>
      </c>
      <c r="B483" s="2">
        <v>-1.03429227941732</v>
      </c>
      <c r="C483" s="2">
        <v>5.96564873437534</v>
      </c>
      <c r="D483" s="2">
        <v>0.00104067533736535</v>
      </c>
      <c r="E483" s="2">
        <v>0.00954598879256889</v>
      </c>
      <c r="F483" s="2">
        <v>1063</v>
      </c>
      <c r="G483" s="2">
        <v>0</v>
      </c>
    </row>
    <row r="484" spans="1:7">
      <c r="A484" s="2" t="s">
        <v>489</v>
      </c>
      <c r="B484" s="2">
        <v>-1.81317495830164</v>
      </c>
      <c r="C484" s="2">
        <v>3.89128734560897</v>
      </c>
      <c r="D484" s="5">
        <v>2.51485569199278e-5</v>
      </c>
      <c r="E484" s="2">
        <v>0.000772783950791612</v>
      </c>
      <c r="F484" s="2">
        <v>860</v>
      </c>
      <c r="G484" s="2">
        <v>2638</v>
      </c>
    </row>
    <row r="485" spans="1:7">
      <c r="A485" s="2" t="s">
        <v>490</v>
      </c>
      <c r="B485" s="2">
        <v>1.15408485451872</v>
      </c>
      <c r="C485" s="2">
        <v>4.00450118307871</v>
      </c>
      <c r="D485" s="2">
        <v>0.00257205328653308</v>
      </c>
      <c r="E485" s="2">
        <v>0.0193960656424796</v>
      </c>
      <c r="F485" s="2">
        <v>1316</v>
      </c>
      <c r="G485" s="2">
        <v>1564</v>
      </c>
    </row>
    <row r="486" spans="1:7">
      <c r="A486" s="2" t="s">
        <v>491</v>
      </c>
      <c r="B486" s="2">
        <v>1.26155759338133</v>
      </c>
      <c r="C486" s="2">
        <v>4.26150016015396</v>
      </c>
      <c r="D486" s="2">
        <v>0.000998649762321422</v>
      </c>
      <c r="E486" s="2">
        <v>0.00922590237988159</v>
      </c>
      <c r="F486" s="2">
        <v>536</v>
      </c>
      <c r="G486" s="2">
        <v>248</v>
      </c>
    </row>
    <row r="487" spans="1:7">
      <c r="A487" s="2" t="s">
        <v>492</v>
      </c>
      <c r="B487" s="2">
        <v>1.00203445685285</v>
      </c>
      <c r="C487" s="2">
        <v>4.42121580853723</v>
      </c>
      <c r="D487" s="2">
        <v>0.00372123701415183</v>
      </c>
      <c r="E487" s="2">
        <v>0.0256088207493967</v>
      </c>
      <c r="F487" s="2">
        <v>1074</v>
      </c>
      <c r="G487" s="2">
        <v>0</v>
      </c>
    </row>
    <row r="488" spans="1:7">
      <c r="A488" s="2" t="s">
        <v>493</v>
      </c>
      <c r="B488" s="2">
        <v>1.16534741133061</v>
      </c>
      <c r="C488" s="2">
        <v>6.87882724999224</v>
      </c>
      <c r="D488" s="2">
        <v>0.00327917900209414</v>
      </c>
      <c r="E488" s="2">
        <v>0.0232878556967637</v>
      </c>
      <c r="F488" s="2">
        <v>1602</v>
      </c>
      <c r="G488" s="2">
        <v>69</v>
      </c>
    </row>
    <row r="489" spans="1:7">
      <c r="A489" s="2" t="s">
        <v>494</v>
      </c>
      <c r="B489" s="2">
        <v>1.85677631469319</v>
      </c>
      <c r="C489" s="2">
        <v>5.8228263759464</v>
      </c>
      <c r="D489" s="5">
        <v>1.39076032324217e-9</v>
      </c>
      <c r="E489" s="5">
        <v>3.82627202776823e-7</v>
      </c>
      <c r="F489" s="2">
        <v>1636</v>
      </c>
      <c r="G489" s="2">
        <v>0</v>
      </c>
    </row>
    <row r="490" spans="1:7">
      <c r="A490" s="2" t="s">
        <v>495</v>
      </c>
      <c r="B490" s="2">
        <v>1.4548611055493</v>
      </c>
      <c r="C490" s="2">
        <v>5.04398120564916</v>
      </c>
      <c r="D490" s="5">
        <v>1.47225103995613e-6</v>
      </c>
      <c r="E490" s="5">
        <v>9.26112488350292e-5</v>
      </c>
      <c r="F490" s="2">
        <v>1391</v>
      </c>
      <c r="G490" s="2">
        <v>0</v>
      </c>
    </row>
    <row r="491" spans="1:7">
      <c r="A491" s="2" t="s">
        <v>496</v>
      </c>
      <c r="B491" s="2">
        <v>1.3058274983533</v>
      </c>
      <c r="C491" s="2">
        <v>5.2167772790042</v>
      </c>
      <c r="D491" s="2">
        <v>0.00656797772420081</v>
      </c>
      <c r="E491" s="2">
        <v>0.0393539190511248</v>
      </c>
      <c r="F491" s="2">
        <v>1718</v>
      </c>
      <c r="G491" s="2">
        <v>20</v>
      </c>
    </row>
    <row r="492" spans="1:7">
      <c r="A492" s="2" t="s">
        <v>497</v>
      </c>
      <c r="B492" s="2">
        <v>1.96437951639165</v>
      </c>
      <c r="C492" s="2">
        <v>5.16014305229577</v>
      </c>
      <c r="D492" s="5">
        <v>1.32809433932308e-10</v>
      </c>
      <c r="E492" s="5">
        <v>5.03790452716555e-8</v>
      </c>
      <c r="F492" s="2">
        <v>1669</v>
      </c>
      <c r="G492" s="2">
        <v>0</v>
      </c>
    </row>
    <row r="493" spans="1:7">
      <c r="A493" s="2" t="s">
        <v>498</v>
      </c>
      <c r="B493" s="2">
        <v>-1.06789890924737</v>
      </c>
      <c r="C493" s="2">
        <v>4.62523326893534</v>
      </c>
      <c r="D493" s="2">
        <v>0.00463268356230691</v>
      </c>
      <c r="E493" s="2">
        <v>0.0303384424969699</v>
      </c>
      <c r="F493" s="2">
        <v>1688</v>
      </c>
      <c r="G493" s="2">
        <v>1113</v>
      </c>
    </row>
    <row r="494" spans="1:7">
      <c r="A494" s="2" t="s">
        <v>499</v>
      </c>
      <c r="B494" s="2">
        <v>-0.781883242725118</v>
      </c>
      <c r="C494" s="2">
        <v>5.55408446227086</v>
      </c>
      <c r="D494" s="2">
        <v>0.00887647524022685</v>
      </c>
      <c r="E494" s="2">
        <v>0.0493381022561181</v>
      </c>
      <c r="F494" s="2">
        <v>2540</v>
      </c>
      <c r="G494" s="2">
        <v>76</v>
      </c>
    </row>
    <row r="495" spans="1:7">
      <c r="A495" s="2" t="s">
        <v>500</v>
      </c>
      <c r="B495" s="2">
        <v>-1.00557002301246</v>
      </c>
      <c r="C495" s="2">
        <v>4.77865233439182</v>
      </c>
      <c r="D495" s="2">
        <v>0.00628851318289812</v>
      </c>
      <c r="E495" s="2">
        <v>0.0381301080278608</v>
      </c>
      <c r="F495" s="2">
        <v>606</v>
      </c>
      <c r="G495" s="2">
        <v>32</v>
      </c>
    </row>
    <row r="496" spans="1:7">
      <c r="A496" s="2" t="s">
        <v>501</v>
      </c>
      <c r="B496" s="2">
        <v>-1.49280092555702</v>
      </c>
      <c r="C496" s="2">
        <v>3.76057304748011</v>
      </c>
      <c r="D496" s="2">
        <v>0.00349001928761581</v>
      </c>
      <c r="E496" s="2">
        <v>0.0244203809068612</v>
      </c>
      <c r="F496" s="2">
        <v>1172</v>
      </c>
      <c r="G496" s="2">
        <v>-5926</v>
      </c>
    </row>
    <row r="497" spans="1:7">
      <c r="A497" s="2" t="s">
        <v>502</v>
      </c>
      <c r="B497" s="2">
        <v>-0.942203642765043</v>
      </c>
      <c r="C497" s="2">
        <v>6.10635588037881</v>
      </c>
      <c r="D497" s="2">
        <v>0.00211859723135762</v>
      </c>
      <c r="E497" s="2">
        <v>0.0166796227309023</v>
      </c>
      <c r="F497" s="2">
        <v>2527</v>
      </c>
      <c r="G497" s="2">
        <v>51</v>
      </c>
    </row>
    <row r="498" spans="1:7">
      <c r="A498" s="2" t="s">
        <v>503</v>
      </c>
      <c r="B498" s="2">
        <v>-1.25378237052292</v>
      </c>
      <c r="C498" s="2">
        <v>6.7696239048858</v>
      </c>
      <c r="D498" s="2">
        <v>0.00162491029642985</v>
      </c>
      <c r="E498" s="2">
        <v>0.0135378549688578</v>
      </c>
      <c r="F498" s="2">
        <v>1348</v>
      </c>
      <c r="G498" s="2">
        <v>2719</v>
      </c>
    </row>
    <row r="499" spans="1:7">
      <c r="A499" s="2" t="s">
        <v>504</v>
      </c>
      <c r="B499" s="2">
        <v>-1.81583866467346</v>
      </c>
      <c r="C499" s="2">
        <v>4.14540115532539</v>
      </c>
      <c r="D499" s="2">
        <v>0.000282355960217681</v>
      </c>
      <c r="E499" s="2">
        <v>0.0036539774849593</v>
      </c>
      <c r="F499" s="2">
        <v>878</v>
      </c>
      <c r="G499" s="2">
        <v>3</v>
      </c>
    </row>
    <row r="500" spans="1:7">
      <c r="A500" s="2" t="s">
        <v>505</v>
      </c>
      <c r="B500" s="2">
        <v>-0.875407512844183</v>
      </c>
      <c r="C500" s="2">
        <v>5.48551773448094</v>
      </c>
      <c r="D500" s="2">
        <v>0.005158146399506</v>
      </c>
      <c r="E500" s="2">
        <v>0.0329857862728052</v>
      </c>
      <c r="F500" s="2">
        <v>761</v>
      </c>
      <c r="G500" s="2">
        <v>25</v>
      </c>
    </row>
    <row r="501" spans="1:7">
      <c r="A501" s="2" t="s">
        <v>506</v>
      </c>
      <c r="B501" s="2">
        <v>-0.929319722741264</v>
      </c>
      <c r="C501" s="2">
        <v>5.98747146347649</v>
      </c>
      <c r="D501" s="2">
        <v>0.00250576470866116</v>
      </c>
      <c r="E501" s="2">
        <v>0.0190104015897093</v>
      </c>
      <c r="F501" s="2">
        <v>1090</v>
      </c>
      <c r="G501" s="2">
        <v>0</v>
      </c>
    </row>
    <row r="502" spans="1:7">
      <c r="A502" s="2" t="s">
        <v>507</v>
      </c>
      <c r="B502" s="2">
        <v>-1.12342547790635</v>
      </c>
      <c r="C502" s="2">
        <v>4.40103849410659</v>
      </c>
      <c r="D502" s="2">
        <v>0.00180553109782428</v>
      </c>
      <c r="E502" s="2">
        <v>0.0147070603105807</v>
      </c>
      <c r="F502" s="2">
        <v>1380</v>
      </c>
      <c r="G502" s="2">
        <v>160</v>
      </c>
    </row>
    <row r="503" spans="1:7">
      <c r="A503" s="2" t="s">
        <v>508</v>
      </c>
      <c r="B503" s="2">
        <v>-1.79058036263116</v>
      </c>
      <c r="C503" s="2">
        <v>4.01042831604836</v>
      </c>
      <c r="D503" s="5">
        <v>3.46676891667079e-5</v>
      </c>
      <c r="E503" s="2">
        <v>0.000960516666604418</v>
      </c>
      <c r="F503" s="2">
        <v>936</v>
      </c>
      <c r="G503" s="2">
        <v>0</v>
      </c>
    </row>
    <row r="504" spans="1:7">
      <c r="A504" s="2" t="s">
        <v>509</v>
      </c>
      <c r="B504" s="2">
        <v>1.16836363855065</v>
      </c>
      <c r="C504" s="2">
        <v>5.57756312981937</v>
      </c>
      <c r="D504" s="5">
        <v>7.22069990049353e-5</v>
      </c>
      <c r="E504" s="2">
        <v>0.00152426174290688</v>
      </c>
      <c r="F504" s="2">
        <v>1342</v>
      </c>
      <c r="G504" s="2">
        <v>0</v>
      </c>
    </row>
    <row r="505" spans="1:7">
      <c r="A505" s="2" t="s">
        <v>510</v>
      </c>
      <c r="B505" s="2">
        <v>1.46962277153811</v>
      </c>
      <c r="C505" s="2">
        <v>3.85195647003106</v>
      </c>
      <c r="D505" s="2">
        <v>0.00564456100179279</v>
      </c>
      <c r="E505" s="2">
        <v>0.0352940132969241</v>
      </c>
      <c r="F505" s="2">
        <v>689</v>
      </c>
      <c r="G505" s="2">
        <v>0</v>
      </c>
    </row>
    <row r="506" spans="1:7">
      <c r="A506" s="2" t="s">
        <v>511</v>
      </c>
      <c r="B506" s="2">
        <v>1.18243389731711</v>
      </c>
      <c r="C506" s="2">
        <v>4.06369566176429</v>
      </c>
      <c r="D506" s="2">
        <v>0.000738636533720756</v>
      </c>
      <c r="E506" s="2">
        <v>0.00726620992464945</v>
      </c>
      <c r="F506" s="2">
        <v>935</v>
      </c>
      <c r="G506" s="2">
        <v>0</v>
      </c>
    </row>
    <row r="507" spans="1:7">
      <c r="A507" s="2" t="s">
        <v>512</v>
      </c>
      <c r="B507" s="2">
        <v>-2.16774077145059</v>
      </c>
      <c r="C507" s="2">
        <v>4.67691159920252</v>
      </c>
      <c r="D507" s="5">
        <v>8.42103681822357e-9</v>
      </c>
      <c r="E507" s="5">
        <v>1.57384589244655e-6</v>
      </c>
      <c r="F507" s="2">
        <v>1455</v>
      </c>
      <c r="G507" s="2">
        <v>13</v>
      </c>
    </row>
    <row r="508" spans="1:7">
      <c r="A508" s="2" t="s">
        <v>513</v>
      </c>
      <c r="B508" s="2">
        <v>1.18154555016648</v>
      </c>
      <c r="C508" s="2">
        <v>3.79470312827203</v>
      </c>
      <c r="D508" s="2">
        <v>0.00466607263408212</v>
      </c>
      <c r="E508" s="2">
        <v>0.0305012518190287</v>
      </c>
      <c r="F508" s="2">
        <v>788</v>
      </c>
      <c r="G508" s="2">
        <v>0</v>
      </c>
    </row>
    <row r="509" spans="1:7">
      <c r="A509" s="2" t="s">
        <v>514</v>
      </c>
      <c r="B509" s="2">
        <v>-1.7646456740012</v>
      </c>
      <c r="C509" s="2">
        <v>3.43336667224756</v>
      </c>
      <c r="D509" s="2">
        <v>0.00141172666843666</v>
      </c>
      <c r="E509" s="2">
        <v>0.0121124019434476</v>
      </c>
      <c r="F509" s="2">
        <v>550</v>
      </c>
      <c r="G509" s="2">
        <v>17</v>
      </c>
    </row>
    <row r="510" spans="1:7">
      <c r="A510" s="2" t="s">
        <v>515</v>
      </c>
      <c r="B510" s="2">
        <v>-1.05356475726499</v>
      </c>
      <c r="C510" s="2">
        <v>4.36314859860342</v>
      </c>
      <c r="D510" s="2">
        <v>0.00543172929572188</v>
      </c>
      <c r="E510" s="2">
        <v>0.0343146037465791</v>
      </c>
      <c r="F510" s="2">
        <v>771</v>
      </c>
      <c r="G510" s="2">
        <v>0</v>
      </c>
    </row>
    <row r="511" spans="1:7">
      <c r="A511" s="2" t="s">
        <v>516</v>
      </c>
      <c r="B511" s="2">
        <v>2.43625309919435</v>
      </c>
      <c r="C511" s="2">
        <v>3.44246699998554</v>
      </c>
      <c r="D511" s="5">
        <v>2.08047813542577e-7</v>
      </c>
      <c r="E511" s="5">
        <v>2.04556530814179e-5</v>
      </c>
      <c r="F511" s="2">
        <v>541</v>
      </c>
      <c r="G511" s="2">
        <v>331</v>
      </c>
    </row>
    <row r="512" spans="1:7">
      <c r="A512" s="2" t="s">
        <v>517</v>
      </c>
      <c r="B512" s="2">
        <v>1.27275736991435</v>
      </c>
      <c r="C512" s="2">
        <v>5.12223876886071</v>
      </c>
      <c r="D512" s="5">
        <v>2.15173703055813e-5</v>
      </c>
      <c r="E512" s="2">
        <v>0.000691539002529568</v>
      </c>
      <c r="F512" s="2">
        <v>442</v>
      </c>
      <c r="G512" s="2">
        <v>105</v>
      </c>
    </row>
    <row r="513" spans="1:7">
      <c r="A513" s="2" t="s">
        <v>518</v>
      </c>
      <c r="B513" s="2">
        <v>1.69989217524344</v>
      </c>
      <c r="C513" s="2">
        <v>4.79854643479511</v>
      </c>
      <c r="D513" s="5">
        <v>7.04390298276288e-8</v>
      </c>
      <c r="E513" s="5">
        <v>8.77368930728614e-6</v>
      </c>
      <c r="F513" s="2">
        <v>943</v>
      </c>
      <c r="G513" s="2">
        <v>0</v>
      </c>
    </row>
    <row r="514" spans="1:7">
      <c r="A514" s="2" t="s">
        <v>519</v>
      </c>
      <c r="B514" s="2">
        <v>2.7576007181235</v>
      </c>
      <c r="C514" s="2">
        <v>3.67956475047925</v>
      </c>
      <c r="D514" s="5">
        <v>5.95651653406043e-9</v>
      </c>
      <c r="E514" s="5">
        <v>1.17423108619478e-6</v>
      </c>
      <c r="F514" s="2">
        <v>457</v>
      </c>
      <c r="G514" s="2">
        <v>0</v>
      </c>
    </row>
    <row r="515" spans="1:7">
      <c r="A515" s="2" t="s">
        <v>520</v>
      </c>
      <c r="B515" s="2">
        <v>0.953681606356285</v>
      </c>
      <c r="C515" s="2">
        <v>5.92263260859839</v>
      </c>
      <c r="D515" s="2">
        <v>0.00741847331584015</v>
      </c>
      <c r="E515" s="2">
        <v>0.0431025523173298</v>
      </c>
      <c r="F515" s="2">
        <v>773</v>
      </c>
      <c r="G515" s="2">
        <v>0</v>
      </c>
    </row>
    <row r="516" spans="1:7">
      <c r="A516" s="2" t="s">
        <v>521</v>
      </c>
      <c r="B516" s="2">
        <v>-2.18570093754109</v>
      </c>
      <c r="C516" s="2">
        <v>2.75881529726187</v>
      </c>
      <c r="D516" s="2">
        <v>0.00151889412739196</v>
      </c>
      <c r="E516" s="2">
        <v>0.0128113173887815</v>
      </c>
      <c r="F516" s="2">
        <v>524</v>
      </c>
      <c r="G516" s="2">
        <v>-457</v>
      </c>
    </row>
    <row r="517" spans="1:7">
      <c r="A517" s="2" t="s">
        <v>522</v>
      </c>
      <c r="B517" s="2">
        <v>-1.37774083874377</v>
      </c>
      <c r="C517" s="2">
        <v>3.7026290508289</v>
      </c>
      <c r="D517" s="2">
        <v>0.00387988668871212</v>
      </c>
      <c r="E517" s="2">
        <v>0.0264144518619881</v>
      </c>
      <c r="F517" s="2">
        <v>1165</v>
      </c>
      <c r="G517" s="2">
        <v>0</v>
      </c>
    </row>
    <row r="518" spans="1:7">
      <c r="A518" s="2" t="s">
        <v>523</v>
      </c>
      <c r="B518" s="2">
        <v>0.931995149183175</v>
      </c>
      <c r="C518" s="2">
        <v>4.04941608045541</v>
      </c>
      <c r="D518" s="2">
        <v>0.00716474657746444</v>
      </c>
      <c r="E518" s="2">
        <v>0.041979076834402</v>
      </c>
      <c r="F518" s="2">
        <v>1374</v>
      </c>
      <c r="G518" s="2">
        <v>0</v>
      </c>
    </row>
    <row r="519" spans="1:7">
      <c r="A519" s="2" t="s">
        <v>524</v>
      </c>
      <c r="B519" s="2">
        <v>1.61434361895753</v>
      </c>
      <c r="C519" s="2">
        <v>3.24357810509358</v>
      </c>
      <c r="D519" s="2">
        <v>0.000609978566202968</v>
      </c>
      <c r="E519" s="2">
        <v>0.00626107796243234</v>
      </c>
      <c r="F519" s="2">
        <v>469</v>
      </c>
      <c r="G519" s="2">
        <v>-2094</v>
      </c>
    </row>
    <row r="520" spans="1:7">
      <c r="A520" s="2" t="s">
        <v>525</v>
      </c>
      <c r="B520" s="2">
        <v>-1.38155903451371</v>
      </c>
      <c r="C520" s="2">
        <v>3.81502245093753</v>
      </c>
      <c r="D520" s="2">
        <v>0.00497220085870905</v>
      </c>
      <c r="E520" s="2">
        <v>0.0321249085673909</v>
      </c>
      <c r="F520" s="2">
        <v>933</v>
      </c>
      <c r="G520" s="2">
        <v>-376</v>
      </c>
    </row>
    <row r="521" spans="1:7">
      <c r="A521" s="2" t="s">
        <v>526</v>
      </c>
      <c r="B521" s="2">
        <v>-1.482879551538</v>
      </c>
      <c r="C521" s="2">
        <v>4.32655141331107</v>
      </c>
      <c r="D521" s="2">
        <v>0.000127105300505808</v>
      </c>
      <c r="E521" s="2">
        <v>0.00218457965835437</v>
      </c>
      <c r="F521" s="2">
        <v>573</v>
      </c>
      <c r="G521" s="2">
        <v>0</v>
      </c>
    </row>
    <row r="522" spans="1:7">
      <c r="A522" s="2" t="s">
        <v>527</v>
      </c>
      <c r="B522" s="2">
        <v>1.13672275245879</v>
      </c>
      <c r="C522" s="2">
        <v>4.76864542040252</v>
      </c>
      <c r="D522" s="2">
        <v>0.00504049453224737</v>
      </c>
      <c r="E522" s="2">
        <v>0.0324322336441391</v>
      </c>
      <c r="F522" s="2">
        <v>1292</v>
      </c>
      <c r="G522" s="2">
        <v>127</v>
      </c>
    </row>
    <row r="523" spans="1:7">
      <c r="A523" s="2" t="s">
        <v>528</v>
      </c>
      <c r="B523" s="2">
        <v>1.00448023725202</v>
      </c>
      <c r="C523" s="2">
        <v>5.30358560896877</v>
      </c>
      <c r="D523" s="2">
        <v>0.000870250251191621</v>
      </c>
      <c r="E523" s="2">
        <v>0.00827795793648686</v>
      </c>
      <c r="F523" s="2">
        <v>1238</v>
      </c>
      <c r="G523" s="2">
        <v>0</v>
      </c>
    </row>
    <row r="524" spans="1:7">
      <c r="A524" s="2" t="s">
        <v>529</v>
      </c>
      <c r="B524" s="2">
        <v>-1.38644108162898</v>
      </c>
      <c r="C524" s="2">
        <v>4.11694149326755</v>
      </c>
      <c r="D524" s="2">
        <v>0.00149730517735865</v>
      </c>
      <c r="E524" s="2">
        <v>0.0126943895768205</v>
      </c>
      <c r="F524" s="2">
        <v>1284</v>
      </c>
      <c r="G524" s="2">
        <v>970</v>
      </c>
    </row>
    <row r="525" spans="1:7">
      <c r="A525" s="2" t="s">
        <v>530</v>
      </c>
      <c r="B525" s="2">
        <v>1.00382971540358</v>
      </c>
      <c r="C525" s="2">
        <v>4.81631278166142</v>
      </c>
      <c r="D525" s="2">
        <v>0.00354431434651367</v>
      </c>
      <c r="E525" s="2">
        <v>0.0246487372164767</v>
      </c>
      <c r="F525" s="2">
        <v>1285</v>
      </c>
      <c r="G525" s="2">
        <v>0</v>
      </c>
    </row>
    <row r="526" spans="1:7">
      <c r="A526" s="2" t="s">
        <v>531</v>
      </c>
      <c r="B526" s="2">
        <v>1.27937692207802</v>
      </c>
      <c r="C526" s="2">
        <v>4.65257497727438</v>
      </c>
      <c r="D526" s="5">
        <v>6.24213505041982e-5</v>
      </c>
      <c r="E526" s="2">
        <v>0.00139170702398131</v>
      </c>
      <c r="F526" s="2">
        <v>1250</v>
      </c>
      <c r="G526" s="2">
        <v>0</v>
      </c>
    </row>
    <row r="527" spans="1:7">
      <c r="A527" s="2" t="s">
        <v>532</v>
      </c>
      <c r="B527" s="2">
        <v>-1.48888480910465</v>
      </c>
      <c r="C527" s="2">
        <v>4.05749488905679</v>
      </c>
      <c r="D527" s="2">
        <v>0.0013051668326748</v>
      </c>
      <c r="E527" s="2">
        <v>0.0114292258911669</v>
      </c>
      <c r="F527" s="2">
        <v>868</v>
      </c>
      <c r="G527" s="2">
        <v>210</v>
      </c>
    </row>
    <row r="528" spans="1:7">
      <c r="A528" s="2" t="s">
        <v>533</v>
      </c>
      <c r="B528" s="2">
        <v>-1.55318161545802</v>
      </c>
      <c r="C528" s="2">
        <v>3.27841685936674</v>
      </c>
      <c r="D528" s="2">
        <v>0.00542535701912058</v>
      </c>
      <c r="E528" s="2">
        <v>0.0342916532013892</v>
      </c>
      <c r="F528" s="2">
        <v>1230</v>
      </c>
      <c r="G528" s="2">
        <v>-9498</v>
      </c>
    </row>
    <row r="529" spans="1:7">
      <c r="A529" s="2" t="s">
        <v>534</v>
      </c>
      <c r="B529" s="2">
        <v>-1.0114072757326</v>
      </c>
      <c r="C529" s="2">
        <v>5.72371328167139</v>
      </c>
      <c r="D529" s="2">
        <v>0.00105352697079011</v>
      </c>
      <c r="E529" s="2">
        <v>0.00962982885750314</v>
      </c>
      <c r="F529" s="2">
        <v>1392</v>
      </c>
      <c r="G529" s="2">
        <v>0</v>
      </c>
    </row>
    <row r="530" spans="1:7">
      <c r="A530" s="2" t="s">
        <v>535</v>
      </c>
      <c r="B530" s="2">
        <v>-1.25853195335652</v>
      </c>
      <c r="C530" s="2">
        <v>3.61686141826278</v>
      </c>
      <c r="D530" s="2">
        <v>0.0075492386074595</v>
      </c>
      <c r="E530" s="2">
        <v>0.0436495930199437</v>
      </c>
      <c r="F530" s="2">
        <v>568</v>
      </c>
      <c r="G530" s="2">
        <v>1107</v>
      </c>
    </row>
    <row r="531" spans="1:7">
      <c r="A531" s="2" t="s">
        <v>536</v>
      </c>
      <c r="B531" s="2">
        <v>0.854852180808952</v>
      </c>
      <c r="C531" s="2">
        <v>6.09688407169408</v>
      </c>
      <c r="D531" s="2">
        <v>0.00794465503626117</v>
      </c>
      <c r="E531" s="2">
        <v>0.0452609131656299</v>
      </c>
      <c r="F531" s="2">
        <v>1708</v>
      </c>
      <c r="G531" s="2">
        <v>0</v>
      </c>
    </row>
    <row r="532" spans="1:7">
      <c r="A532" s="2" t="s">
        <v>537</v>
      </c>
      <c r="B532" s="2">
        <v>-1.21916096149645</v>
      </c>
      <c r="C532" s="2">
        <v>4.42472898533022</v>
      </c>
      <c r="D532" s="2">
        <v>0.00133751786929378</v>
      </c>
      <c r="E532" s="2">
        <v>0.0116366876026803</v>
      </c>
      <c r="F532" s="2">
        <v>846</v>
      </c>
      <c r="G532" s="2">
        <v>-1185</v>
      </c>
    </row>
    <row r="533" spans="1:7">
      <c r="A533" s="2" t="s">
        <v>538</v>
      </c>
      <c r="B533" s="2">
        <v>-1.25943510061998</v>
      </c>
      <c r="C533" s="2">
        <v>4.98350286651835</v>
      </c>
      <c r="D533" s="2">
        <v>0.000215257704101436</v>
      </c>
      <c r="E533" s="2">
        <v>0.00304422646788626</v>
      </c>
      <c r="F533" s="2">
        <v>1059</v>
      </c>
      <c r="G533" s="2">
        <v>20057</v>
      </c>
    </row>
    <row r="534" spans="1:7">
      <c r="A534" s="2" t="s">
        <v>539</v>
      </c>
      <c r="B534" s="2">
        <v>0.990053373084843</v>
      </c>
      <c r="C534" s="2">
        <v>4.35664505411139</v>
      </c>
      <c r="D534" s="2">
        <v>0.00896200807939229</v>
      </c>
      <c r="E534" s="2">
        <v>0.0497135494872021</v>
      </c>
      <c r="F534" s="2">
        <v>1088</v>
      </c>
      <c r="G534" s="2">
        <v>0</v>
      </c>
    </row>
    <row r="535" spans="1:7">
      <c r="A535" s="2" t="s">
        <v>540</v>
      </c>
      <c r="B535" s="2">
        <v>0.854039702867891</v>
      </c>
      <c r="C535" s="2">
        <v>5.90817568874852</v>
      </c>
      <c r="D535" s="2">
        <v>0.00325288427095301</v>
      </c>
      <c r="E535" s="2">
        <v>0.0231505460270123</v>
      </c>
      <c r="F535" s="2">
        <v>1331</v>
      </c>
      <c r="G535" s="2">
        <v>0</v>
      </c>
    </row>
    <row r="536" spans="1:7">
      <c r="A536" s="2" t="s">
        <v>541</v>
      </c>
      <c r="B536" s="2">
        <v>2.09271395079198</v>
      </c>
      <c r="C536" s="2">
        <v>5.19752938912135</v>
      </c>
      <c r="D536" s="5">
        <v>1.03090952564951e-6</v>
      </c>
      <c r="E536" s="5">
        <v>7.01354643591334e-5</v>
      </c>
      <c r="F536" s="2">
        <v>442</v>
      </c>
      <c r="G536" s="2">
        <v>489</v>
      </c>
    </row>
    <row r="537" spans="1:7">
      <c r="A537" s="2" t="s">
        <v>542</v>
      </c>
      <c r="B537" s="2">
        <v>-1.02303024246694</v>
      </c>
      <c r="C537" s="2">
        <v>5.95136451145159</v>
      </c>
      <c r="D537" s="2">
        <v>0.00104798378686382</v>
      </c>
      <c r="E537" s="2">
        <v>0.00959317078169015</v>
      </c>
      <c r="F537" s="2">
        <v>1334</v>
      </c>
      <c r="G537" s="2">
        <v>0</v>
      </c>
    </row>
    <row r="538" spans="1:7">
      <c r="A538" s="2" t="s">
        <v>543</v>
      </c>
      <c r="B538" s="2">
        <v>2.20697743920438</v>
      </c>
      <c r="C538" s="2">
        <v>6.45791732534566</v>
      </c>
      <c r="D538" s="5">
        <v>4.78862176511667e-10</v>
      </c>
      <c r="E538" s="5">
        <v>1.49859918139326e-7</v>
      </c>
      <c r="F538" s="2">
        <v>1309</v>
      </c>
      <c r="G538" s="2">
        <v>0</v>
      </c>
    </row>
    <row r="539" spans="1:7">
      <c r="A539" s="2" t="s">
        <v>544</v>
      </c>
      <c r="B539" s="2">
        <v>-1.48180714203163</v>
      </c>
      <c r="C539" s="2">
        <v>6.30950014423273</v>
      </c>
      <c r="D539" s="2">
        <v>0.000480114168492157</v>
      </c>
      <c r="E539" s="2">
        <v>0.00524813270139853</v>
      </c>
      <c r="F539" s="2">
        <v>1665</v>
      </c>
      <c r="G539" s="2">
        <v>0</v>
      </c>
    </row>
    <row r="540" spans="1:7">
      <c r="A540" s="2" t="s">
        <v>545</v>
      </c>
      <c r="B540" s="2">
        <v>0.874884339016405</v>
      </c>
      <c r="C540" s="2">
        <v>5.49689484599343</v>
      </c>
      <c r="D540" s="2">
        <v>0.00243931467973657</v>
      </c>
      <c r="E540" s="2">
        <v>0.0186077642662659</v>
      </c>
      <c r="F540" s="2">
        <v>1304</v>
      </c>
      <c r="G540" s="2">
        <v>0</v>
      </c>
    </row>
    <row r="541" spans="1:7">
      <c r="A541" s="2" t="s">
        <v>546</v>
      </c>
      <c r="B541" s="2">
        <v>-1.80238228227768</v>
      </c>
      <c r="C541" s="2">
        <v>3.28720813135934</v>
      </c>
      <c r="D541" s="2">
        <v>0.00192419558086794</v>
      </c>
      <c r="E541" s="2">
        <v>0.0154950661185621</v>
      </c>
      <c r="F541" s="2">
        <v>454</v>
      </c>
      <c r="G541" s="2">
        <v>0</v>
      </c>
    </row>
    <row r="542" spans="1:7">
      <c r="A542" s="2" t="s">
        <v>547</v>
      </c>
      <c r="B542" s="2">
        <v>-2.58510150539807</v>
      </c>
      <c r="C542" s="2">
        <v>3.64185816838117</v>
      </c>
      <c r="D542" s="5">
        <v>2.06352485578473e-6</v>
      </c>
      <c r="E542" s="2">
        <v>0.000120706561423894</v>
      </c>
      <c r="F542" s="2">
        <v>547</v>
      </c>
      <c r="G542" s="2">
        <v>-2346</v>
      </c>
    </row>
    <row r="543" spans="1:7">
      <c r="A543" s="2" t="s">
        <v>548</v>
      </c>
      <c r="B543" s="2">
        <v>-2.53789109909147</v>
      </c>
      <c r="C543" s="2">
        <v>3.33732522768207</v>
      </c>
      <c r="D543" s="2">
        <v>0.00014104134709977</v>
      </c>
      <c r="E543" s="2">
        <v>0.00234431625838935</v>
      </c>
      <c r="F543" s="2">
        <v>484</v>
      </c>
      <c r="G543" s="2">
        <v>1382</v>
      </c>
    </row>
    <row r="544" spans="1:7">
      <c r="A544" s="2" t="s">
        <v>549</v>
      </c>
      <c r="B544" s="2">
        <v>-1.23404269730972</v>
      </c>
      <c r="C544" s="2">
        <v>5.23939259651068</v>
      </c>
      <c r="D544" s="2">
        <v>0.000174879148213662</v>
      </c>
      <c r="E544" s="2">
        <v>0.00267457199430497</v>
      </c>
      <c r="F544" s="2">
        <v>1274</v>
      </c>
      <c r="G544" s="2">
        <v>0</v>
      </c>
    </row>
    <row r="545" spans="1:7">
      <c r="A545" s="2" t="s">
        <v>550</v>
      </c>
      <c r="B545" s="2">
        <v>0.869206725122977</v>
      </c>
      <c r="C545" s="2">
        <v>5.84203297925984</v>
      </c>
      <c r="D545" s="2">
        <v>0.0030749837792069</v>
      </c>
      <c r="E545" s="2">
        <v>0.0222758373542315</v>
      </c>
      <c r="F545" s="2">
        <v>1761</v>
      </c>
      <c r="G545" s="2">
        <v>0</v>
      </c>
    </row>
    <row r="546" spans="1:7">
      <c r="A546" s="2" t="s">
        <v>551</v>
      </c>
      <c r="B546" s="2">
        <v>1.63684920992746</v>
      </c>
      <c r="C546" s="2">
        <v>7.60721168946437</v>
      </c>
      <c r="D546" s="2">
        <v>0.000882682763008246</v>
      </c>
      <c r="E546" s="2">
        <v>0.00837712117311389</v>
      </c>
      <c r="F546" s="2">
        <v>1567</v>
      </c>
      <c r="G546" s="2">
        <v>0</v>
      </c>
    </row>
    <row r="547" spans="1:7">
      <c r="A547" s="2" t="s">
        <v>552</v>
      </c>
      <c r="B547" s="2">
        <v>0.853953429798535</v>
      </c>
      <c r="C547" s="2">
        <v>6.36198333194726</v>
      </c>
      <c r="D547" s="2">
        <v>0.00495585460428272</v>
      </c>
      <c r="E547" s="2">
        <v>0.032052383330618</v>
      </c>
      <c r="F547" s="2">
        <v>1823</v>
      </c>
      <c r="G547" s="2">
        <v>0</v>
      </c>
    </row>
    <row r="548" spans="1:7">
      <c r="A548" s="2" t="s">
        <v>553</v>
      </c>
      <c r="B548" s="2">
        <v>1.49424313236866</v>
      </c>
      <c r="C548" s="2">
        <v>6.567349700924</v>
      </c>
      <c r="D548" s="5">
        <v>7.46449912917935e-5</v>
      </c>
      <c r="E548" s="2">
        <v>0.00156082899488612</v>
      </c>
      <c r="F548" s="2">
        <v>3193</v>
      </c>
      <c r="G548" s="2">
        <v>0</v>
      </c>
    </row>
    <row r="549" spans="1:7">
      <c r="A549" s="2" t="s">
        <v>554</v>
      </c>
      <c r="B549" s="2">
        <v>-1.60355859821647</v>
      </c>
      <c r="C549" s="2">
        <v>4.57118437949824</v>
      </c>
      <c r="D549" s="5">
        <v>2.71280235592129e-5</v>
      </c>
      <c r="E549" s="2">
        <v>0.00081730108041932</v>
      </c>
      <c r="F549" s="2">
        <v>1066</v>
      </c>
      <c r="G549" s="2">
        <v>0</v>
      </c>
    </row>
    <row r="550" spans="1:7">
      <c r="A550" s="2" t="s">
        <v>555</v>
      </c>
      <c r="B550" s="2">
        <v>1.66606578112563</v>
      </c>
      <c r="C550" s="2">
        <v>5.89544364749935</v>
      </c>
      <c r="D550" s="5">
        <v>9.32911987884682e-8</v>
      </c>
      <c r="E550" s="5">
        <v>1.09112200319472e-5</v>
      </c>
      <c r="F550" s="2">
        <v>1981</v>
      </c>
      <c r="G550" s="2">
        <v>0</v>
      </c>
    </row>
    <row r="551" spans="1:7">
      <c r="A551" s="2" t="s">
        <v>556</v>
      </c>
      <c r="B551" s="2">
        <v>-1.10323864780762</v>
      </c>
      <c r="C551" s="2">
        <v>5.69847299341827</v>
      </c>
      <c r="D551" s="2">
        <v>0.000392572783627562</v>
      </c>
      <c r="E551" s="2">
        <v>0.00454389838691616</v>
      </c>
      <c r="F551" s="2">
        <v>2055</v>
      </c>
      <c r="G551" s="2">
        <v>0</v>
      </c>
    </row>
    <row r="552" spans="1:7">
      <c r="A552" s="2" t="s">
        <v>557</v>
      </c>
      <c r="B552" s="2">
        <v>0.989889061612285</v>
      </c>
      <c r="C552" s="2">
        <v>4.41244851784582</v>
      </c>
      <c r="D552" s="2">
        <v>0.00605056946046092</v>
      </c>
      <c r="E552" s="2">
        <v>0.0370552977035468</v>
      </c>
      <c r="F552" s="2">
        <v>915</v>
      </c>
      <c r="G552" s="2">
        <v>0</v>
      </c>
    </row>
    <row r="553" spans="1:7">
      <c r="A553" s="2" t="s">
        <v>558</v>
      </c>
      <c r="B553" s="2">
        <v>-1.0774207874522</v>
      </c>
      <c r="C553" s="2">
        <v>4.65615898811481</v>
      </c>
      <c r="D553" s="2">
        <v>0.00533362198461237</v>
      </c>
      <c r="E553" s="2">
        <v>0.0338503454608309</v>
      </c>
      <c r="F553" s="2">
        <v>913</v>
      </c>
      <c r="G553" s="2">
        <v>0</v>
      </c>
    </row>
    <row r="554" spans="1:7">
      <c r="A554" s="2" t="s">
        <v>559</v>
      </c>
      <c r="B554" s="2">
        <v>1.36167356144218</v>
      </c>
      <c r="C554" s="2">
        <v>3.35816886001111</v>
      </c>
      <c r="D554" s="2">
        <v>0.00501808960874631</v>
      </c>
      <c r="E554" s="2">
        <v>0.0323212995741118</v>
      </c>
      <c r="F554" s="2">
        <v>664</v>
      </c>
      <c r="G554" s="2">
        <v>0</v>
      </c>
    </row>
    <row r="555" spans="1:7">
      <c r="A555" s="2" t="s">
        <v>560</v>
      </c>
      <c r="B555" s="2">
        <v>1.56378207088123</v>
      </c>
      <c r="C555" s="2">
        <v>3.35168989521987</v>
      </c>
      <c r="D555" s="2">
        <v>0.00111713202625916</v>
      </c>
      <c r="E555" s="2">
        <v>0.0100751143405707</v>
      </c>
      <c r="F555" s="2">
        <v>571</v>
      </c>
      <c r="G555" s="2">
        <v>-2548</v>
      </c>
    </row>
    <row r="556" spans="1:7">
      <c r="A556" s="2" t="s">
        <v>561</v>
      </c>
      <c r="B556" s="2">
        <v>-1.36816841221853</v>
      </c>
      <c r="C556" s="2">
        <v>3.8857270496046</v>
      </c>
      <c r="D556" s="2">
        <v>0.00202071948912304</v>
      </c>
      <c r="E556" s="2">
        <v>0.0161014427529231</v>
      </c>
      <c r="F556" s="2">
        <v>910</v>
      </c>
      <c r="G556" s="2">
        <v>926</v>
      </c>
    </row>
    <row r="557" spans="1:7">
      <c r="A557" s="2" t="s">
        <v>562</v>
      </c>
      <c r="B557" s="2">
        <v>1.07246017345458</v>
      </c>
      <c r="C557" s="2">
        <v>3.88467590741222</v>
      </c>
      <c r="D557" s="2">
        <v>0.00290816150867626</v>
      </c>
      <c r="E557" s="2">
        <v>0.0212332258767042</v>
      </c>
      <c r="F557" s="2">
        <v>488</v>
      </c>
      <c r="G557" s="2">
        <v>973</v>
      </c>
    </row>
    <row r="558" spans="1:7">
      <c r="A558" s="2" t="s">
        <v>563</v>
      </c>
      <c r="B558" s="2">
        <v>-1.4169092469407</v>
      </c>
      <c r="C558" s="2">
        <v>3.18790574345803</v>
      </c>
      <c r="D558" s="2">
        <v>0.00645190917553801</v>
      </c>
      <c r="E558" s="2">
        <v>0.0389135143625077</v>
      </c>
      <c r="F558" s="2">
        <v>379</v>
      </c>
      <c r="G558" s="2">
        <v>-1846</v>
      </c>
    </row>
    <row r="559" spans="1:7">
      <c r="A559" s="2" t="s">
        <v>564</v>
      </c>
      <c r="B559" s="2">
        <v>1.7824261404977</v>
      </c>
      <c r="C559" s="2">
        <v>3.54537965092212</v>
      </c>
      <c r="D559" s="5">
        <v>3.34390013535046e-5</v>
      </c>
      <c r="E559" s="2">
        <v>0.000936441653116712</v>
      </c>
      <c r="F559" s="2">
        <v>654</v>
      </c>
      <c r="G559" s="2">
        <v>10</v>
      </c>
    </row>
    <row r="560" spans="1:7">
      <c r="A560" s="2" t="s">
        <v>565</v>
      </c>
      <c r="B560" s="2">
        <v>1.27735347794932</v>
      </c>
      <c r="C560" s="2">
        <v>6.45892038951237</v>
      </c>
      <c r="D560" s="2">
        <v>0.000191136982994952</v>
      </c>
      <c r="E560" s="2">
        <v>0.0028198618186574</v>
      </c>
      <c r="F560" s="2">
        <v>1637</v>
      </c>
      <c r="G560" s="2">
        <v>-2002</v>
      </c>
    </row>
    <row r="561" spans="1:7">
      <c r="A561" s="2" t="s">
        <v>566</v>
      </c>
      <c r="B561" s="2">
        <v>-1.32242717003997</v>
      </c>
      <c r="C561" s="2">
        <v>4.47404393774729</v>
      </c>
      <c r="D561" s="2">
        <v>0.000353045065021941</v>
      </c>
      <c r="E561" s="2">
        <v>0.00422102972678573</v>
      </c>
      <c r="F561" s="2">
        <v>1104</v>
      </c>
      <c r="G561" s="2">
        <v>-2502</v>
      </c>
    </row>
    <row r="562" spans="1:7">
      <c r="A562" s="2" t="s">
        <v>567</v>
      </c>
      <c r="B562" s="2">
        <v>-1.20167776730435</v>
      </c>
      <c r="C562" s="2">
        <v>4.18106260734665</v>
      </c>
      <c r="D562" s="2">
        <v>0.0027429506148538</v>
      </c>
      <c r="E562" s="2">
        <v>0.0202693363617118</v>
      </c>
      <c r="F562" s="2">
        <v>1044</v>
      </c>
      <c r="G562" s="2">
        <v>6149</v>
      </c>
    </row>
    <row r="563" spans="1:7">
      <c r="A563" s="2" t="s">
        <v>568</v>
      </c>
      <c r="B563" s="2">
        <v>-1.75656075989808</v>
      </c>
      <c r="C563" s="2">
        <v>4.14524173644351</v>
      </c>
      <c r="D563" s="2">
        <v>0.000151976799291017</v>
      </c>
      <c r="E563" s="2">
        <v>0.00245635322598444</v>
      </c>
      <c r="F563" s="2">
        <v>575</v>
      </c>
      <c r="G563" s="2">
        <v>850</v>
      </c>
    </row>
    <row r="564" spans="1:7">
      <c r="A564" s="2" t="s">
        <v>569</v>
      </c>
      <c r="B564" s="2">
        <v>1.35110272091262</v>
      </c>
      <c r="C564" s="2">
        <v>4.85827416553168</v>
      </c>
      <c r="D564" s="2">
        <v>0.00857165178185956</v>
      </c>
      <c r="E564" s="2">
        <v>0.0480228602145054</v>
      </c>
      <c r="F564" s="2">
        <v>1526</v>
      </c>
      <c r="G564" s="2">
        <v>0</v>
      </c>
    </row>
    <row r="565" spans="1:7">
      <c r="A565" s="2" t="s">
        <v>570</v>
      </c>
      <c r="B565" s="2">
        <v>0.950878998727035</v>
      </c>
      <c r="C565" s="2">
        <v>5.54119939489198</v>
      </c>
      <c r="D565" s="2">
        <v>0.00541590240329046</v>
      </c>
      <c r="E565" s="2">
        <v>0.0342916532013892</v>
      </c>
      <c r="F565" s="2">
        <v>1270</v>
      </c>
      <c r="G565" s="2">
        <v>0</v>
      </c>
    </row>
    <row r="566" spans="1:7">
      <c r="A566" s="2" t="s">
        <v>571</v>
      </c>
      <c r="B566" s="2">
        <v>0.842361181713836</v>
      </c>
      <c r="C566" s="2">
        <v>5.08342261490634</v>
      </c>
      <c r="D566" s="2">
        <v>0.00513995412441217</v>
      </c>
      <c r="E566" s="2">
        <v>0.0329114811915046</v>
      </c>
      <c r="F566" s="2">
        <v>1456</v>
      </c>
      <c r="G566" s="2">
        <v>0</v>
      </c>
    </row>
    <row r="567" spans="1:7">
      <c r="A567" s="2" t="s">
        <v>572</v>
      </c>
      <c r="B567" s="2">
        <v>-1.307694360302</v>
      </c>
      <c r="C567" s="2">
        <v>3.86885840923351</v>
      </c>
      <c r="D567" s="2">
        <v>0.00440869028800154</v>
      </c>
      <c r="E567" s="2">
        <v>0.0292541664591589</v>
      </c>
      <c r="F567" s="2">
        <v>1293</v>
      </c>
      <c r="G567" s="2">
        <v>0</v>
      </c>
    </row>
    <row r="568" spans="1:7">
      <c r="A568" s="2" t="s">
        <v>573</v>
      </c>
      <c r="B568" s="2">
        <v>-1.5878647111966</v>
      </c>
      <c r="C568" s="2">
        <v>4.47349232595804</v>
      </c>
      <c r="D568" s="5">
        <v>3.17064720969182e-5</v>
      </c>
      <c r="E568" s="2">
        <v>0.00090062760982668</v>
      </c>
      <c r="F568" s="2">
        <v>1316</v>
      </c>
      <c r="G568" s="2">
        <v>866</v>
      </c>
    </row>
    <row r="569" spans="1:7">
      <c r="A569" s="2" t="s">
        <v>574</v>
      </c>
      <c r="B569" s="2">
        <v>-1.02519764491724</v>
      </c>
      <c r="C569" s="2">
        <v>5.3140627907311</v>
      </c>
      <c r="D569" s="2">
        <v>0.00244124736352632</v>
      </c>
      <c r="E569" s="2">
        <v>0.0186168349050396</v>
      </c>
      <c r="F569" s="2">
        <v>1227</v>
      </c>
      <c r="G569" s="2">
        <v>0</v>
      </c>
    </row>
    <row r="570" spans="1:7">
      <c r="A570" s="2" t="s">
        <v>575</v>
      </c>
      <c r="B570" s="2">
        <v>1.3184255022224</v>
      </c>
      <c r="C570" s="2">
        <v>6.56336266341494</v>
      </c>
      <c r="D570" s="2">
        <v>0.000115884908656414</v>
      </c>
      <c r="E570" s="2">
        <v>0.00206057853204686</v>
      </c>
      <c r="F570" s="2">
        <v>2900</v>
      </c>
      <c r="G570" s="2">
        <v>0</v>
      </c>
    </row>
    <row r="571" spans="1:7">
      <c r="A571" s="2" t="s">
        <v>576</v>
      </c>
      <c r="B571" s="2">
        <v>1.89229748942634</v>
      </c>
      <c r="C571" s="2">
        <v>4.56065614185934</v>
      </c>
      <c r="D571" s="5">
        <v>3.22161766925285e-7</v>
      </c>
      <c r="E571" s="5">
        <v>2.85005017552701e-5</v>
      </c>
      <c r="F571" s="2">
        <v>1093</v>
      </c>
      <c r="G571" s="2">
        <v>0</v>
      </c>
    </row>
    <row r="572" spans="1:7">
      <c r="A572" s="2" t="s">
        <v>577</v>
      </c>
      <c r="B572" s="2">
        <v>1.25271670910807</v>
      </c>
      <c r="C572" s="2">
        <v>6.11940979712937</v>
      </c>
      <c r="D572" s="2">
        <v>0.000127387782552764</v>
      </c>
      <c r="E572" s="2">
        <v>0.00218473765300332</v>
      </c>
      <c r="F572" s="2">
        <v>596</v>
      </c>
      <c r="G572" s="2">
        <v>0</v>
      </c>
    </row>
    <row r="573" spans="1:7">
      <c r="A573" s="2" t="s">
        <v>578</v>
      </c>
      <c r="B573" s="2">
        <v>-1.92371580835306</v>
      </c>
      <c r="C573" s="2">
        <v>3.85352875043785</v>
      </c>
      <c r="D573" s="5">
        <v>3.03417652298415e-5</v>
      </c>
      <c r="E573" s="2">
        <v>0.000878909685711077</v>
      </c>
      <c r="F573" s="2">
        <v>978</v>
      </c>
      <c r="G573" s="2">
        <v>2291</v>
      </c>
    </row>
    <row r="574" spans="1:7">
      <c r="A574" s="2" t="s">
        <v>579</v>
      </c>
      <c r="B574" s="2">
        <v>-1.41191146934944</v>
      </c>
      <c r="C574" s="2">
        <v>4.46392455885893</v>
      </c>
      <c r="D574" s="2">
        <v>0.00296827644174677</v>
      </c>
      <c r="E574" s="2">
        <v>0.0215965617540169</v>
      </c>
      <c r="F574" s="2">
        <v>1195</v>
      </c>
      <c r="G574" s="2">
        <v>0</v>
      </c>
    </row>
    <row r="575" spans="1:7">
      <c r="A575" s="2" t="s">
        <v>580</v>
      </c>
      <c r="B575" s="2">
        <v>-1.50412820593421</v>
      </c>
      <c r="C575" s="2">
        <v>4.36160823388662</v>
      </c>
      <c r="D575" s="2">
        <v>0.000172683255146772</v>
      </c>
      <c r="E575" s="2">
        <v>0.00265563077597567</v>
      </c>
      <c r="F575" s="2">
        <v>1121</v>
      </c>
      <c r="G575" s="2">
        <v>0</v>
      </c>
    </row>
    <row r="576" spans="1:7">
      <c r="A576" s="2" t="s">
        <v>581</v>
      </c>
      <c r="B576" s="2">
        <v>1.22350051320679</v>
      </c>
      <c r="C576" s="2">
        <v>4.50203467598733</v>
      </c>
      <c r="D576" s="2">
        <v>0.00667864415974596</v>
      </c>
      <c r="E576" s="2">
        <v>0.0397353933420627</v>
      </c>
      <c r="F576" s="2">
        <v>1193</v>
      </c>
      <c r="G576" s="2">
        <v>0</v>
      </c>
    </row>
    <row r="577" spans="1:7">
      <c r="A577" s="2" t="s">
        <v>582</v>
      </c>
      <c r="B577" s="2">
        <v>-1.479758254949</v>
      </c>
      <c r="C577" s="2">
        <v>3.86404978461623</v>
      </c>
      <c r="D577" s="2">
        <v>0.000834414866928515</v>
      </c>
      <c r="E577" s="2">
        <v>0.00798563096652228</v>
      </c>
      <c r="F577" s="2">
        <v>1069</v>
      </c>
      <c r="G577" s="2">
        <v>2248</v>
      </c>
    </row>
    <row r="578" spans="1:7">
      <c r="A578" s="2" t="s">
        <v>583</v>
      </c>
      <c r="B578" s="2">
        <v>-1.9619128948776</v>
      </c>
      <c r="C578" s="2">
        <v>6.16543533867818</v>
      </c>
      <c r="D578" s="5">
        <v>3.68771582660987e-9</v>
      </c>
      <c r="E578" s="5">
        <v>8.33896881667977e-7</v>
      </c>
      <c r="F578" s="2">
        <v>1419</v>
      </c>
      <c r="G578" s="2">
        <v>0</v>
      </c>
    </row>
    <row r="579" spans="1:7">
      <c r="A579" s="2" t="s">
        <v>584</v>
      </c>
      <c r="B579" s="2">
        <v>-1.3032389681909</v>
      </c>
      <c r="C579" s="2">
        <v>4.75253414894901</v>
      </c>
      <c r="D579" s="2">
        <v>0.000168232794437894</v>
      </c>
      <c r="E579" s="2">
        <v>0.00261282645257265</v>
      </c>
      <c r="F579" s="2">
        <v>1111</v>
      </c>
      <c r="G579" s="2">
        <v>0</v>
      </c>
    </row>
    <row r="580" spans="1:7">
      <c r="A580" s="2" t="s">
        <v>585</v>
      </c>
      <c r="B580" s="2">
        <v>1.30629890984664</v>
      </c>
      <c r="C580" s="2">
        <v>5.55815636568302</v>
      </c>
      <c r="D580" s="2">
        <v>0.00105328721796466</v>
      </c>
      <c r="E580" s="2">
        <v>0.00962982885750314</v>
      </c>
      <c r="F580" s="2">
        <v>1942</v>
      </c>
      <c r="G580" s="2">
        <v>0</v>
      </c>
    </row>
    <row r="581" spans="1:7">
      <c r="A581" s="2" t="s">
        <v>586</v>
      </c>
      <c r="B581" s="2">
        <v>1.53655796390533</v>
      </c>
      <c r="C581" s="2">
        <v>3.67845114802374</v>
      </c>
      <c r="D581" s="2">
        <v>0.000424344681279903</v>
      </c>
      <c r="E581" s="2">
        <v>0.00477478356877468</v>
      </c>
      <c r="F581" s="2">
        <v>898</v>
      </c>
      <c r="G581" s="2">
        <v>0</v>
      </c>
    </row>
    <row r="582" spans="1:7">
      <c r="A582" s="2" t="s">
        <v>587</v>
      </c>
      <c r="B582" s="2">
        <v>-1.42783817152204</v>
      </c>
      <c r="C582" s="2">
        <v>3.62028816379303</v>
      </c>
      <c r="D582" s="2">
        <v>0.00649522747847587</v>
      </c>
      <c r="E582" s="2">
        <v>0.0390507199634679</v>
      </c>
      <c r="F582" s="2">
        <v>997</v>
      </c>
      <c r="G582" s="2">
        <v>-3951</v>
      </c>
    </row>
    <row r="583" spans="1:7">
      <c r="A583" s="2" t="s">
        <v>588</v>
      </c>
      <c r="B583" s="2">
        <v>-2.11015919886312</v>
      </c>
      <c r="C583" s="2">
        <v>3.84131928508281</v>
      </c>
      <c r="D583" s="5">
        <v>4.1884477525254e-6</v>
      </c>
      <c r="E583" s="2">
        <v>0.000210989895235867</v>
      </c>
      <c r="F583" s="2">
        <v>868</v>
      </c>
      <c r="G583" s="2">
        <v>2500</v>
      </c>
    </row>
    <row r="584" spans="1:7">
      <c r="A584" s="2" t="s">
        <v>589</v>
      </c>
      <c r="B584" s="2">
        <v>-1.98174287831025</v>
      </c>
      <c r="C584" s="2">
        <v>2.62377321719992</v>
      </c>
      <c r="D584" s="2">
        <v>0.00662603759985251</v>
      </c>
      <c r="E584" s="2">
        <v>0.0395362943982923</v>
      </c>
      <c r="F584" s="2">
        <v>423</v>
      </c>
      <c r="G584" s="2">
        <v>97</v>
      </c>
    </row>
    <row r="585" spans="1:7">
      <c r="A585" s="2" t="s">
        <v>590</v>
      </c>
      <c r="B585" s="2">
        <v>-1.62155717985174</v>
      </c>
      <c r="C585" s="2">
        <v>5.29153338204323</v>
      </c>
      <c r="D585" s="5">
        <v>9.48362910480895e-7</v>
      </c>
      <c r="E585" s="5">
        <v>6.59533717411102e-5</v>
      </c>
      <c r="F585" s="2">
        <v>1179</v>
      </c>
      <c r="G585" s="2">
        <v>0</v>
      </c>
    </row>
    <row r="586" spans="1:7">
      <c r="A586" s="2" t="s">
        <v>591</v>
      </c>
      <c r="B586" s="2">
        <v>1.03962227474418</v>
      </c>
      <c r="C586" s="2">
        <v>4.99279610002944</v>
      </c>
      <c r="D586" s="2">
        <v>0.00177448657149879</v>
      </c>
      <c r="E586" s="2">
        <v>0.0144861248598656</v>
      </c>
      <c r="F586" s="2">
        <v>1029</v>
      </c>
      <c r="G586" s="2">
        <v>0</v>
      </c>
    </row>
    <row r="587" spans="1:7">
      <c r="A587" s="2" t="s">
        <v>592</v>
      </c>
      <c r="B587" s="2">
        <v>1.30504681455895</v>
      </c>
      <c r="C587" s="2">
        <v>3.37675271935177</v>
      </c>
      <c r="D587" s="2">
        <v>0.00210042909643319</v>
      </c>
      <c r="E587" s="2">
        <v>0.0165782921999689</v>
      </c>
      <c r="F587" s="2">
        <v>678</v>
      </c>
      <c r="G587" s="2">
        <v>0</v>
      </c>
    </row>
    <row r="588" spans="1:7">
      <c r="A588" s="2" t="s">
        <v>593</v>
      </c>
      <c r="B588" s="2">
        <v>-1.77009888471685</v>
      </c>
      <c r="C588" s="2">
        <v>3.85578087647608</v>
      </c>
      <c r="D588" s="2">
        <v>0.0001974718794067</v>
      </c>
      <c r="E588" s="2">
        <v>0.00287649627827895</v>
      </c>
      <c r="F588" s="2">
        <v>1001</v>
      </c>
      <c r="G588" s="2">
        <v>41</v>
      </c>
    </row>
    <row r="589" spans="1:7">
      <c r="A589" s="2" t="s">
        <v>594</v>
      </c>
      <c r="B589" s="2">
        <v>1.78614423218082</v>
      </c>
      <c r="C589" s="2">
        <v>3.93452223153221</v>
      </c>
      <c r="D589" s="5">
        <v>1.02814084016072e-5</v>
      </c>
      <c r="E589" s="2">
        <v>0.000413170691400705</v>
      </c>
      <c r="F589" s="2">
        <v>897</v>
      </c>
      <c r="G589" s="2">
        <v>0</v>
      </c>
    </row>
    <row r="590" spans="1:7">
      <c r="A590" s="2" t="s">
        <v>595</v>
      </c>
      <c r="B590" s="2">
        <v>-1.69388206234246</v>
      </c>
      <c r="C590" s="2">
        <v>3.80618112477797</v>
      </c>
      <c r="D590" s="2">
        <v>0.000108638655190616</v>
      </c>
      <c r="E590" s="2">
        <v>0.00199047933327746</v>
      </c>
      <c r="F590" s="2">
        <v>960</v>
      </c>
      <c r="G590" s="2">
        <v>0</v>
      </c>
    </row>
    <row r="591" spans="1:7">
      <c r="A591" s="2" t="s">
        <v>596</v>
      </c>
      <c r="B591" s="2">
        <v>-2.23726414157956</v>
      </c>
      <c r="C591" s="2">
        <v>3.37989624892088</v>
      </c>
      <c r="D591" s="5">
        <v>9.93557334977861e-5</v>
      </c>
      <c r="E591" s="2">
        <v>0.00187875388508351</v>
      </c>
      <c r="F591" s="2">
        <v>880</v>
      </c>
      <c r="G591" s="2">
        <v>0</v>
      </c>
    </row>
    <row r="592" spans="1:7">
      <c r="A592" s="2" t="s">
        <v>597</v>
      </c>
      <c r="B592" s="2">
        <v>1.21765890656315</v>
      </c>
      <c r="C592" s="2">
        <v>6.88788104459963</v>
      </c>
      <c r="D592" s="2">
        <v>0.00733665184454436</v>
      </c>
      <c r="E592" s="2">
        <v>0.042756148878029</v>
      </c>
      <c r="F592" s="2">
        <v>1216</v>
      </c>
      <c r="G592" s="2">
        <v>0</v>
      </c>
    </row>
    <row r="593" spans="1:7">
      <c r="A593" s="2" t="s">
        <v>598</v>
      </c>
      <c r="B593" s="2">
        <v>-1.52274483072573</v>
      </c>
      <c r="C593" s="2">
        <v>4.38355136761016</v>
      </c>
      <c r="D593" s="2">
        <v>0.000252573490278856</v>
      </c>
      <c r="E593" s="2">
        <v>0.00340152227144779</v>
      </c>
      <c r="F593" s="2">
        <v>1420</v>
      </c>
      <c r="G593" s="2">
        <v>0</v>
      </c>
    </row>
    <row r="594" spans="1:7">
      <c r="A594" s="2" t="s">
        <v>599</v>
      </c>
      <c r="B594" s="2">
        <v>-1.0384397062068</v>
      </c>
      <c r="C594" s="2">
        <v>4.91936912621376</v>
      </c>
      <c r="D594" s="2">
        <v>0.00290134768356024</v>
      </c>
      <c r="E594" s="2">
        <v>0.0211958391028929</v>
      </c>
      <c r="F594" s="2">
        <v>777</v>
      </c>
      <c r="G594" s="2">
        <v>0</v>
      </c>
    </row>
    <row r="595" spans="1:7">
      <c r="A595" s="2" t="s">
        <v>600</v>
      </c>
      <c r="B595" s="2">
        <v>1.40615595929625</v>
      </c>
      <c r="C595" s="2">
        <v>5.66289866122293</v>
      </c>
      <c r="D595" s="2">
        <v>0.00707804576904474</v>
      </c>
      <c r="E595" s="2">
        <v>0.041622762441027</v>
      </c>
      <c r="F595" s="2">
        <v>1266</v>
      </c>
      <c r="G595" s="2">
        <v>0</v>
      </c>
    </row>
    <row r="596" spans="1:7">
      <c r="A596" s="2" t="s">
        <v>601</v>
      </c>
      <c r="B596" s="2">
        <v>-0.988471127016292</v>
      </c>
      <c r="C596" s="2">
        <v>4.4180283813949</v>
      </c>
      <c r="D596" s="2">
        <v>0.00595336884314415</v>
      </c>
      <c r="E596" s="2">
        <v>0.0367001785706247</v>
      </c>
      <c r="F596" s="2">
        <v>1083</v>
      </c>
      <c r="G596" s="2">
        <v>0</v>
      </c>
    </row>
    <row r="597" spans="1:7">
      <c r="A597" s="2" t="s">
        <v>602</v>
      </c>
      <c r="B597" s="2">
        <v>-1.15321724278125</v>
      </c>
      <c r="C597" s="2">
        <v>3.84477220465734</v>
      </c>
      <c r="D597" s="2">
        <v>0.00608470762614615</v>
      </c>
      <c r="E597" s="2">
        <v>0.037204032079355</v>
      </c>
      <c r="F597" s="2">
        <v>811</v>
      </c>
      <c r="G597" s="2">
        <v>0</v>
      </c>
    </row>
    <row r="598" spans="1:7">
      <c r="A598" s="2" t="s">
        <v>603</v>
      </c>
      <c r="B598" s="2">
        <v>0.886561953988002</v>
      </c>
      <c r="C598" s="2">
        <v>5.20434118749392</v>
      </c>
      <c r="D598" s="2">
        <v>0.00566484727724396</v>
      </c>
      <c r="E598" s="2">
        <v>0.0353943390149937</v>
      </c>
      <c r="F598" s="2">
        <v>1218</v>
      </c>
      <c r="G598" s="2">
        <v>0</v>
      </c>
    </row>
    <row r="599" spans="1:7">
      <c r="A599" s="2" t="s">
        <v>604</v>
      </c>
      <c r="B599" s="2">
        <v>1.02104632515289</v>
      </c>
      <c r="C599" s="2">
        <v>4.29426850224188</v>
      </c>
      <c r="D599" s="2">
        <v>0.00587617181188532</v>
      </c>
      <c r="E599" s="2">
        <v>0.0363779991586999</v>
      </c>
      <c r="F599" s="2">
        <v>1205</v>
      </c>
      <c r="G599" s="2">
        <v>108</v>
      </c>
    </row>
    <row r="600" spans="1:7">
      <c r="A600" s="2" t="s">
        <v>605</v>
      </c>
      <c r="B600" s="2">
        <v>2.03523484671574</v>
      </c>
      <c r="C600" s="2">
        <v>3.78168246548012</v>
      </c>
      <c r="D600" s="5">
        <v>9.91116199563314e-5</v>
      </c>
      <c r="E600" s="2">
        <v>0.00187875388508351</v>
      </c>
      <c r="F600" s="2">
        <v>1169</v>
      </c>
      <c r="G600" s="2">
        <v>0</v>
      </c>
    </row>
    <row r="601" spans="1:7">
      <c r="A601" s="2" t="s">
        <v>606</v>
      </c>
      <c r="B601" s="2">
        <v>-0.863638154893776</v>
      </c>
      <c r="C601" s="2">
        <v>4.96787084810997</v>
      </c>
      <c r="D601" s="2">
        <v>0.00786307934512754</v>
      </c>
      <c r="E601" s="2">
        <v>0.0449657502249002</v>
      </c>
      <c r="F601" s="2">
        <v>899</v>
      </c>
      <c r="G601" s="2">
        <v>0</v>
      </c>
    </row>
    <row r="602" spans="1:7">
      <c r="A602" s="2" t="s">
        <v>607</v>
      </c>
      <c r="B602" s="2">
        <v>-0.928193746725694</v>
      </c>
      <c r="C602" s="2">
        <v>5.23843678858924</v>
      </c>
      <c r="D602" s="2">
        <v>0.00263618545051367</v>
      </c>
      <c r="E602" s="2">
        <v>0.0196841554508828</v>
      </c>
      <c r="F602" s="2">
        <v>1291</v>
      </c>
      <c r="G602" s="2">
        <v>0</v>
      </c>
    </row>
    <row r="603" spans="1:7">
      <c r="A603" s="2" t="s">
        <v>608</v>
      </c>
      <c r="B603" s="2">
        <v>1.03335560910011</v>
      </c>
      <c r="C603" s="2">
        <v>4.79960788610873</v>
      </c>
      <c r="D603" s="2">
        <v>0.00140758302982398</v>
      </c>
      <c r="E603" s="2">
        <v>0.0121124019434476</v>
      </c>
      <c r="F603" s="2">
        <v>1449</v>
      </c>
      <c r="G603" s="2">
        <v>0</v>
      </c>
    </row>
    <row r="604" spans="1:7">
      <c r="A604" s="2" t="s">
        <v>609</v>
      </c>
      <c r="B604" s="2">
        <v>1.13328091287661</v>
      </c>
      <c r="C604" s="2">
        <v>4.28703001606063</v>
      </c>
      <c r="D604" s="2">
        <v>0.000995951662899502</v>
      </c>
      <c r="E604" s="2">
        <v>0.00920777172538845</v>
      </c>
      <c r="F604" s="2">
        <v>1128</v>
      </c>
      <c r="G604" s="2">
        <v>0</v>
      </c>
    </row>
    <row r="605" spans="1:7">
      <c r="A605" s="2" t="s">
        <v>610</v>
      </c>
      <c r="B605" s="2">
        <v>2.40469056943287</v>
      </c>
      <c r="C605" s="2">
        <v>5.17031066310796</v>
      </c>
      <c r="D605" s="5">
        <v>6.16872133123585e-14</v>
      </c>
      <c r="E605" s="5">
        <v>5.32552093961451e-11</v>
      </c>
      <c r="F605" s="2">
        <v>1605</v>
      </c>
      <c r="G605" s="2">
        <v>0</v>
      </c>
    </row>
    <row r="606" spans="1:7">
      <c r="A606" s="2" t="s">
        <v>611</v>
      </c>
      <c r="B606" s="2">
        <v>-1.05797010271659</v>
      </c>
      <c r="C606" s="2">
        <v>5.74680514840538</v>
      </c>
      <c r="D606" s="2">
        <v>0.000504714895572129</v>
      </c>
      <c r="E606" s="2">
        <v>0.00544656988169993</v>
      </c>
      <c r="F606" s="2">
        <v>2571</v>
      </c>
      <c r="G606" s="2">
        <v>0</v>
      </c>
    </row>
    <row r="607" spans="1:7">
      <c r="A607" s="2" t="s">
        <v>612</v>
      </c>
      <c r="B607" s="2">
        <v>-1.59998530431926</v>
      </c>
      <c r="C607" s="2">
        <v>4.50235093343771</v>
      </c>
      <c r="D607" s="5">
        <v>4.9293637603312e-5</v>
      </c>
      <c r="E607" s="2">
        <v>0.00119641217708777</v>
      </c>
      <c r="F607" s="2">
        <v>767</v>
      </c>
      <c r="G607" s="2">
        <v>0</v>
      </c>
    </row>
    <row r="608" spans="1:7">
      <c r="A608" s="2" t="s">
        <v>613</v>
      </c>
      <c r="B608" s="2">
        <v>-0.816076399586844</v>
      </c>
      <c r="C608" s="2">
        <v>5.7807399361388</v>
      </c>
      <c r="D608" s="2">
        <v>0.00674790667819998</v>
      </c>
      <c r="E608" s="2">
        <v>0.0400998318526975</v>
      </c>
      <c r="F608" s="2">
        <v>1380</v>
      </c>
      <c r="G608" s="2">
        <v>0</v>
      </c>
    </row>
    <row r="609" spans="1:7">
      <c r="A609" s="2" t="s">
        <v>614</v>
      </c>
      <c r="B609" s="2">
        <v>0.937121860496916</v>
      </c>
      <c r="C609" s="2">
        <v>5.01355280048541</v>
      </c>
      <c r="D609" s="2">
        <v>0.00593976963288786</v>
      </c>
      <c r="E609" s="2">
        <v>0.0366679478049048</v>
      </c>
      <c r="F609" s="2">
        <v>1469</v>
      </c>
      <c r="G609" s="2">
        <v>-2986</v>
      </c>
    </row>
    <row r="610" spans="1:7">
      <c r="A610" s="2" t="s">
        <v>615</v>
      </c>
      <c r="B610" s="2">
        <v>-1.43716970730734</v>
      </c>
      <c r="C610" s="2">
        <v>3.49813431286505</v>
      </c>
      <c r="D610" s="2">
        <v>0.003204162542402</v>
      </c>
      <c r="E610" s="2">
        <v>0.0229460564678423</v>
      </c>
      <c r="F610" s="2">
        <v>894</v>
      </c>
      <c r="G610" s="2">
        <v>9470</v>
      </c>
    </row>
    <row r="611" spans="1:7">
      <c r="A611" s="2" t="s">
        <v>616</v>
      </c>
      <c r="B611" s="2">
        <v>1.51622558196573</v>
      </c>
      <c r="C611" s="2">
        <v>3.86728290270938</v>
      </c>
      <c r="D611" s="2">
        <v>0.00131973861542982</v>
      </c>
      <c r="E611" s="2">
        <v>0.0115165479177069</v>
      </c>
      <c r="F611" s="2">
        <v>1301</v>
      </c>
      <c r="G611" s="2">
        <v>0</v>
      </c>
    </row>
    <row r="612" spans="1:7">
      <c r="A612" s="2" t="s">
        <v>617</v>
      </c>
      <c r="B612" s="2">
        <v>-1.55697499805989</v>
      </c>
      <c r="C612" s="2">
        <v>4.07231429597649</v>
      </c>
      <c r="D612" s="2">
        <v>0.00116673390573077</v>
      </c>
      <c r="E612" s="2">
        <v>0.0104248215788278</v>
      </c>
      <c r="F612" s="2">
        <v>603</v>
      </c>
      <c r="G612" s="2">
        <v>1429</v>
      </c>
    </row>
    <row r="613" spans="1:7">
      <c r="A613" s="2" t="s">
        <v>618</v>
      </c>
      <c r="B613" s="2">
        <v>-0.957333735761905</v>
      </c>
      <c r="C613" s="2">
        <v>4.89222552973715</v>
      </c>
      <c r="D613" s="2">
        <v>0.00469831304595786</v>
      </c>
      <c r="E613" s="2">
        <v>0.0306869429323125</v>
      </c>
      <c r="F613" s="2">
        <v>914</v>
      </c>
      <c r="G613" s="2">
        <v>0</v>
      </c>
    </row>
    <row r="614" spans="1:7">
      <c r="A614" s="2" t="s">
        <v>619</v>
      </c>
      <c r="B614" s="2">
        <v>-1.25880189237703</v>
      </c>
      <c r="C614" s="2">
        <v>3.8400884783659</v>
      </c>
      <c r="D614" s="2">
        <v>0.00312035691638534</v>
      </c>
      <c r="E614" s="2">
        <v>0.0224874081055335</v>
      </c>
      <c r="F614" s="2">
        <v>740</v>
      </c>
      <c r="G614" s="2">
        <v>0</v>
      </c>
    </row>
    <row r="615" spans="1:7">
      <c r="A615" s="2" t="s">
        <v>620</v>
      </c>
      <c r="B615" s="2">
        <v>1.28681132941798</v>
      </c>
      <c r="C615" s="2">
        <v>4.26441211947941</v>
      </c>
      <c r="D615" s="2">
        <v>0.00361339999418681</v>
      </c>
      <c r="E615" s="2">
        <v>0.0250665232071103</v>
      </c>
      <c r="F615" s="2">
        <v>1240</v>
      </c>
      <c r="G615" s="2">
        <v>1304</v>
      </c>
    </row>
    <row r="616" spans="1:7">
      <c r="A616" s="2" t="s">
        <v>621</v>
      </c>
      <c r="B616" s="2">
        <v>1.85596461450546</v>
      </c>
      <c r="C616" s="2">
        <v>3.53723943458219</v>
      </c>
      <c r="D616" s="5">
        <v>1.89472978308512e-5</v>
      </c>
      <c r="E616" s="2">
        <v>0.00062913070091935</v>
      </c>
      <c r="F616" s="2">
        <v>715</v>
      </c>
      <c r="G616" s="2">
        <v>0</v>
      </c>
    </row>
    <row r="617" spans="1:7">
      <c r="A617" s="2" t="s">
        <v>622</v>
      </c>
      <c r="B617" s="2">
        <v>-1.4813666908603</v>
      </c>
      <c r="C617" s="2">
        <v>3.56167760431111</v>
      </c>
      <c r="D617" s="2">
        <v>0.00786165553912817</v>
      </c>
      <c r="E617" s="2">
        <v>0.0449657502249002</v>
      </c>
      <c r="F617" s="2">
        <v>1289</v>
      </c>
      <c r="G617" s="2">
        <v>14</v>
      </c>
    </row>
    <row r="618" spans="1:7">
      <c r="A618" s="2" t="s">
        <v>623</v>
      </c>
      <c r="B618" s="2">
        <v>-1.86470440478453</v>
      </c>
      <c r="C618" s="2">
        <v>3.31928831126101</v>
      </c>
      <c r="D618" s="2">
        <v>0.000829362077015509</v>
      </c>
      <c r="E618" s="2">
        <v>0.00794334696257088</v>
      </c>
      <c r="F618" s="2">
        <v>1216</v>
      </c>
      <c r="G618" s="2">
        <v>46626</v>
      </c>
    </row>
    <row r="619" spans="1:7">
      <c r="A619" s="2" t="s">
        <v>624</v>
      </c>
      <c r="B619" s="2">
        <v>-2.05798140707122</v>
      </c>
      <c r="C619" s="2">
        <v>3.23361556277465</v>
      </c>
      <c r="D619" s="2">
        <v>0.000183425791327065</v>
      </c>
      <c r="E619" s="2">
        <v>0.00274918146621566</v>
      </c>
      <c r="F619" s="2">
        <v>977</v>
      </c>
      <c r="G619" s="2">
        <v>-91956</v>
      </c>
    </row>
    <row r="620" spans="1:7">
      <c r="A620" s="2" t="s">
        <v>625</v>
      </c>
      <c r="B620" s="2">
        <v>0.96772081932883</v>
      </c>
      <c r="C620" s="2">
        <v>4.02278027567928</v>
      </c>
      <c r="D620" s="2">
        <v>0.00829934069713438</v>
      </c>
      <c r="E620" s="2">
        <v>0.0467574362686934</v>
      </c>
      <c r="F620" s="2">
        <v>1365</v>
      </c>
      <c r="G620" s="2">
        <v>-3195</v>
      </c>
    </row>
    <row r="621" spans="1:7">
      <c r="A621" s="2" t="s">
        <v>626</v>
      </c>
      <c r="B621" s="2">
        <v>-1.35365575645039</v>
      </c>
      <c r="C621" s="2">
        <v>5.21088558361543</v>
      </c>
      <c r="D621" s="5">
        <v>5.82911345195696e-5</v>
      </c>
      <c r="E621" s="2">
        <v>0.0013267062216654</v>
      </c>
      <c r="F621" s="2">
        <v>1396</v>
      </c>
      <c r="G621" s="2">
        <v>1937</v>
      </c>
    </row>
    <row r="622" spans="1:7">
      <c r="A622" s="2" t="s">
        <v>627</v>
      </c>
      <c r="B622" s="2">
        <v>1.07432306078518</v>
      </c>
      <c r="C622" s="2">
        <v>4.20117704353516</v>
      </c>
      <c r="D622" s="2">
        <v>0.00807296789648937</v>
      </c>
      <c r="E622" s="2">
        <v>0.0458102502847932</v>
      </c>
      <c r="F622" s="2">
        <v>965</v>
      </c>
      <c r="G622" s="2">
        <v>0</v>
      </c>
    </row>
    <row r="623" spans="1:7">
      <c r="A623" s="2" t="s">
        <v>628</v>
      </c>
      <c r="B623" s="2">
        <v>0.992654254160194</v>
      </c>
      <c r="C623" s="2">
        <v>3.98849970057616</v>
      </c>
      <c r="D623" s="2">
        <v>0.00886534925077906</v>
      </c>
      <c r="E623" s="2">
        <v>0.0492900030740628</v>
      </c>
      <c r="F623" s="2">
        <v>1262</v>
      </c>
      <c r="G623" s="2">
        <v>0</v>
      </c>
    </row>
    <row r="624" spans="1:7">
      <c r="A624" s="2" t="s">
        <v>629</v>
      </c>
      <c r="B624" s="2">
        <v>2.23053401087609</v>
      </c>
      <c r="C624" s="2">
        <v>3.98424823652469</v>
      </c>
      <c r="D624" s="5">
        <v>2.28116766758107e-8</v>
      </c>
      <c r="E624" s="5">
        <v>3.48239717838778e-6</v>
      </c>
      <c r="F624" s="2">
        <v>458</v>
      </c>
      <c r="G624" s="2">
        <v>58909</v>
      </c>
    </row>
    <row r="625" spans="1:7">
      <c r="A625" s="2" t="s">
        <v>630</v>
      </c>
      <c r="B625" s="2">
        <v>1.77172842044275</v>
      </c>
      <c r="C625" s="2">
        <v>6.90270448351301</v>
      </c>
      <c r="D625" s="5">
        <v>5.52375024917094e-6</v>
      </c>
      <c r="E625" s="2">
        <v>0.000256572562594144</v>
      </c>
      <c r="F625" s="2">
        <v>2912</v>
      </c>
      <c r="G625" s="2">
        <v>170</v>
      </c>
    </row>
    <row r="626" spans="1:7">
      <c r="A626" s="2" t="s">
        <v>631</v>
      </c>
      <c r="B626" s="2">
        <v>-1.49207694076964</v>
      </c>
      <c r="C626" s="2">
        <v>4.23282379777402</v>
      </c>
      <c r="D626" s="2">
        <v>0.000315276968875566</v>
      </c>
      <c r="E626" s="2">
        <v>0.00390562800235956</v>
      </c>
      <c r="F626" s="2">
        <v>597</v>
      </c>
      <c r="G626" s="2">
        <v>-39000</v>
      </c>
    </row>
    <row r="627" spans="1:7">
      <c r="A627" s="2" t="s">
        <v>632</v>
      </c>
      <c r="B627" s="2">
        <v>-1.10017486006968</v>
      </c>
      <c r="C627" s="2">
        <v>4.13889369596579</v>
      </c>
      <c r="D627" s="2">
        <v>0.00775204676136945</v>
      </c>
      <c r="E627" s="2">
        <v>0.0445853992000105</v>
      </c>
      <c r="F627" s="2">
        <v>1179</v>
      </c>
      <c r="G627" s="2">
        <v>123</v>
      </c>
    </row>
    <row r="628" spans="1:7">
      <c r="A628" s="2" t="s">
        <v>633</v>
      </c>
      <c r="B628" s="2">
        <v>1.9100935452196</v>
      </c>
      <c r="C628" s="2">
        <v>3.58097639428069</v>
      </c>
      <c r="D628" s="2">
        <v>0.0001521761118985</v>
      </c>
      <c r="E628" s="2">
        <v>0.00245798783063925</v>
      </c>
      <c r="F628" s="2">
        <v>1166</v>
      </c>
      <c r="G628" s="2">
        <v>902</v>
      </c>
    </row>
    <row r="629" spans="1:7">
      <c r="A629" s="2" t="s">
        <v>634</v>
      </c>
      <c r="B629" s="2">
        <v>-1.13656673526797</v>
      </c>
      <c r="C629" s="2">
        <v>5.19517007310569</v>
      </c>
      <c r="D629" s="2">
        <v>0.000757560461050421</v>
      </c>
      <c r="E629" s="2">
        <v>0.00739714652997596</v>
      </c>
      <c r="F629" s="2">
        <v>1342</v>
      </c>
      <c r="G629" s="2">
        <v>224</v>
      </c>
    </row>
    <row r="630" spans="1:7">
      <c r="A630" s="2" t="s">
        <v>635</v>
      </c>
      <c r="B630" s="2">
        <v>1.65506554858634</v>
      </c>
      <c r="C630" s="2">
        <v>4.32507550204656</v>
      </c>
      <c r="D630" s="5">
        <v>1.35571797771408e-6</v>
      </c>
      <c r="E630" s="5">
        <v>8.74720131479028e-5</v>
      </c>
      <c r="F630" s="2">
        <v>1168</v>
      </c>
      <c r="G630" s="2">
        <v>-2671</v>
      </c>
    </row>
    <row r="631" spans="1:7">
      <c r="A631" s="2" t="s">
        <v>636</v>
      </c>
      <c r="B631" s="2">
        <v>1.76179448758446</v>
      </c>
      <c r="C631" s="2">
        <v>4.00928804031819</v>
      </c>
      <c r="D631" s="5">
        <v>7.43692635263891e-6</v>
      </c>
      <c r="E631" s="2">
        <v>0.000321573209265402</v>
      </c>
      <c r="F631" s="2">
        <v>734</v>
      </c>
      <c r="G631" s="2">
        <v>0</v>
      </c>
    </row>
    <row r="632" spans="1:7">
      <c r="A632" s="2" t="s">
        <v>637</v>
      </c>
      <c r="B632" s="2">
        <v>3.0605834388109</v>
      </c>
      <c r="C632" s="2">
        <v>4.00709293722284</v>
      </c>
      <c r="D632" s="5">
        <v>6.74185972610073e-13</v>
      </c>
      <c r="E632" s="5">
        <v>4.82254857436166e-10</v>
      </c>
      <c r="F632" s="2">
        <v>1366</v>
      </c>
      <c r="G632" s="2">
        <v>0</v>
      </c>
    </row>
    <row r="633" spans="1:7">
      <c r="A633" s="2" t="s">
        <v>638</v>
      </c>
      <c r="B633" s="2">
        <v>1.2016669803514</v>
      </c>
      <c r="C633" s="2">
        <v>3.76051307528557</v>
      </c>
      <c r="D633" s="2">
        <v>0.00164429254414088</v>
      </c>
      <c r="E633" s="2">
        <v>0.0136714938683835</v>
      </c>
      <c r="F633" s="2">
        <v>712</v>
      </c>
      <c r="G633" s="2">
        <v>0</v>
      </c>
    </row>
    <row r="634" spans="1:7">
      <c r="A634" s="2" t="s">
        <v>639</v>
      </c>
      <c r="B634" s="2">
        <v>1.96284040110567</v>
      </c>
      <c r="C634" s="2">
        <v>3.42954881883411</v>
      </c>
      <c r="D634" s="5">
        <v>2.85210398102969e-5</v>
      </c>
      <c r="E634" s="2">
        <v>0.000848043649276238</v>
      </c>
      <c r="F634" s="2">
        <v>1002</v>
      </c>
      <c r="G634" s="2">
        <v>6</v>
      </c>
    </row>
    <row r="635" spans="1:7">
      <c r="A635" s="2" t="s">
        <v>640</v>
      </c>
      <c r="B635" s="2">
        <v>-1.00447958696947</v>
      </c>
      <c r="C635" s="2">
        <v>4.80785616133985</v>
      </c>
      <c r="D635" s="2">
        <v>0.00383876216646925</v>
      </c>
      <c r="E635" s="2">
        <v>0.0262086854648825</v>
      </c>
      <c r="F635" s="2">
        <v>1722</v>
      </c>
      <c r="G635" s="2">
        <v>0</v>
      </c>
    </row>
    <row r="636" spans="1:7">
      <c r="A636" s="2" t="s">
        <v>641</v>
      </c>
      <c r="B636" s="2">
        <v>-1.61664712572589</v>
      </c>
      <c r="C636" s="2">
        <v>3.48453209828672</v>
      </c>
      <c r="D636" s="2">
        <v>0.00425787444614306</v>
      </c>
      <c r="E636" s="2">
        <v>0.0284646850886285</v>
      </c>
      <c r="F636" s="2">
        <v>1101</v>
      </c>
      <c r="G636" s="2">
        <v>0</v>
      </c>
    </row>
    <row r="637" spans="1:7">
      <c r="A637" s="2" t="s">
        <v>642</v>
      </c>
      <c r="B637" s="2">
        <v>1.26391781770585</v>
      </c>
      <c r="C637" s="2">
        <v>3.77717594129704</v>
      </c>
      <c r="D637" s="2">
        <v>0.00372430364152664</v>
      </c>
      <c r="E637" s="2">
        <v>0.0256228815524213</v>
      </c>
      <c r="F637" s="2">
        <v>512</v>
      </c>
      <c r="G637" s="2">
        <v>84</v>
      </c>
    </row>
    <row r="638" spans="1:7">
      <c r="A638" s="2" t="s">
        <v>643</v>
      </c>
      <c r="B638" s="2">
        <v>-1.19989152208633</v>
      </c>
      <c r="C638" s="2">
        <v>4.45517471987076</v>
      </c>
      <c r="D638" s="2">
        <v>0.000884103036534927</v>
      </c>
      <c r="E638" s="2">
        <v>0.00838424379647289</v>
      </c>
      <c r="F638" s="2">
        <v>570</v>
      </c>
      <c r="G638" s="2">
        <v>0</v>
      </c>
    </row>
    <row r="639" spans="1:7">
      <c r="A639" s="2" t="s">
        <v>644</v>
      </c>
      <c r="B639" s="2">
        <v>0.943638311693182</v>
      </c>
      <c r="C639" s="2">
        <v>5.409608919396</v>
      </c>
      <c r="D639" s="2">
        <v>0.00713458296433899</v>
      </c>
      <c r="E639" s="2">
        <v>0.0418826086415785</v>
      </c>
      <c r="F639" s="2">
        <v>1938</v>
      </c>
      <c r="G639" s="2">
        <v>0</v>
      </c>
    </row>
    <row r="640" spans="1:7">
      <c r="A640" s="2" t="s">
        <v>645</v>
      </c>
      <c r="B640" s="2">
        <v>-1.7315174472535</v>
      </c>
      <c r="C640" s="2">
        <v>4.28106799126741</v>
      </c>
      <c r="D640" s="2">
        <v>0.000260798633555976</v>
      </c>
      <c r="E640" s="2">
        <v>0.00347121456124796</v>
      </c>
      <c r="F640" s="2">
        <v>721</v>
      </c>
      <c r="G640" s="2">
        <v>22</v>
      </c>
    </row>
    <row r="641" spans="1:7">
      <c r="A641" s="2" t="s">
        <v>646</v>
      </c>
      <c r="B641" s="2">
        <v>-0.905823026505057</v>
      </c>
      <c r="C641" s="2">
        <v>5.19003739174395</v>
      </c>
      <c r="D641" s="2">
        <v>0.00777004808144472</v>
      </c>
      <c r="E641" s="2">
        <v>0.0446274199970291</v>
      </c>
      <c r="F641" s="2">
        <v>1044</v>
      </c>
      <c r="G641" s="2">
        <v>-1524</v>
      </c>
    </row>
    <row r="642" spans="1:7">
      <c r="A642" s="2" t="s">
        <v>647</v>
      </c>
      <c r="B642" s="2">
        <v>-2.08307880044948</v>
      </c>
      <c r="C642" s="2">
        <v>4.07647342534912</v>
      </c>
      <c r="D642" s="5">
        <v>6.59966471547137e-5</v>
      </c>
      <c r="E642" s="2">
        <v>0.00143962469217825</v>
      </c>
      <c r="F642" s="2">
        <v>1109</v>
      </c>
      <c r="G642" s="2">
        <v>0</v>
      </c>
    </row>
    <row r="643" spans="1:7">
      <c r="A643" s="2" t="s">
        <v>648</v>
      </c>
      <c r="B643" s="2">
        <v>-1.21525714672391</v>
      </c>
      <c r="C643" s="2">
        <v>4.20193040067673</v>
      </c>
      <c r="D643" s="2">
        <v>0.00103708527218538</v>
      </c>
      <c r="E643" s="2">
        <v>0.00952824472456265</v>
      </c>
      <c r="F643" s="2">
        <v>1086</v>
      </c>
      <c r="G643" s="2">
        <v>0</v>
      </c>
    </row>
    <row r="644" spans="1:7">
      <c r="A644" s="2" t="s">
        <v>649</v>
      </c>
      <c r="B644" s="2">
        <v>1.59498266978195</v>
      </c>
      <c r="C644" s="2">
        <v>4.47463807111509</v>
      </c>
      <c r="D644" s="5">
        <v>1.23179333062218e-5</v>
      </c>
      <c r="E644" s="2">
        <v>0.000465145970218052</v>
      </c>
      <c r="F644" s="2">
        <v>1564</v>
      </c>
      <c r="G644" s="2">
        <v>0</v>
      </c>
    </row>
    <row r="645" spans="1:7">
      <c r="A645" s="2" t="s">
        <v>650</v>
      </c>
      <c r="B645" s="2">
        <v>-1.33817983698963</v>
      </c>
      <c r="C645" s="2">
        <v>5.5130027045179</v>
      </c>
      <c r="D645" s="5">
        <v>3.24641106294127e-5</v>
      </c>
      <c r="E645" s="2">
        <v>0.00091782802175335</v>
      </c>
      <c r="F645" s="2">
        <v>1107</v>
      </c>
      <c r="G645" s="2">
        <v>-1900</v>
      </c>
    </row>
    <row r="646" spans="1:7">
      <c r="A646" s="2" t="s">
        <v>651</v>
      </c>
      <c r="B646" s="2">
        <v>-1.39555641072066</v>
      </c>
      <c r="C646" s="2">
        <v>5.92360794187502</v>
      </c>
      <c r="D646" s="5">
        <v>7.68063188443169e-6</v>
      </c>
      <c r="E646" s="2">
        <v>0.000328143856414048</v>
      </c>
      <c r="F646" s="2">
        <v>1821</v>
      </c>
      <c r="G646" s="2">
        <v>753</v>
      </c>
    </row>
    <row r="647" spans="1:7">
      <c r="A647" s="2" t="s">
        <v>652</v>
      </c>
      <c r="B647" s="2">
        <v>1.0544841720164</v>
      </c>
      <c r="C647" s="2">
        <v>5.50816663958326</v>
      </c>
      <c r="D647" s="2">
        <v>0.00369126825683045</v>
      </c>
      <c r="E647" s="2">
        <v>0.0254419140243991</v>
      </c>
      <c r="F647" s="2">
        <v>1019</v>
      </c>
      <c r="G647" s="2">
        <v>3778</v>
      </c>
    </row>
    <row r="648" spans="1:7">
      <c r="A648" s="2" t="s">
        <v>653</v>
      </c>
      <c r="B648" s="2">
        <v>-0.975581115646173</v>
      </c>
      <c r="C648" s="2">
        <v>4.38089578371822</v>
      </c>
      <c r="D648" s="2">
        <v>0.0073147571243085</v>
      </c>
      <c r="E648" s="2">
        <v>0.0426384771511496</v>
      </c>
      <c r="F648" s="2">
        <v>1411</v>
      </c>
      <c r="G648" s="2">
        <v>0</v>
      </c>
    </row>
    <row r="649" spans="1:7">
      <c r="A649" s="2" t="s">
        <v>654</v>
      </c>
      <c r="B649" s="2">
        <v>1.34647408201693</v>
      </c>
      <c r="C649" s="2">
        <v>7.32254238174521</v>
      </c>
      <c r="D649" s="2">
        <v>0.00563341953532465</v>
      </c>
      <c r="E649" s="2">
        <v>0.0352507601815516</v>
      </c>
      <c r="F649" s="2">
        <v>778</v>
      </c>
      <c r="G649" s="2">
        <v>-1675</v>
      </c>
    </row>
    <row r="650" spans="1:7">
      <c r="A650" s="2" t="s">
        <v>655</v>
      </c>
      <c r="B650" s="2">
        <v>-2.09062292808315</v>
      </c>
      <c r="C650" s="2">
        <v>4.78253405812992</v>
      </c>
      <c r="D650" s="5">
        <v>1.9844449581579e-8</v>
      </c>
      <c r="E650" s="5">
        <v>3.11847424212933e-6</v>
      </c>
      <c r="F650" s="2">
        <v>1288</v>
      </c>
      <c r="G650" s="2">
        <v>-15561</v>
      </c>
    </row>
    <row r="651" spans="1:7">
      <c r="A651" s="2" t="s">
        <v>656</v>
      </c>
      <c r="B651" s="2">
        <v>-1.39684264275686</v>
      </c>
      <c r="C651" s="2">
        <v>3.33917734182172</v>
      </c>
      <c r="D651" s="2">
        <v>0.00663803581667712</v>
      </c>
      <c r="E651" s="2">
        <v>0.0395362943982923</v>
      </c>
      <c r="F651" s="2">
        <v>579</v>
      </c>
      <c r="G651" s="2">
        <v>2211</v>
      </c>
    </row>
    <row r="652" spans="1:7">
      <c r="A652" s="2" t="s">
        <v>657</v>
      </c>
      <c r="B652" s="2">
        <v>1.21875943294465</v>
      </c>
      <c r="C652" s="2">
        <v>3.59530447270542</v>
      </c>
      <c r="D652" s="2">
        <v>0.00324431434783113</v>
      </c>
      <c r="E652" s="2">
        <v>0.0231409274479409</v>
      </c>
      <c r="F652" s="2">
        <v>866</v>
      </c>
      <c r="G652" s="2">
        <v>16317</v>
      </c>
    </row>
    <row r="653" spans="1:7">
      <c r="A653" s="2" t="s">
        <v>658</v>
      </c>
      <c r="B653" s="2">
        <v>1.73146927200606</v>
      </c>
      <c r="C653" s="2">
        <v>3.64570587653466</v>
      </c>
      <c r="D653" s="5">
        <v>2.92194607924353e-5</v>
      </c>
      <c r="E653" s="2">
        <v>0.00086292205129437</v>
      </c>
      <c r="F653" s="2">
        <v>617</v>
      </c>
      <c r="G653" s="2">
        <v>0</v>
      </c>
    </row>
    <row r="654" spans="1:7">
      <c r="A654" s="2" t="s">
        <v>659</v>
      </c>
      <c r="B654" s="2">
        <v>-1.51753123178764</v>
      </c>
      <c r="C654" s="2">
        <v>4.90524774562823</v>
      </c>
      <c r="D654" s="5">
        <v>1.42268971338422e-5</v>
      </c>
      <c r="E654" s="2">
        <v>0.000519761358604446</v>
      </c>
      <c r="F654" s="2">
        <v>1583</v>
      </c>
      <c r="G654" s="2">
        <v>0</v>
      </c>
    </row>
    <row r="655" spans="1:7">
      <c r="A655" s="2" t="s">
        <v>660</v>
      </c>
      <c r="B655" s="2">
        <v>1.1122275577803</v>
      </c>
      <c r="C655" s="2">
        <v>3.83484406146401</v>
      </c>
      <c r="D655" s="2">
        <v>0.0026281842564212</v>
      </c>
      <c r="E655" s="2">
        <v>0.0196532918290804</v>
      </c>
      <c r="F655" s="2">
        <v>795</v>
      </c>
      <c r="G655" s="2">
        <v>-4599</v>
      </c>
    </row>
    <row r="656" spans="1:7">
      <c r="A656" s="2" t="s">
        <v>661</v>
      </c>
      <c r="B656" s="2">
        <v>0.922072909934253</v>
      </c>
      <c r="C656" s="2">
        <v>5.11476671866223</v>
      </c>
      <c r="D656" s="2">
        <v>0.00194628765075109</v>
      </c>
      <c r="E656" s="2">
        <v>0.0156377591862016</v>
      </c>
      <c r="F656" s="2">
        <v>1163</v>
      </c>
      <c r="G656" s="2">
        <v>27</v>
      </c>
    </row>
    <row r="657" spans="1:7">
      <c r="A657" s="2" t="s">
        <v>662</v>
      </c>
      <c r="B657" s="2">
        <v>-1.84428275842475</v>
      </c>
      <c r="C657" s="2">
        <v>4.86757789284375</v>
      </c>
      <c r="D657" s="5">
        <v>6.66017600391012e-7</v>
      </c>
      <c r="E657" s="5">
        <v>5.05285352829981e-5</v>
      </c>
      <c r="F657" s="2">
        <v>1016</v>
      </c>
      <c r="G657" s="2">
        <v>-11688</v>
      </c>
    </row>
    <row r="658" spans="1:7">
      <c r="A658" s="2" t="s">
        <v>663</v>
      </c>
      <c r="B658" s="2">
        <v>1.09136935377594</v>
      </c>
      <c r="C658" s="2">
        <v>4.07815478695289</v>
      </c>
      <c r="D658" s="2">
        <v>0.00373665659063381</v>
      </c>
      <c r="E658" s="2">
        <v>0.0256655512765729</v>
      </c>
      <c r="F658" s="2">
        <v>1046</v>
      </c>
      <c r="G658" s="2">
        <v>0</v>
      </c>
    </row>
    <row r="659" spans="1:7">
      <c r="A659" s="2" t="s">
        <v>664</v>
      </c>
      <c r="B659" s="2">
        <v>-1.59622099438124</v>
      </c>
      <c r="C659" s="2">
        <v>3.86555757522787</v>
      </c>
      <c r="D659" s="2">
        <v>0.000357814743611428</v>
      </c>
      <c r="E659" s="2">
        <v>0.00426177446291898</v>
      </c>
      <c r="F659" s="2">
        <v>846</v>
      </c>
      <c r="G659" s="2">
        <v>1368</v>
      </c>
    </row>
    <row r="660" spans="1:7">
      <c r="A660" s="2" t="s">
        <v>665</v>
      </c>
      <c r="B660" s="2">
        <v>-1.49611631630118</v>
      </c>
      <c r="C660" s="2">
        <v>5.2449899432888</v>
      </c>
      <c r="D660" s="5">
        <v>4.54097308774239e-5</v>
      </c>
      <c r="E660" s="2">
        <v>0.00113460880463791</v>
      </c>
      <c r="F660" s="2">
        <v>948</v>
      </c>
      <c r="G660" s="2">
        <v>0</v>
      </c>
    </row>
    <row r="661" spans="1:7">
      <c r="A661" s="2" t="s">
        <v>666</v>
      </c>
      <c r="B661" s="2">
        <v>1.03505017363569</v>
      </c>
      <c r="C661" s="2">
        <v>5.81742234155424</v>
      </c>
      <c r="D661" s="2">
        <v>0.00367579633852485</v>
      </c>
      <c r="E661" s="2">
        <v>0.0254008382918322</v>
      </c>
      <c r="F661" s="2">
        <v>1159</v>
      </c>
      <c r="G661" s="2">
        <v>-10657</v>
      </c>
    </row>
    <row r="662" spans="1:7">
      <c r="A662" s="2" t="s">
        <v>667</v>
      </c>
      <c r="B662" s="2">
        <v>1.51334359097099</v>
      </c>
      <c r="C662" s="2">
        <v>3.7215916947537</v>
      </c>
      <c r="D662" s="2">
        <v>0.00036639671141264</v>
      </c>
      <c r="E662" s="2">
        <v>0.00433511723389738</v>
      </c>
      <c r="F662" s="2">
        <v>1590</v>
      </c>
      <c r="G662" s="2">
        <v>41</v>
      </c>
    </row>
    <row r="663" spans="1:7">
      <c r="A663" s="2" t="s">
        <v>668</v>
      </c>
      <c r="B663" s="2">
        <v>1.27776809648098</v>
      </c>
      <c r="C663" s="2">
        <v>4.5568621845811</v>
      </c>
      <c r="D663" s="2">
        <v>0.000133029549402427</v>
      </c>
      <c r="E663" s="2">
        <v>0.00224883713628573</v>
      </c>
      <c r="F663" s="2">
        <v>1417</v>
      </c>
      <c r="G663" s="2">
        <v>0</v>
      </c>
    </row>
    <row r="664" spans="1:7">
      <c r="A664" s="2" t="s">
        <v>669</v>
      </c>
      <c r="B664" s="2">
        <v>1.31144635987938</v>
      </c>
      <c r="C664" s="2">
        <v>3.64199336864312</v>
      </c>
      <c r="D664" s="2">
        <v>0.00155904284883049</v>
      </c>
      <c r="E664" s="2">
        <v>0.0130936587599195</v>
      </c>
      <c r="F664" s="2">
        <v>889</v>
      </c>
      <c r="G664" s="2">
        <v>0</v>
      </c>
    </row>
    <row r="665" spans="1:7">
      <c r="A665" s="2" t="s">
        <v>670</v>
      </c>
      <c r="B665" s="2">
        <v>-0.963563503881</v>
      </c>
      <c r="C665" s="2">
        <v>4.98041570307996</v>
      </c>
      <c r="D665" s="2">
        <v>0.00325053266252893</v>
      </c>
      <c r="E665" s="2">
        <v>0.0231505460270123</v>
      </c>
      <c r="F665" s="2">
        <v>799</v>
      </c>
      <c r="G665" s="2">
        <v>232</v>
      </c>
    </row>
    <row r="666" spans="1:7">
      <c r="A666" s="2" t="s">
        <v>671</v>
      </c>
      <c r="B666" s="2">
        <v>-0.913058685399388</v>
      </c>
      <c r="C666" s="2">
        <v>5.80916470915051</v>
      </c>
      <c r="D666" s="2">
        <v>0.00508923580279662</v>
      </c>
      <c r="E666" s="2">
        <v>0.0326870465774285</v>
      </c>
      <c r="F666" s="2">
        <v>732</v>
      </c>
      <c r="G666" s="2">
        <v>520</v>
      </c>
    </row>
    <row r="667" spans="1:7">
      <c r="A667" s="2" t="s">
        <v>672</v>
      </c>
      <c r="B667" s="2">
        <v>-1.22207335357136</v>
      </c>
      <c r="C667" s="2">
        <v>4.92346704007335</v>
      </c>
      <c r="D667" s="2">
        <v>0.00038462132684212</v>
      </c>
      <c r="E667" s="2">
        <v>0.00448900211111727</v>
      </c>
      <c r="F667" s="2">
        <v>762</v>
      </c>
      <c r="G667" s="2">
        <v>-14908</v>
      </c>
    </row>
    <row r="668" spans="1:7">
      <c r="A668" s="2" t="s">
        <v>673</v>
      </c>
      <c r="B668" s="2">
        <v>2.90858257448018</v>
      </c>
      <c r="C668" s="2">
        <v>3.31937873736938</v>
      </c>
      <c r="D668" s="5">
        <v>8.42368387872812e-9</v>
      </c>
      <c r="E668" s="5">
        <v>1.57384589244655e-6</v>
      </c>
      <c r="F668" s="2">
        <v>870</v>
      </c>
      <c r="G668" s="2">
        <v>2018</v>
      </c>
    </row>
    <row r="669" spans="1:7">
      <c r="A669" s="2" t="s">
        <v>674</v>
      </c>
      <c r="B669" s="2">
        <v>-1.23731366152314</v>
      </c>
      <c r="C669" s="2">
        <v>4.07571260420046</v>
      </c>
      <c r="D669" s="2">
        <v>0.00115647240175157</v>
      </c>
      <c r="E669" s="2">
        <v>0.0103516063819279</v>
      </c>
      <c r="F669" s="2">
        <v>587</v>
      </c>
      <c r="G669" s="2">
        <v>25120</v>
      </c>
    </row>
    <row r="670" spans="1:7">
      <c r="A670" s="2" t="s">
        <v>675</v>
      </c>
      <c r="B670" s="2">
        <v>-1.13249062689252</v>
      </c>
      <c r="C670" s="2">
        <v>5.5180087019696</v>
      </c>
      <c r="D670" s="2">
        <v>0.000741334087129026</v>
      </c>
      <c r="E670" s="2">
        <v>0.00728416020618614</v>
      </c>
      <c r="F670" s="2">
        <v>1395</v>
      </c>
      <c r="G670" s="2">
        <v>0</v>
      </c>
    </row>
    <row r="671" spans="1:7">
      <c r="A671" s="2" t="s">
        <v>676</v>
      </c>
      <c r="B671" s="2">
        <v>-1.03464828567668</v>
      </c>
      <c r="C671" s="2">
        <v>4.46175150291735</v>
      </c>
      <c r="D671" s="2">
        <v>0.0042848461615207</v>
      </c>
      <c r="E671" s="2">
        <v>0.02862967934343</v>
      </c>
      <c r="F671" s="2">
        <v>487</v>
      </c>
      <c r="G671" s="2">
        <v>577</v>
      </c>
    </row>
    <row r="672" spans="1:7">
      <c r="A672" s="2" t="s">
        <v>677</v>
      </c>
      <c r="B672" s="2">
        <v>1.73206330113377</v>
      </c>
      <c r="C672" s="2">
        <v>3.15177570382017</v>
      </c>
      <c r="D672" s="2">
        <v>0.000468316460161069</v>
      </c>
      <c r="E672" s="2">
        <v>0.00514244337569848</v>
      </c>
      <c r="F672" s="2">
        <v>741</v>
      </c>
      <c r="G672" s="2">
        <v>0</v>
      </c>
    </row>
    <row r="673" spans="1:7">
      <c r="A673" s="2" t="s">
        <v>678</v>
      </c>
      <c r="B673" s="2">
        <v>1.86508086154225</v>
      </c>
      <c r="C673" s="2">
        <v>4.05711664746064</v>
      </c>
      <c r="D673" s="5">
        <v>1.17505142955911e-6</v>
      </c>
      <c r="E673" s="5">
        <v>7.70570078002239e-5</v>
      </c>
      <c r="F673" s="2">
        <v>1023</v>
      </c>
      <c r="G673" s="2">
        <v>0</v>
      </c>
    </row>
    <row r="674" spans="1:7">
      <c r="A674" s="2" t="s">
        <v>679</v>
      </c>
      <c r="B674" s="2">
        <v>1.83919341661206</v>
      </c>
      <c r="C674" s="2">
        <v>8.35453600858824</v>
      </c>
      <c r="D674" s="2">
        <v>0.00218824722603013</v>
      </c>
      <c r="E674" s="2">
        <v>0.0171310061134742</v>
      </c>
      <c r="F674" s="2">
        <v>1010</v>
      </c>
      <c r="G674" s="2">
        <v>6119</v>
      </c>
    </row>
    <row r="675" spans="1:7">
      <c r="A675" s="2" t="s">
        <v>680</v>
      </c>
      <c r="B675" s="2">
        <v>5.98035824069826</v>
      </c>
      <c r="C675" s="2">
        <v>7.64063685069288</v>
      </c>
      <c r="D675" s="5">
        <v>3.14677427132289e-20</v>
      </c>
      <c r="E675" s="5">
        <v>9.84783008210499e-17</v>
      </c>
      <c r="F675" s="2">
        <v>1278</v>
      </c>
      <c r="G675" s="2">
        <v>0</v>
      </c>
    </row>
    <row r="676" spans="1:7">
      <c r="A676" s="2" t="s">
        <v>681</v>
      </c>
      <c r="B676" s="2">
        <v>1.03999286616109</v>
      </c>
      <c r="C676" s="2">
        <v>5.08319832932508</v>
      </c>
      <c r="D676" s="2">
        <v>0.000402306751477987</v>
      </c>
      <c r="E676" s="2">
        <v>0.00462662004134262</v>
      </c>
      <c r="F676" s="2">
        <v>960</v>
      </c>
      <c r="G676" s="2">
        <v>0</v>
      </c>
    </row>
    <row r="677" spans="1:7">
      <c r="A677" s="2" t="s">
        <v>682</v>
      </c>
      <c r="B677" s="2">
        <v>1.6749461388918</v>
      </c>
      <c r="C677" s="2">
        <v>7.33286615701433</v>
      </c>
      <c r="D677" s="2">
        <v>0.00465988229754697</v>
      </c>
      <c r="E677" s="2">
        <v>0.0304687420217775</v>
      </c>
      <c r="F677" s="2">
        <v>1016</v>
      </c>
      <c r="G677" s="2">
        <v>15841</v>
      </c>
    </row>
    <row r="678" spans="1:7">
      <c r="A678" s="2" t="s">
        <v>683</v>
      </c>
      <c r="B678" s="2">
        <v>1.89879865043256</v>
      </c>
      <c r="C678" s="2">
        <v>6.37806763164012</v>
      </c>
      <c r="D678" s="5">
        <v>6.27661708123295e-6</v>
      </c>
      <c r="E678" s="2">
        <v>0.000282120978897214</v>
      </c>
      <c r="F678" s="2">
        <v>967</v>
      </c>
      <c r="G678" s="2">
        <v>0</v>
      </c>
    </row>
    <row r="679" spans="1:7">
      <c r="A679" s="2" t="s">
        <v>684</v>
      </c>
      <c r="B679" s="2">
        <v>-1.11430738761823</v>
      </c>
      <c r="C679" s="2">
        <v>5.15285485916687</v>
      </c>
      <c r="D679" s="2">
        <v>0.00307279955811347</v>
      </c>
      <c r="E679" s="2">
        <v>0.0222716836014262</v>
      </c>
      <c r="F679" s="2">
        <v>1162</v>
      </c>
      <c r="G679" s="2">
        <v>0</v>
      </c>
    </row>
    <row r="680" spans="1:7">
      <c r="A680" s="2" t="s">
        <v>685</v>
      </c>
      <c r="B680" s="2">
        <v>-2.1107806810223</v>
      </c>
      <c r="C680" s="2">
        <v>3.48456222724242</v>
      </c>
      <c r="D680" s="2">
        <v>0.000201572457902931</v>
      </c>
      <c r="E680" s="2">
        <v>0.00292385171266384</v>
      </c>
      <c r="F680" s="2">
        <v>1139</v>
      </c>
      <c r="G680" s="2">
        <v>19167</v>
      </c>
    </row>
    <row r="681" spans="1:7">
      <c r="A681" s="2" t="s">
        <v>686</v>
      </c>
      <c r="B681" s="2">
        <v>1.30611890025078</v>
      </c>
      <c r="C681" s="2">
        <v>4.8087429790296</v>
      </c>
      <c r="D681" s="5">
        <v>5.14977769734956e-5</v>
      </c>
      <c r="E681" s="2">
        <v>0.00123024651174469</v>
      </c>
      <c r="F681" s="2">
        <v>973</v>
      </c>
      <c r="G681" s="2">
        <v>0</v>
      </c>
    </row>
    <row r="682" spans="1:7">
      <c r="A682" s="2" t="s">
        <v>687</v>
      </c>
      <c r="B682" s="2">
        <v>-1.3719211398388</v>
      </c>
      <c r="C682" s="2">
        <v>3.91932064890406</v>
      </c>
      <c r="D682" s="2">
        <v>0.0028004982019747</v>
      </c>
      <c r="E682" s="2">
        <v>0.0206215508778349</v>
      </c>
      <c r="F682" s="2">
        <v>882</v>
      </c>
      <c r="G682" s="2">
        <v>0</v>
      </c>
    </row>
    <row r="683" spans="1:7">
      <c r="A683" s="2" t="s">
        <v>688</v>
      </c>
      <c r="B683" s="2">
        <v>1.4870603063282</v>
      </c>
      <c r="C683" s="2">
        <v>4.16115749856299</v>
      </c>
      <c r="D683" s="5">
        <v>8.66843545260755e-5</v>
      </c>
      <c r="E683" s="2">
        <v>0.00171559644262042</v>
      </c>
      <c r="F683" s="2">
        <v>1253</v>
      </c>
      <c r="G683" s="2">
        <v>0</v>
      </c>
    </row>
    <row r="684" spans="1:7">
      <c r="A684" s="2" t="s">
        <v>689</v>
      </c>
      <c r="B684" s="2">
        <v>-1.31284869772361</v>
      </c>
      <c r="C684" s="2">
        <v>6.33799756253237</v>
      </c>
      <c r="D684" s="2">
        <v>0.000725050340555548</v>
      </c>
      <c r="E684" s="2">
        <v>0.00718309019256265</v>
      </c>
      <c r="F684" s="2">
        <v>1550</v>
      </c>
      <c r="G684" s="2">
        <v>1144</v>
      </c>
    </row>
    <row r="685" spans="1:7">
      <c r="A685" s="2" t="s">
        <v>690</v>
      </c>
      <c r="B685" s="2">
        <v>0.76795084393422</v>
      </c>
      <c r="C685" s="2">
        <v>5.45608593545306</v>
      </c>
      <c r="D685" s="2">
        <v>0.00775581990848356</v>
      </c>
      <c r="E685" s="2">
        <v>0.044589662155934</v>
      </c>
      <c r="F685" s="2">
        <v>1181</v>
      </c>
      <c r="G685" s="2">
        <v>0</v>
      </c>
    </row>
    <row r="686" spans="1:7">
      <c r="A686" s="2" t="s">
        <v>691</v>
      </c>
      <c r="B686" s="2">
        <v>-1.54920869396753</v>
      </c>
      <c r="C686" s="2">
        <v>3.93292957567327</v>
      </c>
      <c r="D686" s="2">
        <v>0.000492387628577881</v>
      </c>
      <c r="E686" s="2">
        <v>0.00534348360168003</v>
      </c>
      <c r="F686" s="2">
        <v>1302</v>
      </c>
      <c r="G686" s="2">
        <v>33</v>
      </c>
    </row>
    <row r="687" spans="1:7">
      <c r="A687" s="2" t="s">
        <v>692</v>
      </c>
      <c r="B687" s="2">
        <v>-1.47012506262282</v>
      </c>
      <c r="C687" s="2">
        <v>5.71511636047676</v>
      </c>
      <c r="D687" s="5">
        <v>1.27731342974205e-5</v>
      </c>
      <c r="E687" s="2">
        <v>0.000476584486244739</v>
      </c>
      <c r="F687" s="2">
        <v>1924</v>
      </c>
      <c r="G687" s="2">
        <v>0</v>
      </c>
    </row>
    <row r="688" spans="1:7">
      <c r="A688" s="2" t="s">
        <v>693</v>
      </c>
      <c r="B688" s="2">
        <v>-0.998048739995411</v>
      </c>
      <c r="C688" s="2">
        <v>4.53268517685203</v>
      </c>
      <c r="D688" s="2">
        <v>0.00475989257369128</v>
      </c>
      <c r="E688" s="2">
        <v>0.0310415916840154</v>
      </c>
      <c r="F688" s="2">
        <v>591</v>
      </c>
      <c r="G688" s="2">
        <v>0</v>
      </c>
    </row>
    <row r="689" spans="1:7">
      <c r="A689" s="2" t="s">
        <v>694</v>
      </c>
      <c r="B689" s="2">
        <v>0.965153270438909</v>
      </c>
      <c r="C689" s="2">
        <v>4.78575682073935</v>
      </c>
      <c r="D689" s="2">
        <v>0.00418812147076319</v>
      </c>
      <c r="E689" s="2">
        <v>0.0280808273010249</v>
      </c>
      <c r="F689" s="2">
        <v>1325</v>
      </c>
      <c r="G689" s="2">
        <v>0</v>
      </c>
    </row>
    <row r="690" spans="1:7">
      <c r="A690" s="2" t="s">
        <v>695</v>
      </c>
      <c r="B690" s="2">
        <v>1.49459539240804</v>
      </c>
      <c r="C690" s="2">
        <v>4.17454130807692</v>
      </c>
      <c r="D690" s="5">
        <v>5.33632873042739e-5</v>
      </c>
      <c r="E690" s="2">
        <v>0.00125446315582141</v>
      </c>
      <c r="F690" s="2">
        <v>930</v>
      </c>
      <c r="G690" s="2">
        <v>0</v>
      </c>
    </row>
    <row r="691" spans="1:7">
      <c r="A691" s="2" t="s">
        <v>696</v>
      </c>
      <c r="B691" s="2">
        <v>-1.71178024212871</v>
      </c>
      <c r="C691" s="2">
        <v>4.05677819388741</v>
      </c>
      <c r="D691" s="5">
        <v>7.04609777274391e-5</v>
      </c>
      <c r="E691" s="2">
        <v>0.00150388835326868</v>
      </c>
      <c r="F691" s="2">
        <v>978</v>
      </c>
      <c r="G691" s="2">
        <v>0</v>
      </c>
    </row>
    <row r="692" spans="1:7">
      <c r="A692" s="2" t="s">
        <v>697</v>
      </c>
      <c r="B692" s="2">
        <v>0.805553955440152</v>
      </c>
      <c r="C692" s="2">
        <v>5.7602698002394</v>
      </c>
      <c r="D692" s="2">
        <v>0.00871976354581087</v>
      </c>
      <c r="E692" s="2">
        <v>0.0486642889284264</v>
      </c>
      <c r="F692" s="2">
        <v>1523</v>
      </c>
      <c r="G692" s="2">
        <v>3852</v>
      </c>
    </row>
    <row r="693" spans="1:7">
      <c r="A693" s="2" t="s">
        <v>698</v>
      </c>
      <c r="B693" s="2">
        <v>-1.3451015436624</v>
      </c>
      <c r="C693" s="2">
        <v>4.07998366934523</v>
      </c>
      <c r="D693" s="2">
        <v>0.000791474922872892</v>
      </c>
      <c r="E693" s="2">
        <v>0.0076536756156994</v>
      </c>
      <c r="F693" s="2">
        <v>1008</v>
      </c>
      <c r="G693" s="2">
        <v>0</v>
      </c>
    </row>
    <row r="694" spans="1:7">
      <c r="A694" s="2" t="s">
        <v>699</v>
      </c>
      <c r="B694" s="2">
        <v>-2.17458664809431</v>
      </c>
      <c r="C694" s="2">
        <v>3.32165525746678</v>
      </c>
      <c r="D694" s="2">
        <v>0.000546721979642979</v>
      </c>
      <c r="E694" s="2">
        <v>0.00575598464354147</v>
      </c>
      <c r="F694" s="2">
        <v>1133</v>
      </c>
      <c r="G694" s="2">
        <v>0</v>
      </c>
    </row>
    <row r="695" spans="1:7">
      <c r="A695" s="2" t="s">
        <v>700</v>
      </c>
      <c r="B695" s="2">
        <v>-0.912395518925393</v>
      </c>
      <c r="C695" s="2">
        <v>6.22910614944608</v>
      </c>
      <c r="D695" s="2">
        <v>0.00639985634306929</v>
      </c>
      <c r="E695" s="2">
        <v>0.0387021264263485</v>
      </c>
      <c r="F695" s="2">
        <v>2325</v>
      </c>
      <c r="G695" s="2">
        <v>0</v>
      </c>
    </row>
    <row r="696" spans="1:7">
      <c r="A696" s="2" t="s">
        <v>701</v>
      </c>
      <c r="B696" s="2">
        <v>1.31150756384259</v>
      </c>
      <c r="C696" s="2">
        <v>3.65131599567759</v>
      </c>
      <c r="D696" s="2">
        <v>0.0010746045085657</v>
      </c>
      <c r="E696" s="2">
        <v>0.00977608956266381</v>
      </c>
      <c r="F696" s="2">
        <v>651</v>
      </c>
      <c r="G696" s="2">
        <v>8733</v>
      </c>
    </row>
    <row r="697" spans="1:7">
      <c r="A697" s="2" t="s">
        <v>702</v>
      </c>
      <c r="B697" s="2">
        <v>1.28596049973068</v>
      </c>
      <c r="C697" s="2">
        <v>4.08600792763917</v>
      </c>
      <c r="D697" s="2">
        <v>0.000258724070430571</v>
      </c>
      <c r="E697" s="2">
        <v>0.00345553484518204</v>
      </c>
      <c r="F697" s="2">
        <v>1453</v>
      </c>
      <c r="G697" s="2">
        <v>0</v>
      </c>
    </row>
    <row r="698" spans="1:7">
      <c r="A698" s="2" t="s">
        <v>703</v>
      </c>
      <c r="B698" s="2">
        <v>1.63190875571587</v>
      </c>
      <c r="C698" s="2">
        <v>5.73978233219666</v>
      </c>
      <c r="D698" s="2">
        <v>0.000901466613824502</v>
      </c>
      <c r="E698" s="2">
        <v>0.00851707873509993</v>
      </c>
      <c r="F698" s="2">
        <v>1280</v>
      </c>
      <c r="G698" s="2">
        <v>0</v>
      </c>
    </row>
    <row r="699" spans="1:7">
      <c r="A699" s="2" t="s">
        <v>704</v>
      </c>
      <c r="B699" s="2">
        <v>1.09214503620738</v>
      </c>
      <c r="C699" s="2">
        <v>4.75142532542081</v>
      </c>
      <c r="D699" s="2">
        <v>0.00488942162184476</v>
      </c>
      <c r="E699" s="2">
        <v>0.0317210571973323</v>
      </c>
      <c r="F699" s="2">
        <v>861</v>
      </c>
      <c r="G699" s="2">
        <v>0</v>
      </c>
    </row>
    <row r="700" spans="1:7">
      <c r="A700" s="2" t="s">
        <v>705</v>
      </c>
      <c r="B700" s="2">
        <v>-1.19098909974855</v>
      </c>
      <c r="C700" s="2">
        <v>4.35222097686871</v>
      </c>
      <c r="D700" s="2">
        <v>0.00601033404643819</v>
      </c>
      <c r="E700" s="2">
        <v>0.036908197985437</v>
      </c>
      <c r="F700" s="2">
        <v>877</v>
      </c>
      <c r="G700" s="2">
        <v>0</v>
      </c>
    </row>
    <row r="701" spans="1:7">
      <c r="A701" s="2" t="s">
        <v>706</v>
      </c>
      <c r="B701" s="2">
        <v>1.35215785195528</v>
      </c>
      <c r="C701" s="2">
        <v>4.09650789077266</v>
      </c>
      <c r="D701" s="2">
        <v>0.000116283520209031</v>
      </c>
      <c r="E701" s="2">
        <v>0.00206327017147647</v>
      </c>
      <c r="F701" s="2">
        <v>1088</v>
      </c>
      <c r="G701" s="2">
        <v>0</v>
      </c>
    </row>
    <row r="702" spans="1:7">
      <c r="A702" s="2" t="s">
        <v>707</v>
      </c>
      <c r="B702" s="2">
        <v>-1.78897929385924</v>
      </c>
      <c r="C702" s="2">
        <v>3.76203525488223</v>
      </c>
      <c r="D702" s="2">
        <v>0.00059073412967216</v>
      </c>
      <c r="E702" s="2">
        <v>0.00609378643200338</v>
      </c>
      <c r="F702" s="2">
        <v>955</v>
      </c>
      <c r="G702" s="2">
        <v>-1761</v>
      </c>
    </row>
    <row r="703" spans="1:7">
      <c r="A703" s="2" t="s">
        <v>708</v>
      </c>
      <c r="B703" s="2">
        <v>1.2319528824448</v>
      </c>
      <c r="C703" s="2">
        <v>4.06630759865087</v>
      </c>
      <c r="D703" s="2">
        <v>0.00117536423067278</v>
      </c>
      <c r="E703" s="2">
        <v>0.0104869632498659</v>
      </c>
      <c r="F703" s="2">
        <v>848</v>
      </c>
      <c r="G703" s="2">
        <v>0</v>
      </c>
    </row>
    <row r="704" spans="1:7">
      <c r="A704" s="2" t="s">
        <v>709</v>
      </c>
      <c r="B704" s="2">
        <v>1.33148012248545</v>
      </c>
      <c r="C704" s="2">
        <v>6.26401346746184</v>
      </c>
      <c r="D704" s="5">
        <v>3.36963310456561e-5</v>
      </c>
      <c r="E704" s="2">
        <v>0.000940492022362369</v>
      </c>
      <c r="F704" s="2">
        <v>1365</v>
      </c>
      <c r="G704" s="2">
        <v>0</v>
      </c>
    </row>
    <row r="705" spans="1:7">
      <c r="A705" s="2" t="s">
        <v>710</v>
      </c>
      <c r="B705" s="2">
        <v>-0.949241434132349</v>
      </c>
      <c r="C705" s="2">
        <v>5.03503370698309</v>
      </c>
      <c r="D705" s="2">
        <v>0.00316958260184101</v>
      </c>
      <c r="E705" s="2">
        <v>0.0227661709877321</v>
      </c>
      <c r="F705" s="2">
        <v>1149</v>
      </c>
      <c r="G705" s="2">
        <v>-36205</v>
      </c>
    </row>
    <row r="706" spans="1:7">
      <c r="A706" s="2" t="s">
        <v>711</v>
      </c>
      <c r="B706" s="2">
        <v>1.15504571737544</v>
      </c>
      <c r="C706" s="2">
        <v>4.26458206177834</v>
      </c>
      <c r="D706" s="2">
        <v>0.00122325216951085</v>
      </c>
      <c r="E706" s="2">
        <v>0.010829633265646</v>
      </c>
      <c r="F706" s="2">
        <v>1395</v>
      </c>
      <c r="G706" s="2">
        <v>122</v>
      </c>
    </row>
    <row r="707" spans="1:7">
      <c r="A707" s="2" t="s">
        <v>712</v>
      </c>
      <c r="B707" s="2">
        <v>-0.90496760767863</v>
      </c>
      <c r="C707" s="2">
        <v>5.58196541603149</v>
      </c>
      <c r="D707" s="2">
        <v>0.00642749302123479</v>
      </c>
      <c r="E707" s="2">
        <v>0.0388504865474733</v>
      </c>
      <c r="F707" s="2">
        <v>1226</v>
      </c>
      <c r="G707" s="2">
        <v>0</v>
      </c>
    </row>
    <row r="708" spans="1:7">
      <c r="A708" s="2" t="s">
        <v>713</v>
      </c>
      <c r="B708" s="2">
        <v>-0.953911200601559</v>
      </c>
      <c r="C708" s="2">
        <v>5.5968209365212</v>
      </c>
      <c r="D708" s="2">
        <v>0.00188181533424183</v>
      </c>
      <c r="E708" s="2">
        <v>0.015212505233477</v>
      </c>
      <c r="F708" s="2">
        <v>1393</v>
      </c>
      <c r="G708" s="2">
        <v>-35730</v>
      </c>
    </row>
    <row r="709" spans="1:7">
      <c r="A709" s="2" t="s">
        <v>714</v>
      </c>
      <c r="B709" s="2">
        <v>-1.0536247201353</v>
      </c>
      <c r="C709" s="2">
        <v>4.10051423959073</v>
      </c>
      <c r="D709" s="2">
        <v>0.00629216216800368</v>
      </c>
      <c r="E709" s="2">
        <v>0.0381429956508814</v>
      </c>
      <c r="F709" s="2">
        <v>890</v>
      </c>
      <c r="G709" s="2">
        <v>3</v>
      </c>
    </row>
    <row r="710" spans="1:7">
      <c r="A710" s="2" t="s">
        <v>715</v>
      </c>
      <c r="B710" s="2">
        <v>2.1088384794112</v>
      </c>
      <c r="C710" s="2">
        <v>3.85304670138981</v>
      </c>
      <c r="D710" s="5">
        <v>4.10402794339096e-6</v>
      </c>
      <c r="E710" s="2">
        <v>0.000209263632567691</v>
      </c>
      <c r="F710" s="2">
        <v>757</v>
      </c>
      <c r="G710" s="2">
        <v>0</v>
      </c>
    </row>
    <row r="711" spans="1:7">
      <c r="A711" s="2" t="s">
        <v>716</v>
      </c>
      <c r="B711" s="2">
        <v>-1.63301371700827</v>
      </c>
      <c r="C711" s="2">
        <v>5.77213120387289</v>
      </c>
      <c r="D711" s="5">
        <v>4.15534507164125e-6</v>
      </c>
      <c r="E711" s="2">
        <v>0.000210123115569421</v>
      </c>
      <c r="F711" s="2">
        <v>2478</v>
      </c>
      <c r="G711" s="2">
        <v>0</v>
      </c>
    </row>
    <row r="712" spans="1:7">
      <c r="A712" s="2" t="s">
        <v>717</v>
      </c>
      <c r="B712" s="2">
        <v>2.36060512719783</v>
      </c>
      <c r="C712" s="2">
        <v>6.56925449858652</v>
      </c>
      <c r="D712" s="5">
        <v>3.90739032739508e-5</v>
      </c>
      <c r="E712" s="2">
        <v>0.00103082638816294</v>
      </c>
      <c r="F712" s="2">
        <v>1344</v>
      </c>
      <c r="G712" s="2">
        <v>0</v>
      </c>
    </row>
    <row r="713" spans="1:7">
      <c r="A713" s="2" t="s">
        <v>718</v>
      </c>
      <c r="B713" s="2">
        <v>0.977683853702045</v>
      </c>
      <c r="C713" s="2">
        <v>4.21257311722294</v>
      </c>
      <c r="D713" s="2">
        <v>0.00666892336777029</v>
      </c>
      <c r="E713" s="2">
        <v>0.039686989644758</v>
      </c>
      <c r="F713" s="2">
        <v>1308</v>
      </c>
      <c r="G713" s="2">
        <v>0</v>
      </c>
    </row>
    <row r="714" spans="1:7">
      <c r="A714" s="2" t="s">
        <v>719</v>
      </c>
      <c r="B714" s="2">
        <v>-1.06773475493563</v>
      </c>
      <c r="C714" s="2">
        <v>4.55658317938117</v>
      </c>
      <c r="D714" s="2">
        <v>0.00241982390419818</v>
      </c>
      <c r="E714" s="2">
        <v>0.0184816080736747</v>
      </c>
      <c r="F714" s="2">
        <v>997</v>
      </c>
      <c r="G714" s="2">
        <v>-5449</v>
      </c>
    </row>
    <row r="715" spans="1:7">
      <c r="A715" s="2" t="s">
        <v>720</v>
      </c>
      <c r="B715" s="2">
        <v>-1.33185194387557</v>
      </c>
      <c r="C715" s="2">
        <v>4.12190468850145</v>
      </c>
      <c r="D715" s="2">
        <v>0.0011750028329517</v>
      </c>
      <c r="E715" s="2">
        <v>0.0104869632498659</v>
      </c>
      <c r="F715" s="2">
        <v>1040</v>
      </c>
      <c r="G715" s="2">
        <v>2125</v>
      </c>
    </row>
    <row r="716" spans="1:7">
      <c r="A716" s="2" t="s">
        <v>721</v>
      </c>
      <c r="B716" s="2">
        <v>-1.49818963222489</v>
      </c>
      <c r="C716" s="2">
        <v>3.90769743873277</v>
      </c>
      <c r="D716" s="2">
        <v>0.000616280213185622</v>
      </c>
      <c r="E716" s="2">
        <v>0.00630477888340838</v>
      </c>
      <c r="F716" s="2">
        <v>1096</v>
      </c>
      <c r="G716" s="2">
        <v>0</v>
      </c>
    </row>
    <row r="717" spans="1:7">
      <c r="A717" s="2" t="s">
        <v>722</v>
      </c>
      <c r="B717" s="2">
        <v>-1.96828458462407</v>
      </c>
      <c r="C717" s="2">
        <v>3.724312101316</v>
      </c>
      <c r="D717" s="5">
        <v>9.82152402119959e-5</v>
      </c>
      <c r="E717" s="2">
        <v>0.00187417435514293</v>
      </c>
      <c r="F717" s="2">
        <v>986</v>
      </c>
      <c r="G717" s="2">
        <v>35698</v>
      </c>
    </row>
    <row r="718" spans="1:7">
      <c r="A718" s="2" t="s">
        <v>723</v>
      </c>
      <c r="B718" s="2">
        <v>0.992989147318962</v>
      </c>
      <c r="C718" s="2">
        <v>4.63563315595293</v>
      </c>
      <c r="D718" s="2">
        <v>0.00199596552474116</v>
      </c>
      <c r="E718" s="2">
        <v>0.0159336522988378</v>
      </c>
      <c r="F718" s="2">
        <v>1219</v>
      </c>
      <c r="G718" s="2">
        <v>-225</v>
      </c>
    </row>
    <row r="719" spans="1:7">
      <c r="A719" s="2" t="s">
        <v>724</v>
      </c>
      <c r="B719" s="2">
        <v>-2.3036694555508</v>
      </c>
      <c r="C719" s="2">
        <v>3.16536585517421</v>
      </c>
      <c r="D719" s="2">
        <v>0.000116968243709821</v>
      </c>
      <c r="E719" s="2">
        <v>0.00206809106604455</v>
      </c>
      <c r="F719" s="2">
        <v>961</v>
      </c>
      <c r="G719" s="2">
        <v>19404</v>
      </c>
    </row>
    <row r="720" spans="1:7">
      <c r="A720" s="2" t="s">
        <v>725</v>
      </c>
      <c r="B720" s="2">
        <v>1.25632965720589</v>
      </c>
      <c r="C720" s="2">
        <v>3.29695908082983</v>
      </c>
      <c r="D720" s="2">
        <v>0.00663803581667712</v>
      </c>
      <c r="E720" s="2">
        <v>0.0395362943982923</v>
      </c>
      <c r="F720" s="2">
        <v>882</v>
      </c>
      <c r="G720" s="2">
        <v>0</v>
      </c>
    </row>
    <row r="721" spans="1:7">
      <c r="A721" s="2" t="s">
        <v>726</v>
      </c>
      <c r="B721" s="2">
        <v>1.59430152671428</v>
      </c>
      <c r="C721" s="2">
        <v>5.52322962622209</v>
      </c>
      <c r="D721" s="5">
        <v>1.56868504733021e-7</v>
      </c>
      <c r="E721" s="5">
        <v>1.6234364277637e-5</v>
      </c>
      <c r="F721" s="2">
        <v>1401</v>
      </c>
      <c r="G721" s="2">
        <v>62</v>
      </c>
    </row>
    <row r="722" spans="1:7">
      <c r="A722" s="2" t="s">
        <v>727</v>
      </c>
      <c r="B722" s="2">
        <v>2.48264787663425</v>
      </c>
      <c r="C722" s="2">
        <v>5.1704849072061</v>
      </c>
      <c r="D722" s="5">
        <v>7.80505330209104e-11</v>
      </c>
      <c r="E722" s="5">
        <v>3.25678857451919e-8</v>
      </c>
      <c r="F722" s="2">
        <v>1294</v>
      </c>
      <c r="G722" s="2">
        <v>0</v>
      </c>
    </row>
    <row r="723" spans="1:7">
      <c r="A723" s="2" t="s">
        <v>728</v>
      </c>
      <c r="B723" s="2">
        <v>-2.58417628486794</v>
      </c>
      <c r="C723" s="2">
        <v>2.60673973478072</v>
      </c>
      <c r="D723" s="2">
        <v>0.00260633832749263</v>
      </c>
      <c r="E723" s="2">
        <v>0.0195483182645612</v>
      </c>
      <c r="F723" s="2">
        <v>518</v>
      </c>
      <c r="G723" s="2">
        <v>1258</v>
      </c>
    </row>
    <row r="724" spans="1:7">
      <c r="A724" s="2" t="s">
        <v>729</v>
      </c>
      <c r="B724" s="2">
        <v>1.89242382717355</v>
      </c>
      <c r="C724" s="2">
        <v>4.88690157114353</v>
      </c>
      <c r="D724" s="5">
        <v>5.0469653860592e-6</v>
      </c>
      <c r="E724" s="2">
        <v>0.000242060968209537</v>
      </c>
      <c r="F724" s="2">
        <v>1563</v>
      </c>
      <c r="G724" s="2">
        <v>0</v>
      </c>
    </row>
    <row r="725" spans="1:7">
      <c r="A725" s="2" t="s">
        <v>730</v>
      </c>
      <c r="B725" s="2">
        <v>1.91149727402715</v>
      </c>
      <c r="C725" s="2">
        <v>3.60661855806198</v>
      </c>
      <c r="D725" s="5">
        <v>1.15526392492086e-5</v>
      </c>
      <c r="E725" s="2">
        <v>0.000441950132187013</v>
      </c>
      <c r="F725" s="2">
        <v>1162</v>
      </c>
      <c r="G725" s="2">
        <v>0</v>
      </c>
    </row>
    <row r="726" spans="1:7">
      <c r="A726" s="2" t="s">
        <v>731</v>
      </c>
      <c r="B726" s="2">
        <v>1.69174041196502</v>
      </c>
      <c r="C726" s="2">
        <v>6.19028277570386</v>
      </c>
      <c r="D726" s="5">
        <v>2.66946748094945e-7</v>
      </c>
      <c r="E726" s="5">
        <v>2.50310066865357e-5</v>
      </c>
      <c r="F726" s="2">
        <v>1979</v>
      </c>
      <c r="G726" s="2">
        <v>0</v>
      </c>
    </row>
    <row r="727" spans="1:7">
      <c r="A727" s="2" t="s">
        <v>732</v>
      </c>
      <c r="B727" s="2">
        <v>1.90579970502064</v>
      </c>
      <c r="C727" s="2">
        <v>4.66809879311178</v>
      </c>
      <c r="D727" s="5">
        <v>2.04329795966855e-7</v>
      </c>
      <c r="E727" s="5">
        <v>2.03000030628023e-5</v>
      </c>
      <c r="F727" s="2">
        <v>856</v>
      </c>
      <c r="G727" s="2">
        <v>0</v>
      </c>
    </row>
    <row r="728" spans="1:7">
      <c r="A728" s="2" t="s">
        <v>733</v>
      </c>
      <c r="B728" s="2">
        <v>0.989480221635113</v>
      </c>
      <c r="C728" s="2">
        <v>6.0890070962757</v>
      </c>
      <c r="D728" s="2">
        <v>0.00739982265829512</v>
      </c>
      <c r="E728" s="2">
        <v>0.0430241430731716</v>
      </c>
      <c r="F728" s="2">
        <v>2103</v>
      </c>
      <c r="G728" s="2">
        <v>0</v>
      </c>
    </row>
    <row r="729" spans="1:7">
      <c r="A729" s="2" t="s">
        <v>734</v>
      </c>
      <c r="B729" s="2">
        <v>1.84718070021696</v>
      </c>
      <c r="C729" s="2">
        <v>6.48037008667925</v>
      </c>
      <c r="D729" s="5">
        <v>2.77634607987456e-5</v>
      </c>
      <c r="E729" s="2">
        <v>0.00083343645630383</v>
      </c>
      <c r="F729" s="2">
        <v>1261</v>
      </c>
      <c r="G729" s="2">
        <v>-17748</v>
      </c>
    </row>
    <row r="730" spans="1:7">
      <c r="A730" s="2" t="s">
        <v>735</v>
      </c>
      <c r="B730" s="2">
        <v>-1.57656631610503</v>
      </c>
      <c r="C730" s="2">
        <v>5.4393797631676</v>
      </c>
      <c r="D730" s="5">
        <v>1.12535665440474e-6</v>
      </c>
      <c r="E730" s="5">
        <v>7.47332339513982e-5</v>
      </c>
      <c r="F730" s="2">
        <v>1563</v>
      </c>
      <c r="G730" s="2">
        <v>0</v>
      </c>
    </row>
    <row r="731" spans="1:7">
      <c r="A731" s="2" t="s">
        <v>736</v>
      </c>
      <c r="B731" s="2">
        <v>-1.51312417437073</v>
      </c>
      <c r="C731" s="2">
        <v>5.10856564890542</v>
      </c>
      <c r="D731" s="5">
        <v>8.78120487539101e-6</v>
      </c>
      <c r="E731" s="2">
        <v>0.000365193098439019</v>
      </c>
      <c r="F731" s="2">
        <v>1220</v>
      </c>
      <c r="G731" s="2">
        <v>0</v>
      </c>
    </row>
    <row r="732" spans="1:7">
      <c r="A732" s="2" t="s">
        <v>737</v>
      </c>
      <c r="B732" s="2">
        <v>1.64925242645651</v>
      </c>
      <c r="C732" s="2">
        <v>5.09305112987297</v>
      </c>
      <c r="D732" s="5">
        <v>3.93725119519863e-7</v>
      </c>
      <c r="E732" s="5">
        <v>3.39906968699975e-5</v>
      </c>
      <c r="F732" s="2">
        <v>1635</v>
      </c>
      <c r="G732" s="2">
        <v>0</v>
      </c>
    </row>
    <row r="733" spans="1:7">
      <c r="A733" s="2" t="s">
        <v>738</v>
      </c>
      <c r="B733" s="2">
        <v>1.46185353480422</v>
      </c>
      <c r="C733" s="2">
        <v>4.77962941499223</v>
      </c>
      <c r="D733" s="5">
        <v>1.11555063044792e-5</v>
      </c>
      <c r="E733" s="2">
        <v>0.000432336309348207</v>
      </c>
      <c r="F733" s="2">
        <v>1167</v>
      </c>
      <c r="G733" s="2">
        <v>0</v>
      </c>
    </row>
    <row r="734" spans="1:7">
      <c r="A734" s="2" t="s">
        <v>739</v>
      </c>
      <c r="B734" s="2">
        <v>3.7097254726063</v>
      </c>
      <c r="C734" s="2">
        <v>4.69376884006142</v>
      </c>
      <c r="D734" s="5">
        <v>3.61796143575084e-21</v>
      </c>
      <c r="E734" s="5">
        <v>1.54143862767287e-17</v>
      </c>
      <c r="F734" s="2">
        <v>1084</v>
      </c>
      <c r="G734" s="2">
        <v>0</v>
      </c>
    </row>
    <row r="735" spans="1:7">
      <c r="A735" s="2" t="s">
        <v>740</v>
      </c>
      <c r="B735" s="2">
        <v>3.19579428308538</v>
      </c>
      <c r="C735" s="2">
        <v>4.51667911841367</v>
      </c>
      <c r="D735" s="5">
        <v>8.22411366582038e-13</v>
      </c>
      <c r="E735" s="5">
        <v>5.56483539831024e-10</v>
      </c>
      <c r="F735" s="2">
        <v>685</v>
      </c>
      <c r="G735" s="2">
        <v>2262</v>
      </c>
    </row>
    <row r="736" spans="1:7">
      <c r="A736" s="2" t="s">
        <v>741</v>
      </c>
      <c r="B736" s="2">
        <v>1.04077725339461</v>
      </c>
      <c r="C736" s="2">
        <v>5.2159974744251</v>
      </c>
      <c r="D736" s="2">
        <v>0.000406354275402762</v>
      </c>
      <c r="E736" s="2">
        <v>0.00465605750067897</v>
      </c>
      <c r="F736" s="2">
        <v>1771</v>
      </c>
      <c r="G736" s="2">
        <v>75</v>
      </c>
    </row>
    <row r="737" spans="1:7">
      <c r="A737" s="2" t="s">
        <v>742</v>
      </c>
      <c r="B737" s="2">
        <v>1.26720486635615</v>
      </c>
      <c r="C737" s="2">
        <v>3.67946581010797</v>
      </c>
      <c r="D737" s="2">
        <v>0.00133768920436626</v>
      </c>
      <c r="E737" s="2">
        <v>0.0116366876026803</v>
      </c>
      <c r="F737" s="2">
        <v>1117</v>
      </c>
      <c r="G737" s="2">
        <v>0</v>
      </c>
    </row>
    <row r="738" spans="1:7">
      <c r="A738" s="2" t="s">
        <v>743</v>
      </c>
      <c r="B738" s="2">
        <v>2.15729506136559</v>
      </c>
      <c r="C738" s="2">
        <v>4.80153900652584</v>
      </c>
      <c r="D738" s="5">
        <v>4.59501684790008e-11</v>
      </c>
      <c r="E738" s="5">
        <v>2.09165166916412e-8</v>
      </c>
      <c r="F738" s="2">
        <v>1321</v>
      </c>
      <c r="G738" s="2">
        <v>136</v>
      </c>
    </row>
    <row r="739" spans="1:7">
      <c r="A739" s="2" t="s">
        <v>744</v>
      </c>
      <c r="B739" s="2">
        <v>2.40939278929055</v>
      </c>
      <c r="C739" s="2">
        <v>3.30097540116461</v>
      </c>
      <c r="D739" s="5">
        <v>1.74201855856538e-6</v>
      </c>
      <c r="E739" s="2">
        <v>0.000105600911942476</v>
      </c>
      <c r="F739" s="2">
        <v>1130</v>
      </c>
      <c r="G739" s="2">
        <v>0</v>
      </c>
    </row>
    <row r="740" spans="1:7">
      <c r="A740" s="2" t="s">
        <v>745</v>
      </c>
      <c r="B740" s="2">
        <v>1.3585570698559</v>
      </c>
      <c r="C740" s="2">
        <v>4.70239770436918</v>
      </c>
      <c r="D740" s="2">
        <v>0.000183443406286038</v>
      </c>
      <c r="E740" s="2">
        <v>0.00274918146621566</v>
      </c>
      <c r="F740" s="2">
        <v>982</v>
      </c>
      <c r="G740" s="2">
        <v>0</v>
      </c>
    </row>
    <row r="741" spans="1:7">
      <c r="A741" s="2" t="s">
        <v>746</v>
      </c>
      <c r="B741" s="2">
        <v>2.26888330208275</v>
      </c>
      <c r="C741" s="2">
        <v>5.19865796733047</v>
      </c>
      <c r="D741" s="5">
        <v>1.07220540010741e-10</v>
      </c>
      <c r="E741" s="5">
        <v>4.19716686413668e-8</v>
      </c>
      <c r="F741" s="2">
        <v>1610</v>
      </c>
      <c r="G741" s="2">
        <v>-4346</v>
      </c>
    </row>
    <row r="742" spans="1:7">
      <c r="A742" s="2" t="s">
        <v>747</v>
      </c>
      <c r="B742" s="2">
        <v>0.925512017928699</v>
      </c>
      <c r="C742" s="2">
        <v>5.86740954610771</v>
      </c>
      <c r="D742" s="2">
        <v>0.00127165071433503</v>
      </c>
      <c r="E742" s="2">
        <v>0.0112005352515825</v>
      </c>
      <c r="F742" s="2">
        <v>1558</v>
      </c>
      <c r="G742" s="2">
        <v>0</v>
      </c>
    </row>
    <row r="743" spans="1:7">
      <c r="A743" s="2" t="s">
        <v>748</v>
      </c>
      <c r="B743" s="2">
        <v>1.06085578029528</v>
      </c>
      <c r="C743" s="2">
        <v>4.13249451889676</v>
      </c>
      <c r="D743" s="2">
        <v>0.00449287725512714</v>
      </c>
      <c r="E743" s="2">
        <v>0.0296947399575932</v>
      </c>
      <c r="F743" s="2">
        <v>1119</v>
      </c>
      <c r="G743" s="2">
        <v>0</v>
      </c>
    </row>
    <row r="744" spans="1:7">
      <c r="A744" s="2" t="s">
        <v>749</v>
      </c>
      <c r="B744" s="2">
        <v>-2.33646536147347</v>
      </c>
      <c r="C744" s="2">
        <v>3.1695321875315</v>
      </c>
      <c r="D744" s="2">
        <v>0.000116968243709821</v>
      </c>
      <c r="E744" s="2">
        <v>0.00206809106604455</v>
      </c>
      <c r="F744" s="2">
        <v>878</v>
      </c>
      <c r="G744" s="2">
        <v>0</v>
      </c>
    </row>
    <row r="745" spans="1:7">
      <c r="A745" s="2" t="s">
        <v>750</v>
      </c>
      <c r="B745" s="2">
        <v>-2.2419427199233</v>
      </c>
      <c r="C745" s="2">
        <v>2.80878462616741</v>
      </c>
      <c r="D745" s="2">
        <v>0.00352204303007764</v>
      </c>
      <c r="E745" s="2">
        <v>0.0245603865839442</v>
      </c>
      <c r="F745" s="2">
        <v>946</v>
      </c>
      <c r="G745" s="2">
        <v>0</v>
      </c>
    </row>
    <row r="746" spans="1:7">
      <c r="A746" s="2" t="s">
        <v>751</v>
      </c>
      <c r="B746" s="2">
        <v>-1.2216096621816</v>
      </c>
      <c r="C746" s="2">
        <v>5.42883942593636</v>
      </c>
      <c r="D746" s="2">
        <v>0.00086227907468291</v>
      </c>
      <c r="E746" s="2">
        <v>0.00820525234274471</v>
      </c>
      <c r="F746" s="2">
        <v>1418</v>
      </c>
      <c r="G746" s="2">
        <v>0</v>
      </c>
    </row>
    <row r="747" spans="1:7">
      <c r="A747" s="2" t="s">
        <v>752</v>
      </c>
      <c r="B747" s="2">
        <v>-1.67248507241787</v>
      </c>
      <c r="C747" s="2">
        <v>4.48938833971573</v>
      </c>
      <c r="D747" s="2">
        <v>0.000186154568870295</v>
      </c>
      <c r="E747" s="2">
        <v>0.00277414630133137</v>
      </c>
      <c r="F747" s="2">
        <v>872</v>
      </c>
      <c r="G747" s="2">
        <v>0</v>
      </c>
    </row>
    <row r="748" spans="1:7">
      <c r="A748" s="2" t="s">
        <v>753</v>
      </c>
      <c r="B748" s="2">
        <v>-2.09486235524094</v>
      </c>
      <c r="C748" s="2">
        <v>3.66358040857334</v>
      </c>
      <c r="D748" s="2">
        <v>0.000222344072404486</v>
      </c>
      <c r="E748" s="2">
        <v>0.00311271842937615</v>
      </c>
      <c r="F748" s="2">
        <v>1064</v>
      </c>
      <c r="G748" s="2">
        <v>21723</v>
      </c>
    </row>
    <row r="749" spans="1:7">
      <c r="A749" s="2" t="s">
        <v>754</v>
      </c>
      <c r="B749" s="2">
        <v>-1.82184357212317</v>
      </c>
      <c r="C749" s="2">
        <v>4.32241592000897</v>
      </c>
      <c r="D749" s="5">
        <v>4.00077230888229e-6</v>
      </c>
      <c r="E749" s="2">
        <v>0.000205674200257037</v>
      </c>
      <c r="F749" s="2">
        <v>1551</v>
      </c>
      <c r="G749" s="2">
        <v>0</v>
      </c>
    </row>
    <row r="750" spans="1:7">
      <c r="A750" s="2" t="s">
        <v>755</v>
      </c>
      <c r="B750" s="2">
        <v>-1.96057633788516</v>
      </c>
      <c r="C750" s="2">
        <v>6.21789547504755</v>
      </c>
      <c r="D750" s="5">
        <v>3.78099489286023e-9</v>
      </c>
      <c r="E750" s="5">
        <v>8.3770785962521e-7</v>
      </c>
      <c r="F750" s="2">
        <v>1765</v>
      </c>
      <c r="G750" s="2">
        <v>474</v>
      </c>
    </row>
    <row r="751" spans="1:7">
      <c r="A751" s="2" t="s">
        <v>756</v>
      </c>
      <c r="B751" s="2">
        <v>1.87045319834437</v>
      </c>
      <c r="C751" s="2">
        <v>3.43879747537938</v>
      </c>
      <c r="D751" s="2">
        <v>0.000211780675020596</v>
      </c>
      <c r="E751" s="2">
        <v>0.00301429276851373</v>
      </c>
      <c r="F751" s="2">
        <v>1450</v>
      </c>
      <c r="G751" s="2">
        <v>0</v>
      </c>
    </row>
    <row r="752" spans="1:7">
      <c r="A752" s="2" t="s">
        <v>757</v>
      </c>
      <c r="B752" s="2">
        <v>2.07008035847219</v>
      </c>
      <c r="C752" s="2">
        <v>3.64298836326691</v>
      </c>
      <c r="D752" s="2">
        <v>0.00475690609659855</v>
      </c>
      <c r="E752" s="2">
        <v>0.0310301982893281</v>
      </c>
      <c r="F752" s="2">
        <v>404</v>
      </c>
      <c r="G752" s="2">
        <v>38191</v>
      </c>
    </row>
    <row r="753" spans="1:7">
      <c r="A753" s="2" t="s">
        <v>758</v>
      </c>
      <c r="B753" s="2">
        <v>1.17507404393356</v>
      </c>
      <c r="C753" s="2">
        <v>3.5531079236203</v>
      </c>
      <c r="D753" s="2">
        <v>0.00463505932019055</v>
      </c>
      <c r="E753" s="2">
        <v>0.0303460630596994</v>
      </c>
      <c r="F753" s="2">
        <v>774</v>
      </c>
      <c r="G753" s="2">
        <v>0</v>
      </c>
    </row>
    <row r="754" spans="1:7">
      <c r="A754" s="2" t="s">
        <v>759</v>
      </c>
      <c r="B754" s="2">
        <v>0.940654486435621</v>
      </c>
      <c r="C754" s="2">
        <v>4.81060063858501</v>
      </c>
      <c r="D754" s="2">
        <v>0.0025387128466496</v>
      </c>
      <c r="E754" s="2">
        <v>0.0192137892468922</v>
      </c>
      <c r="F754" s="2">
        <v>1389</v>
      </c>
      <c r="G754" s="2">
        <v>0</v>
      </c>
    </row>
    <row r="755" spans="1:7">
      <c r="A755" s="2" t="s">
        <v>760</v>
      </c>
      <c r="B755" s="2">
        <v>-1.67776625780838</v>
      </c>
      <c r="C755" s="2">
        <v>3.37022091268952</v>
      </c>
      <c r="D755" s="2">
        <v>0.00310429720769733</v>
      </c>
      <c r="E755" s="2">
        <v>0.0224039160829952</v>
      </c>
      <c r="F755" s="2">
        <v>507</v>
      </c>
      <c r="G755" s="2">
        <v>381</v>
      </c>
    </row>
    <row r="756" spans="1:7">
      <c r="A756" s="2" t="s">
        <v>761</v>
      </c>
      <c r="B756" s="2">
        <v>-1.34078637161462</v>
      </c>
      <c r="C756" s="2">
        <v>5.44070849685722</v>
      </c>
      <c r="D756" s="5">
        <v>3.70986786249361e-5</v>
      </c>
      <c r="E756" s="2">
        <v>0.000996229960164603</v>
      </c>
      <c r="F756" s="2">
        <v>1457</v>
      </c>
      <c r="G756" s="2">
        <v>0</v>
      </c>
    </row>
    <row r="757" spans="1:7">
      <c r="A757" s="2" t="s">
        <v>762</v>
      </c>
      <c r="B757" s="2">
        <v>-0.83882803316542</v>
      </c>
      <c r="C757" s="2">
        <v>5.59424693837052</v>
      </c>
      <c r="D757" s="2">
        <v>0.0084058591799745</v>
      </c>
      <c r="E757" s="2">
        <v>0.0473150245341935</v>
      </c>
      <c r="F757" s="2">
        <v>2377</v>
      </c>
      <c r="G757" s="2">
        <v>0</v>
      </c>
    </row>
    <row r="758" spans="1:7">
      <c r="A758" s="2" t="s">
        <v>763</v>
      </c>
      <c r="B758" s="2">
        <v>1.53137299665207</v>
      </c>
      <c r="C758" s="2">
        <v>4.81065980513936</v>
      </c>
      <c r="D758" s="5">
        <v>1.06649228881845e-6</v>
      </c>
      <c r="E758" s="5">
        <v>7.19695443203738e-5</v>
      </c>
      <c r="F758" s="2">
        <v>1255</v>
      </c>
      <c r="G758" s="2">
        <v>0</v>
      </c>
    </row>
    <row r="759" spans="1:7">
      <c r="A759" s="2" t="s">
        <v>764</v>
      </c>
      <c r="B759" s="2">
        <v>-1.14668723788884</v>
      </c>
      <c r="C759" s="2">
        <v>4.09056786331066</v>
      </c>
      <c r="D759" s="2">
        <v>0.00446415250048633</v>
      </c>
      <c r="E759" s="2">
        <v>0.0295751579788769</v>
      </c>
      <c r="F759" s="2">
        <v>1000</v>
      </c>
      <c r="G759" s="2">
        <v>0</v>
      </c>
    </row>
    <row r="760" spans="1:7">
      <c r="A760" s="2" t="s">
        <v>765</v>
      </c>
      <c r="B760" s="2">
        <v>2.15310680856842</v>
      </c>
      <c r="C760" s="2">
        <v>3.55942007195966</v>
      </c>
      <c r="D760" s="2">
        <v>0.000763762636407118</v>
      </c>
      <c r="E760" s="2">
        <v>0.00744029625100724</v>
      </c>
      <c r="F760" s="2">
        <v>621</v>
      </c>
      <c r="G760" s="2">
        <v>247</v>
      </c>
    </row>
    <row r="761" spans="1:7">
      <c r="A761" s="2" t="s">
        <v>766</v>
      </c>
      <c r="B761" s="2">
        <v>1.05374785362016</v>
      </c>
      <c r="C761" s="2">
        <v>4.03305937869787</v>
      </c>
      <c r="D761" s="2">
        <v>0.00618225827373634</v>
      </c>
      <c r="E761" s="2">
        <v>0.0376774630334136</v>
      </c>
      <c r="F761" s="2">
        <v>1147</v>
      </c>
      <c r="G761" s="2">
        <v>-189</v>
      </c>
    </row>
    <row r="762" spans="1:7">
      <c r="A762" s="2" t="s">
        <v>767</v>
      </c>
      <c r="B762" s="2">
        <v>-2.14141561426042</v>
      </c>
      <c r="C762" s="2">
        <v>3.52797270002853</v>
      </c>
      <c r="D762" s="5">
        <v>8.82792608240893e-5</v>
      </c>
      <c r="E762" s="2">
        <v>0.00174165451063192</v>
      </c>
      <c r="F762" s="2">
        <v>1326</v>
      </c>
      <c r="G762" s="2">
        <v>0</v>
      </c>
    </row>
    <row r="763" spans="1:7">
      <c r="A763" s="2" t="s">
        <v>768</v>
      </c>
      <c r="B763" s="2">
        <v>1.04089488291857</v>
      </c>
      <c r="C763" s="2">
        <v>5.87034686305077</v>
      </c>
      <c r="D763" s="2">
        <v>0.000410496178951132</v>
      </c>
      <c r="E763" s="2">
        <v>0.00468363506617679</v>
      </c>
      <c r="F763" s="2">
        <v>1292</v>
      </c>
      <c r="G763" s="2">
        <v>88</v>
      </c>
    </row>
    <row r="764" spans="1:7">
      <c r="A764" s="2" t="s">
        <v>769</v>
      </c>
      <c r="B764" s="2">
        <v>-3.35714092226439</v>
      </c>
      <c r="C764" s="2">
        <v>3.63735614325586</v>
      </c>
      <c r="D764" s="5">
        <v>2.77219993187931e-8</v>
      </c>
      <c r="E764" s="5">
        <v>4.14892551354301e-6</v>
      </c>
      <c r="F764" s="2">
        <v>968</v>
      </c>
      <c r="G764" s="2">
        <v>-1257</v>
      </c>
    </row>
    <row r="765" spans="1:7">
      <c r="A765" s="2" t="s">
        <v>770</v>
      </c>
      <c r="B765" s="2">
        <v>-1.34561945101417</v>
      </c>
      <c r="C765" s="2">
        <v>3.84355958320727</v>
      </c>
      <c r="D765" s="2">
        <v>0.00885980146788557</v>
      </c>
      <c r="E765" s="2">
        <v>0.049270099855616</v>
      </c>
      <c r="F765" s="2">
        <v>1354</v>
      </c>
      <c r="G765" s="2">
        <v>0</v>
      </c>
    </row>
    <row r="766" spans="1:7">
      <c r="A766" s="2" t="s">
        <v>771</v>
      </c>
      <c r="B766" s="2">
        <v>3.06948305357698</v>
      </c>
      <c r="C766" s="2">
        <v>6.78552820392466</v>
      </c>
      <c r="D766" s="5">
        <v>7.0372203605229e-9</v>
      </c>
      <c r="E766" s="5">
        <v>1.35526037650809e-6</v>
      </c>
      <c r="F766" s="2">
        <v>407</v>
      </c>
      <c r="G766" s="2">
        <v>-2908</v>
      </c>
    </row>
    <row r="767" spans="1:7">
      <c r="A767" s="2" t="s">
        <v>772</v>
      </c>
      <c r="B767" s="2">
        <v>-1.11672353861677</v>
      </c>
      <c r="C767" s="2">
        <v>4.58793556316174</v>
      </c>
      <c r="D767" s="2">
        <v>0.00581681519968153</v>
      </c>
      <c r="E767" s="2">
        <v>0.0361005913086829</v>
      </c>
      <c r="F767" s="2">
        <v>1408</v>
      </c>
      <c r="G767" s="2">
        <v>0</v>
      </c>
    </row>
    <row r="768" spans="1:7">
      <c r="A768" s="2" t="s">
        <v>773</v>
      </c>
      <c r="B768" s="2">
        <v>-1.44388287056304</v>
      </c>
      <c r="C768" s="2">
        <v>4.95169650343268</v>
      </c>
      <c r="D768" s="5">
        <v>3.60246759828347e-5</v>
      </c>
      <c r="E768" s="2">
        <v>0.000982476893144064</v>
      </c>
      <c r="F768" s="2">
        <v>1674</v>
      </c>
      <c r="G768" s="2">
        <v>-24958</v>
      </c>
    </row>
    <row r="769" spans="1:7">
      <c r="A769" s="2" t="s">
        <v>774</v>
      </c>
      <c r="B769" s="2">
        <v>3.34186061048967</v>
      </c>
      <c r="C769" s="2">
        <v>4.76748319970047</v>
      </c>
      <c r="D769" s="5">
        <v>1.07292969845322e-10</v>
      </c>
      <c r="E769" s="5">
        <v>4.19716686413668e-8</v>
      </c>
      <c r="F769" s="2">
        <v>912</v>
      </c>
      <c r="G769" s="2">
        <v>42</v>
      </c>
    </row>
    <row r="770" spans="1:7">
      <c r="A770" s="2" t="s">
        <v>775</v>
      </c>
      <c r="B770" s="2">
        <v>1.29263249622105</v>
      </c>
      <c r="C770" s="2">
        <v>4.02164695286773</v>
      </c>
      <c r="D770" s="2">
        <v>0.000246799729218087</v>
      </c>
      <c r="E770" s="2">
        <v>0.00335443975065365</v>
      </c>
      <c r="F770" s="2">
        <v>713</v>
      </c>
      <c r="G770" s="2">
        <v>32</v>
      </c>
    </row>
    <row r="771" spans="1:7">
      <c r="A771" s="2" t="s">
        <v>776</v>
      </c>
      <c r="B771" s="2">
        <v>1.78245963718912</v>
      </c>
      <c r="C771" s="2">
        <v>4.53097233808561</v>
      </c>
      <c r="D771" s="2">
        <v>0.000660841792751753</v>
      </c>
      <c r="E771" s="2">
        <v>0.00664985334539103</v>
      </c>
      <c r="F771" s="2">
        <v>729</v>
      </c>
      <c r="G771" s="2">
        <v>-2468</v>
      </c>
    </row>
    <row r="772" spans="1:7">
      <c r="A772" s="2" t="s">
        <v>777</v>
      </c>
      <c r="B772" s="2">
        <v>2.33204148258159</v>
      </c>
      <c r="C772" s="2">
        <v>4.97171268747432</v>
      </c>
      <c r="D772" s="5">
        <v>6.05018647257242e-5</v>
      </c>
      <c r="E772" s="2">
        <v>0.00135971695266897</v>
      </c>
      <c r="F772" s="2">
        <v>1111</v>
      </c>
      <c r="G772" s="2">
        <v>0</v>
      </c>
    </row>
    <row r="773" spans="1:7">
      <c r="A773" s="2" t="s">
        <v>778</v>
      </c>
      <c r="B773" s="2">
        <v>-1.39561647480352</v>
      </c>
      <c r="C773" s="2">
        <v>4.26497626908209</v>
      </c>
      <c r="D773" s="2">
        <v>0.000414547205043478</v>
      </c>
      <c r="E773" s="2">
        <v>0.00471020834835624</v>
      </c>
      <c r="F773" s="2">
        <v>941</v>
      </c>
      <c r="G773" s="2">
        <v>0</v>
      </c>
    </row>
    <row r="774" spans="1:7">
      <c r="A774" s="2" t="s">
        <v>779</v>
      </c>
      <c r="B774" s="2">
        <v>1.19210457178432</v>
      </c>
      <c r="C774" s="2">
        <v>5.09356582341576</v>
      </c>
      <c r="D774" s="2">
        <v>0.00116014052998301</v>
      </c>
      <c r="E774" s="2">
        <v>0.010380728487725</v>
      </c>
      <c r="F774" s="2">
        <v>859</v>
      </c>
      <c r="G774" s="2">
        <v>0</v>
      </c>
    </row>
    <row r="775" spans="1:7">
      <c r="A775" s="2" t="s">
        <v>780</v>
      </c>
      <c r="B775" s="2">
        <v>-2.07241071161441</v>
      </c>
      <c r="C775" s="2">
        <v>4.86562416720114</v>
      </c>
      <c r="D775" s="5">
        <v>6.87908256199907e-8</v>
      </c>
      <c r="E775" s="5">
        <v>8.65450809156828e-6</v>
      </c>
      <c r="F775" s="2">
        <v>1169</v>
      </c>
      <c r="G775" s="2">
        <v>30354</v>
      </c>
    </row>
    <row r="776" spans="1:7">
      <c r="A776" s="2" t="s">
        <v>781</v>
      </c>
      <c r="B776" s="2">
        <v>-3.33790762479445</v>
      </c>
      <c r="C776" s="2">
        <v>3.97077310515593</v>
      </c>
      <c r="D776" s="5">
        <v>4.83892102726593e-8</v>
      </c>
      <c r="E776" s="5">
        <v>6.62639627189898e-6</v>
      </c>
      <c r="F776" s="2">
        <v>1550</v>
      </c>
      <c r="G776" s="2">
        <v>42169</v>
      </c>
    </row>
    <row r="777" spans="1:7">
      <c r="A777" s="2" t="s">
        <v>782</v>
      </c>
      <c r="B777" s="2">
        <v>1.78199360459381</v>
      </c>
      <c r="C777" s="2">
        <v>3.83923433759173</v>
      </c>
      <c r="D777" s="5">
        <v>3.04625326722882e-6</v>
      </c>
      <c r="E777" s="2">
        <v>0.000165436001731759</v>
      </c>
      <c r="F777" s="2">
        <v>1559</v>
      </c>
      <c r="G777" s="2">
        <v>0</v>
      </c>
    </row>
    <row r="778" spans="1:7">
      <c r="A778" s="2" t="s">
        <v>783</v>
      </c>
      <c r="B778" s="2">
        <v>-1.71613539761522</v>
      </c>
      <c r="C778" s="2">
        <v>3.55684782183067</v>
      </c>
      <c r="D778" s="2">
        <v>0.00291008913267747</v>
      </c>
      <c r="E778" s="2">
        <v>0.0212411054010825</v>
      </c>
      <c r="F778" s="2">
        <v>1261</v>
      </c>
      <c r="G778" s="2">
        <v>170</v>
      </c>
    </row>
    <row r="779" spans="1:7">
      <c r="A779" s="2" t="s">
        <v>784</v>
      </c>
      <c r="B779" s="2">
        <v>-1.27782140457943</v>
      </c>
      <c r="C779" s="2">
        <v>3.92687616415238</v>
      </c>
      <c r="D779" s="2">
        <v>0.00324576028825425</v>
      </c>
      <c r="E779" s="2">
        <v>0.0231409274479409</v>
      </c>
      <c r="F779" s="2">
        <v>773</v>
      </c>
      <c r="G779" s="2">
        <v>-29044</v>
      </c>
    </row>
    <row r="780" spans="1:7">
      <c r="A780" s="2" t="s">
        <v>785</v>
      </c>
      <c r="B780" s="2">
        <v>1.48123053634584</v>
      </c>
      <c r="C780" s="2">
        <v>5.09854064115648</v>
      </c>
      <c r="D780" s="5">
        <v>7.88111719077944e-7</v>
      </c>
      <c r="E780" s="5">
        <v>5.75252623872752e-5</v>
      </c>
      <c r="F780" s="2">
        <v>1621</v>
      </c>
      <c r="G780" s="2">
        <v>0</v>
      </c>
    </row>
    <row r="781" spans="1:7">
      <c r="A781" s="2" t="s">
        <v>786</v>
      </c>
      <c r="B781" s="2">
        <v>1.58681462805843</v>
      </c>
      <c r="C781" s="2">
        <v>4.41621333478152</v>
      </c>
      <c r="D781" s="5">
        <v>2.2655834132571e-6</v>
      </c>
      <c r="E781" s="2">
        <v>0.000129778582891047</v>
      </c>
      <c r="F781" s="2">
        <v>859</v>
      </c>
      <c r="G781" s="2">
        <v>0</v>
      </c>
    </row>
    <row r="782" spans="1:7">
      <c r="A782" s="2" t="s">
        <v>787</v>
      </c>
      <c r="B782" s="2">
        <v>1.17063443375504</v>
      </c>
      <c r="C782" s="2">
        <v>5.11071471199598</v>
      </c>
      <c r="D782" s="5">
        <v>7.81924875737443e-5</v>
      </c>
      <c r="E782" s="2">
        <v>0.00161787365198038</v>
      </c>
      <c r="F782" s="2">
        <v>867</v>
      </c>
      <c r="G782" s="2">
        <v>0</v>
      </c>
    </row>
    <row r="783" spans="1:7">
      <c r="A783" s="2" t="s">
        <v>788</v>
      </c>
      <c r="B783" s="2">
        <v>-1.92491834394182</v>
      </c>
      <c r="C783" s="2">
        <v>3.86498683696629</v>
      </c>
      <c r="D783" s="2">
        <v>0.000104954239398278</v>
      </c>
      <c r="E783" s="2">
        <v>0.00194783864905508</v>
      </c>
      <c r="F783" s="2">
        <v>584</v>
      </c>
      <c r="G783" s="2">
        <v>0</v>
      </c>
    </row>
    <row r="784" spans="1:7">
      <c r="A784" s="2" t="s">
        <v>789</v>
      </c>
      <c r="B784" s="2">
        <v>-1.27442000155735</v>
      </c>
      <c r="C784" s="2">
        <v>6.83430569342566</v>
      </c>
      <c r="D784" s="2">
        <v>0.000561233906284714</v>
      </c>
      <c r="E784" s="2">
        <v>0.00586193244795332</v>
      </c>
      <c r="F784" s="2">
        <v>1364</v>
      </c>
      <c r="G784" s="2">
        <v>0</v>
      </c>
    </row>
    <row r="785" spans="1:7">
      <c r="A785" s="2" t="s">
        <v>790</v>
      </c>
      <c r="B785" s="2">
        <v>1.23399249243096</v>
      </c>
      <c r="C785" s="2">
        <v>3.86970721626674</v>
      </c>
      <c r="D785" s="2">
        <v>0.000709466115876441</v>
      </c>
      <c r="E785" s="2">
        <v>0.0070596954201441</v>
      </c>
      <c r="F785" s="2">
        <v>1135</v>
      </c>
      <c r="G785" s="2">
        <v>0</v>
      </c>
    </row>
    <row r="786" spans="1:7">
      <c r="A786" s="2" t="s">
        <v>791</v>
      </c>
      <c r="B786" s="2">
        <v>-1.55197691992827</v>
      </c>
      <c r="C786" s="2">
        <v>3.84048971617489</v>
      </c>
      <c r="D786" s="2">
        <v>0.00316995015430716</v>
      </c>
      <c r="E786" s="2">
        <v>0.0227661709877321</v>
      </c>
      <c r="F786" s="2">
        <v>1050</v>
      </c>
      <c r="G786" s="2">
        <v>0</v>
      </c>
    </row>
    <row r="787" spans="1:7">
      <c r="A787" s="2" t="s">
        <v>792</v>
      </c>
      <c r="B787" s="2">
        <v>-1.52026141557888</v>
      </c>
      <c r="C787" s="2">
        <v>3.25416051391713</v>
      </c>
      <c r="D787" s="2">
        <v>0.00794723495271245</v>
      </c>
      <c r="E787" s="2">
        <v>0.0452609131656299</v>
      </c>
      <c r="F787" s="2">
        <v>808</v>
      </c>
      <c r="G787" s="2">
        <v>0</v>
      </c>
    </row>
    <row r="788" spans="1:7">
      <c r="A788" s="2" t="s">
        <v>793</v>
      </c>
      <c r="B788" s="2">
        <v>2.04554919501313</v>
      </c>
      <c r="C788" s="2">
        <v>4.95698158350628</v>
      </c>
      <c r="D788" s="2">
        <v>0.00103635019030825</v>
      </c>
      <c r="E788" s="2">
        <v>0.00952498655086536</v>
      </c>
      <c r="F788" s="2">
        <v>718</v>
      </c>
      <c r="G788" s="2">
        <v>32006</v>
      </c>
    </row>
    <row r="789" spans="1:7">
      <c r="A789" s="2" t="s">
        <v>794</v>
      </c>
      <c r="B789" s="2">
        <v>-1.22441683466419</v>
      </c>
      <c r="C789" s="2">
        <v>4.2122276756</v>
      </c>
      <c r="D789" s="2">
        <v>0.00131566660066492</v>
      </c>
      <c r="E789" s="2">
        <v>0.0114890230255483</v>
      </c>
      <c r="F789" s="2">
        <v>838</v>
      </c>
      <c r="G789" s="2">
        <v>1126</v>
      </c>
    </row>
    <row r="790" spans="1:7">
      <c r="A790" s="2" t="s">
        <v>795</v>
      </c>
      <c r="B790" s="2">
        <v>-1.29358939738784</v>
      </c>
      <c r="C790" s="2">
        <v>4.66924061595624</v>
      </c>
      <c r="D790" s="2">
        <v>0.000645434982539845</v>
      </c>
      <c r="E790" s="2">
        <v>0.00652925761357481</v>
      </c>
      <c r="F790" s="2">
        <v>1408</v>
      </c>
      <c r="G790" s="2">
        <v>0</v>
      </c>
    </row>
    <row r="791" spans="1:7">
      <c r="A791" s="2" t="s">
        <v>796</v>
      </c>
      <c r="B791" s="2">
        <v>-2.15607984359694</v>
      </c>
      <c r="C791" s="2">
        <v>3.71651255712674</v>
      </c>
      <c r="D791" s="5">
        <v>1.76737170125797e-5</v>
      </c>
      <c r="E791" s="2">
        <v>0.000600378804785542</v>
      </c>
      <c r="F791" s="2">
        <v>728</v>
      </c>
      <c r="G791" s="2">
        <v>-2110</v>
      </c>
    </row>
    <row r="792" spans="1:7">
      <c r="A792" s="2" t="s">
        <v>797</v>
      </c>
      <c r="B792" s="2">
        <v>1.25030458925758</v>
      </c>
      <c r="C792" s="2">
        <v>4.68444242308274</v>
      </c>
      <c r="D792" s="2">
        <v>0.000118237213587094</v>
      </c>
      <c r="E792" s="2">
        <v>0.00208625232657213</v>
      </c>
      <c r="F792" s="2">
        <v>1306</v>
      </c>
      <c r="G792" s="2">
        <v>-50653</v>
      </c>
    </row>
    <row r="793" spans="1:7">
      <c r="A793" s="2" t="s">
        <v>798</v>
      </c>
      <c r="B793" s="2">
        <v>1.31369878007987</v>
      </c>
      <c r="C793" s="2">
        <v>6.33049660920687</v>
      </c>
      <c r="D793" s="2">
        <v>0.00219811963442619</v>
      </c>
      <c r="E793" s="2">
        <v>0.0171921659379863</v>
      </c>
      <c r="F793" s="2">
        <v>609</v>
      </c>
      <c r="G793" s="2">
        <v>0</v>
      </c>
    </row>
    <row r="794" spans="1:7">
      <c r="A794" s="2" t="s">
        <v>799</v>
      </c>
      <c r="B794" s="2">
        <v>-1.806527616165</v>
      </c>
      <c r="C794" s="2">
        <v>3.62196512933393</v>
      </c>
      <c r="D794" s="2">
        <v>0.000982313189715664</v>
      </c>
      <c r="E794" s="2">
        <v>0.00910521770371024</v>
      </c>
      <c r="F794" s="2">
        <v>709</v>
      </c>
      <c r="G794" s="2">
        <v>-8130</v>
      </c>
    </row>
    <row r="795" spans="1:7">
      <c r="A795" s="2" t="s">
        <v>800</v>
      </c>
      <c r="B795" s="2">
        <v>0.816156425112275</v>
      </c>
      <c r="C795" s="2">
        <v>5.17805066733975</v>
      </c>
      <c r="D795" s="2">
        <v>0.0050575523808933</v>
      </c>
      <c r="E795" s="2">
        <v>0.0325169186974948</v>
      </c>
      <c r="F795" s="2">
        <v>1035</v>
      </c>
      <c r="G795" s="2">
        <v>0</v>
      </c>
    </row>
    <row r="796" spans="1:7">
      <c r="A796" s="2" t="s">
        <v>801</v>
      </c>
      <c r="B796" s="2">
        <v>-2.35599163881692</v>
      </c>
      <c r="C796" s="2">
        <v>2.45893715720069</v>
      </c>
      <c r="D796" s="2">
        <v>0.00258269787671098</v>
      </c>
      <c r="E796" s="2">
        <v>0.0194292139547284</v>
      </c>
      <c r="F796" s="2">
        <v>844</v>
      </c>
      <c r="G796" s="2">
        <v>0</v>
      </c>
    </row>
    <row r="797" spans="1:7">
      <c r="A797" s="2" t="s">
        <v>802</v>
      </c>
      <c r="B797" s="2">
        <v>-1.04520091860151</v>
      </c>
      <c r="C797" s="2">
        <v>4.52853303224812</v>
      </c>
      <c r="D797" s="2">
        <v>0.00307352080375969</v>
      </c>
      <c r="E797" s="2">
        <v>0.0222716836014262</v>
      </c>
      <c r="F797" s="2">
        <v>688</v>
      </c>
      <c r="G797" s="2">
        <v>0</v>
      </c>
    </row>
    <row r="798" spans="1:7">
      <c r="A798" s="2" t="s">
        <v>803</v>
      </c>
      <c r="B798" s="2">
        <v>-1.08472569959563</v>
      </c>
      <c r="C798" s="2">
        <v>4.39220952730335</v>
      </c>
      <c r="D798" s="2">
        <v>0.00329263145129606</v>
      </c>
      <c r="E798" s="2">
        <v>0.0233591161843718</v>
      </c>
      <c r="F798" s="2">
        <v>1259</v>
      </c>
      <c r="G798" s="2">
        <v>421</v>
      </c>
    </row>
    <row r="799" spans="1:7">
      <c r="A799" s="2" t="s">
        <v>804</v>
      </c>
      <c r="B799" s="2">
        <v>1.25147234962024</v>
      </c>
      <c r="C799" s="2">
        <v>4.88292618926285</v>
      </c>
      <c r="D799" s="5">
        <v>3.15910628173145e-5</v>
      </c>
      <c r="E799" s="2">
        <v>0.00090062760982668</v>
      </c>
      <c r="F799" s="2">
        <v>939</v>
      </c>
      <c r="G799" s="2">
        <v>0</v>
      </c>
    </row>
    <row r="800" spans="1:7">
      <c r="A800" s="2" t="s">
        <v>805</v>
      </c>
      <c r="B800" s="2">
        <v>1.84295708730117</v>
      </c>
      <c r="C800" s="2">
        <v>4.46259075843504</v>
      </c>
      <c r="D800" s="5">
        <v>2.89775937794851e-7</v>
      </c>
      <c r="E800" s="5">
        <v>2.66721705096761e-5</v>
      </c>
      <c r="F800" s="2">
        <v>1028</v>
      </c>
      <c r="G800" s="2">
        <v>78</v>
      </c>
    </row>
    <row r="801" spans="1:7">
      <c r="A801" s="2" t="s">
        <v>806</v>
      </c>
      <c r="B801" s="2">
        <v>0.978261096313554</v>
      </c>
      <c r="C801" s="2">
        <v>4.8307548471973</v>
      </c>
      <c r="D801" s="2">
        <v>0.00147756799604567</v>
      </c>
      <c r="E801" s="2">
        <v>0.0125540764681935</v>
      </c>
      <c r="F801" s="2">
        <v>807</v>
      </c>
      <c r="G801" s="2">
        <v>0</v>
      </c>
    </row>
    <row r="802" spans="1:7">
      <c r="A802" s="2" t="s">
        <v>807</v>
      </c>
      <c r="B802" s="2">
        <v>-2.09100852628257</v>
      </c>
      <c r="C802" s="2">
        <v>3.27611968737203</v>
      </c>
      <c r="D802" s="2">
        <v>0.000321675134960897</v>
      </c>
      <c r="E802" s="2">
        <v>0.00396526769024176</v>
      </c>
      <c r="F802" s="2">
        <v>706</v>
      </c>
      <c r="G802" s="2">
        <v>-419</v>
      </c>
    </row>
    <row r="803" spans="1:7">
      <c r="A803" s="2" t="s">
        <v>808</v>
      </c>
      <c r="B803" s="2">
        <v>1.44665972727127</v>
      </c>
      <c r="C803" s="2">
        <v>4.80348130877362</v>
      </c>
      <c r="D803" s="5">
        <v>5.77313648122929e-6</v>
      </c>
      <c r="E803" s="2">
        <v>0.000265675931308355</v>
      </c>
      <c r="F803" s="2">
        <v>1299</v>
      </c>
      <c r="G803" s="2">
        <v>0</v>
      </c>
    </row>
    <row r="804" spans="1:7">
      <c r="A804" s="2" t="s">
        <v>809</v>
      </c>
      <c r="B804" s="2">
        <v>-1.30967794597996</v>
      </c>
      <c r="C804" s="2">
        <v>3.96482065437496</v>
      </c>
      <c r="D804" s="2">
        <v>0.00287942496873147</v>
      </c>
      <c r="E804" s="2">
        <v>0.021101661454273</v>
      </c>
      <c r="F804" s="2">
        <v>865</v>
      </c>
      <c r="G804" s="2">
        <v>0</v>
      </c>
    </row>
    <row r="805" spans="1:7">
      <c r="A805" s="2" t="s">
        <v>810</v>
      </c>
      <c r="B805" s="2">
        <v>-1.7840745451312</v>
      </c>
      <c r="C805" s="2">
        <v>5.35822924064273</v>
      </c>
      <c r="D805" s="5">
        <v>1.47620821770797e-7</v>
      </c>
      <c r="E805" s="5">
        <v>1.5528718041402e-5</v>
      </c>
      <c r="F805" s="2">
        <v>1014</v>
      </c>
      <c r="G805" s="2">
        <v>14</v>
      </c>
    </row>
    <row r="806" spans="1:7">
      <c r="A806" s="2" t="s">
        <v>811</v>
      </c>
      <c r="B806" s="2">
        <v>-1.40778741235764</v>
      </c>
      <c r="C806" s="2">
        <v>4.53332041164999</v>
      </c>
      <c r="D806" s="2">
        <v>0.000103257562410839</v>
      </c>
      <c r="E806" s="2">
        <v>0.00193066193615965</v>
      </c>
      <c r="F806" s="2">
        <v>1166</v>
      </c>
      <c r="G806" s="2">
        <v>0</v>
      </c>
    </row>
    <row r="807" spans="1:7">
      <c r="A807" s="2" t="s">
        <v>812</v>
      </c>
      <c r="B807" s="2">
        <v>-1.91838416608672</v>
      </c>
      <c r="C807" s="2">
        <v>3.12701735404168</v>
      </c>
      <c r="D807" s="2">
        <v>0.00164097611002685</v>
      </c>
      <c r="E807" s="2">
        <v>0.0136489959769542</v>
      </c>
      <c r="F807" s="2">
        <v>521</v>
      </c>
      <c r="G807" s="2">
        <v>0</v>
      </c>
    </row>
    <row r="808" spans="1:7">
      <c r="A808" s="2" t="s">
        <v>813</v>
      </c>
      <c r="B808" s="2">
        <v>-1.99292830137988</v>
      </c>
      <c r="C808" s="2">
        <v>3.19278860461535</v>
      </c>
      <c r="D808" s="2">
        <v>0.000295944426627329</v>
      </c>
      <c r="E808" s="2">
        <v>0.00375723360296238</v>
      </c>
      <c r="F808" s="2">
        <v>826</v>
      </c>
      <c r="G808" s="2">
        <v>0</v>
      </c>
    </row>
    <row r="809" spans="1:7">
      <c r="A809" s="2" t="s">
        <v>814</v>
      </c>
      <c r="B809" s="2">
        <v>-1.34176811412027</v>
      </c>
      <c r="C809" s="2">
        <v>3.56184448525095</v>
      </c>
      <c r="D809" s="2">
        <v>0.00649100132114195</v>
      </c>
      <c r="E809" s="2">
        <v>0.0390507199634679</v>
      </c>
      <c r="F809" s="2">
        <v>568</v>
      </c>
      <c r="G809" s="2">
        <v>0</v>
      </c>
    </row>
    <row r="810" spans="1:7">
      <c r="A810" s="2" t="s">
        <v>815</v>
      </c>
      <c r="B810" s="2">
        <v>-1.22100269098782</v>
      </c>
      <c r="C810" s="2">
        <v>5.77384640481154</v>
      </c>
      <c r="D810" s="5">
        <v>6.57048022351648e-5</v>
      </c>
      <c r="E810" s="2">
        <v>0.00143799374042445</v>
      </c>
      <c r="F810" s="2">
        <v>1085</v>
      </c>
      <c r="G810" s="2">
        <v>0</v>
      </c>
    </row>
    <row r="811" spans="1:7">
      <c r="A811" s="2" t="s">
        <v>816</v>
      </c>
      <c r="B811" s="2">
        <v>-0.867228146185668</v>
      </c>
      <c r="C811" s="2">
        <v>6.1880054855912</v>
      </c>
      <c r="D811" s="2">
        <v>0.00483563376555302</v>
      </c>
      <c r="E811" s="2">
        <v>0.0314617793540503</v>
      </c>
      <c r="F811" s="2">
        <v>1595</v>
      </c>
      <c r="G811" s="2">
        <v>5159</v>
      </c>
    </row>
    <row r="812" spans="1:7">
      <c r="A812" s="2" t="s">
        <v>817</v>
      </c>
      <c r="B812" s="2">
        <v>2.14183744069029</v>
      </c>
      <c r="C812" s="2">
        <v>5.03602759044407</v>
      </c>
      <c r="D812" s="5">
        <v>1.12870828609144e-10</v>
      </c>
      <c r="E812" s="5">
        <v>4.34743702316696e-8</v>
      </c>
      <c r="F812" s="2">
        <v>886</v>
      </c>
      <c r="G812" s="2">
        <v>-817</v>
      </c>
    </row>
    <row r="813" spans="1:7">
      <c r="A813" s="2" t="s">
        <v>818</v>
      </c>
      <c r="B813" s="2">
        <v>0.802084038134562</v>
      </c>
      <c r="C813" s="2">
        <v>5.36069270864631</v>
      </c>
      <c r="D813" s="2">
        <v>0.0079891874164424</v>
      </c>
      <c r="E813" s="2">
        <v>0.0454068776749267</v>
      </c>
      <c r="F813" s="2">
        <v>1528</v>
      </c>
      <c r="G813" s="2">
        <v>0</v>
      </c>
    </row>
    <row r="814" spans="1:7">
      <c r="A814" s="2" t="s">
        <v>819</v>
      </c>
      <c r="B814" s="2">
        <v>-1.45905022636328</v>
      </c>
      <c r="C814" s="2">
        <v>3.37031266361922</v>
      </c>
      <c r="D814" s="2">
        <v>0.00797796988813257</v>
      </c>
      <c r="E814" s="2">
        <v>0.045363718855164</v>
      </c>
      <c r="F814" s="2">
        <v>739</v>
      </c>
      <c r="G814" s="2">
        <v>878</v>
      </c>
    </row>
    <row r="815" spans="1:7">
      <c r="A815" s="2" t="s">
        <v>820</v>
      </c>
      <c r="B815" s="2">
        <v>2.09672362117258</v>
      </c>
      <c r="C815" s="2">
        <v>4.38245773402327</v>
      </c>
      <c r="D815" s="5">
        <v>4.63860577459602e-6</v>
      </c>
      <c r="E815" s="2">
        <v>0.000228134659446923</v>
      </c>
      <c r="F815" s="2">
        <v>755</v>
      </c>
      <c r="G815" s="2">
        <v>322</v>
      </c>
    </row>
    <row r="816" spans="1:7">
      <c r="A816" s="2" t="s">
        <v>821</v>
      </c>
      <c r="B816" s="2">
        <v>-1.55321712675816</v>
      </c>
      <c r="C816" s="2">
        <v>3.28437772685822</v>
      </c>
      <c r="D816" s="2">
        <v>0.00542535701912058</v>
      </c>
      <c r="E816" s="2">
        <v>0.0342916532013892</v>
      </c>
      <c r="F816" s="2">
        <v>789</v>
      </c>
      <c r="G816" s="2">
        <v>0</v>
      </c>
    </row>
    <row r="817" spans="1:7">
      <c r="A817" s="2" t="s">
        <v>822</v>
      </c>
      <c r="B817" s="2">
        <v>1.25511726319823</v>
      </c>
      <c r="C817" s="2">
        <v>4.20493934729881</v>
      </c>
      <c r="D817" s="2">
        <v>0.00033107797614734</v>
      </c>
      <c r="E817" s="2">
        <v>0.00403155068619884</v>
      </c>
      <c r="F817" s="2">
        <v>1126</v>
      </c>
      <c r="G817" s="2">
        <v>0</v>
      </c>
    </row>
    <row r="818" spans="1:7">
      <c r="A818" s="2" t="s">
        <v>823</v>
      </c>
      <c r="B818" s="2">
        <v>0.837702267332068</v>
      </c>
      <c r="C818" s="2">
        <v>4.96065427792877</v>
      </c>
      <c r="D818" s="2">
        <v>0.00803848850379493</v>
      </c>
      <c r="E818" s="2">
        <v>0.0456559886980513</v>
      </c>
      <c r="F818" s="2">
        <v>1435</v>
      </c>
      <c r="G818" s="2">
        <v>0</v>
      </c>
    </row>
    <row r="819" spans="1:7">
      <c r="A819" s="2" t="s">
        <v>824</v>
      </c>
      <c r="B819" s="2">
        <v>-2.53554866668993</v>
      </c>
      <c r="C819" s="2">
        <v>3.60309462803185</v>
      </c>
      <c r="D819" s="5">
        <v>6.24255866724322e-5</v>
      </c>
      <c r="E819" s="2">
        <v>0.00139170702398131</v>
      </c>
      <c r="F819" s="2">
        <v>848</v>
      </c>
      <c r="G819" s="2">
        <v>-10590</v>
      </c>
    </row>
    <row r="820" spans="1:7">
      <c r="A820" s="2" t="s">
        <v>825</v>
      </c>
      <c r="B820" s="2">
        <v>0.901669093748029</v>
      </c>
      <c r="C820" s="2">
        <v>4.75770588562587</v>
      </c>
      <c r="D820" s="2">
        <v>0.00556703894449564</v>
      </c>
      <c r="E820" s="2">
        <v>0.0349139246028038</v>
      </c>
      <c r="F820" s="2">
        <v>1108</v>
      </c>
      <c r="G820" s="2">
        <v>0</v>
      </c>
    </row>
    <row r="821" spans="1:7">
      <c r="A821" s="2" t="s">
        <v>826</v>
      </c>
      <c r="B821" s="2">
        <v>1.68386148458218</v>
      </c>
      <c r="C821" s="2">
        <v>3.583046679502</v>
      </c>
      <c r="D821" s="2">
        <v>0.000193581219665754</v>
      </c>
      <c r="E821" s="2">
        <v>0.00284085546046414</v>
      </c>
      <c r="F821" s="2">
        <v>465</v>
      </c>
      <c r="G821" s="2">
        <v>-1969</v>
      </c>
    </row>
    <row r="822" spans="1:7">
      <c r="A822" s="2" t="s">
        <v>827</v>
      </c>
      <c r="B822" s="2">
        <v>1.40318521708163</v>
      </c>
      <c r="C822" s="2">
        <v>5.38580349847028</v>
      </c>
      <c r="D822" s="5">
        <v>1.55726942181498e-6</v>
      </c>
      <c r="E822" s="5">
        <v>9.58030966126784e-5</v>
      </c>
      <c r="F822" s="2">
        <v>1215</v>
      </c>
      <c r="G822" s="2">
        <v>0</v>
      </c>
    </row>
    <row r="823" spans="1:7">
      <c r="A823" s="2" t="s">
        <v>828</v>
      </c>
      <c r="B823" s="2">
        <v>0.981330587017587</v>
      </c>
      <c r="C823" s="2">
        <v>6.86141872216885</v>
      </c>
      <c r="D823" s="2">
        <v>0.00703156877062634</v>
      </c>
      <c r="E823" s="2">
        <v>0.0413827822617304</v>
      </c>
      <c r="F823" s="2">
        <v>1681</v>
      </c>
      <c r="G823" s="2">
        <v>0</v>
      </c>
    </row>
    <row r="824" spans="1:7">
      <c r="A824" s="2" t="s">
        <v>829</v>
      </c>
      <c r="B824" s="2">
        <v>-1.14860209675387</v>
      </c>
      <c r="C824" s="2">
        <v>3.74427982091777</v>
      </c>
      <c r="D824" s="2">
        <v>0.00714976256867923</v>
      </c>
      <c r="E824" s="2">
        <v>0.0419207156134551</v>
      </c>
      <c r="F824" s="2">
        <v>887</v>
      </c>
      <c r="G824" s="2">
        <v>9761</v>
      </c>
    </row>
    <row r="825" spans="1:7">
      <c r="A825" s="2" t="s">
        <v>830</v>
      </c>
      <c r="B825" s="2">
        <v>-1.10040232299951</v>
      </c>
      <c r="C825" s="2">
        <v>4.3358239803051</v>
      </c>
      <c r="D825" s="2">
        <v>0.00629857988393772</v>
      </c>
      <c r="E825" s="2">
        <v>0.0381635216923903</v>
      </c>
      <c r="F825" s="2">
        <v>1087</v>
      </c>
      <c r="G825" s="2">
        <v>14864</v>
      </c>
    </row>
    <row r="826" spans="1:7">
      <c r="A826" s="2" t="s">
        <v>831</v>
      </c>
      <c r="B826" s="2">
        <v>-1.60768340842595</v>
      </c>
      <c r="C826" s="2">
        <v>3.7588018099041</v>
      </c>
      <c r="D826" s="2">
        <v>0.000623318083743546</v>
      </c>
      <c r="E826" s="2">
        <v>0.0063565749672519</v>
      </c>
      <c r="F826" s="2">
        <v>677</v>
      </c>
      <c r="G826" s="2">
        <v>-9336</v>
      </c>
    </row>
    <row r="827" spans="1:7">
      <c r="A827" s="2" t="s">
        <v>832</v>
      </c>
      <c r="B827" s="2">
        <v>-1.39489980646922</v>
      </c>
      <c r="C827" s="2">
        <v>4.32570612329914</v>
      </c>
      <c r="D827" s="2">
        <v>0.000250524481558548</v>
      </c>
      <c r="E827" s="2">
        <v>0.00337938088378222</v>
      </c>
      <c r="F827" s="2">
        <v>997</v>
      </c>
      <c r="G827" s="2">
        <v>0</v>
      </c>
    </row>
    <row r="828" spans="1:7">
      <c r="A828" s="2" t="s">
        <v>833</v>
      </c>
      <c r="B828" s="2">
        <v>1.02792011425323</v>
      </c>
      <c r="C828" s="2">
        <v>4.34938025262991</v>
      </c>
      <c r="D828" s="2">
        <v>0.0032909954243322</v>
      </c>
      <c r="E828" s="2">
        <v>0.0233541273933052</v>
      </c>
      <c r="F828" s="2">
        <v>1176</v>
      </c>
      <c r="G828" s="2">
        <v>0</v>
      </c>
    </row>
    <row r="829" spans="1:7">
      <c r="A829" s="2" t="s">
        <v>834</v>
      </c>
      <c r="B829" s="2">
        <v>-1.48846330186687</v>
      </c>
      <c r="C829" s="2">
        <v>5.20033714146494</v>
      </c>
      <c r="D829" s="5">
        <v>2.52903633635863e-5</v>
      </c>
      <c r="E829" s="2">
        <v>0.000774045888961793</v>
      </c>
      <c r="F829" s="2">
        <v>1680</v>
      </c>
      <c r="G829" s="2">
        <v>0</v>
      </c>
    </row>
    <row r="830" spans="1:7">
      <c r="A830" s="2" t="s">
        <v>835</v>
      </c>
      <c r="B830" s="2">
        <v>-0.998938882993971</v>
      </c>
      <c r="C830" s="2">
        <v>4.97644672280188</v>
      </c>
      <c r="D830" s="2">
        <v>0.00167905776320444</v>
      </c>
      <c r="E830" s="2">
        <v>0.0138689838863696</v>
      </c>
      <c r="F830" s="2">
        <v>503</v>
      </c>
      <c r="G830" s="2">
        <v>0</v>
      </c>
    </row>
    <row r="831" spans="1:7">
      <c r="A831" s="2" t="s">
        <v>836</v>
      </c>
      <c r="B831" s="2">
        <v>1.26457300557528</v>
      </c>
      <c r="C831" s="2">
        <v>3.21519501775193</v>
      </c>
      <c r="D831" s="2">
        <v>0.00794723495271245</v>
      </c>
      <c r="E831" s="2">
        <v>0.0452609131656299</v>
      </c>
      <c r="F831" s="2">
        <v>723</v>
      </c>
      <c r="G831" s="2">
        <v>0</v>
      </c>
    </row>
    <row r="832" spans="1:7">
      <c r="A832" s="2" t="s">
        <v>837</v>
      </c>
      <c r="B832" s="2">
        <v>1.20807557376571</v>
      </c>
      <c r="C832" s="2">
        <v>4.38604213558821</v>
      </c>
      <c r="D832" s="2">
        <v>0.000440800594897029</v>
      </c>
      <c r="E832" s="2">
        <v>0.00491933428844885</v>
      </c>
      <c r="F832" s="2">
        <v>946</v>
      </c>
      <c r="G832" s="2">
        <v>-1921</v>
      </c>
    </row>
    <row r="833" spans="1:7">
      <c r="A833" s="2" t="s">
        <v>838</v>
      </c>
      <c r="B833" s="2">
        <v>-1.8197961532238</v>
      </c>
      <c r="C833" s="2">
        <v>3.46572255350539</v>
      </c>
      <c r="D833" s="2">
        <v>0.00062576487681667</v>
      </c>
      <c r="E833" s="2">
        <v>0.00637892893158883</v>
      </c>
      <c r="F833" s="2">
        <v>711</v>
      </c>
      <c r="G833" s="2">
        <v>28265</v>
      </c>
    </row>
    <row r="834" spans="1:7">
      <c r="A834" s="2" t="s">
        <v>839</v>
      </c>
      <c r="B834" s="2">
        <v>-1.04505699874725</v>
      </c>
      <c r="C834" s="2">
        <v>5.13475110713058</v>
      </c>
      <c r="D834" s="2">
        <v>0.00242589744055809</v>
      </c>
      <c r="E834" s="2">
        <v>0.0185166976590892</v>
      </c>
      <c r="F834" s="2">
        <v>1851</v>
      </c>
      <c r="G834" s="2">
        <v>0</v>
      </c>
    </row>
    <row r="835" spans="1:7">
      <c r="A835" s="2" t="s">
        <v>840</v>
      </c>
      <c r="B835" s="2">
        <v>-1.63988399206789</v>
      </c>
      <c r="C835" s="2">
        <v>3.89518910458578</v>
      </c>
      <c r="D835" s="2">
        <v>0.000146690335709047</v>
      </c>
      <c r="E835" s="2">
        <v>0.00240506826772213</v>
      </c>
      <c r="F835" s="2">
        <v>757</v>
      </c>
      <c r="G835" s="2">
        <v>-2158</v>
      </c>
    </row>
    <row r="836" spans="1:7">
      <c r="A836" s="2" t="s">
        <v>841</v>
      </c>
      <c r="B836" s="2">
        <v>-2.14284232569672</v>
      </c>
      <c r="C836" s="2">
        <v>3.70076393974291</v>
      </c>
      <c r="D836" s="2">
        <v>0.00170391872958176</v>
      </c>
      <c r="E836" s="2">
        <v>0.0140236875528285</v>
      </c>
      <c r="F836" s="2">
        <v>453</v>
      </c>
      <c r="G836" s="2">
        <v>276</v>
      </c>
    </row>
    <row r="837" spans="1:7">
      <c r="A837" s="2" t="s">
        <v>842</v>
      </c>
      <c r="B837" s="2">
        <v>-1.49335252591264</v>
      </c>
      <c r="C837" s="2">
        <v>4.8588918438092</v>
      </c>
      <c r="D837" s="5">
        <v>1.94419758754682e-5</v>
      </c>
      <c r="E837" s="2">
        <v>0.00064045961581345</v>
      </c>
      <c r="F837" s="2">
        <v>1004</v>
      </c>
      <c r="G837" s="2">
        <v>-1842</v>
      </c>
    </row>
    <row r="838" spans="1:7">
      <c r="A838" s="2" t="s">
        <v>843</v>
      </c>
      <c r="B838" s="2">
        <v>2.61272816127283</v>
      </c>
      <c r="C838" s="2">
        <v>3.46258969414838</v>
      </c>
      <c r="D838" s="5">
        <v>1.02296874171755e-6</v>
      </c>
      <c r="E838" s="5">
        <v>6.97848648982029e-5</v>
      </c>
      <c r="F838" s="2">
        <v>609</v>
      </c>
      <c r="G838" s="2">
        <v>36</v>
      </c>
    </row>
    <row r="839" spans="1:7">
      <c r="A839" s="2" t="s">
        <v>844</v>
      </c>
      <c r="B839" s="2">
        <v>3.1875900742704</v>
      </c>
      <c r="C839" s="2">
        <v>3.78064401053198</v>
      </c>
      <c r="D839" s="5">
        <v>4.42616494439893e-13</v>
      </c>
      <c r="E839" s="5">
        <v>3.25921957494034e-10</v>
      </c>
      <c r="F839" s="2">
        <v>807</v>
      </c>
      <c r="G839" s="2">
        <v>1112</v>
      </c>
    </row>
    <row r="840" spans="1:7">
      <c r="A840" s="2" t="s">
        <v>845</v>
      </c>
      <c r="B840" s="2">
        <v>-1.56046563732689</v>
      </c>
      <c r="C840" s="2">
        <v>3.09397700493028</v>
      </c>
      <c r="D840" s="2">
        <v>0.00765883279013215</v>
      </c>
      <c r="E840" s="2">
        <v>0.0441202341771165</v>
      </c>
      <c r="F840" s="2">
        <v>805</v>
      </c>
      <c r="G840" s="2">
        <v>0</v>
      </c>
    </row>
    <row r="841" spans="1:7">
      <c r="A841" s="2" t="s">
        <v>846</v>
      </c>
      <c r="B841" s="2">
        <v>1.78695808971347</v>
      </c>
      <c r="C841" s="2">
        <v>3.96270397051448</v>
      </c>
      <c r="D841" s="5">
        <v>6.89036760945585e-5</v>
      </c>
      <c r="E841" s="2">
        <v>0.00147936293620402</v>
      </c>
      <c r="F841" s="2">
        <v>727</v>
      </c>
      <c r="G841" s="2">
        <v>0</v>
      </c>
    </row>
    <row r="842" spans="1:7">
      <c r="A842" s="2" t="s">
        <v>847</v>
      </c>
      <c r="B842" s="2">
        <v>1.17671918246878</v>
      </c>
      <c r="C842" s="2">
        <v>4.07482479422903</v>
      </c>
      <c r="D842" s="2">
        <v>0.00147433160327877</v>
      </c>
      <c r="E842" s="2">
        <v>0.0125386250566066</v>
      </c>
      <c r="F842" s="2">
        <v>1284</v>
      </c>
      <c r="G842" s="2">
        <v>0</v>
      </c>
    </row>
    <row r="843" spans="1:7">
      <c r="A843" s="2" t="s">
        <v>848</v>
      </c>
      <c r="B843" s="2">
        <v>1.03428336290625</v>
      </c>
      <c r="C843" s="2">
        <v>4.30023511422384</v>
      </c>
      <c r="D843" s="2">
        <v>0.00663886330286071</v>
      </c>
      <c r="E843" s="2">
        <v>0.0395362943982923</v>
      </c>
      <c r="F843" s="2">
        <v>894</v>
      </c>
      <c r="G843" s="2">
        <v>0</v>
      </c>
    </row>
    <row r="844" spans="1:7">
      <c r="A844" s="2" t="s">
        <v>849</v>
      </c>
      <c r="B844" s="2">
        <v>1.06825391708991</v>
      </c>
      <c r="C844" s="2">
        <v>3.76771149110544</v>
      </c>
      <c r="D844" s="2">
        <v>0.00662860676129094</v>
      </c>
      <c r="E844" s="2">
        <v>0.0395362943982923</v>
      </c>
      <c r="F844" s="2">
        <v>831</v>
      </c>
      <c r="G844" s="2">
        <v>0</v>
      </c>
    </row>
    <row r="845" spans="1:7">
      <c r="A845" s="2" t="s">
        <v>850</v>
      </c>
      <c r="B845" s="2">
        <v>1.16507135528317</v>
      </c>
      <c r="C845" s="2">
        <v>6.13338878854951</v>
      </c>
      <c r="D845" s="2">
        <v>0.00013666429877476</v>
      </c>
      <c r="E845" s="2">
        <v>0.0022871172353776</v>
      </c>
      <c r="F845" s="2">
        <v>2899</v>
      </c>
      <c r="G845" s="2">
        <v>0</v>
      </c>
    </row>
    <row r="846" spans="1:7">
      <c r="A846" s="2" t="s">
        <v>851</v>
      </c>
      <c r="B846" s="2">
        <v>1.82462768004768</v>
      </c>
      <c r="C846" s="2">
        <v>4.38081919334737</v>
      </c>
      <c r="D846" s="5">
        <v>2.02969498346705e-7</v>
      </c>
      <c r="E846" s="5">
        <v>2.02451966558092e-5</v>
      </c>
      <c r="F846" s="2">
        <v>976</v>
      </c>
      <c r="G846" s="2">
        <v>0</v>
      </c>
    </row>
    <row r="847" spans="1:7">
      <c r="A847" s="2" t="s">
        <v>852</v>
      </c>
      <c r="B847" s="2">
        <v>-1.52270009318496</v>
      </c>
      <c r="C847" s="2">
        <v>4.37965781894996</v>
      </c>
      <c r="D847" s="2">
        <v>0.000210095732814181</v>
      </c>
      <c r="E847" s="2">
        <v>0.0029937147221035</v>
      </c>
      <c r="F847" s="2">
        <v>900</v>
      </c>
      <c r="G847" s="2">
        <v>-2913</v>
      </c>
    </row>
    <row r="848" spans="1:7">
      <c r="A848" s="2" t="s">
        <v>853</v>
      </c>
      <c r="B848" s="2">
        <v>-1.75090956219961</v>
      </c>
      <c r="C848" s="2">
        <v>5.4197003741973</v>
      </c>
      <c r="D848" s="5">
        <v>1.49935252352436e-7</v>
      </c>
      <c r="E848" s="5">
        <v>1.56407457412316e-5</v>
      </c>
      <c r="F848" s="2">
        <v>1501</v>
      </c>
      <c r="G848" s="2">
        <v>0</v>
      </c>
    </row>
    <row r="849" spans="1:7">
      <c r="A849" s="2" t="s">
        <v>854</v>
      </c>
      <c r="B849" s="2">
        <v>-2.38840181193492</v>
      </c>
      <c r="C849" s="2">
        <v>3.4703131287558</v>
      </c>
      <c r="D849" s="5">
        <v>7.11805503062934e-5</v>
      </c>
      <c r="E849" s="2">
        <v>0.00151279818121253</v>
      </c>
      <c r="F849" s="2">
        <v>1072</v>
      </c>
      <c r="G849" s="2">
        <v>0</v>
      </c>
    </row>
    <row r="850" spans="1:7">
      <c r="A850" s="2" t="s">
        <v>855</v>
      </c>
      <c r="B850" s="2">
        <v>-0.845541885353969</v>
      </c>
      <c r="C850" s="2">
        <v>6.27386110932965</v>
      </c>
      <c r="D850" s="2">
        <v>0.00627551335051698</v>
      </c>
      <c r="E850" s="2">
        <v>0.0380719112624555</v>
      </c>
      <c r="F850" s="2">
        <v>1534</v>
      </c>
      <c r="G850" s="2">
        <v>0</v>
      </c>
    </row>
    <row r="851" spans="1:7">
      <c r="A851" s="2" t="s">
        <v>856</v>
      </c>
      <c r="B851" s="2">
        <v>-1.21959392006249</v>
      </c>
      <c r="C851" s="2">
        <v>3.78058608147603</v>
      </c>
      <c r="D851" s="2">
        <v>0.00679963864991779</v>
      </c>
      <c r="E851" s="2">
        <v>0.0403306688555654</v>
      </c>
      <c r="F851" s="2">
        <v>560</v>
      </c>
      <c r="G851" s="2">
        <v>0</v>
      </c>
    </row>
    <row r="852" spans="1:7">
      <c r="A852" s="2" t="s">
        <v>857</v>
      </c>
      <c r="B852" s="2">
        <v>-1.313570546304</v>
      </c>
      <c r="C852" s="2">
        <v>4.91665785816107</v>
      </c>
      <c r="D852" s="2">
        <v>0.00134759831602678</v>
      </c>
      <c r="E852" s="2">
        <v>0.011695138816652</v>
      </c>
      <c r="F852" s="2">
        <v>1347</v>
      </c>
      <c r="G852" s="2">
        <v>2739</v>
      </c>
    </row>
    <row r="853" spans="1:7">
      <c r="A853" s="2" t="s">
        <v>858</v>
      </c>
      <c r="B853" s="2">
        <v>-0.989374595002232</v>
      </c>
      <c r="C853" s="2">
        <v>4.5954175389628</v>
      </c>
      <c r="D853" s="2">
        <v>0.00371756538141465</v>
      </c>
      <c r="E853" s="2">
        <v>0.0255905875416819</v>
      </c>
      <c r="F853" s="2">
        <v>1490</v>
      </c>
      <c r="G853" s="2">
        <v>0</v>
      </c>
    </row>
    <row r="854" spans="1:7">
      <c r="A854" s="2" t="s">
        <v>859</v>
      </c>
      <c r="B854" s="2">
        <v>1.76475847949017</v>
      </c>
      <c r="C854" s="2">
        <v>3.40481375128396</v>
      </c>
      <c r="D854" s="2">
        <v>0.00027719650692247</v>
      </c>
      <c r="E854" s="2">
        <v>0.00361452695172446</v>
      </c>
      <c r="F854" s="2">
        <v>639</v>
      </c>
      <c r="G854" s="2">
        <v>0</v>
      </c>
    </row>
    <row r="855" spans="1:7">
      <c r="A855" s="2" t="s">
        <v>860</v>
      </c>
      <c r="B855" s="2">
        <v>-1.76764404011075</v>
      </c>
      <c r="C855" s="2">
        <v>3.5858696180916</v>
      </c>
      <c r="D855" s="2">
        <v>0.00118252539738897</v>
      </c>
      <c r="E855" s="2">
        <v>0.0105433425388285</v>
      </c>
      <c r="F855" s="2">
        <v>656</v>
      </c>
      <c r="G855" s="2">
        <v>0</v>
      </c>
    </row>
    <row r="856" spans="1:7">
      <c r="A856" s="2" t="s">
        <v>861</v>
      </c>
      <c r="B856" s="2">
        <v>-2.12615702990444</v>
      </c>
      <c r="C856" s="2">
        <v>3.85094117876696</v>
      </c>
      <c r="D856" s="5">
        <v>2.01353534684224e-5</v>
      </c>
      <c r="E856" s="2">
        <v>0.000659809628791719</v>
      </c>
      <c r="F856" s="2">
        <v>875</v>
      </c>
      <c r="G856" s="2">
        <v>0</v>
      </c>
    </row>
    <row r="857" spans="1:7">
      <c r="A857" s="2" t="s">
        <v>862</v>
      </c>
      <c r="B857" s="2">
        <v>-0.987960172922589</v>
      </c>
      <c r="C857" s="2">
        <v>6.7789905688211</v>
      </c>
      <c r="D857" s="2">
        <v>0.00619692228268422</v>
      </c>
      <c r="E857" s="2">
        <v>0.0377576408540477</v>
      </c>
      <c r="F857" s="2">
        <v>1855</v>
      </c>
      <c r="G857" s="2">
        <v>0</v>
      </c>
    </row>
    <row r="858" spans="1:7">
      <c r="A858" s="2" t="s">
        <v>863</v>
      </c>
      <c r="B858" s="2">
        <v>-0.919797326733243</v>
      </c>
      <c r="C858" s="2">
        <v>4.78535168674047</v>
      </c>
      <c r="D858" s="2">
        <v>0.00737874899714836</v>
      </c>
      <c r="E858" s="2">
        <v>0.0429315268167805</v>
      </c>
      <c r="F858" s="2">
        <v>1047</v>
      </c>
      <c r="G858" s="2">
        <v>0</v>
      </c>
    </row>
    <row r="859" spans="1:7">
      <c r="A859" s="2" t="s">
        <v>864</v>
      </c>
      <c r="B859" s="2">
        <v>1.83311287493034</v>
      </c>
      <c r="C859" s="2">
        <v>6.54616414209451</v>
      </c>
      <c r="D859" s="5">
        <v>6.89573632589106e-5</v>
      </c>
      <c r="E859" s="2">
        <v>0.00147936293620402</v>
      </c>
      <c r="F859" s="2">
        <v>683</v>
      </c>
      <c r="G859" s="2">
        <v>-1283</v>
      </c>
    </row>
    <row r="860" spans="1:7">
      <c r="A860" s="2" t="s">
        <v>865</v>
      </c>
      <c r="B860" s="2">
        <v>1.97524917435184</v>
      </c>
      <c r="C860" s="2">
        <v>6.67354698092125</v>
      </c>
      <c r="D860" s="5">
        <v>4.49208293555994e-6</v>
      </c>
      <c r="E860" s="2">
        <v>0.000223142437251347</v>
      </c>
      <c r="F860" s="2">
        <v>665</v>
      </c>
      <c r="G860" s="2">
        <v>-1283</v>
      </c>
    </row>
    <row r="861" spans="1:7">
      <c r="A861" s="2" t="s">
        <v>866</v>
      </c>
      <c r="B861" s="2">
        <v>0.963829802353869</v>
      </c>
      <c r="C861" s="2">
        <v>5.47775943107678</v>
      </c>
      <c r="D861" s="2">
        <v>0.00385407462795708</v>
      </c>
      <c r="E861" s="2">
        <v>0.0262988859050241</v>
      </c>
      <c r="F861" s="2">
        <v>1197</v>
      </c>
      <c r="G861" s="2">
        <v>0</v>
      </c>
    </row>
    <row r="862" spans="1:7">
      <c r="A862" s="2" t="s">
        <v>867</v>
      </c>
      <c r="B862" s="2">
        <v>1.25686925541381</v>
      </c>
      <c r="C862" s="2">
        <v>3.89934785265071</v>
      </c>
      <c r="D862" s="2">
        <v>0.00345692197679349</v>
      </c>
      <c r="E862" s="2">
        <v>0.0242362079560352</v>
      </c>
      <c r="F862" s="2">
        <v>616</v>
      </c>
      <c r="G862" s="2">
        <v>322</v>
      </c>
    </row>
    <row r="863" spans="1:7">
      <c r="A863" s="2" t="s">
        <v>868</v>
      </c>
      <c r="B863" s="2">
        <v>-1.45148330795425</v>
      </c>
      <c r="C863" s="2">
        <v>3.19189133642437</v>
      </c>
      <c r="D863" s="2">
        <v>0.00874769651344824</v>
      </c>
      <c r="E863" s="2">
        <v>0.0487875540010448</v>
      </c>
      <c r="F863" s="2">
        <v>1178</v>
      </c>
      <c r="G863" s="2">
        <v>22801</v>
      </c>
    </row>
    <row r="864" spans="1:7">
      <c r="A864" s="2" t="s">
        <v>869</v>
      </c>
      <c r="B864" s="2">
        <v>-1.03175724954312</v>
      </c>
      <c r="C864" s="2">
        <v>4.81881280969328</v>
      </c>
      <c r="D864" s="2">
        <v>0.00239946611274125</v>
      </c>
      <c r="E864" s="2">
        <v>0.0183599544313447</v>
      </c>
      <c r="F864" s="2">
        <v>825</v>
      </c>
      <c r="G864" s="2">
        <v>0</v>
      </c>
    </row>
    <row r="865" spans="1:7">
      <c r="A865" s="2" t="s">
        <v>870</v>
      </c>
      <c r="B865" s="2">
        <v>-1.15118402911614</v>
      </c>
      <c r="C865" s="2">
        <v>3.86194727074338</v>
      </c>
      <c r="D865" s="2">
        <v>0.00640899882569948</v>
      </c>
      <c r="E865" s="2">
        <v>0.0387480547211331</v>
      </c>
      <c r="F865" s="2">
        <v>1274</v>
      </c>
      <c r="G865" s="2">
        <v>0</v>
      </c>
    </row>
    <row r="866" spans="1:7">
      <c r="A866" s="2" t="s">
        <v>871</v>
      </c>
      <c r="B866" s="2">
        <v>-1.69348442737298</v>
      </c>
      <c r="C866" s="2">
        <v>3.80567184144107</v>
      </c>
      <c r="D866" s="2">
        <v>0.000102747531190509</v>
      </c>
      <c r="E866" s="2">
        <v>0.00192399939482841</v>
      </c>
      <c r="F866" s="2">
        <v>777</v>
      </c>
      <c r="G866" s="2">
        <v>-1365</v>
      </c>
    </row>
    <row r="867" spans="1:7">
      <c r="A867" s="2" t="s">
        <v>872</v>
      </c>
      <c r="B867" s="2">
        <v>-1.33306799492833</v>
      </c>
      <c r="C867" s="2">
        <v>4.86403813224289</v>
      </c>
      <c r="D867" s="2">
        <v>0.00144249203431595</v>
      </c>
      <c r="E867" s="2">
        <v>0.0123214706827479</v>
      </c>
      <c r="F867" s="2">
        <v>1373</v>
      </c>
      <c r="G867" s="2">
        <v>0</v>
      </c>
    </row>
    <row r="868" spans="1:7">
      <c r="A868" s="2" t="s">
        <v>873</v>
      </c>
      <c r="B868" s="2">
        <v>1.31739714580088</v>
      </c>
      <c r="C868" s="2">
        <v>3.33263630966535</v>
      </c>
      <c r="D868" s="2">
        <v>0.00346197550563333</v>
      </c>
      <c r="E868" s="2">
        <v>0.0242648428776697</v>
      </c>
      <c r="F868" s="2">
        <v>570</v>
      </c>
      <c r="G868" s="2">
        <v>0</v>
      </c>
    </row>
    <row r="869" spans="1:7">
      <c r="A869" s="2" t="s">
        <v>874</v>
      </c>
      <c r="B869" s="2">
        <v>-1.12317453527879</v>
      </c>
      <c r="C869" s="2">
        <v>5.26675567450461</v>
      </c>
      <c r="D869" s="2">
        <v>0.000403841774057796</v>
      </c>
      <c r="E869" s="2">
        <v>0.0046400103971138</v>
      </c>
      <c r="F869" s="2">
        <v>1655</v>
      </c>
      <c r="G869" s="2">
        <v>0</v>
      </c>
    </row>
    <row r="870" spans="1:7">
      <c r="A870" s="2" t="s">
        <v>875</v>
      </c>
      <c r="B870" s="2">
        <v>-1.58864464998116</v>
      </c>
      <c r="C870" s="2">
        <v>3.60925123072485</v>
      </c>
      <c r="D870" s="2">
        <v>0.00184496977979659</v>
      </c>
      <c r="E870" s="2">
        <v>0.0149678105661009</v>
      </c>
      <c r="F870" s="2">
        <v>608</v>
      </c>
      <c r="G870" s="2">
        <v>6516</v>
      </c>
    </row>
    <row r="871" spans="1:7">
      <c r="A871" s="2" t="s">
        <v>876</v>
      </c>
      <c r="B871" s="2">
        <v>-1.78655724387369</v>
      </c>
      <c r="C871" s="2">
        <v>6.61890730343816</v>
      </c>
      <c r="D871" s="5">
        <v>4.58932152555536e-5</v>
      </c>
      <c r="E871" s="2">
        <v>0.00114282801502813</v>
      </c>
      <c r="F871" s="2">
        <v>701</v>
      </c>
      <c r="G871" s="2">
        <v>38550</v>
      </c>
    </row>
    <row r="872" spans="1:7">
      <c r="A872" s="2" t="s">
        <v>877</v>
      </c>
      <c r="B872" s="2">
        <v>-2.12023423369634</v>
      </c>
      <c r="C872" s="2">
        <v>3.2940319543509</v>
      </c>
      <c r="D872" s="2">
        <v>0.000390830216043155</v>
      </c>
      <c r="E872" s="2">
        <v>0.00453159378637428</v>
      </c>
      <c r="F872" s="2">
        <v>390</v>
      </c>
      <c r="G872" s="2">
        <v>-452</v>
      </c>
    </row>
    <row r="873" spans="1:7">
      <c r="A873" s="2" t="s">
        <v>878</v>
      </c>
      <c r="B873" s="2">
        <v>-2.16376654705099</v>
      </c>
      <c r="C873" s="2">
        <v>3.07052402508056</v>
      </c>
      <c r="D873" s="2">
        <v>0.00119897116862323</v>
      </c>
      <c r="E873" s="2">
        <v>0.0106596030460409</v>
      </c>
      <c r="F873" s="2">
        <v>908</v>
      </c>
      <c r="G873" s="2">
        <v>0</v>
      </c>
    </row>
    <row r="874" spans="1:7">
      <c r="A874" s="2" t="s">
        <v>879</v>
      </c>
      <c r="B874" s="2">
        <v>1.40822119132395</v>
      </c>
      <c r="C874" s="2">
        <v>3.66133314594423</v>
      </c>
      <c r="D874" s="2">
        <v>0.000512901870692366</v>
      </c>
      <c r="E874" s="2">
        <v>0.00550407682582687</v>
      </c>
      <c r="F874" s="2">
        <v>1010</v>
      </c>
      <c r="G874" s="2">
        <v>3434</v>
      </c>
    </row>
    <row r="875" spans="1:7">
      <c r="A875" s="2" t="s">
        <v>880</v>
      </c>
      <c r="B875" s="2">
        <v>0.806302243400318</v>
      </c>
      <c r="C875" s="2">
        <v>5.71709446920997</v>
      </c>
      <c r="D875" s="2">
        <v>0.00688590935521139</v>
      </c>
      <c r="E875" s="2">
        <v>0.0407073498505484</v>
      </c>
      <c r="F875" s="2">
        <v>1391</v>
      </c>
      <c r="G875" s="2">
        <v>0</v>
      </c>
    </row>
    <row r="876" spans="1:7">
      <c r="A876" s="2" t="s">
        <v>881</v>
      </c>
      <c r="B876" s="2">
        <v>1.30672638349116</v>
      </c>
      <c r="C876" s="2">
        <v>5.01211589461402</v>
      </c>
      <c r="D876" s="2">
        <v>0.00495359695148969</v>
      </c>
      <c r="E876" s="2">
        <v>0.032052383330618</v>
      </c>
      <c r="F876" s="2">
        <v>1062</v>
      </c>
      <c r="G876" s="2">
        <v>0</v>
      </c>
    </row>
    <row r="877" spans="1:7">
      <c r="A877" s="2" t="s">
        <v>882</v>
      </c>
      <c r="B877" s="2">
        <v>0.832313815629486</v>
      </c>
      <c r="C877" s="2">
        <v>5.62989741407702</v>
      </c>
      <c r="D877" s="2">
        <v>0.00409286725726995</v>
      </c>
      <c r="E877" s="2">
        <v>0.0275750873662569</v>
      </c>
      <c r="F877" s="2">
        <v>1719</v>
      </c>
      <c r="G877" s="2">
        <v>30387</v>
      </c>
    </row>
    <row r="878" spans="1:7">
      <c r="A878" s="2" t="s">
        <v>883</v>
      </c>
      <c r="B878" s="2">
        <v>-1.30964990040498</v>
      </c>
      <c r="C878" s="2">
        <v>5.05062484304051</v>
      </c>
      <c r="D878" s="5">
        <v>8.52224462786641e-5</v>
      </c>
      <c r="E878" s="2">
        <v>0.00170010292034473</v>
      </c>
      <c r="F878" s="2">
        <v>824</v>
      </c>
      <c r="G878" s="2">
        <v>7</v>
      </c>
    </row>
    <row r="879" spans="1:7">
      <c r="A879" s="2" t="s">
        <v>884</v>
      </c>
      <c r="B879" s="2">
        <v>1.38478660749799</v>
      </c>
      <c r="C879" s="2">
        <v>4.42883802970184</v>
      </c>
      <c r="D879" s="5">
        <v>4.81464816017985e-5</v>
      </c>
      <c r="E879" s="2">
        <v>0.00117754260196765</v>
      </c>
      <c r="F879" s="2">
        <v>995</v>
      </c>
      <c r="G879" s="2">
        <v>0</v>
      </c>
    </row>
    <row r="880" spans="1:7">
      <c r="A880" s="2" t="s">
        <v>885</v>
      </c>
      <c r="B880" s="2">
        <v>1.37191192672526</v>
      </c>
      <c r="C880" s="2">
        <v>4.95570569434462</v>
      </c>
      <c r="D880" s="5">
        <v>9.15547432677954e-5</v>
      </c>
      <c r="E880" s="2">
        <v>0.00178378564393193</v>
      </c>
      <c r="F880" s="2">
        <v>1217</v>
      </c>
      <c r="G880" s="2">
        <v>0</v>
      </c>
    </row>
    <row r="881" spans="1:7">
      <c r="A881" s="2" t="s">
        <v>886</v>
      </c>
      <c r="B881" s="2">
        <v>-1.08388183047246</v>
      </c>
      <c r="C881" s="2">
        <v>3.99053931217448</v>
      </c>
      <c r="D881" s="2">
        <v>0.00806183935919519</v>
      </c>
      <c r="E881" s="2">
        <v>0.0457574722731378</v>
      </c>
      <c r="F881" s="2">
        <v>620</v>
      </c>
      <c r="G881" s="2">
        <v>-9124</v>
      </c>
    </row>
    <row r="882" spans="1:7">
      <c r="A882" s="2" t="s">
        <v>887</v>
      </c>
      <c r="B882" s="2">
        <v>1.67597819299808</v>
      </c>
      <c r="C882" s="2">
        <v>4.88854794285903</v>
      </c>
      <c r="D882" s="5">
        <v>2.2927495404456e-7</v>
      </c>
      <c r="E882" s="5">
        <v>2.21991087659737e-5</v>
      </c>
      <c r="F882" s="2">
        <v>1053</v>
      </c>
      <c r="G882" s="2">
        <v>0</v>
      </c>
    </row>
    <row r="883" spans="1:7">
      <c r="A883" s="2" t="s">
        <v>888</v>
      </c>
      <c r="B883" s="2">
        <v>1.1805941416127</v>
      </c>
      <c r="C883" s="2">
        <v>4.36592827074353</v>
      </c>
      <c r="D883" s="2">
        <v>0.0019418045419559</v>
      </c>
      <c r="E883" s="2">
        <v>0.0156067475160218</v>
      </c>
      <c r="F883" s="2">
        <v>1222</v>
      </c>
      <c r="G883" s="2">
        <v>115</v>
      </c>
    </row>
    <row r="884" spans="1:7">
      <c r="A884" s="2" t="s">
        <v>889</v>
      </c>
      <c r="B884" s="2">
        <v>-1.4429510113926</v>
      </c>
      <c r="C884" s="2">
        <v>3.01119173033768</v>
      </c>
      <c r="D884" s="2">
        <v>0.00456718381155405</v>
      </c>
      <c r="E884" s="2">
        <v>0.0300422993465354</v>
      </c>
      <c r="F884" s="2">
        <v>599</v>
      </c>
      <c r="G884" s="2">
        <v>-9866</v>
      </c>
    </row>
    <row r="885" spans="1:7">
      <c r="A885" s="2" t="s">
        <v>890</v>
      </c>
      <c r="B885" s="2">
        <v>0.998173544125566</v>
      </c>
      <c r="C885" s="2">
        <v>4.02011895433009</v>
      </c>
      <c r="D885" s="2">
        <v>0.00610000786867795</v>
      </c>
      <c r="E885" s="2">
        <v>0.0372753302644451</v>
      </c>
      <c r="F885" s="2">
        <v>1029</v>
      </c>
      <c r="G885" s="2">
        <v>0</v>
      </c>
    </row>
    <row r="886" spans="1:7">
      <c r="A886" s="2" t="s">
        <v>891</v>
      </c>
      <c r="B886" s="2">
        <v>1.31778319273038</v>
      </c>
      <c r="C886" s="2">
        <v>3.59524759542363</v>
      </c>
      <c r="D886" s="2">
        <v>0.00147608682776358</v>
      </c>
      <c r="E886" s="2">
        <v>0.0125484922987738</v>
      </c>
      <c r="F886" s="2">
        <v>844</v>
      </c>
      <c r="G886" s="2">
        <v>31</v>
      </c>
    </row>
    <row r="887" spans="1:7">
      <c r="A887" s="2" t="s">
        <v>892</v>
      </c>
      <c r="B887" s="2">
        <v>1.3639585333454</v>
      </c>
      <c r="C887" s="2">
        <v>4.41034204375503</v>
      </c>
      <c r="D887" s="5">
        <v>7.33076160106767e-5</v>
      </c>
      <c r="E887" s="2">
        <v>0.00153814594704914</v>
      </c>
      <c r="F887" s="2">
        <v>628</v>
      </c>
      <c r="G887" s="2">
        <v>0</v>
      </c>
    </row>
    <row r="888" spans="1:7">
      <c r="A888" s="2" t="s">
        <v>893</v>
      </c>
      <c r="B888" s="2">
        <v>-1.25130448258179</v>
      </c>
      <c r="C888" s="2">
        <v>5.43962841196565</v>
      </c>
      <c r="D888" s="5">
        <v>9.5615231765893e-5</v>
      </c>
      <c r="E888" s="2">
        <v>0.0018343470823685</v>
      </c>
      <c r="F888" s="2">
        <v>1060</v>
      </c>
      <c r="G888" s="2">
        <v>3124</v>
      </c>
    </row>
    <row r="889" spans="1:7">
      <c r="A889" s="2" t="s">
        <v>894</v>
      </c>
      <c r="B889" s="2">
        <v>-1.13302470292861</v>
      </c>
      <c r="C889" s="2">
        <v>4.33887933632871</v>
      </c>
      <c r="D889" s="2">
        <v>0.00573002792650374</v>
      </c>
      <c r="E889" s="2">
        <v>0.0356858157134198</v>
      </c>
      <c r="F889" s="2">
        <v>856</v>
      </c>
      <c r="G889" s="2">
        <v>749</v>
      </c>
    </row>
    <row r="890" spans="1:7">
      <c r="A890" s="2" t="s">
        <v>895</v>
      </c>
      <c r="B890" s="2">
        <v>-2.22905004488788</v>
      </c>
      <c r="C890" s="2">
        <v>4.56100642834652</v>
      </c>
      <c r="D890" s="5">
        <v>1.26837493318382e-7</v>
      </c>
      <c r="E890" s="5">
        <v>1.37467683234589e-5</v>
      </c>
      <c r="F890" s="2">
        <v>1462</v>
      </c>
      <c r="G890" s="2">
        <v>0</v>
      </c>
    </row>
    <row r="891" spans="1:7">
      <c r="A891" s="2" t="s">
        <v>896</v>
      </c>
      <c r="B891" s="2">
        <v>-1.13687598733291</v>
      </c>
      <c r="C891" s="2">
        <v>5.93566373869375</v>
      </c>
      <c r="D891" s="2">
        <v>0.000204884577901829</v>
      </c>
      <c r="E891" s="2">
        <v>0.00295050682402928</v>
      </c>
      <c r="F891" s="2">
        <v>1471</v>
      </c>
      <c r="G891" s="2">
        <v>0</v>
      </c>
    </row>
    <row r="892" spans="1:7">
      <c r="A892" s="2" t="s">
        <v>897</v>
      </c>
      <c r="B892" s="2">
        <v>-1.56041415821667</v>
      </c>
      <c r="C892" s="2">
        <v>5.00385829392213</v>
      </c>
      <c r="D892" s="5">
        <v>1.54520078813072e-5</v>
      </c>
      <c r="E892" s="2">
        <v>0.000544868266642828</v>
      </c>
      <c r="F892" s="2">
        <v>1111</v>
      </c>
      <c r="G892" s="2">
        <v>3308</v>
      </c>
    </row>
    <row r="893" spans="1:7">
      <c r="A893" s="2" t="s">
        <v>898</v>
      </c>
      <c r="B893" s="2">
        <v>-1.81315716227717</v>
      </c>
      <c r="C893" s="2">
        <v>3.88045982489413</v>
      </c>
      <c r="D893" s="5">
        <v>9.38842020643451e-5</v>
      </c>
      <c r="E893" s="2">
        <v>0.00181085121947839</v>
      </c>
      <c r="F893" s="2">
        <v>956</v>
      </c>
      <c r="G893" s="2">
        <v>3200</v>
      </c>
    </row>
    <row r="894" spans="1:7">
      <c r="A894" s="2" t="s">
        <v>899</v>
      </c>
      <c r="B894" s="2">
        <v>-0.902477257653864</v>
      </c>
      <c r="C894" s="2">
        <v>5.23863780847593</v>
      </c>
      <c r="D894" s="2">
        <v>0.00568328888941099</v>
      </c>
      <c r="E894" s="2">
        <v>0.0354918484996991</v>
      </c>
      <c r="F894" s="2">
        <v>1656</v>
      </c>
      <c r="G894" s="2">
        <v>0</v>
      </c>
    </row>
    <row r="895" spans="1:7">
      <c r="A895" s="2" t="s">
        <v>900</v>
      </c>
      <c r="B895" s="2">
        <v>-3.31533037549208</v>
      </c>
      <c r="C895" s="2">
        <v>3.60888251755212</v>
      </c>
      <c r="D895" s="5">
        <v>6.46060779232951e-8</v>
      </c>
      <c r="E895" s="5">
        <v>8.3375142623073e-6</v>
      </c>
      <c r="F895" s="2">
        <v>620</v>
      </c>
      <c r="G895" s="2">
        <v>541</v>
      </c>
    </row>
    <row r="896" spans="1:7">
      <c r="A896" s="2" t="s">
        <v>901</v>
      </c>
      <c r="B896" s="2">
        <v>-1.53992816742159</v>
      </c>
      <c r="C896" s="2">
        <v>3.70987753826425</v>
      </c>
      <c r="D896" s="2">
        <v>0.00130979955599647</v>
      </c>
      <c r="E896" s="2">
        <v>0.011457771378032</v>
      </c>
      <c r="F896" s="2">
        <v>602</v>
      </c>
      <c r="G896" s="2">
        <v>8108</v>
      </c>
    </row>
    <row r="897" spans="1:7">
      <c r="A897" s="2" t="s">
        <v>902</v>
      </c>
      <c r="B897" s="2">
        <v>-1.03151480935151</v>
      </c>
      <c r="C897" s="2">
        <v>4.16021574613503</v>
      </c>
      <c r="D897" s="2">
        <v>0.00487152160162267</v>
      </c>
      <c r="E897" s="2">
        <v>0.0316213157423451</v>
      </c>
      <c r="F897" s="2">
        <v>508</v>
      </c>
      <c r="G897" s="2">
        <v>6484</v>
      </c>
    </row>
    <row r="898" spans="1:7">
      <c r="A898" s="2" t="s">
        <v>903</v>
      </c>
      <c r="B898" s="2">
        <v>-1.39398009962361</v>
      </c>
      <c r="C898" s="2">
        <v>3.61274174727879</v>
      </c>
      <c r="D898" s="2">
        <v>0.00326608679083632</v>
      </c>
      <c r="E898" s="2">
        <v>0.0232168509072624</v>
      </c>
      <c r="F898" s="2">
        <v>1023</v>
      </c>
      <c r="G898" s="2">
        <v>-20955</v>
      </c>
    </row>
    <row r="899" spans="1:7">
      <c r="A899" s="2" t="s">
        <v>904</v>
      </c>
      <c r="B899" s="2">
        <v>1.05096418085477</v>
      </c>
      <c r="C899" s="2">
        <v>4.67773623005581</v>
      </c>
      <c r="D899" s="2">
        <v>0.0049513616727614</v>
      </c>
      <c r="E899" s="2">
        <v>0.032052383330618</v>
      </c>
      <c r="F899" s="2">
        <v>1353</v>
      </c>
      <c r="G899" s="2">
        <v>133</v>
      </c>
    </row>
    <row r="900" spans="1:7">
      <c r="A900" s="2" t="s">
        <v>905</v>
      </c>
      <c r="B900" s="2">
        <v>1.15182314551065</v>
      </c>
      <c r="C900" s="2">
        <v>3.96762913007676</v>
      </c>
      <c r="D900" s="2">
        <v>0.00175711424416206</v>
      </c>
      <c r="E900" s="2">
        <v>0.0143714838996541</v>
      </c>
      <c r="F900" s="2">
        <v>633</v>
      </c>
      <c r="G900" s="2">
        <v>0</v>
      </c>
    </row>
    <row r="901" spans="1:7">
      <c r="A901" s="2" t="s">
        <v>906</v>
      </c>
      <c r="B901" s="2">
        <v>-0.824335233933148</v>
      </c>
      <c r="C901" s="2">
        <v>5.18842923764117</v>
      </c>
      <c r="D901" s="2">
        <v>0.00714544761729623</v>
      </c>
      <c r="E901" s="2">
        <v>0.0419150483942428</v>
      </c>
      <c r="F901" s="2">
        <v>1240</v>
      </c>
      <c r="G901" s="2">
        <v>0</v>
      </c>
    </row>
    <row r="902" spans="1:7">
      <c r="A902" s="2" t="s">
        <v>907</v>
      </c>
      <c r="B902" s="2">
        <v>1.63512022678301</v>
      </c>
      <c r="C902" s="2">
        <v>4.60973780601591</v>
      </c>
      <c r="D902" s="5">
        <v>1.1579678295498e-6</v>
      </c>
      <c r="E902" s="5">
        <v>7.63500769908138e-5</v>
      </c>
      <c r="F902" s="2">
        <v>1413</v>
      </c>
      <c r="G902" s="2">
        <v>0</v>
      </c>
    </row>
    <row r="903" spans="1:7">
      <c r="A903" s="2" t="s">
        <v>908</v>
      </c>
      <c r="B903" s="2">
        <v>1.28552690696042</v>
      </c>
      <c r="C903" s="2">
        <v>4.53885722109014</v>
      </c>
      <c r="D903" s="2">
        <v>0.0057282309065304</v>
      </c>
      <c r="E903" s="2">
        <v>0.0356835006160475</v>
      </c>
      <c r="F903" s="2">
        <v>1087</v>
      </c>
      <c r="G903" s="2">
        <v>363</v>
      </c>
    </row>
    <row r="904" spans="1:7">
      <c r="A904" s="2" t="s">
        <v>909</v>
      </c>
      <c r="B904" s="2">
        <v>1.24886048846929</v>
      </c>
      <c r="C904" s="2">
        <v>3.3524002335763</v>
      </c>
      <c r="D904" s="2">
        <v>0.00310429720769733</v>
      </c>
      <c r="E904" s="2">
        <v>0.0224039160829952</v>
      </c>
      <c r="F904" s="2">
        <v>930</v>
      </c>
      <c r="G904" s="2">
        <v>0</v>
      </c>
    </row>
    <row r="905" spans="1:7">
      <c r="A905" s="2" t="s">
        <v>910</v>
      </c>
      <c r="B905" s="2">
        <v>1.38185543697612</v>
      </c>
      <c r="C905" s="2">
        <v>5.65937280125436</v>
      </c>
      <c r="D905" s="2">
        <v>0.00018546835734903</v>
      </c>
      <c r="E905" s="2">
        <v>0.00276721441870699</v>
      </c>
      <c r="F905" s="2">
        <v>1327</v>
      </c>
      <c r="G905" s="2">
        <v>0</v>
      </c>
    </row>
    <row r="906" spans="1:7">
      <c r="A906" s="2" t="s">
        <v>911</v>
      </c>
      <c r="B906" s="2">
        <v>1.20968662595614</v>
      </c>
      <c r="C906" s="2">
        <v>5.90191416686823</v>
      </c>
      <c r="D906" s="5">
        <v>3.96798951854948e-5</v>
      </c>
      <c r="E906" s="2">
        <v>0.00103914838479503</v>
      </c>
      <c r="F906" s="2">
        <v>1690</v>
      </c>
      <c r="G906" s="2">
        <v>0</v>
      </c>
    </row>
    <row r="907" spans="1:7">
      <c r="A907" s="2" t="s">
        <v>912</v>
      </c>
      <c r="B907" s="2">
        <v>-1.19824036787854</v>
      </c>
      <c r="C907" s="2">
        <v>4.34152419214093</v>
      </c>
      <c r="D907" s="2">
        <v>0.00135630650984267</v>
      </c>
      <c r="E907" s="2">
        <v>0.0117535507646479</v>
      </c>
      <c r="F907" s="2">
        <v>571</v>
      </c>
      <c r="G907" s="2">
        <v>3846</v>
      </c>
    </row>
    <row r="908" spans="1:7">
      <c r="A908" s="2" t="s">
        <v>913</v>
      </c>
      <c r="B908" s="2">
        <v>-1.33146594926972</v>
      </c>
      <c r="C908" s="2">
        <v>4.56126388950745</v>
      </c>
      <c r="D908" s="2">
        <v>0.000304368923107786</v>
      </c>
      <c r="E908" s="2">
        <v>0.00382731308836089</v>
      </c>
      <c r="F908" s="2">
        <v>1152</v>
      </c>
      <c r="G908" s="2">
        <v>0</v>
      </c>
    </row>
    <row r="909" spans="1:7">
      <c r="A909" s="2" t="s">
        <v>914</v>
      </c>
      <c r="B909" s="2">
        <v>-1.27040745244735</v>
      </c>
      <c r="C909" s="2">
        <v>5.19651028704967</v>
      </c>
      <c r="D909" s="5">
        <v>6.39463190274873e-5</v>
      </c>
      <c r="E909" s="2">
        <v>0.00141552612128397</v>
      </c>
      <c r="F909" s="2">
        <v>1411</v>
      </c>
      <c r="G909" s="2">
        <v>21821</v>
      </c>
    </row>
    <row r="910" spans="1:7">
      <c r="A910" s="2" t="s">
        <v>915</v>
      </c>
      <c r="B910" s="2">
        <v>-1.78911336713026</v>
      </c>
      <c r="C910" s="2">
        <v>2.81562587458525</v>
      </c>
      <c r="D910" s="2">
        <v>0.00815193394605453</v>
      </c>
      <c r="E910" s="2">
        <v>0.046101607922616</v>
      </c>
      <c r="F910" s="2">
        <v>707</v>
      </c>
      <c r="G910" s="2">
        <v>-342</v>
      </c>
    </row>
    <row r="911" spans="1:7">
      <c r="A911" s="2" t="s">
        <v>916</v>
      </c>
      <c r="B911" s="2">
        <v>1.62459877490478</v>
      </c>
      <c r="C911" s="2">
        <v>4.2644736003065</v>
      </c>
      <c r="D911" s="5">
        <v>1.5643731489227e-5</v>
      </c>
      <c r="E911" s="2">
        <v>0.000548123068286522</v>
      </c>
      <c r="F911" s="2">
        <v>923</v>
      </c>
      <c r="G911" s="2">
        <v>0</v>
      </c>
    </row>
    <row r="912" spans="1:7">
      <c r="A912" s="2" t="s">
        <v>917</v>
      </c>
      <c r="B912" s="2">
        <v>2.94543913018297</v>
      </c>
      <c r="C912" s="2">
        <v>4.56103109851537</v>
      </c>
      <c r="D912" s="5">
        <v>1.10357966028592e-6</v>
      </c>
      <c r="E912" s="5">
        <v>7.37947852486222e-5</v>
      </c>
      <c r="F912" s="2">
        <v>536</v>
      </c>
      <c r="G912" s="2">
        <v>0</v>
      </c>
    </row>
    <row r="913" spans="1:7">
      <c r="A913" s="2" t="s">
        <v>918</v>
      </c>
      <c r="B913" s="2">
        <v>1.35735657143796</v>
      </c>
      <c r="C913" s="2">
        <v>3.79069127724978</v>
      </c>
      <c r="D913" s="2">
        <v>0.00245794778940765</v>
      </c>
      <c r="E913" s="2">
        <v>0.0187099972197051</v>
      </c>
      <c r="F913" s="2">
        <v>824</v>
      </c>
      <c r="G913" s="2">
        <v>0</v>
      </c>
    </row>
    <row r="914" spans="1:7">
      <c r="A914" s="2" t="s">
        <v>919</v>
      </c>
      <c r="B914" s="2">
        <v>3.66619656020637</v>
      </c>
      <c r="C914" s="2">
        <v>3.58847385924174</v>
      </c>
      <c r="D914" s="5">
        <v>2.37391999176839e-14</v>
      </c>
      <c r="E914" s="5">
        <v>2.47639420474639e-11</v>
      </c>
      <c r="F914" s="2">
        <v>610</v>
      </c>
      <c r="G914" s="2">
        <v>0</v>
      </c>
    </row>
    <row r="915" spans="1:7">
      <c r="A915" s="2" t="s">
        <v>920</v>
      </c>
      <c r="B915" s="2">
        <v>-1.27743104436052</v>
      </c>
      <c r="C915" s="2">
        <v>4.83032869168589</v>
      </c>
      <c r="D915" s="2">
        <v>0.000114741337844552</v>
      </c>
      <c r="E915" s="2">
        <v>0.0020460570756953</v>
      </c>
      <c r="F915" s="2">
        <v>1997</v>
      </c>
      <c r="G915" s="2">
        <v>0</v>
      </c>
    </row>
    <row r="916" spans="1:7">
      <c r="A916" s="2" t="s">
        <v>921</v>
      </c>
      <c r="B916" s="2">
        <v>1.01031502669285</v>
      </c>
      <c r="C916" s="2">
        <v>5.90379965683823</v>
      </c>
      <c r="D916" s="2">
        <v>0.00113815142580366</v>
      </c>
      <c r="E916" s="2">
        <v>0.0102168372522124</v>
      </c>
      <c r="F916" s="2">
        <v>945</v>
      </c>
      <c r="G916" s="2">
        <v>0</v>
      </c>
    </row>
    <row r="917" spans="1:7">
      <c r="A917" s="2" t="s">
        <v>922</v>
      </c>
      <c r="B917" s="2">
        <v>-1.15219286871315</v>
      </c>
      <c r="C917" s="2">
        <v>4.65030639151159</v>
      </c>
      <c r="D917" s="2">
        <v>0.00256760964058591</v>
      </c>
      <c r="E917" s="2">
        <v>0.0193797633288239</v>
      </c>
      <c r="F917" s="2">
        <v>1341</v>
      </c>
      <c r="G917" s="2">
        <v>0</v>
      </c>
    </row>
    <row r="918" spans="1:7">
      <c r="A918" s="2" t="s">
        <v>923</v>
      </c>
      <c r="B918" s="2">
        <v>-1.65220714754491</v>
      </c>
      <c r="C918" s="2">
        <v>4.68161757162235</v>
      </c>
      <c r="D918" s="5">
        <v>1.04277157634562e-5</v>
      </c>
      <c r="E918" s="2">
        <v>0.000414394114053794</v>
      </c>
      <c r="F918" s="2">
        <v>1190</v>
      </c>
      <c r="G918" s="2">
        <v>0</v>
      </c>
    </row>
    <row r="919" spans="1:7">
      <c r="A919" s="2" t="s">
        <v>924</v>
      </c>
      <c r="B919" s="2">
        <v>-1.21044324621733</v>
      </c>
      <c r="C919" s="2">
        <v>4.37268542451115</v>
      </c>
      <c r="D919" s="2">
        <v>0.00374969327171748</v>
      </c>
      <c r="E919" s="2">
        <v>0.0257480309244977</v>
      </c>
      <c r="F919" s="2">
        <v>1158</v>
      </c>
      <c r="G919" s="2">
        <v>7893</v>
      </c>
    </row>
    <row r="920" spans="1:7">
      <c r="A920" s="2" t="s">
        <v>925</v>
      </c>
      <c r="B920" s="2">
        <v>-0.849244088637025</v>
      </c>
      <c r="C920" s="2">
        <v>6.006000181147</v>
      </c>
      <c r="D920" s="2">
        <v>0.00537733396844943</v>
      </c>
      <c r="E920" s="2">
        <v>0.0341000337472391</v>
      </c>
      <c r="F920" s="2">
        <v>1740</v>
      </c>
      <c r="G920" s="2">
        <v>0</v>
      </c>
    </row>
    <row r="921" spans="1:7">
      <c r="A921" s="2" t="s">
        <v>926</v>
      </c>
      <c r="B921" s="2">
        <v>1.88110374509412</v>
      </c>
      <c r="C921" s="2">
        <v>3.95905425905604</v>
      </c>
      <c r="D921" s="5">
        <v>7.16322111390437e-7</v>
      </c>
      <c r="E921" s="5">
        <v>5.36941328765598e-5</v>
      </c>
      <c r="F921" s="2">
        <v>796</v>
      </c>
      <c r="G921" s="2">
        <v>108</v>
      </c>
    </row>
    <row r="922" spans="1:7">
      <c r="A922" s="2" t="s">
        <v>927</v>
      </c>
      <c r="B922" s="2">
        <v>-1.19099494468342</v>
      </c>
      <c r="C922" s="2">
        <v>5.47212826976381</v>
      </c>
      <c r="D922" s="2">
        <v>0.000350302608393539</v>
      </c>
      <c r="E922" s="2">
        <v>0.00419625650896681</v>
      </c>
      <c r="F922" s="2">
        <v>1562</v>
      </c>
      <c r="G922" s="2">
        <v>0</v>
      </c>
    </row>
    <row r="923" spans="1:7">
      <c r="A923" s="2" t="s">
        <v>928</v>
      </c>
      <c r="B923" s="2">
        <v>-1.52354703117739</v>
      </c>
      <c r="C923" s="2">
        <v>3.09531982446067</v>
      </c>
      <c r="D923" s="2">
        <v>0.00837137841935403</v>
      </c>
      <c r="E923" s="2">
        <v>0.0471403126646305</v>
      </c>
      <c r="F923" s="2">
        <v>798</v>
      </c>
      <c r="G923" s="2">
        <v>319</v>
      </c>
    </row>
    <row r="924" spans="1:7">
      <c r="A924" s="2" t="s">
        <v>929</v>
      </c>
      <c r="B924" s="2">
        <v>-1.4282558085075</v>
      </c>
      <c r="C924" s="2">
        <v>3.35052480007974</v>
      </c>
      <c r="D924" s="2">
        <v>0.00663803581667712</v>
      </c>
      <c r="E924" s="2">
        <v>0.0395362943982923</v>
      </c>
      <c r="F924" s="2">
        <v>893</v>
      </c>
      <c r="G924" s="2">
        <v>0</v>
      </c>
    </row>
    <row r="925" spans="1:7">
      <c r="A925" s="2" t="s">
        <v>930</v>
      </c>
      <c r="B925" s="2">
        <v>-2.4851543788825</v>
      </c>
      <c r="C925" s="2">
        <v>2.95967582309927</v>
      </c>
      <c r="D925" s="2">
        <v>0.000193201532169529</v>
      </c>
      <c r="E925" s="2">
        <v>0.0028369463691474</v>
      </c>
      <c r="F925" s="2">
        <v>565</v>
      </c>
      <c r="G925" s="2">
        <v>-6641</v>
      </c>
    </row>
    <row r="926" spans="1:7">
      <c r="A926" s="2" t="s">
        <v>931</v>
      </c>
      <c r="B926" s="2">
        <v>-1.04215742575398</v>
      </c>
      <c r="C926" s="2">
        <v>4.0125169336696</v>
      </c>
      <c r="D926" s="2">
        <v>0.00755588013348458</v>
      </c>
      <c r="E926" s="2">
        <v>0.0436577463701638</v>
      </c>
      <c r="F926" s="2">
        <v>1415</v>
      </c>
      <c r="G926" s="2">
        <v>0</v>
      </c>
    </row>
    <row r="927" spans="1:7">
      <c r="A927" s="2" t="s">
        <v>932</v>
      </c>
      <c r="B927" s="2">
        <v>-0.990921663059928</v>
      </c>
      <c r="C927" s="2">
        <v>5.30329385401283</v>
      </c>
      <c r="D927" s="2">
        <v>0.00314417936822744</v>
      </c>
      <c r="E927" s="2">
        <v>0.0226200214548684</v>
      </c>
      <c r="F927" s="2">
        <v>764</v>
      </c>
      <c r="G927" s="2">
        <v>-28160</v>
      </c>
    </row>
    <row r="928" spans="1:7">
      <c r="A928" s="2" t="s">
        <v>933</v>
      </c>
      <c r="B928" s="2">
        <v>1.65929499373467</v>
      </c>
      <c r="C928" s="2">
        <v>4.45038557486459</v>
      </c>
      <c r="D928" s="5">
        <v>2.93448668027198e-6</v>
      </c>
      <c r="E928" s="2">
        <v>0.000160761068987504</v>
      </c>
      <c r="F928" s="2">
        <v>1088</v>
      </c>
      <c r="G928" s="2">
        <v>0</v>
      </c>
    </row>
    <row r="929" spans="1:7">
      <c r="A929" s="2" t="s">
        <v>934</v>
      </c>
      <c r="B929" s="2">
        <v>1.04450604664852</v>
      </c>
      <c r="C929" s="2">
        <v>4.42487901809753</v>
      </c>
      <c r="D929" s="2">
        <v>0.00446656643986425</v>
      </c>
      <c r="E929" s="2">
        <v>0.0295756789495662</v>
      </c>
      <c r="F929" s="2">
        <v>1502</v>
      </c>
      <c r="G929" s="2">
        <v>110</v>
      </c>
    </row>
    <row r="930" spans="1:7">
      <c r="A930" s="2" t="s">
        <v>935</v>
      </c>
      <c r="B930" s="2">
        <v>2.48725916831681</v>
      </c>
      <c r="C930" s="2">
        <v>2.85357286387706</v>
      </c>
      <c r="D930" s="5">
        <v>1.10097871722325e-5</v>
      </c>
      <c r="E930" s="2">
        <v>0.000429684901306992</v>
      </c>
      <c r="F930" s="2">
        <v>752</v>
      </c>
      <c r="G930" s="2">
        <v>0</v>
      </c>
    </row>
    <row r="931" spans="1:7">
      <c r="A931" s="2" t="s">
        <v>936</v>
      </c>
      <c r="B931" s="2">
        <v>2.3282479603662</v>
      </c>
      <c r="C931" s="2">
        <v>4.66706823200753</v>
      </c>
      <c r="D931" s="5">
        <v>9.94252106169072e-12</v>
      </c>
      <c r="E931" s="5">
        <v>5.53157682889975e-9</v>
      </c>
      <c r="F931" s="2">
        <v>1665</v>
      </c>
      <c r="G931" s="2">
        <v>0</v>
      </c>
    </row>
    <row r="932" spans="1:7">
      <c r="A932" s="2" t="s">
        <v>937</v>
      </c>
      <c r="B932" s="2">
        <v>1.37563204278406</v>
      </c>
      <c r="C932" s="2">
        <v>3.27278981799242</v>
      </c>
      <c r="D932" s="2">
        <v>0.00601559451403549</v>
      </c>
      <c r="E932" s="2">
        <v>0.0369314429262856</v>
      </c>
      <c r="F932" s="2">
        <v>534</v>
      </c>
      <c r="G932" s="2">
        <v>0</v>
      </c>
    </row>
    <row r="933" spans="1:7">
      <c r="A933" s="2" t="s">
        <v>938</v>
      </c>
      <c r="B933" s="2">
        <v>-1.0748288946398</v>
      </c>
      <c r="C933" s="2">
        <v>5.53125351849779</v>
      </c>
      <c r="D933" s="2">
        <v>0.000508697221838536</v>
      </c>
      <c r="E933" s="2">
        <v>0.0054824552931337</v>
      </c>
      <c r="F933" s="2">
        <v>1006</v>
      </c>
      <c r="G933" s="2">
        <v>0</v>
      </c>
    </row>
    <row r="934" spans="1:7">
      <c r="A934" s="2" t="s">
        <v>939</v>
      </c>
      <c r="B934" s="2">
        <v>-0.84583897197212</v>
      </c>
      <c r="C934" s="2">
        <v>5.35214772272094</v>
      </c>
      <c r="D934" s="2">
        <v>0.00889752859718572</v>
      </c>
      <c r="E934" s="2">
        <v>0.0494030884806258</v>
      </c>
      <c r="F934" s="2">
        <v>1184</v>
      </c>
      <c r="G934" s="2">
        <v>0</v>
      </c>
    </row>
    <row r="935" spans="1:7">
      <c r="A935" s="2" t="s">
        <v>940</v>
      </c>
      <c r="B935" s="2">
        <v>-2.4013452894944</v>
      </c>
      <c r="C935" s="2">
        <v>5.25126573883939</v>
      </c>
      <c r="D935" s="5">
        <v>1.11671956993969e-11</v>
      </c>
      <c r="E935" s="5">
        <v>6.07786764195872e-9</v>
      </c>
      <c r="F935" s="2">
        <v>1850</v>
      </c>
      <c r="G935" s="2">
        <v>2735</v>
      </c>
    </row>
    <row r="936" spans="1:7">
      <c r="A936" s="2" t="s">
        <v>941</v>
      </c>
      <c r="B936" s="2">
        <v>1.34029695222385</v>
      </c>
      <c r="C936" s="2">
        <v>6.06661421283717</v>
      </c>
      <c r="D936" s="2">
        <v>0.00162367315922604</v>
      </c>
      <c r="E936" s="2">
        <v>0.0135320510034564</v>
      </c>
      <c r="F936" s="2">
        <v>926</v>
      </c>
      <c r="G936" s="2">
        <v>0</v>
      </c>
    </row>
    <row r="937" spans="1:7">
      <c r="A937" s="2" t="s">
        <v>942</v>
      </c>
      <c r="B937" s="2">
        <v>-0.942969900217794</v>
      </c>
      <c r="C937" s="2">
        <v>4.95986833036787</v>
      </c>
      <c r="D937" s="2">
        <v>0.00457904036230285</v>
      </c>
      <c r="E937" s="2">
        <v>0.030097362696407</v>
      </c>
      <c r="F937" s="2">
        <v>1032</v>
      </c>
      <c r="G937" s="2">
        <v>0</v>
      </c>
    </row>
    <row r="938" spans="1:7">
      <c r="A938" s="2" t="s">
        <v>943</v>
      </c>
      <c r="B938" s="2">
        <v>1.23519005819049</v>
      </c>
      <c r="C938" s="2">
        <v>4.10126604776155</v>
      </c>
      <c r="D938" s="2">
        <v>0.00145875143282438</v>
      </c>
      <c r="E938" s="2">
        <v>0.0124380944925837</v>
      </c>
      <c r="F938" s="2">
        <v>820</v>
      </c>
      <c r="G938" s="2">
        <v>-6208</v>
      </c>
    </row>
    <row r="939" spans="1:7">
      <c r="A939" s="2" t="s">
        <v>944</v>
      </c>
      <c r="B939" s="2">
        <v>1.72409528442952</v>
      </c>
      <c r="C939" s="2">
        <v>4.90536932131852</v>
      </c>
      <c r="D939" s="2">
        <v>0.000300100152300325</v>
      </c>
      <c r="E939" s="2">
        <v>0.00379333752199443</v>
      </c>
      <c r="F939" s="2">
        <v>449</v>
      </c>
      <c r="G939" s="2">
        <v>26</v>
      </c>
    </row>
    <row r="940" spans="1:7">
      <c r="A940" s="2" t="s">
        <v>945</v>
      </c>
      <c r="B940" s="2">
        <v>-3.37105748774754</v>
      </c>
      <c r="C940" s="2">
        <v>2.49174788714982</v>
      </c>
      <c r="D940" s="2">
        <v>0.000403646193273143</v>
      </c>
      <c r="E940" s="2">
        <v>0.0046398926055034</v>
      </c>
      <c r="F940" s="2">
        <v>640</v>
      </c>
      <c r="G940" s="2">
        <v>-3389</v>
      </c>
    </row>
    <row r="941" spans="1:7">
      <c r="A941" s="2" t="s">
        <v>946</v>
      </c>
      <c r="B941" s="2">
        <v>-0.908608886376178</v>
      </c>
      <c r="C941" s="2">
        <v>6.1942873353371</v>
      </c>
      <c r="D941" s="2">
        <v>0.00613314768389769</v>
      </c>
      <c r="E941" s="2">
        <v>0.0374237108004052</v>
      </c>
      <c r="F941" s="2">
        <v>1972</v>
      </c>
      <c r="G941" s="2">
        <v>0</v>
      </c>
    </row>
    <row r="942" spans="1:7">
      <c r="A942" s="2" t="s">
        <v>947</v>
      </c>
      <c r="B942" s="2">
        <v>1.74622442355707</v>
      </c>
      <c r="C942" s="2">
        <v>3.36395368130292</v>
      </c>
      <c r="D942" s="5">
        <v>9.93557334977861e-5</v>
      </c>
      <c r="E942" s="2">
        <v>0.00187875388508351</v>
      </c>
      <c r="F942" s="2">
        <v>759</v>
      </c>
      <c r="G942" s="2">
        <v>0</v>
      </c>
    </row>
    <row r="943" spans="1:7">
      <c r="A943" s="2" t="s">
        <v>948</v>
      </c>
      <c r="B943" s="2">
        <v>-1.72272276606905</v>
      </c>
      <c r="C943" s="2">
        <v>5.28582168839908</v>
      </c>
      <c r="D943" s="5">
        <v>1.15885242277158e-6</v>
      </c>
      <c r="E943" s="5">
        <v>7.63500769908138e-5</v>
      </c>
      <c r="F943" s="2">
        <v>1513</v>
      </c>
      <c r="G943" s="2">
        <v>-15974</v>
      </c>
    </row>
    <row r="944" spans="1:7">
      <c r="A944" s="2" t="s">
        <v>949</v>
      </c>
      <c r="B944" s="2">
        <v>-2.23246843348163</v>
      </c>
      <c r="C944" s="2">
        <v>4.07958784474715</v>
      </c>
      <c r="D944" s="5">
        <v>1.75644100821271e-6</v>
      </c>
      <c r="E944" s="2">
        <v>0.0001059620652569</v>
      </c>
      <c r="F944" s="2">
        <v>964</v>
      </c>
      <c r="G944" s="2">
        <v>721</v>
      </c>
    </row>
    <row r="945" spans="1:7">
      <c r="A945" s="2" t="s">
        <v>950</v>
      </c>
      <c r="B945" s="2">
        <v>-1.15585026478654</v>
      </c>
      <c r="C945" s="2">
        <v>4.38818932131454</v>
      </c>
      <c r="D945" s="2">
        <v>0.00557088782320243</v>
      </c>
      <c r="E945" s="2">
        <v>0.0349235012228687</v>
      </c>
      <c r="F945" s="2">
        <v>1036</v>
      </c>
      <c r="G945" s="2">
        <v>605</v>
      </c>
    </row>
    <row r="946" spans="1:7">
      <c r="A946" s="2" t="s">
        <v>951</v>
      </c>
      <c r="B946" s="2">
        <v>1.86616637052623</v>
      </c>
      <c r="C946" s="2">
        <v>4.13577326589809</v>
      </c>
      <c r="D946" s="2">
        <v>0.000317285238948609</v>
      </c>
      <c r="E946" s="2">
        <v>0.0039246804556904</v>
      </c>
      <c r="F946" s="2">
        <v>645</v>
      </c>
      <c r="G946" s="2">
        <v>0</v>
      </c>
    </row>
    <row r="947" spans="1:7">
      <c r="A947" s="2" t="s">
        <v>952</v>
      </c>
      <c r="B947" s="2">
        <v>1.78616603269904</v>
      </c>
      <c r="C947" s="2">
        <v>3.67758818112742</v>
      </c>
      <c r="D947" s="2">
        <v>0.00810261596019875</v>
      </c>
      <c r="E947" s="2">
        <v>0.0459680700610777</v>
      </c>
      <c r="F947" s="2">
        <v>808</v>
      </c>
      <c r="G947" s="2">
        <v>0</v>
      </c>
    </row>
    <row r="948" spans="1:7">
      <c r="A948" s="2" t="s">
        <v>953</v>
      </c>
      <c r="B948" s="2">
        <v>-0.989651250761449</v>
      </c>
      <c r="C948" s="2">
        <v>6.5402974087588</v>
      </c>
      <c r="D948" s="2">
        <v>0.0057791530298349</v>
      </c>
      <c r="E948" s="2">
        <v>0.0359202768756074</v>
      </c>
      <c r="F948" s="2">
        <v>1600</v>
      </c>
      <c r="G948" s="2">
        <v>0</v>
      </c>
    </row>
    <row r="949" spans="1:7">
      <c r="A949" s="2" t="s">
        <v>954</v>
      </c>
      <c r="B949" s="2">
        <v>0.850758847394416</v>
      </c>
      <c r="C949" s="2">
        <v>4.84469375466011</v>
      </c>
      <c r="D949" s="2">
        <v>0.00543989707918373</v>
      </c>
      <c r="E949" s="2">
        <v>0.0343575336212018</v>
      </c>
      <c r="F949" s="2">
        <v>1226</v>
      </c>
      <c r="G949" s="2">
        <v>0</v>
      </c>
    </row>
    <row r="950" spans="1:7">
      <c r="A950" s="2" t="s">
        <v>955</v>
      </c>
      <c r="B950" s="2">
        <v>-1.25399466259868</v>
      </c>
      <c r="C950" s="2">
        <v>4.15888173481654</v>
      </c>
      <c r="D950" s="2">
        <v>0.00170754729750732</v>
      </c>
      <c r="E950" s="2">
        <v>0.0140440716624157</v>
      </c>
      <c r="F950" s="2">
        <v>909</v>
      </c>
      <c r="G950" s="2">
        <v>652</v>
      </c>
    </row>
    <row r="951" spans="1:7">
      <c r="A951" s="2" t="s">
        <v>956</v>
      </c>
      <c r="B951" s="2">
        <v>1.00837476463229</v>
      </c>
      <c r="C951" s="2">
        <v>4.31802816188035</v>
      </c>
      <c r="D951" s="2">
        <v>0.0036908395742786</v>
      </c>
      <c r="E951" s="2">
        <v>0.0254419140243991</v>
      </c>
      <c r="F951" s="2">
        <v>1029</v>
      </c>
      <c r="G951" s="2">
        <v>0</v>
      </c>
    </row>
    <row r="952" spans="1:7">
      <c r="A952" s="2" t="s">
        <v>957</v>
      </c>
      <c r="B952" s="2">
        <v>-1.2992444417753</v>
      </c>
      <c r="C952" s="2">
        <v>3.8645895485993</v>
      </c>
      <c r="D952" s="2">
        <v>0.00256892251944234</v>
      </c>
      <c r="E952" s="2">
        <v>0.019383828871838</v>
      </c>
      <c r="F952" s="2">
        <v>732</v>
      </c>
      <c r="G952" s="2">
        <v>23</v>
      </c>
    </row>
    <row r="953" spans="1:7">
      <c r="A953" s="2" t="s">
        <v>958</v>
      </c>
      <c r="B953" s="2">
        <v>-0.88392006840192</v>
      </c>
      <c r="C953" s="2">
        <v>6.34238906261054</v>
      </c>
      <c r="D953" s="2">
        <v>0.00568926469789421</v>
      </c>
      <c r="E953" s="2">
        <v>0.0355203069766782</v>
      </c>
      <c r="F953" s="2">
        <v>2190</v>
      </c>
      <c r="G953" s="2">
        <v>0</v>
      </c>
    </row>
    <row r="954" spans="1:7">
      <c r="A954" s="2" t="s">
        <v>959</v>
      </c>
      <c r="B954" s="2">
        <v>-1.04744697307837</v>
      </c>
      <c r="C954" s="2">
        <v>5.72914963524637</v>
      </c>
      <c r="D954" s="2">
        <v>0.000684557867121201</v>
      </c>
      <c r="E954" s="2">
        <v>0.0068483067780545</v>
      </c>
      <c r="F954" s="2">
        <v>1145</v>
      </c>
      <c r="G954" s="2">
        <v>0</v>
      </c>
    </row>
    <row r="955" spans="1:7">
      <c r="A955" s="2" t="s">
        <v>960</v>
      </c>
      <c r="B955" s="2">
        <v>-1.02375220542417</v>
      </c>
      <c r="C955" s="2">
        <v>4.35005006049271</v>
      </c>
      <c r="D955" s="2">
        <v>0.00502232623691258</v>
      </c>
      <c r="E955" s="2">
        <v>0.0323371553195052</v>
      </c>
      <c r="F955" s="2">
        <v>1380</v>
      </c>
      <c r="G955" s="2">
        <v>0</v>
      </c>
    </row>
    <row r="956" spans="1:7">
      <c r="A956" s="2" t="s">
        <v>961</v>
      </c>
      <c r="B956" s="2">
        <v>-1.54503837929648</v>
      </c>
      <c r="C956" s="2">
        <v>3.83792293978988</v>
      </c>
      <c r="D956" s="2">
        <v>0.00135920716834766</v>
      </c>
      <c r="E956" s="2">
        <v>0.0117666357768852</v>
      </c>
      <c r="F956" s="2">
        <v>1125</v>
      </c>
      <c r="G956" s="2">
        <v>0</v>
      </c>
    </row>
    <row r="957" spans="1:7">
      <c r="A957" s="2" t="s">
        <v>962</v>
      </c>
      <c r="B957" s="2">
        <v>-1.19044806508197</v>
      </c>
      <c r="C957" s="2">
        <v>5.42246301541252</v>
      </c>
      <c r="D957" s="2">
        <v>0.000138805658043031</v>
      </c>
      <c r="E957" s="2">
        <v>0.00231213470044266</v>
      </c>
      <c r="F957" s="2">
        <v>1145</v>
      </c>
      <c r="G957" s="2">
        <v>0</v>
      </c>
    </row>
    <row r="958" spans="1:7">
      <c r="A958" s="2" t="s">
        <v>963</v>
      </c>
      <c r="B958" s="2">
        <v>1.73601108868703</v>
      </c>
      <c r="C958" s="2">
        <v>4.32050773568398</v>
      </c>
      <c r="D958" s="5">
        <v>7.99566537048544e-7</v>
      </c>
      <c r="E958" s="5">
        <v>5.81917087835679e-5</v>
      </c>
      <c r="F958" s="2">
        <v>1181</v>
      </c>
      <c r="G958" s="2">
        <v>0</v>
      </c>
    </row>
    <row r="959" spans="1:7">
      <c r="A959" s="2" t="s">
        <v>964</v>
      </c>
      <c r="B959" s="2">
        <v>-0.936831172017207</v>
      </c>
      <c r="C959" s="2">
        <v>5.84249630295662</v>
      </c>
      <c r="D959" s="2">
        <v>0.00160598162325691</v>
      </c>
      <c r="E959" s="2">
        <v>0.0134069209469357</v>
      </c>
      <c r="F959" s="2">
        <v>1794</v>
      </c>
      <c r="G959" s="2">
        <v>0</v>
      </c>
    </row>
    <row r="960" spans="1:7">
      <c r="A960" s="2" t="s">
        <v>965</v>
      </c>
      <c r="B960" s="2">
        <v>-1.24144756530963</v>
      </c>
      <c r="C960" s="2">
        <v>4.44553104795958</v>
      </c>
      <c r="D960" s="2">
        <v>0.00112651352222529</v>
      </c>
      <c r="E960" s="2">
        <v>0.0101414572248948</v>
      </c>
      <c r="F960" s="2">
        <v>1054</v>
      </c>
      <c r="G960" s="2">
        <v>0</v>
      </c>
    </row>
    <row r="961" spans="1:7">
      <c r="A961" s="2" t="s">
        <v>966</v>
      </c>
      <c r="B961" s="2">
        <v>1.34808647537838</v>
      </c>
      <c r="C961" s="2">
        <v>3.45179100904602</v>
      </c>
      <c r="D961" s="2">
        <v>0.00178062896651661</v>
      </c>
      <c r="E961" s="2">
        <v>0.0145163877582904</v>
      </c>
      <c r="F961" s="2">
        <v>809</v>
      </c>
      <c r="G961" s="2">
        <v>21956</v>
      </c>
    </row>
    <row r="962" spans="1:7">
      <c r="A962" s="2" t="s">
        <v>967</v>
      </c>
      <c r="B962" s="2">
        <v>1.53975835330106</v>
      </c>
      <c r="C962" s="2">
        <v>3.58027249230679</v>
      </c>
      <c r="D962" s="2">
        <v>0.000236683780875947</v>
      </c>
      <c r="E962" s="2">
        <v>0.00324810665544603</v>
      </c>
      <c r="F962" s="2">
        <v>606</v>
      </c>
      <c r="G962" s="2">
        <v>0</v>
      </c>
    </row>
    <row r="963" spans="1:7">
      <c r="A963" s="2" t="s">
        <v>968</v>
      </c>
      <c r="B963" s="2">
        <v>1.81266809111565</v>
      </c>
      <c r="C963" s="2">
        <v>5.87165031680838</v>
      </c>
      <c r="D963" s="5">
        <v>1.63246777656864e-6</v>
      </c>
      <c r="E963" s="5">
        <v>9.99277830175368e-5</v>
      </c>
      <c r="F963" s="2">
        <v>1002</v>
      </c>
      <c r="G963" s="2">
        <v>5</v>
      </c>
    </row>
    <row r="964" spans="1:7">
      <c r="A964" s="2" t="s">
        <v>969</v>
      </c>
      <c r="B964" s="2">
        <v>1.1855860531258</v>
      </c>
      <c r="C964" s="2">
        <v>3.35099379999442</v>
      </c>
      <c r="D964" s="2">
        <v>0.00797796988813257</v>
      </c>
      <c r="E964" s="2">
        <v>0.045363718855164</v>
      </c>
      <c r="F964" s="2">
        <v>687</v>
      </c>
      <c r="G964" s="2">
        <v>0</v>
      </c>
    </row>
    <row r="965" spans="1:7">
      <c r="A965" s="2" t="s">
        <v>970</v>
      </c>
      <c r="B965" s="2">
        <v>-1.9913493205014</v>
      </c>
      <c r="C965" s="2">
        <v>3.74811111851286</v>
      </c>
      <c r="D965" s="2">
        <v>0.00010889184528915</v>
      </c>
      <c r="E965" s="2">
        <v>0.00199047933327746</v>
      </c>
      <c r="F965" s="2">
        <v>928</v>
      </c>
      <c r="G965" s="2">
        <v>0</v>
      </c>
    </row>
    <row r="966" spans="1:7">
      <c r="A966" s="2" t="s">
        <v>971</v>
      </c>
      <c r="B966" s="2">
        <v>-1.26526842213246</v>
      </c>
      <c r="C966" s="2">
        <v>4.38189486850427</v>
      </c>
      <c r="D966" s="2">
        <v>0.000761146388000042</v>
      </c>
      <c r="E966" s="2">
        <v>0.00742926353605032</v>
      </c>
      <c r="F966" s="2">
        <v>1122</v>
      </c>
      <c r="G966" s="2">
        <v>1910</v>
      </c>
    </row>
    <row r="967" spans="1:7">
      <c r="A967" s="2" t="s">
        <v>972</v>
      </c>
      <c r="B967" s="2">
        <v>1.31575713372633</v>
      </c>
      <c r="C967" s="2">
        <v>3.58499628701788</v>
      </c>
      <c r="D967" s="2">
        <v>0.00177361276396454</v>
      </c>
      <c r="E967" s="2">
        <v>0.0144861248598656</v>
      </c>
      <c r="F967" s="2">
        <v>805</v>
      </c>
      <c r="G967" s="2">
        <v>7258</v>
      </c>
    </row>
    <row r="968" spans="1:7">
      <c r="A968" s="2" t="s">
        <v>973</v>
      </c>
      <c r="B968" s="2">
        <v>1.85210341956705</v>
      </c>
      <c r="C968" s="2">
        <v>4.69241569903108</v>
      </c>
      <c r="D968" s="5">
        <v>7.35152137010401e-8</v>
      </c>
      <c r="E968" s="5">
        <v>9.08244228066375e-6</v>
      </c>
      <c r="F968" s="2">
        <v>1375</v>
      </c>
      <c r="G968" s="2">
        <v>0</v>
      </c>
    </row>
    <row r="969" spans="1:7">
      <c r="A969" s="2" t="s">
        <v>974</v>
      </c>
      <c r="B969" s="2">
        <v>1.62098054151644</v>
      </c>
      <c r="C969" s="2">
        <v>3.20140225361618</v>
      </c>
      <c r="D969" s="2">
        <v>0.00365107052961724</v>
      </c>
      <c r="E969" s="2">
        <v>0.0252718279733196</v>
      </c>
      <c r="F969" s="2">
        <v>733</v>
      </c>
      <c r="G969" s="2">
        <v>0</v>
      </c>
    </row>
    <row r="970" spans="1:7">
      <c r="A970" s="2" t="s">
        <v>975</v>
      </c>
      <c r="B970" s="2">
        <v>1.72936188590472</v>
      </c>
      <c r="C970" s="2">
        <v>4.32044222405495</v>
      </c>
      <c r="D970" s="5">
        <v>1.40821341982459e-6</v>
      </c>
      <c r="E970" s="5">
        <v>8.90303817644659e-5</v>
      </c>
      <c r="F970" s="2">
        <v>1093</v>
      </c>
      <c r="G970" s="2">
        <v>0</v>
      </c>
    </row>
    <row r="971" spans="1:7">
      <c r="A971" s="2" t="s">
        <v>976</v>
      </c>
      <c r="B971" s="2">
        <v>-3.58245415969186</v>
      </c>
      <c r="C971" s="2">
        <v>2.64050358646721</v>
      </c>
      <c r="D971" s="2">
        <v>0.000278214472726355</v>
      </c>
      <c r="E971" s="2">
        <v>0.00362214120602029</v>
      </c>
      <c r="F971" s="2">
        <v>474</v>
      </c>
      <c r="G971" s="2">
        <v>5276</v>
      </c>
    </row>
    <row r="972" spans="1:7">
      <c r="A972" s="2" t="s">
        <v>977</v>
      </c>
      <c r="B972" s="2">
        <v>1.43119081113068</v>
      </c>
      <c r="C972" s="2">
        <v>3.11546025264203</v>
      </c>
      <c r="D972" s="2">
        <v>0.00339260412714485</v>
      </c>
      <c r="E972" s="2">
        <v>0.0238721857580659</v>
      </c>
      <c r="F972" s="2">
        <v>488</v>
      </c>
      <c r="G972" s="2">
        <v>0</v>
      </c>
    </row>
    <row r="973" spans="1:7">
      <c r="A973" s="2" t="s">
        <v>978</v>
      </c>
      <c r="B973" s="2">
        <v>1.83532304537521</v>
      </c>
      <c r="C973" s="2">
        <v>5.30148339533141</v>
      </c>
      <c r="D973" s="2">
        <v>0.000131040415300886</v>
      </c>
      <c r="E973" s="2">
        <v>0.00222724225218805</v>
      </c>
      <c r="F973" s="2">
        <v>891</v>
      </c>
      <c r="G973" s="2">
        <v>0</v>
      </c>
    </row>
    <row r="974" spans="1:7">
      <c r="A974" s="2" t="s">
        <v>979</v>
      </c>
      <c r="B974" s="2">
        <v>1.15330390304532</v>
      </c>
      <c r="C974" s="2">
        <v>4.79979554531107</v>
      </c>
      <c r="D974" s="2">
        <v>0.000177262183201433</v>
      </c>
      <c r="E974" s="2">
        <v>0.00269784045801541</v>
      </c>
      <c r="F974" s="2">
        <v>1432</v>
      </c>
      <c r="G974" s="2">
        <v>0</v>
      </c>
    </row>
    <row r="975" spans="1:7">
      <c r="A975" s="2" t="s">
        <v>980</v>
      </c>
      <c r="B975" s="2">
        <v>-1.54787606411419</v>
      </c>
      <c r="C975" s="2">
        <v>4.4876750431461</v>
      </c>
      <c r="D975" s="5">
        <v>9.20065158708504e-5</v>
      </c>
      <c r="E975" s="2">
        <v>0.00178980196685517</v>
      </c>
      <c r="F975" s="2">
        <v>1879</v>
      </c>
      <c r="G975" s="2">
        <v>801</v>
      </c>
    </row>
    <row r="976" spans="1:7">
      <c r="A976" s="2" t="s">
        <v>981</v>
      </c>
      <c r="B976" s="2">
        <v>-1.62920958561736</v>
      </c>
      <c r="C976" s="2">
        <v>4.18802969839007</v>
      </c>
      <c r="D976" s="5">
        <v>4.23678676664817e-5</v>
      </c>
      <c r="E976" s="2">
        <v>0.00108569287092941</v>
      </c>
      <c r="F976" s="2">
        <v>1064</v>
      </c>
      <c r="G976" s="2">
        <v>0</v>
      </c>
    </row>
    <row r="977" spans="1:7">
      <c r="A977" s="2" t="s">
        <v>982</v>
      </c>
      <c r="B977" s="2">
        <v>-1.64077720051234</v>
      </c>
      <c r="C977" s="2">
        <v>5.51407818933374</v>
      </c>
      <c r="D977" s="5">
        <v>4.42274652771652e-7</v>
      </c>
      <c r="E977" s="5">
        <v>3.71570074053392e-5</v>
      </c>
      <c r="F977" s="2">
        <v>2990</v>
      </c>
      <c r="G977" s="2">
        <v>0</v>
      </c>
    </row>
    <row r="978" spans="1:7">
      <c r="A978" s="2" t="s">
        <v>983</v>
      </c>
      <c r="B978" s="2">
        <v>-1.88685188431177</v>
      </c>
      <c r="C978" s="2">
        <v>4.36851925922267</v>
      </c>
      <c r="D978" s="5">
        <v>2.24031442547985e-6</v>
      </c>
      <c r="E978" s="2">
        <v>0.000128939107945548</v>
      </c>
      <c r="F978" s="2">
        <v>1001</v>
      </c>
      <c r="G978" s="2">
        <v>0</v>
      </c>
    </row>
    <row r="979" spans="1:7">
      <c r="A979" s="2" t="s">
        <v>984</v>
      </c>
      <c r="B979" s="2">
        <v>1.04131287773217</v>
      </c>
      <c r="C979" s="2">
        <v>4.73711081342291</v>
      </c>
      <c r="D979" s="2">
        <v>0.00456499624350029</v>
      </c>
      <c r="E979" s="2">
        <v>0.0300422993465354</v>
      </c>
      <c r="F979" s="2">
        <v>1448</v>
      </c>
      <c r="G979" s="2">
        <v>29</v>
      </c>
    </row>
    <row r="980" spans="1:7">
      <c r="A980" s="2" t="s">
        <v>985</v>
      </c>
      <c r="B980" s="2">
        <v>1.10292032452224</v>
      </c>
      <c r="C980" s="2">
        <v>4.4094621854639</v>
      </c>
      <c r="D980" s="2">
        <v>0.000876641261014453</v>
      </c>
      <c r="E980" s="2">
        <v>0.00832925639876958</v>
      </c>
      <c r="F980" s="2">
        <v>964</v>
      </c>
      <c r="G980" s="2">
        <v>14177</v>
      </c>
    </row>
    <row r="981" spans="1:7">
      <c r="A981" s="2" t="s">
        <v>986</v>
      </c>
      <c r="B981" s="2">
        <v>-1.64417544081863</v>
      </c>
      <c r="C981" s="2">
        <v>3.90932059409242</v>
      </c>
      <c r="D981" s="2">
        <v>0.000723855935509554</v>
      </c>
      <c r="E981" s="2">
        <v>0.00717721077283849</v>
      </c>
      <c r="F981" s="2">
        <v>434</v>
      </c>
      <c r="G981" s="2">
        <v>0</v>
      </c>
    </row>
    <row r="982" spans="1:7">
      <c r="A982" s="2" t="s">
        <v>987</v>
      </c>
      <c r="B982" s="2">
        <v>2.71646236623393</v>
      </c>
      <c r="C982" s="2">
        <v>4.53874698557162</v>
      </c>
      <c r="D982" s="5">
        <v>2.26346974482547e-5</v>
      </c>
      <c r="E982" s="2">
        <v>0.00071334082149154</v>
      </c>
      <c r="F982" s="2">
        <v>434</v>
      </c>
      <c r="G982" s="2">
        <v>0</v>
      </c>
    </row>
    <row r="983" spans="1:7">
      <c r="A983" s="2" t="s">
        <v>988</v>
      </c>
      <c r="B983" s="2">
        <v>0.94077659721232</v>
      </c>
      <c r="C983" s="2">
        <v>5.93355993717073</v>
      </c>
      <c r="D983" s="2">
        <v>0.00228173688406188</v>
      </c>
      <c r="E983" s="2">
        <v>0.0176259070130742</v>
      </c>
      <c r="F983" s="2">
        <v>1452</v>
      </c>
      <c r="G983" s="2">
        <v>0</v>
      </c>
    </row>
    <row r="984" spans="1:7">
      <c r="A984" s="2" t="s">
        <v>989</v>
      </c>
      <c r="B984" s="2">
        <v>1.96530225669938</v>
      </c>
      <c r="C984" s="2">
        <v>4.12527455286104</v>
      </c>
      <c r="D984" s="5">
        <v>7.40061601396152e-8</v>
      </c>
      <c r="E984" s="5">
        <v>9.08244228066375e-6</v>
      </c>
      <c r="F984" s="2">
        <v>884</v>
      </c>
      <c r="G984" s="2">
        <v>347</v>
      </c>
    </row>
    <row r="985" spans="1:7">
      <c r="A985" s="2" t="s">
        <v>990</v>
      </c>
      <c r="B985" s="2">
        <v>1.11302996143224</v>
      </c>
      <c r="C985" s="2">
        <v>3.92558439511015</v>
      </c>
      <c r="D985" s="2">
        <v>0.00331143624580065</v>
      </c>
      <c r="E985" s="2">
        <v>0.0234719755340064</v>
      </c>
      <c r="F985" s="2">
        <v>670</v>
      </c>
      <c r="G985" s="2">
        <v>4444</v>
      </c>
    </row>
    <row r="986" spans="1:7">
      <c r="A986" s="2" t="s">
        <v>991</v>
      </c>
      <c r="B986" s="2">
        <v>-1.39137995956742</v>
      </c>
      <c r="C986" s="2">
        <v>3.82205572921823</v>
      </c>
      <c r="D986" s="2">
        <v>0.00147161870456059</v>
      </c>
      <c r="E986" s="2">
        <v>0.012527523253104</v>
      </c>
      <c r="F986" s="2">
        <v>685</v>
      </c>
      <c r="G986" s="2">
        <v>-16758</v>
      </c>
    </row>
    <row r="987" spans="1:7">
      <c r="A987" s="2" t="s">
        <v>992</v>
      </c>
      <c r="B987" s="2">
        <v>1.29512833246532</v>
      </c>
      <c r="C987" s="2">
        <v>3.40231324411512</v>
      </c>
      <c r="D987" s="2">
        <v>0.00751139621185677</v>
      </c>
      <c r="E987" s="2">
        <v>0.043531323046307</v>
      </c>
      <c r="F987" s="2">
        <v>1070</v>
      </c>
      <c r="G987" s="2">
        <v>0</v>
      </c>
    </row>
    <row r="988" spans="1:7">
      <c r="A988" s="2" t="s">
        <v>993</v>
      </c>
      <c r="B988" s="2">
        <v>1.16273448398527</v>
      </c>
      <c r="C988" s="2">
        <v>5.52124891508512</v>
      </c>
      <c r="D988" s="2">
        <v>0.000109921740541533</v>
      </c>
      <c r="E988" s="2">
        <v>0.00200000050595772</v>
      </c>
      <c r="F988" s="2">
        <v>1483</v>
      </c>
      <c r="G988" s="2">
        <v>0</v>
      </c>
    </row>
    <row r="989" spans="1:7">
      <c r="A989" s="2" t="s">
        <v>994</v>
      </c>
      <c r="B989" s="2">
        <v>1.20650480336989</v>
      </c>
      <c r="C989" s="2">
        <v>5.02793789764928</v>
      </c>
      <c r="D989" s="2">
        <v>0.00036662456277402</v>
      </c>
      <c r="E989" s="2">
        <v>0.0043352105232186</v>
      </c>
      <c r="F989" s="2">
        <v>1866</v>
      </c>
      <c r="G989" s="2">
        <v>0</v>
      </c>
    </row>
    <row r="990" spans="1:7">
      <c r="A990" s="2" t="s">
        <v>995</v>
      </c>
      <c r="B990" s="2">
        <v>1.97356809951012</v>
      </c>
      <c r="C990" s="2">
        <v>3.46696315578068</v>
      </c>
      <c r="D990" s="5">
        <v>1.12429642376666e-5</v>
      </c>
      <c r="E990" s="2">
        <v>0.000435052322494931</v>
      </c>
      <c r="F990" s="2">
        <v>513</v>
      </c>
      <c r="G990" s="2">
        <v>17</v>
      </c>
    </row>
    <row r="991" spans="1:7">
      <c r="A991" s="2" t="s">
        <v>996</v>
      </c>
      <c r="B991" s="2">
        <v>-1.99270406950381</v>
      </c>
      <c r="C991" s="2">
        <v>3.20391811160516</v>
      </c>
      <c r="D991" s="2">
        <v>0.00223217807430606</v>
      </c>
      <c r="E991" s="2">
        <v>0.017359903884282</v>
      </c>
      <c r="F991" s="2">
        <v>941</v>
      </c>
      <c r="G991" s="2">
        <v>61</v>
      </c>
    </row>
    <row r="992" spans="1:7">
      <c r="A992" s="2" t="s">
        <v>997</v>
      </c>
      <c r="B992" s="2">
        <v>1.1302844757992</v>
      </c>
      <c r="C992" s="2">
        <v>4.9761535524945</v>
      </c>
      <c r="D992" s="2">
        <v>0.00496286581281798</v>
      </c>
      <c r="E992" s="2">
        <v>0.0320811537541211</v>
      </c>
      <c r="F992" s="2">
        <v>1352</v>
      </c>
      <c r="G992" s="2">
        <v>0</v>
      </c>
    </row>
    <row r="993" spans="1:7">
      <c r="A993" s="2" t="s">
        <v>998</v>
      </c>
      <c r="B993" s="2">
        <v>-1.91209358099277</v>
      </c>
      <c r="C993" s="2">
        <v>4.20003183199631</v>
      </c>
      <c r="D993" s="5">
        <v>3.10159640853619e-6</v>
      </c>
      <c r="E993" s="2">
        <v>0.000167713969080156</v>
      </c>
      <c r="F993" s="2">
        <v>831</v>
      </c>
      <c r="G993" s="2">
        <v>0</v>
      </c>
    </row>
    <row r="994" spans="1:7">
      <c r="A994" s="2" t="s">
        <v>999</v>
      </c>
      <c r="B994" s="2">
        <v>-1.05520938056394</v>
      </c>
      <c r="C994" s="2">
        <v>4.98832629612633</v>
      </c>
      <c r="D994" s="2">
        <v>0.00576435299603174</v>
      </c>
      <c r="E994" s="2">
        <v>0.0358520500826198</v>
      </c>
      <c r="F994" s="2">
        <v>1446</v>
      </c>
      <c r="G994" s="2">
        <v>5416</v>
      </c>
    </row>
    <row r="995" spans="1:7">
      <c r="A995" s="2" t="s">
        <v>1000</v>
      </c>
      <c r="B995" s="2">
        <v>0.915900141958475</v>
      </c>
      <c r="C995" s="2">
        <v>4.55814103237646</v>
      </c>
      <c r="D995" s="2">
        <v>0.00716742976081008</v>
      </c>
      <c r="E995" s="2">
        <v>0.0419806835493911</v>
      </c>
      <c r="F995" s="2">
        <v>980</v>
      </c>
      <c r="G995" s="2">
        <v>7</v>
      </c>
    </row>
    <row r="996" spans="1:7">
      <c r="A996" s="2" t="s">
        <v>1001</v>
      </c>
      <c r="B996" s="2">
        <v>1.0478216085476</v>
      </c>
      <c r="C996" s="2">
        <v>5.70859672149485</v>
      </c>
      <c r="D996" s="2">
        <v>0.000913390038066585</v>
      </c>
      <c r="E996" s="2">
        <v>0.0085856178571237</v>
      </c>
      <c r="F996" s="2">
        <v>1355</v>
      </c>
      <c r="G996" s="2">
        <v>0</v>
      </c>
    </row>
    <row r="997" spans="1:7">
      <c r="A997" s="2" t="s">
        <v>1002</v>
      </c>
      <c r="B997" s="2">
        <v>-1.51749506054956</v>
      </c>
      <c r="C997" s="2">
        <v>3.55922984722821</v>
      </c>
      <c r="D997" s="2">
        <v>0.00268459248783469</v>
      </c>
      <c r="E997" s="2">
        <v>0.0199316230517937</v>
      </c>
      <c r="F997" s="2">
        <v>411</v>
      </c>
      <c r="G997" s="2">
        <v>-10276</v>
      </c>
    </row>
    <row r="998" spans="1:7">
      <c r="A998" s="2" t="s">
        <v>1003</v>
      </c>
      <c r="B998" s="2">
        <v>-1.53180404929236</v>
      </c>
      <c r="C998" s="2">
        <v>3.64942516106667</v>
      </c>
      <c r="D998" s="2">
        <v>0.0021470886709524</v>
      </c>
      <c r="E998" s="2">
        <v>0.0168721004287396</v>
      </c>
      <c r="F998" s="2">
        <v>938</v>
      </c>
      <c r="G998" s="2">
        <v>0</v>
      </c>
    </row>
    <row r="999" spans="1:7">
      <c r="A999" s="2" t="s">
        <v>1004</v>
      </c>
      <c r="B999" s="2">
        <v>2.26024937383442</v>
      </c>
      <c r="C999" s="2">
        <v>5.2776418246514</v>
      </c>
      <c r="D999" s="5">
        <v>3.85554637956353e-5</v>
      </c>
      <c r="E999" s="2">
        <v>0.00102579659042245</v>
      </c>
      <c r="F999" s="2">
        <v>1451</v>
      </c>
      <c r="G999" s="2">
        <v>0</v>
      </c>
    </row>
    <row r="1000" spans="1:7">
      <c r="A1000" s="2" t="s">
        <v>1005</v>
      </c>
      <c r="B1000" s="2">
        <v>1.18091732651628</v>
      </c>
      <c r="C1000" s="2">
        <v>4.43678161941795</v>
      </c>
      <c r="D1000" s="2">
        <v>0.000253200360427072</v>
      </c>
      <c r="E1000" s="2">
        <v>0.00340447058198291</v>
      </c>
      <c r="F1000" s="2">
        <v>1355</v>
      </c>
      <c r="G1000" s="2">
        <v>0</v>
      </c>
    </row>
    <row r="1001" spans="1:7">
      <c r="A1001" s="2" t="s">
        <v>1006</v>
      </c>
      <c r="B1001" s="2">
        <v>0.89869041525548</v>
      </c>
      <c r="C1001" s="2">
        <v>6.45093342898986</v>
      </c>
      <c r="D1001" s="2">
        <v>0.00377908528604552</v>
      </c>
      <c r="E1001" s="2">
        <v>0.0258930430272128</v>
      </c>
      <c r="F1001" s="2">
        <v>2190</v>
      </c>
      <c r="G1001" s="2">
        <v>0</v>
      </c>
    </row>
    <row r="1002" spans="1:7">
      <c r="A1002" s="2" t="s">
        <v>1007</v>
      </c>
      <c r="B1002" s="2">
        <v>1.49808233235467</v>
      </c>
      <c r="C1002" s="2">
        <v>7.33237717363373</v>
      </c>
      <c r="D1002" s="2">
        <v>0.0010430894436341</v>
      </c>
      <c r="E1002" s="2">
        <v>0.0095588533348548</v>
      </c>
      <c r="F1002" s="2">
        <v>1539</v>
      </c>
      <c r="G1002" s="2">
        <v>432</v>
      </c>
    </row>
    <row r="1003" spans="1:7">
      <c r="A1003" s="2" t="s">
        <v>1008</v>
      </c>
      <c r="B1003" s="2">
        <v>-1.52956258475182</v>
      </c>
      <c r="C1003" s="2">
        <v>3.79794447446655</v>
      </c>
      <c r="D1003" s="2">
        <v>0.00162674405409453</v>
      </c>
      <c r="E1003" s="2">
        <v>0.0135486241311745</v>
      </c>
      <c r="F1003" s="2">
        <v>1407</v>
      </c>
      <c r="G1003" s="2">
        <v>0</v>
      </c>
    </row>
    <row r="1004" spans="1:7">
      <c r="A1004" s="2" t="s">
        <v>1009</v>
      </c>
      <c r="B1004" s="2">
        <v>1.42956767630779</v>
      </c>
      <c r="C1004" s="2">
        <v>3.80260057725053</v>
      </c>
      <c r="D1004" s="2">
        <v>0.00025926740023204</v>
      </c>
      <c r="E1004" s="2">
        <v>0.00345634644952575</v>
      </c>
      <c r="F1004" s="2">
        <v>1205</v>
      </c>
      <c r="G1004" s="2">
        <v>62448</v>
      </c>
    </row>
    <row r="1005" spans="1:7">
      <c r="A1005" s="2" t="s">
        <v>1010</v>
      </c>
      <c r="B1005" s="2">
        <v>1.75252297147636</v>
      </c>
      <c r="C1005" s="2">
        <v>5.26915122315307</v>
      </c>
      <c r="D1005" s="5">
        <v>2.23886823220277e-6</v>
      </c>
      <c r="E1005" s="2">
        <v>0.000128939107945548</v>
      </c>
      <c r="F1005" s="2">
        <v>825</v>
      </c>
      <c r="G1005" s="2">
        <v>-432</v>
      </c>
    </row>
    <row r="1006" spans="1:7">
      <c r="A1006" s="2" t="s">
        <v>1011</v>
      </c>
      <c r="B1006" s="2">
        <v>1.95357979268303</v>
      </c>
      <c r="C1006" s="2">
        <v>5.39859713104948</v>
      </c>
      <c r="D1006" s="2">
        <v>0.000275876026675525</v>
      </c>
      <c r="E1006" s="2">
        <v>0.00360293803017655</v>
      </c>
      <c r="F1006" s="2">
        <v>870</v>
      </c>
      <c r="G1006" s="2">
        <v>-386</v>
      </c>
    </row>
    <row r="1007" spans="1:7">
      <c r="A1007" s="2" t="s">
        <v>1012</v>
      </c>
      <c r="B1007" s="2">
        <v>-1.05272607707803</v>
      </c>
      <c r="C1007" s="2">
        <v>5.10156436452082</v>
      </c>
      <c r="D1007" s="2">
        <v>0.00218814545741528</v>
      </c>
      <c r="E1007" s="2">
        <v>0.0171310061134742</v>
      </c>
      <c r="F1007" s="2">
        <v>778</v>
      </c>
      <c r="G1007" s="2">
        <v>0</v>
      </c>
    </row>
    <row r="1008" spans="1:7">
      <c r="A1008" s="2" t="s">
        <v>1013</v>
      </c>
      <c r="B1008" s="2">
        <v>-1.24369444936932</v>
      </c>
      <c r="C1008" s="2">
        <v>6.03781855907403</v>
      </c>
      <c r="D1008" s="5">
        <v>8.06150312909969e-5</v>
      </c>
      <c r="E1008" s="2">
        <v>0.00164757381502155</v>
      </c>
      <c r="F1008" s="2">
        <v>2003</v>
      </c>
      <c r="G1008" s="2">
        <v>0</v>
      </c>
    </row>
    <row r="1009" spans="1:7">
      <c r="A1009" s="2" t="s">
        <v>1014</v>
      </c>
      <c r="B1009" s="2">
        <v>-1.2599024145697</v>
      </c>
      <c r="C1009" s="2">
        <v>3.49814211244827</v>
      </c>
      <c r="D1009" s="2">
        <v>0.00782591103493244</v>
      </c>
      <c r="E1009" s="2">
        <v>0.0448351278422354</v>
      </c>
      <c r="F1009" s="2">
        <v>763</v>
      </c>
      <c r="G1009" s="2">
        <v>0</v>
      </c>
    </row>
    <row r="1010" spans="1:7">
      <c r="A1010" s="2" t="s">
        <v>1015</v>
      </c>
      <c r="B1010" s="2">
        <v>-2.12920461904897</v>
      </c>
      <c r="C1010" s="2">
        <v>3.87441199992132</v>
      </c>
      <c r="D1010" s="5">
        <v>1.59507839035353e-5</v>
      </c>
      <c r="E1010" s="2">
        <v>0.000554644202512373</v>
      </c>
      <c r="F1010" s="2">
        <v>735</v>
      </c>
      <c r="G1010" s="2">
        <v>0</v>
      </c>
    </row>
    <row r="1011" spans="1:7">
      <c r="A1011" s="2" t="s">
        <v>1016</v>
      </c>
      <c r="B1011" s="2">
        <v>1.0085293029579</v>
      </c>
      <c r="C1011" s="2">
        <v>4.13044713072134</v>
      </c>
      <c r="D1011" s="2">
        <v>0.00401671097475161</v>
      </c>
      <c r="E1011" s="2">
        <v>0.0271423416906562</v>
      </c>
      <c r="F1011" s="2">
        <v>1094</v>
      </c>
      <c r="G1011" s="2">
        <v>0</v>
      </c>
    </row>
    <row r="1012" spans="1:7">
      <c r="A1012" s="2" t="s">
        <v>1017</v>
      </c>
      <c r="B1012" s="2">
        <v>-1.49637266762591</v>
      </c>
      <c r="C1012" s="2">
        <v>4.05957290858364</v>
      </c>
      <c r="D1012" s="2">
        <v>0.00116058137638674</v>
      </c>
      <c r="E1012" s="2">
        <v>0.0103809629650656</v>
      </c>
      <c r="F1012" s="2">
        <v>738</v>
      </c>
      <c r="G1012" s="2">
        <v>33256</v>
      </c>
    </row>
    <row r="1013" spans="1:7">
      <c r="A1013" s="2" t="s">
        <v>1018</v>
      </c>
      <c r="B1013" s="2">
        <v>-0.990064700698418</v>
      </c>
      <c r="C1013" s="2">
        <v>6.06932377870133</v>
      </c>
      <c r="D1013" s="2">
        <v>0.00192179211272782</v>
      </c>
      <c r="E1013" s="2">
        <v>0.0154906591546213</v>
      </c>
      <c r="F1013" s="2">
        <v>1461</v>
      </c>
      <c r="G1013" s="2">
        <v>0</v>
      </c>
    </row>
    <row r="1014" spans="1:7">
      <c r="A1014" s="2" t="s">
        <v>1019</v>
      </c>
      <c r="B1014" s="2">
        <v>-2.33643471999698</v>
      </c>
      <c r="C1014" s="2">
        <v>3.17417890166995</v>
      </c>
      <c r="D1014" s="2">
        <v>0.000295944426627329</v>
      </c>
      <c r="E1014" s="2">
        <v>0.00375723360296238</v>
      </c>
      <c r="F1014" s="2">
        <v>525</v>
      </c>
      <c r="G1014" s="2">
        <v>7332</v>
      </c>
    </row>
    <row r="1015" spans="1:7">
      <c r="A1015" s="2" t="s">
        <v>1020</v>
      </c>
      <c r="B1015" s="2">
        <v>-1.21406050953301</v>
      </c>
      <c r="C1015" s="2">
        <v>4.90123860313848</v>
      </c>
      <c r="D1015" s="2">
        <v>0.00132427033013554</v>
      </c>
      <c r="E1015" s="2">
        <v>0.0115332570498056</v>
      </c>
      <c r="F1015" s="2">
        <v>1509</v>
      </c>
      <c r="G1015" s="2">
        <v>0</v>
      </c>
    </row>
    <row r="1016" spans="1:7">
      <c r="A1016" s="2" t="s">
        <v>1021</v>
      </c>
      <c r="B1016" s="2">
        <v>2.86765166980388</v>
      </c>
      <c r="C1016" s="2">
        <v>4.02907111867955</v>
      </c>
      <c r="D1016" s="5">
        <v>1.02799498779322e-10</v>
      </c>
      <c r="E1016" s="5">
        <v>4.1511100829663e-8</v>
      </c>
      <c r="F1016" s="2">
        <v>713</v>
      </c>
      <c r="G1016" s="2">
        <v>2652</v>
      </c>
    </row>
    <row r="1017" spans="1:7">
      <c r="A1017" s="2" t="s">
        <v>1022</v>
      </c>
      <c r="B1017" s="2">
        <v>1.81094610120001</v>
      </c>
      <c r="C1017" s="2">
        <v>3.48686847050207</v>
      </c>
      <c r="D1017" s="5">
        <v>2.27370976014638e-5</v>
      </c>
      <c r="E1017" s="2">
        <v>0.00071334082149154</v>
      </c>
      <c r="F1017" s="2">
        <v>974</v>
      </c>
      <c r="G1017" s="2">
        <v>0</v>
      </c>
    </row>
    <row r="1018" spans="1:7">
      <c r="A1018" s="2" t="s">
        <v>1023</v>
      </c>
      <c r="B1018" s="2">
        <v>-2.3643253819788</v>
      </c>
      <c r="C1018" s="2">
        <v>2.87408330062715</v>
      </c>
      <c r="D1018" s="2">
        <v>0.00054844899912815</v>
      </c>
      <c r="E1018" s="2">
        <v>0.00576689170187836</v>
      </c>
      <c r="F1018" s="2">
        <v>596</v>
      </c>
      <c r="G1018" s="2">
        <v>-32478</v>
      </c>
    </row>
    <row r="1019" spans="1:7">
      <c r="A1019" s="2" t="s">
        <v>1024</v>
      </c>
      <c r="B1019" s="2">
        <v>-1.39682488750922</v>
      </c>
      <c r="C1019" s="2">
        <v>3.33625694743146</v>
      </c>
      <c r="D1019" s="2">
        <v>0.00663803581667712</v>
      </c>
      <c r="E1019" s="2">
        <v>0.0395362943982923</v>
      </c>
      <c r="F1019" s="2">
        <v>786</v>
      </c>
      <c r="G1019" s="2">
        <v>0</v>
      </c>
    </row>
    <row r="1020" spans="1:7">
      <c r="A1020" s="2" t="s">
        <v>1025</v>
      </c>
      <c r="B1020" s="2">
        <v>1.08539938227317</v>
      </c>
      <c r="C1020" s="2">
        <v>5.13256561723548</v>
      </c>
      <c r="D1020" s="2">
        <v>0.00375131902328874</v>
      </c>
      <c r="E1020" s="2">
        <v>0.0257521313592149</v>
      </c>
      <c r="F1020" s="2">
        <v>1976</v>
      </c>
      <c r="G1020" s="2">
        <v>1745</v>
      </c>
    </row>
    <row r="1021" spans="1:7">
      <c r="A1021" s="2" t="s">
        <v>1026</v>
      </c>
      <c r="B1021" s="2">
        <v>1.12946504654653</v>
      </c>
      <c r="C1021" s="2">
        <v>3.95532626626164</v>
      </c>
      <c r="D1021" s="2">
        <v>0.00532405708184966</v>
      </c>
      <c r="E1021" s="2">
        <v>0.0338135700408899</v>
      </c>
      <c r="F1021" s="2">
        <v>750</v>
      </c>
      <c r="G1021" s="2">
        <v>0</v>
      </c>
    </row>
    <row r="1022" spans="1:7">
      <c r="A1022" s="2" t="s">
        <v>1027</v>
      </c>
      <c r="B1022" s="2">
        <v>1.14723664010267</v>
      </c>
      <c r="C1022" s="2">
        <v>3.93937818360247</v>
      </c>
      <c r="D1022" s="2">
        <v>0.00197850097682085</v>
      </c>
      <c r="E1022" s="2">
        <v>0.0158355979717669</v>
      </c>
      <c r="F1022" s="2">
        <v>1067</v>
      </c>
      <c r="G1022" s="2">
        <v>-7808</v>
      </c>
    </row>
    <row r="1023" spans="1:7">
      <c r="A1023" s="2" t="s">
        <v>1028</v>
      </c>
      <c r="B1023" s="2">
        <v>-1.16817330042801</v>
      </c>
      <c r="C1023" s="2">
        <v>5.88613619707289</v>
      </c>
      <c r="D1023" s="2">
        <v>0.000237225360837231</v>
      </c>
      <c r="E1023" s="2">
        <v>0.00325255976665986</v>
      </c>
      <c r="F1023" s="2">
        <v>1393</v>
      </c>
      <c r="G1023" s="2">
        <v>0</v>
      </c>
    </row>
    <row r="1024" spans="1:7">
      <c r="A1024" s="2" t="s">
        <v>1029</v>
      </c>
      <c r="B1024" s="2">
        <v>1.96688097159541</v>
      </c>
      <c r="C1024" s="2">
        <v>4.18359362207274</v>
      </c>
      <c r="D1024" s="5">
        <v>8.01631318301909e-8</v>
      </c>
      <c r="E1024" s="5">
        <v>9.60269937081655e-6</v>
      </c>
      <c r="F1024" s="2">
        <v>1177</v>
      </c>
      <c r="G1024" s="2">
        <v>0</v>
      </c>
    </row>
    <row r="1025" spans="1:7">
      <c r="A1025" s="2" t="s">
        <v>1030</v>
      </c>
      <c r="B1025" s="2">
        <v>1.0664687112894</v>
      </c>
      <c r="C1025" s="2">
        <v>4.29390767210517</v>
      </c>
      <c r="D1025" s="2">
        <v>0.00378472098579284</v>
      </c>
      <c r="E1025" s="2">
        <v>0.0259245621341476</v>
      </c>
      <c r="F1025" s="2">
        <v>855</v>
      </c>
      <c r="G1025" s="2">
        <v>210</v>
      </c>
    </row>
    <row r="1026" spans="1:7">
      <c r="A1026" s="2" t="s">
        <v>1031</v>
      </c>
      <c r="B1026" s="2">
        <v>1.6265448568522</v>
      </c>
      <c r="C1026" s="2">
        <v>3.87270720169404</v>
      </c>
      <c r="D1026" s="2">
        <v>0.000978895571467615</v>
      </c>
      <c r="E1026" s="2">
        <v>0.00908026288524016</v>
      </c>
      <c r="F1026" s="2">
        <v>620</v>
      </c>
      <c r="G1026" s="2">
        <v>0</v>
      </c>
    </row>
    <row r="1027" spans="1:7">
      <c r="A1027" s="2" t="s">
        <v>1032</v>
      </c>
      <c r="B1027" s="2">
        <v>0.973558607055935</v>
      </c>
      <c r="C1027" s="2">
        <v>4.96658937594775</v>
      </c>
      <c r="D1027" s="2">
        <v>0.0034288098111925</v>
      </c>
      <c r="E1027" s="2">
        <v>0.0240795743150113</v>
      </c>
      <c r="F1027" s="2">
        <v>1125</v>
      </c>
      <c r="G1027" s="2">
        <v>0</v>
      </c>
    </row>
    <row r="1028" spans="1:7">
      <c r="A1028" s="2" t="s">
        <v>1033</v>
      </c>
      <c r="B1028" s="2">
        <v>-0.953502378530278</v>
      </c>
      <c r="C1028" s="2">
        <v>5.52337566830895</v>
      </c>
      <c r="D1028" s="2">
        <v>0.00230708558752706</v>
      </c>
      <c r="E1028" s="2">
        <v>0.0177887880410617</v>
      </c>
      <c r="F1028" s="2">
        <v>888</v>
      </c>
      <c r="G1028" s="2">
        <v>5709</v>
      </c>
    </row>
    <row r="1029" spans="1:7">
      <c r="A1029" s="2" t="s">
        <v>1034</v>
      </c>
      <c r="B1029" s="2">
        <v>2.21231724753839</v>
      </c>
      <c r="C1029" s="2">
        <v>5.21368692091081</v>
      </c>
      <c r="D1029" s="5">
        <v>1.38917578755513e-12</v>
      </c>
      <c r="E1029" s="5">
        <v>9.15247500453426e-10</v>
      </c>
      <c r="F1029" s="2">
        <v>1295</v>
      </c>
      <c r="G1029" s="2">
        <v>17</v>
      </c>
    </row>
    <row r="1030" spans="1:7">
      <c r="A1030" s="2" t="s">
        <v>1035</v>
      </c>
      <c r="B1030" s="2">
        <v>-1.096545271779</v>
      </c>
      <c r="C1030" s="2">
        <v>5.15185036241004</v>
      </c>
      <c r="D1030" s="2">
        <v>0.000959644770550649</v>
      </c>
      <c r="E1030" s="2">
        <v>0.00892152487022133</v>
      </c>
      <c r="F1030" s="2">
        <v>893</v>
      </c>
      <c r="G1030" s="2">
        <v>7156</v>
      </c>
    </row>
    <row r="1031" spans="1:7">
      <c r="A1031" s="2" t="s">
        <v>1036</v>
      </c>
      <c r="B1031" s="2">
        <v>-1.0337207535548</v>
      </c>
      <c r="C1031" s="2">
        <v>6.17721733387919</v>
      </c>
      <c r="D1031" s="2">
        <v>0.00124678058511816</v>
      </c>
      <c r="E1031" s="2">
        <v>0.0110220334495121</v>
      </c>
      <c r="F1031" s="2">
        <v>2328</v>
      </c>
      <c r="G1031" s="2">
        <v>0</v>
      </c>
    </row>
    <row r="1032" spans="1:7">
      <c r="A1032" s="2" t="s">
        <v>1037</v>
      </c>
      <c r="B1032" s="2">
        <v>-0.976351081905661</v>
      </c>
      <c r="C1032" s="2">
        <v>5.68730420602982</v>
      </c>
      <c r="D1032" s="2">
        <v>0.00199726256101359</v>
      </c>
      <c r="E1032" s="2">
        <v>0.0159348201011907</v>
      </c>
      <c r="F1032" s="2">
        <v>1148</v>
      </c>
      <c r="G1032" s="2">
        <v>0</v>
      </c>
    </row>
    <row r="1033" spans="1:7">
      <c r="A1033" s="2" t="s">
        <v>1038</v>
      </c>
      <c r="B1033" s="2">
        <v>-1.15735007295739</v>
      </c>
      <c r="C1033" s="2">
        <v>4.4151933241163</v>
      </c>
      <c r="D1033" s="2">
        <v>0.00227360786011843</v>
      </c>
      <c r="E1033" s="2">
        <v>0.0175793843069565</v>
      </c>
      <c r="F1033" s="2">
        <v>1240</v>
      </c>
      <c r="G1033" s="2">
        <v>-1558</v>
      </c>
    </row>
    <row r="1034" spans="1:7">
      <c r="A1034" s="2" t="s">
        <v>1039</v>
      </c>
      <c r="B1034" s="2">
        <v>-1.17423568813464</v>
      </c>
      <c r="C1034" s="2">
        <v>5.44784282642976</v>
      </c>
      <c r="D1034" s="2">
        <v>0.000372086088548402</v>
      </c>
      <c r="E1034" s="2">
        <v>0.00437966493319125</v>
      </c>
      <c r="F1034" s="2">
        <v>1263</v>
      </c>
      <c r="G1034" s="2">
        <v>0</v>
      </c>
    </row>
    <row r="1035" spans="1:7">
      <c r="A1035" s="2" t="s">
        <v>1040</v>
      </c>
      <c r="B1035" s="2">
        <v>2.46571818324259</v>
      </c>
      <c r="C1035" s="2">
        <v>3.6341153975273</v>
      </c>
      <c r="D1035" s="5">
        <v>9.25551446669691e-9</v>
      </c>
      <c r="E1035" s="5">
        <v>1.66705798696564e-6</v>
      </c>
      <c r="F1035" s="2">
        <v>1010</v>
      </c>
      <c r="G1035" s="2">
        <v>0</v>
      </c>
    </row>
    <row r="1036" spans="1:7">
      <c r="A1036" s="2" t="s">
        <v>1041</v>
      </c>
      <c r="B1036" s="2">
        <v>1.52832547287614</v>
      </c>
      <c r="C1036" s="2">
        <v>4.54297360975147</v>
      </c>
      <c r="D1036" s="5">
        <v>5.08886590452514e-6</v>
      </c>
      <c r="E1036" s="2">
        <v>0.000242295316910172</v>
      </c>
      <c r="F1036" s="2">
        <v>1058</v>
      </c>
      <c r="G1036" s="2">
        <v>0</v>
      </c>
    </row>
    <row r="1037" spans="1:7">
      <c r="A1037" s="2" t="s">
        <v>1042</v>
      </c>
      <c r="B1037" s="2">
        <v>-2.73103809175721</v>
      </c>
      <c r="C1037" s="2">
        <v>3.46417425124377</v>
      </c>
      <c r="D1037" s="5">
        <v>2.52933801932842e-6</v>
      </c>
      <c r="E1037" s="2">
        <v>0.000142493879265143</v>
      </c>
      <c r="F1037" s="2">
        <v>780</v>
      </c>
      <c r="G1037" s="2">
        <v>-10401</v>
      </c>
    </row>
    <row r="1038" spans="1:7">
      <c r="A1038" s="2" t="s">
        <v>1043</v>
      </c>
      <c r="B1038" s="2">
        <v>1.22731241237302</v>
      </c>
      <c r="C1038" s="2">
        <v>4.21088278745241</v>
      </c>
      <c r="D1038" s="2">
        <v>0.00314616484362318</v>
      </c>
      <c r="E1038" s="2">
        <v>0.0226278032246337</v>
      </c>
      <c r="F1038" s="2">
        <v>670</v>
      </c>
      <c r="G1038" s="2">
        <v>0</v>
      </c>
    </row>
    <row r="1039" spans="1:7">
      <c r="A1039" s="2" t="s">
        <v>1044</v>
      </c>
      <c r="B1039" s="2">
        <v>1.32258468934189</v>
      </c>
      <c r="C1039" s="2">
        <v>4.4176950150089</v>
      </c>
      <c r="D1039" s="2">
        <v>0.000107589230631552</v>
      </c>
      <c r="E1039" s="2">
        <v>0.00198496977014851</v>
      </c>
      <c r="F1039" s="2">
        <v>1120</v>
      </c>
      <c r="G1039" s="2">
        <v>0</v>
      </c>
    </row>
    <row r="1040" spans="1:7">
      <c r="A1040" s="2" t="s">
        <v>1045</v>
      </c>
      <c r="B1040" s="2">
        <v>-1.64167133187452</v>
      </c>
      <c r="C1040" s="2">
        <v>4.25769563133942</v>
      </c>
      <c r="D1040" s="2">
        <v>0.000296901171213717</v>
      </c>
      <c r="E1040" s="2">
        <v>0.00376365454304132</v>
      </c>
      <c r="F1040" s="2">
        <v>808</v>
      </c>
      <c r="G1040" s="2">
        <v>0</v>
      </c>
    </row>
    <row r="1041" spans="1:7">
      <c r="A1041" s="2" t="s">
        <v>1046</v>
      </c>
      <c r="B1041" s="2">
        <v>-1.35396313366558</v>
      </c>
      <c r="C1041" s="2">
        <v>5.75879013654628</v>
      </c>
      <c r="D1041" s="5">
        <v>3.34145885844355e-5</v>
      </c>
      <c r="E1041" s="2">
        <v>0.000936441653116712</v>
      </c>
      <c r="F1041" s="2">
        <v>1184</v>
      </c>
      <c r="G1041" s="2">
        <v>-4783</v>
      </c>
    </row>
    <row r="1042" spans="1:7">
      <c r="A1042" s="2" t="s">
        <v>1047</v>
      </c>
      <c r="B1042" s="2">
        <v>-1.71703179122618</v>
      </c>
      <c r="C1042" s="2">
        <v>4.05303333326352</v>
      </c>
      <c r="D1042" s="5">
        <v>2.65131036764898e-5</v>
      </c>
      <c r="E1042" s="2">
        <v>0.000804756111451717</v>
      </c>
      <c r="F1042" s="2">
        <v>881</v>
      </c>
      <c r="G1042" s="2">
        <v>0</v>
      </c>
    </row>
    <row r="1043" spans="1:7">
      <c r="A1043" s="2" t="s">
        <v>1048</v>
      </c>
      <c r="B1043" s="2">
        <v>-1.10094519021266</v>
      </c>
      <c r="C1043" s="2">
        <v>5.29364845136741</v>
      </c>
      <c r="D1043" s="2">
        <v>0.00132350195116281</v>
      </c>
      <c r="E1043" s="2">
        <v>0.0115332570498056</v>
      </c>
      <c r="F1043" s="2">
        <v>1335</v>
      </c>
      <c r="G1043" s="2">
        <v>0</v>
      </c>
    </row>
    <row r="1044" spans="1:7">
      <c r="A1044" s="2" t="s">
        <v>1049</v>
      </c>
      <c r="B1044" s="2">
        <v>0.875285048414018</v>
      </c>
      <c r="C1044" s="2">
        <v>4.7604803366508</v>
      </c>
      <c r="D1044" s="2">
        <v>0.00841331036396151</v>
      </c>
      <c r="E1044" s="2">
        <v>0.0473444905084604</v>
      </c>
      <c r="F1044" s="2">
        <v>1126</v>
      </c>
      <c r="G1044" s="2">
        <v>-609</v>
      </c>
    </row>
    <row r="1045" spans="1:7">
      <c r="A1045" s="2" t="s">
        <v>1050</v>
      </c>
      <c r="B1045" s="2">
        <v>-0.89377492964912</v>
      </c>
      <c r="C1045" s="2">
        <v>6.25366549268932</v>
      </c>
      <c r="D1045" s="2">
        <v>0.00364240375145653</v>
      </c>
      <c r="E1045" s="2">
        <v>0.0252275145247626</v>
      </c>
      <c r="F1045" s="2">
        <v>1587</v>
      </c>
      <c r="G1045" s="2">
        <v>535</v>
      </c>
    </row>
    <row r="1046" spans="1:7">
      <c r="A1046" s="2" t="s">
        <v>1051</v>
      </c>
      <c r="B1046" s="2">
        <v>2.99991849420224</v>
      </c>
      <c r="C1046" s="2">
        <v>6.62618755727892</v>
      </c>
      <c r="D1046" s="5">
        <v>5.74441525537274e-9</v>
      </c>
      <c r="E1046" s="5">
        <v>1.14140619312311e-6</v>
      </c>
      <c r="F1046" s="2">
        <v>730</v>
      </c>
      <c r="G1046" s="2">
        <v>241</v>
      </c>
    </row>
    <row r="1047" spans="1:7">
      <c r="A1047" s="2" t="s">
        <v>1052</v>
      </c>
      <c r="B1047" s="2">
        <v>1.95898112217785</v>
      </c>
      <c r="C1047" s="2">
        <v>4.97149003131833</v>
      </c>
      <c r="D1047" s="5">
        <v>7.75091518039144e-8</v>
      </c>
      <c r="E1047" s="5">
        <v>9.40863930923306e-6</v>
      </c>
      <c r="F1047" s="2">
        <v>1199</v>
      </c>
      <c r="G1047" s="2">
        <v>0</v>
      </c>
    </row>
    <row r="1048" spans="1:7">
      <c r="A1048" s="2" t="s">
        <v>1053</v>
      </c>
      <c r="B1048" s="2">
        <v>-1.77999519996303</v>
      </c>
      <c r="C1048" s="2">
        <v>4.77487022731946</v>
      </c>
      <c r="D1048" s="5">
        <v>1.3591074099111e-6</v>
      </c>
      <c r="E1048" s="5">
        <v>8.74720131479028e-5</v>
      </c>
      <c r="F1048" s="2">
        <v>1093</v>
      </c>
      <c r="G1048" s="2">
        <v>1564</v>
      </c>
    </row>
    <row r="1049" spans="1:7">
      <c r="A1049" s="2" t="s">
        <v>1054</v>
      </c>
      <c r="B1049" s="2">
        <v>-2.17192885342033</v>
      </c>
      <c r="C1049" s="2">
        <v>4.28263541017884</v>
      </c>
      <c r="D1049" s="5">
        <v>2.47212317076437e-7</v>
      </c>
      <c r="E1049" s="5">
        <v>2.36229296577316e-5</v>
      </c>
      <c r="F1049" s="2">
        <v>915</v>
      </c>
      <c r="G1049" s="2">
        <v>4725</v>
      </c>
    </row>
    <row r="1050" spans="1:7">
      <c r="A1050" s="2" t="s">
        <v>1055</v>
      </c>
      <c r="B1050" s="2">
        <v>-1.02936430400573</v>
      </c>
      <c r="C1050" s="2">
        <v>5.14053613229838</v>
      </c>
      <c r="D1050" s="2">
        <v>0.000914242569151042</v>
      </c>
      <c r="E1050" s="2">
        <v>0.0085856178571237</v>
      </c>
      <c r="F1050" s="2">
        <v>1486</v>
      </c>
      <c r="G1050" s="2">
        <v>0</v>
      </c>
    </row>
    <row r="1051" spans="1:7">
      <c r="A1051" s="2" t="s">
        <v>1056</v>
      </c>
      <c r="B1051" s="2">
        <v>-0.87811671057654</v>
      </c>
      <c r="C1051" s="2">
        <v>5.65946158032935</v>
      </c>
      <c r="D1051" s="2">
        <v>0.00490194791960725</v>
      </c>
      <c r="E1051" s="2">
        <v>0.0317736079316753</v>
      </c>
      <c r="F1051" s="2">
        <v>2509</v>
      </c>
      <c r="G1051" s="2">
        <v>0</v>
      </c>
    </row>
    <row r="1052" spans="1:7">
      <c r="A1052" s="2" t="s">
        <v>1057</v>
      </c>
      <c r="B1052" s="2">
        <v>-1.19243659365737</v>
      </c>
      <c r="C1052" s="2">
        <v>4.3580342227241</v>
      </c>
      <c r="D1052" s="2">
        <v>0.00272727150005908</v>
      </c>
      <c r="E1052" s="2">
        <v>0.0201892280530689</v>
      </c>
      <c r="F1052" s="2">
        <v>1108</v>
      </c>
      <c r="G1052" s="2">
        <v>0</v>
      </c>
    </row>
    <row r="1053" spans="1:7">
      <c r="A1053" s="2" t="s">
        <v>1058</v>
      </c>
      <c r="B1053" s="2">
        <v>1.56586272805229</v>
      </c>
      <c r="C1053" s="2">
        <v>4.49906948146053</v>
      </c>
      <c r="D1053" s="5">
        <v>6.87116189655756e-6</v>
      </c>
      <c r="E1053" s="2">
        <v>0.000301272170301602</v>
      </c>
      <c r="F1053" s="2">
        <v>862</v>
      </c>
      <c r="G1053" s="2">
        <v>42</v>
      </c>
    </row>
    <row r="1054" spans="1:7">
      <c r="A1054" s="2" t="s">
        <v>1059</v>
      </c>
      <c r="B1054" s="2">
        <v>-1.68941083808718</v>
      </c>
      <c r="C1054" s="2">
        <v>3.67432047742838</v>
      </c>
      <c r="D1054" s="2">
        <v>0.000397819571082117</v>
      </c>
      <c r="E1054" s="2">
        <v>0.00458977455373819</v>
      </c>
      <c r="F1054" s="2">
        <v>628</v>
      </c>
      <c r="G1054" s="2">
        <v>26729</v>
      </c>
    </row>
    <row r="1055" spans="1:7">
      <c r="A1055" s="2" t="s">
        <v>1060</v>
      </c>
      <c r="B1055" s="2">
        <v>-0.86339445461359</v>
      </c>
      <c r="C1055" s="2">
        <v>5.5913897757157</v>
      </c>
      <c r="D1055" s="2">
        <v>0.00557826091502626</v>
      </c>
      <c r="E1055" s="2">
        <v>0.0349561305962146</v>
      </c>
      <c r="F1055" s="2">
        <v>1531</v>
      </c>
      <c r="G1055" s="2">
        <v>8</v>
      </c>
    </row>
    <row r="1056" spans="1:7">
      <c r="A1056" s="2" t="s">
        <v>1061</v>
      </c>
      <c r="B1056" s="2">
        <v>1.31341809732181</v>
      </c>
      <c r="C1056" s="2">
        <v>6.16509991634005</v>
      </c>
      <c r="D1056" s="2">
        <v>0.000407513870185704</v>
      </c>
      <c r="E1056" s="2">
        <v>0.00466294207219803</v>
      </c>
      <c r="F1056" s="2">
        <v>993</v>
      </c>
      <c r="G1056" s="2">
        <v>0</v>
      </c>
    </row>
    <row r="1057" spans="1:7">
      <c r="A1057" s="2" t="s">
        <v>1062</v>
      </c>
      <c r="B1057" s="2">
        <v>1.29223430429977</v>
      </c>
      <c r="C1057" s="2">
        <v>6.23688892223096</v>
      </c>
      <c r="D1057" s="5">
        <v>1.71660213427911e-5</v>
      </c>
      <c r="E1057" s="2">
        <v>0.000587115451281582</v>
      </c>
      <c r="F1057" s="2">
        <v>1999</v>
      </c>
      <c r="G1057" s="2">
        <v>0</v>
      </c>
    </row>
    <row r="1058" spans="1:7">
      <c r="A1058" s="2" t="s">
        <v>1063</v>
      </c>
      <c r="B1058" s="2">
        <v>-2.95943494174232</v>
      </c>
      <c r="C1058" s="2">
        <v>4.18027543035234</v>
      </c>
      <c r="D1058" s="2">
        <v>0.000250704251783615</v>
      </c>
      <c r="E1058" s="2">
        <v>0.00337998473217802</v>
      </c>
      <c r="F1058" s="2">
        <v>510</v>
      </c>
      <c r="G1058" s="2">
        <v>2245</v>
      </c>
    </row>
    <row r="1059" spans="1:7">
      <c r="A1059" s="2" t="s">
        <v>1064</v>
      </c>
      <c r="B1059" s="2">
        <v>-2.31568046561448</v>
      </c>
      <c r="C1059" s="2">
        <v>4.13868084250145</v>
      </c>
      <c r="D1059" s="5">
        <v>1.60261692860445e-7</v>
      </c>
      <c r="E1059" s="5">
        <v>1.64439005838283e-5</v>
      </c>
      <c r="F1059" s="2">
        <v>999</v>
      </c>
      <c r="G1059" s="2">
        <v>14246</v>
      </c>
    </row>
    <row r="1060" spans="1:7">
      <c r="A1060" s="2" t="s">
        <v>1065</v>
      </c>
      <c r="B1060" s="2">
        <v>-1.07054739476635</v>
      </c>
      <c r="C1060" s="2">
        <v>4.61811071213549</v>
      </c>
      <c r="D1060" s="2">
        <v>0.0062477592747993</v>
      </c>
      <c r="E1060" s="2">
        <v>0.0379841916473714</v>
      </c>
      <c r="F1060" s="2">
        <v>1234</v>
      </c>
      <c r="G1060" s="2">
        <v>-1627</v>
      </c>
    </row>
    <row r="1061" spans="1:7">
      <c r="A1061" s="2" t="s">
        <v>1066</v>
      </c>
      <c r="B1061" s="2">
        <v>-1.52591747925217</v>
      </c>
      <c r="C1061" s="2">
        <v>4.43775883427087</v>
      </c>
      <c r="D1061" s="5">
        <v>5.04942501813913e-5</v>
      </c>
      <c r="E1061" s="2">
        <v>0.00121321885560587</v>
      </c>
      <c r="F1061" s="2">
        <v>684</v>
      </c>
      <c r="G1061" s="2">
        <v>5894</v>
      </c>
    </row>
    <row r="1062" spans="1:7">
      <c r="A1062" s="2" t="s">
        <v>1067</v>
      </c>
      <c r="B1062" s="2">
        <v>1.82529492295012</v>
      </c>
      <c r="C1062" s="2">
        <v>3.56867608618514</v>
      </c>
      <c r="D1062" s="5">
        <v>8.8141336795399e-6</v>
      </c>
      <c r="E1062" s="2">
        <v>0.000365954644777713</v>
      </c>
      <c r="F1062" s="2">
        <v>706</v>
      </c>
      <c r="G1062" s="2">
        <v>-12161</v>
      </c>
    </row>
    <row r="1063" spans="1:7">
      <c r="A1063" s="2" t="s">
        <v>1068</v>
      </c>
      <c r="B1063" s="2">
        <v>0.933104531587956</v>
      </c>
      <c r="C1063" s="2">
        <v>5.38659487850042</v>
      </c>
      <c r="D1063" s="2">
        <v>0.00226097045991143</v>
      </c>
      <c r="E1063" s="2">
        <v>0.0174978845237535</v>
      </c>
      <c r="F1063" s="2">
        <v>802</v>
      </c>
      <c r="G1063" s="2">
        <v>0</v>
      </c>
    </row>
    <row r="1064" spans="1:7">
      <c r="A1064" s="2" t="s">
        <v>1069</v>
      </c>
      <c r="B1064" s="2">
        <v>1.7446611739997</v>
      </c>
      <c r="C1064" s="2">
        <v>3.97521560980584</v>
      </c>
      <c r="D1064" s="5">
        <v>6.1654295720698e-6</v>
      </c>
      <c r="E1064" s="2">
        <v>0.000278623997773176</v>
      </c>
      <c r="F1064" s="2">
        <v>901</v>
      </c>
      <c r="G1064" s="2">
        <v>0</v>
      </c>
    </row>
    <row r="1065" spans="1:7">
      <c r="A1065" s="2" t="s">
        <v>1070</v>
      </c>
      <c r="B1065" s="2">
        <v>0.849963716612771</v>
      </c>
      <c r="C1065" s="2">
        <v>5.18495367145879</v>
      </c>
      <c r="D1065" s="2">
        <v>0.00607416566433523</v>
      </c>
      <c r="E1065" s="2">
        <v>0.0371647868650792</v>
      </c>
      <c r="F1065" s="2">
        <v>1187</v>
      </c>
      <c r="G1065" s="2">
        <v>0</v>
      </c>
    </row>
    <row r="1066" spans="1:7">
      <c r="A1066" s="2" t="s">
        <v>1071</v>
      </c>
      <c r="B1066" s="2">
        <v>1.17979512141751</v>
      </c>
      <c r="C1066" s="2">
        <v>4.16817503695194</v>
      </c>
      <c r="D1066" s="2">
        <v>0.00756344952933545</v>
      </c>
      <c r="E1066" s="2">
        <v>0.0436913988039784</v>
      </c>
      <c r="F1066" s="2">
        <v>890</v>
      </c>
      <c r="G1066" s="2">
        <v>18</v>
      </c>
    </row>
    <row r="1067" spans="1:7">
      <c r="A1067" s="2" t="s">
        <v>1072</v>
      </c>
      <c r="B1067" s="2">
        <v>1.4939541703474</v>
      </c>
      <c r="C1067" s="2">
        <v>3.70567765660186</v>
      </c>
      <c r="D1067" s="2">
        <v>0.000178265235415837</v>
      </c>
      <c r="E1067" s="2">
        <v>0.00270789531450737</v>
      </c>
      <c r="F1067" s="2">
        <v>983</v>
      </c>
      <c r="G1067" s="2">
        <v>28</v>
      </c>
    </row>
    <row r="1068" spans="1:7">
      <c r="A1068" s="2" t="s">
        <v>1073</v>
      </c>
      <c r="B1068" s="2">
        <v>-1.23518264473707</v>
      </c>
      <c r="C1068" s="2">
        <v>4.08362895201506</v>
      </c>
      <c r="D1068" s="2">
        <v>0.00173223495266022</v>
      </c>
      <c r="E1068" s="2">
        <v>0.014188660026591</v>
      </c>
      <c r="F1068" s="2">
        <v>951</v>
      </c>
      <c r="G1068" s="2">
        <v>-2682</v>
      </c>
    </row>
    <row r="1069" spans="1:7">
      <c r="A1069" s="2" t="s">
        <v>1074</v>
      </c>
      <c r="B1069" s="2">
        <v>-1.62863931300352</v>
      </c>
      <c r="C1069" s="2">
        <v>4.73776705878328</v>
      </c>
      <c r="D1069" s="5">
        <v>5.35384262955141e-5</v>
      </c>
      <c r="E1069" s="2">
        <v>0.0012548569417127</v>
      </c>
      <c r="F1069" s="2">
        <v>1247</v>
      </c>
      <c r="G1069" s="2">
        <v>282</v>
      </c>
    </row>
    <row r="1070" spans="1:7">
      <c r="A1070" s="2" t="s">
        <v>1075</v>
      </c>
      <c r="B1070" s="2">
        <v>-0.88752536665473</v>
      </c>
      <c r="C1070" s="2">
        <v>6.53068153598048</v>
      </c>
      <c r="D1070" s="2">
        <v>0.0069155391157236</v>
      </c>
      <c r="E1070" s="2">
        <v>0.0408439342536579</v>
      </c>
      <c r="F1070" s="2">
        <v>1300</v>
      </c>
      <c r="G1070" s="2">
        <v>79</v>
      </c>
    </row>
    <row r="1071" spans="1:7">
      <c r="A1071" s="2" t="s">
        <v>1076</v>
      </c>
      <c r="B1071" s="2">
        <v>1.59706912228261</v>
      </c>
      <c r="C1071" s="2">
        <v>4.61661180885252</v>
      </c>
      <c r="D1071" s="2">
        <v>0.000734869722408944</v>
      </c>
      <c r="E1071" s="2">
        <v>0.00724338518513005</v>
      </c>
      <c r="F1071" s="2">
        <v>1379</v>
      </c>
      <c r="G1071" s="2">
        <v>0</v>
      </c>
    </row>
    <row r="1072" spans="1:7">
      <c r="A1072" s="2" t="s">
        <v>1077</v>
      </c>
      <c r="B1072" s="2">
        <v>1.00611618866714</v>
      </c>
      <c r="C1072" s="2">
        <v>4.15960227744732</v>
      </c>
      <c r="D1072" s="2">
        <v>0.00411471447594487</v>
      </c>
      <c r="E1072" s="2">
        <v>0.0276999170797945</v>
      </c>
      <c r="F1072" s="2">
        <v>788</v>
      </c>
      <c r="G1072" s="2">
        <v>0</v>
      </c>
    </row>
    <row r="1073" spans="1:7">
      <c r="A1073" s="2" t="s">
        <v>1078</v>
      </c>
      <c r="B1073" s="2">
        <v>-1.37600034933872</v>
      </c>
      <c r="C1073" s="2">
        <v>4.30116053860203</v>
      </c>
      <c r="D1073" s="2">
        <v>0.000721528993943799</v>
      </c>
      <c r="E1073" s="2">
        <v>0.00716731057210531</v>
      </c>
      <c r="F1073" s="2">
        <v>1165</v>
      </c>
      <c r="G1073" s="2">
        <v>3</v>
      </c>
    </row>
    <row r="1074" spans="1:7">
      <c r="A1074" s="2" t="s">
        <v>1079</v>
      </c>
      <c r="B1074" s="2">
        <v>2.56900935985813</v>
      </c>
      <c r="C1074" s="2">
        <v>5.106054178133</v>
      </c>
      <c r="D1074" s="5">
        <v>6.03358948020065e-11</v>
      </c>
      <c r="E1074" s="5">
        <v>2.65012186361936e-8</v>
      </c>
      <c r="F1074" s="2">
        <v>1275</v>
      </c>
      <c r="G1074" s="2">
        <v>270</v>
      </c>
    </row>
    <row r="1075" spans="1:7">
      <c r="A1075" s="2" t="s">
        <v>1080</v>
      </c>
      <c r="B1075" s="2">
        <v>-1.19335237967908</v>
      </c>
      <c r="C1075" s="2">
        <v>5.64797073055541</v>
      </c>
      <c r="D1075" s="2">
        <v>0.000597981300574442</v>
      </c>
      <c r="E1075" s="2">
        <v>0.00615586342153854</v>
      </c>
      <c r="F1075" s="2">
        <v>968</v>
      </c>
      <c r="G1075" s="2">
        <v>0</v>
      </c>
    </row>
    <row r="1076" spans="1:7">
      <c r="A1076" s="2" t="s">
        <v>1081</v>
      </c>
      <c r="B1076" s="2">
        <v>-1.28690168379911</v>
      </c>
      <c r="C1076" s="2">
        <v>4.45750454035146</v>
      </c>
      <c r="D1076" s="2">
        <v>0.00114652646306836</v>
      </c>
      <c r="E1076" s="2">
        <v>0.0102809586423278</v>
      </c>
      <c r="F1076" s="2">
        <v>1358</v>
      </c>
      <c r="G1076" s="2">
        <v>0</v>
      </c>
    </row>
    <row r="1077" spans="1:7">
      <c r="A1077" s="2" t="s">
        <v>1082</v>
      </c>
      <c r="B1077" s="2">
        <v>-1.57858713935576</v>
      </c>
      <c r="C1077" s="2">
        <v>4.48422491667253</v>
      </c>
      <c r="D1077" s="2">
        <v>0.00213086598313765</v>
      </c>
      <c r="E1077" s="2">
        <v>0.0167604023731807</v>
      </c>
      <c r="F1077" s="2">
        <v>728</v>
      </c>
      <c r="G1077" s="2">
        <v>0</v>
      </c>
    </row>
    <row r="1078" spans="1:7">
      <c r="A1078" s="2" t="s">
        <v>1083</v>
      </c>
      <c r="B1078" s="2">
        <v>-1.03123679802096</v>
      </c>
      <c r="C1078" s="2">
        <v>4.8333810204436</v>
      </c>
      <c r="D1078" s="2">
        <v>0.00261016315162663</v>
      </c>
      <c r="E1078" s="2">
        <v>0.0195535741065602</v>
      </c>
      <c r="F1078" s="2">
        <v>1127</v>
      </c>
      <c r="G1078" s="2">
        <v>0</v>
      </c>
    </row>
    <row r="1079" spans="1:7">
      <c r="A1079" s="2" t="s">
        <v>1084</v>
      </c>
      <c r="B1079" s="2">
        <v>-1.58693501135497</v>
      </c>
      <c r="C1079" s="2">
        <v>3.28253332886292</v>
      </c>
      <c r="D1079" s="2">
        <v>0.00117405795198818</v>
      </c>
      <c r="E1079" s="2">
        <v>0.0104827799165392</v>
      </c>
      <c r="F1079" s="2">
        <v>822</v>
      </c>
      <c r="G1079" s="2">
        <v>0</v>
      </c>
    </row>
    <row r="1080" spans="1:7">
      <c r="A1080" s="2" t="s">
        <v>1085</v>
      </c>
      <c r="B1080" s="2">
        <v>-1.17787903910238</v>
      </c>
      <c r="C1080" s="2">
        <v>4.17741293478282</v>
      </c>
      <c r="D1080" s="2">
        <v>0.00764931298783701</v>
      </c>
      <c r="E1080" s="2">
        <v>0.0441202341771165</v>
      </c>
      <c r="F1080" s="2">
        <v>996</v>
      </c>
      <c r="G1080" s="2">
        <v>-14683</v>
      </c>
    </row>
    <row r="1081" spans="1:7">
      <c r="A1081" s="2" t="s">
        <v>1086</v>
      </c>
      <c r="B1081" s="2">
        <v>-2.91610513294516</v>
      </c>
      <c r="C1081" s="2">
        <v>2.83534109654774</v>
      </c>
      <c r="D1081" s="2">
        <v>0.000390348366133387</v>
      </c>
      <c r="E1081" s="2">
        <v>0.00453159378637428</v>
      </c>
      <c r="F1081" s="2">
        <v>605</v>
      </c>
      <c r="G1081" s="2">
        <v>-29165</v>
      </c>
    </row>
    <row r="1082" spans="1:7">
      <c r="A1082" s="2" t="s">
        <v>1087</v>
      </c>
      <c r="B1082" s="2">
        <v>-1.57292770418867</v>
      </c>
      <c r="C1082" s="2">
        <v>3.95436161565305</v>
      </c>
      <c r="D1082" s="2">
        <v>0.000190872325290766</v>
      </c>
      <c r="E1082" s="2">
        <v>0.0028198618186574</v>
      </c>
      <c r="F1082" s="2">
        <v>779</v>
      </c>
      <c r="G1082" s="2">
        <v>0</v>
      </c>
    </row>
    <row r="1083" spans="1:7">
      <c r="A1083" s="2" t="s">
        <v>1088</v>
      </c>
      <c r="B1083" s="2">
        <v>-1.88936966994773</v>
      </c>
      <c r="C1083" s="2">
        <v>3.13820138495639</v>
      </c>
      <c r="D1083" s="2">
        <v>0.00339260412714485</v>
      </c>
      <c r="E1083" s="2">
        <v>0.0238721857580659</v>
      </c>
      <c r="F1083" s="2">
        <v>528</v>
      </c>
      <c r="G1083" s="2">
        <v>0</v>
      </c>
    </row>
    <row r="1084" spans="1:7">
      <c r="A1084" s="2" t="s">
        <v>1089</v>
      </c>
      <c r="B1084" s="2">
        <v>-2.58424736665128</v>
      </c>
      <c r="C1084" s="2">
        <v>2.62189587640027</v>
      </c>
      <c r="D1084" s="2">
        <v>0.00154852272950334</v>
      </c>
      <c r="E1084" s="2">
        <v>0.0130271555967223</v>
      </c>
      <c r="F1084" s="2">
        <v>526</v>
      </c>
      <c r="G1084" s="2">
        <v>0</v>
      </c>
    </row>
    <row r="1085" spans="1:7">
      <c r="A1085" s="2" t="s">
        <v>1090</v>
      </c>
      <c r="B1085" s="2">
        <v>-1.59375494872319</v>
      </c>
      <c r="C1085" s="2">
        <v>3.61777380082877</v>
      </c>
      <c r="D1085" s="2">
        <v>0.00127323547395765</v>
      </c>
      <c r="E1085" s="2">
        <v>0.0112005352515825</v>
      </c>
      <c r="F1085" s="2">
        <v>692</v>
      </c>
      <c r="G1085" s="2">
        <v>0</v>
      </c>
    </row>
    <row r="1086" spans="1:7">
      <c r="A1086" s="2" t="s">
        <v>1091</v>
      </c>
      <c r="B1086" s="2">
        <v>0.818058047469175</v>
      </c>
      <c r="C1086" s="2">
        <v>5.11907996520047</v>
      </c>
      <c r="D1086" s="2">
        <v>0.00635663834744439</v>
      </c>
      <c r="E1086" s="2">
        <v>0.0384779491457006</v>
      </c>
      <c r="F1086" s="2">
        <v>1364</v>
      </c>
      <c r="G1086" s="2">
        <v>0</v>
      </c>
    </row>
    <row r="1087" spans="1:7">
      <c r="A1087" s="2" t="s">
        <v>1092</v>
      </c>
      <c r="B1087" s="2">
        <v>-1.96669216218483</v>
      </c>
      <c r="C1087" s="2">
        <v>5.28648026035817</v>
      </c>
      <c r="D1087" s="5">
        <v>9.44797574759553e-8</v>
      </c>
      <c r="E1087" s="5">
        <v>1.09509037415186e-5</v>
      </c>
      <c r="F1087" s="2">
        <v>2551</v>
      </c>
      <c r="G1087" s="2">
        <v>0</v>
      </c>
    </row>
    <row r="1088" spans="1:7">
      <c r="A1088" s="2" t="s">
        <v>1093</v>
      </c>
      <c r="B1088" s="2">
        <v>1.66590361977899</v>
      </c>
      <c r="C1088" s="2">
        <v>3.63586411426813</v>
      </c>
      <c r="D1088" s="5">
        <v>4.92162491327768e-5</v>
      </c>
      <c r="E1088" s="2">
        <v>0.00119641217708777</v>
      </c>
      <c r="F1088" s="2">
        <v>665</v>
      </c>
      <c r="G1088" s="2">
        <v>0</v>
      </c>
    </row>
    <row r="1089" spans="1:7">
      <c r="A1089" s="2" t="s">
        <v>1094</v>
      </c>
      <c r="B1089" s="2">
        <v>-2.57184278682133</v>
      </c>
      <c r="C1089" s="2">
        <v>4.197387954536</v>
      </c>
      <c r="D1089" s="5">
        <v>4.40183950491862e-9</v>
      </c>
      <c r="E1089" s="5">
        <v>9.10780610290435e-7</v>
      </c>
      <c r="F1089" s="2">
        <v>632</v>
      </c>
      <c r="G1089" s="2">
        <v>-564</v>
      </c>
    </row>
    <row r="1090" spans="1:7">
      <c r="A1090" s="2" t="s">
        <v>1095</v>
      </c>
      <c r="B1090" s="2">
        <v>-1.7099240391214</v>
      </c>
      <c r="C1090" s="2">
        <v>4.13323695873541</v>
      </c>
      <c r="D1090" s="5">
        <v>3.46823400946794e-5</v>
      </c>
      <c r="E1090" s="2">
        <v>0.000960516666604418</v>
      </c>
      <c r="F1090" s="2">
        <v>645</v>
      </c>
      <c r="G1090" s="2">
        <v>-2268</v>
      </c>
    </row>
    <row r="1091" spans="1:7">
      <c r="A1091" s="2" t="s">
        <v>1096</v>
      </c>
      <c r="B1091" s="2">
        <v>-1.23939496651261</v>
      </c>
      <c r="C1091" s="2">
        <v>4.36755669868136</v>
      </c>
      <c r="D1091" s="2">
        <v>0.000789323638494838</v>
      </c>
      <c r="E1091" s="2">
        <v>0.00763582172077155</v>
      </c>
      <c r="F1091" s="2">
        <v>690</v>
      </c>
      <c r="G1091" s="2">
        <v>0</v>
      </c>
    </row>
    <row r="1092" spans="1:7">
      <c r="A1092" s="2" t="s">
        <v>1097</v>
      </c>
      <c r="B1092" s="2">
        <v>1.60796638945416</v>
      </c>
      <c r="C1092" s="2">
        <v>3.07886904769894</v>
      </c>
      <c r="D1092" s="2">
        <v>0.00166604217138181</v>
      </c>
      <c r="E1092" s="2">
        <v>0.013793330622591</v>
      </c>
      <c r="F1092" s="2">
        <v>483</v>
      </c>
      <c r="G1092" s="2">
        <v>-432</v>
      </c>
    </row>
    <row r="1093" spans="1:7">
      <c r="A1093" s="2" t="s">
        <v>1098</v>
      </c>
      <c r="B1093" s="2">
        <v>1.23498646488677</v>
      </c>
      <c r="C1093" s="2">
        <v>3.92271918794045</v>
      </c>
      <c r="D1093" s="2">
        <v>0.000887772929710877</v>
      </c>
      <c r="E1093" s="2">
        <v>0.0084031315947983</v>
      </c>
      <c r="F1093" s="2">
        <v>616</v>
      </c>
      <c r="G1093" s="2">
        <v>-149</v>
      </c>
    </row>
    <row r="1094" spans="1:7">
      <c r="A1094" s="2" t="s">
        <v>1099</v>
      </c>
      <c r="B1094" s="2">
        <v>-1.17393732925625</v>
      </c>
      <c r="C1094" s="2">
        <v>4.33225443298391</v>
      </c>
      <c r="D1094" s="2">
        <v>0.00184433926859209</v>
      </c>
      <c r="E1094" s="2">
        <v>0.0149675455197639</v>
      </c>
      <c r="F1094" s="2">
        <v>955</v>
      </c>
      <c r="G1094" s="2">
        <v>10442</v>
      </c>
    </row>
    <row r="1095" spans="1:7">
      <c r="A1095" s="2" t="s">
        <v>1100</v>
      </c>
      <c r="B1095" s="2">
        <v>1.67312663363574</v>
      </c>
      <c r="C1095" s="2">
        <v>2.92516982026146</v>
      </c>
      <c r="D1095" s="2">
        <v>0.00132441739967212</v>
      </c>
      <c r="E1095" s="2">
        <v>0.0115332570498056</v>
      </c>
      <c r="F1095" s="2">
        <v>651</v>
      </c>
      <c r="G1095" s="2">
        <v>0</v>
      </c>
    </row>
    <row r="1096" spans="1:7">
      <c r="A1096" s="2" t="s">
        <v>1101</v>
      </c>
      <c r="B1096" s="2">
        <v>1.12576558095684</v>
      </c>
      <c r="C1096" s="2">
        <v>4.7228213294815</v>
      </c>
      <c r="D1096" s="2">
        <v>0.000466929041090121</v>
      </c>
      <c r="E1096" s="2">
        <v>0.00512945830308568</v>
      </c>
      <c r="F1096" s="2">
        <v>1386</v>
      </c>
      <c r="G1096" s="2">
        <v>0</v>
      </c>
    </row>
    <row r="1097" spans="1:7">
      <c r="A1097" s="2" t="s">
        <v>1102</v>
      </c>
      <c r="B1097" s="2">
        <v>-1.3938854536054</v>
      </c>
      <c r="C1097" s="2">
        <v>3.60234832560819</v>
      </c>
      <c r="D1097" s="2">
        <v>0.0045887713599986</v>
      </c>
      <c r="E1097" s="2">
        <v>0.0301138872264548</v>
      </c>
      <c r="F1097" s="2">
        <v>613</v>
      </c>
      <c r="G1097" s="2">
        <v>0</v>
      </c>
    </row>
    <row r="1098" spans="1:7">
      <c r="A1098" s="2" t="s">
        <v>1103</v>
      </c>
      <c r="B1098" s="2">
        <v>-1.40929052987832</v>
      </c>
      <c r="C1098" s="2">
        <v>5.17870545796934</v>
      </c>
      <c r="D1098" s="5">
        <v>3.19642174463997e-5</v>
      </c>
      <c r="E1098" s="2">
        <v>0.000905267135733102</v>
      </c>
      <c r="F1098" s="2">
        <v>1647</v>
      </c>
      <c r="G1098" s="2">
        <v>0</v>
      </c>
    </row>
    <row r="1099" spans="1:7">
      <c r="A1099" s="2" t="s">
        <v>1104</v>
      </c>
      <c r="B1099" s="2">
        <v>0.929286353859164</v>
      </c>
      <c r="C1099" s="2">
        <v>6.00022527652442</v>
      </c>
      <c r="D1099" s="2">
        <v>0.00289529635323375</v>
      </c>
      <c r="E1099" s="2">
        <v>0.021163982335638</v>
      </c>
      <c r="F1099" s="2">
        <v>1876</v>
      </c>
      <c r="G1099" s="2">
        <v>0</v>
      </c>
    </row>
    <row r="1100" spans="1:7">
      <c r="A1100" s="2" t="s">
        <v>1105</v>
      </c>
      <c r="B1100" s="2">
        <v>1.06249196832769</v>
      </c>
      <c r="C1100" s="2">
        <v>5.44408496064184</v>
      </c>
      <c r="D1100" s="2">
        <v>0.000511979376795958</v>
      </c>
      <c r="E1100" s="2">
        <v>0.00550094142633324</v>
      </c>
      <c r="F1100" s="2">
        <v>1329</v>
      </c>
      <c r="G1100" s="2">
        <v>0</v>
      </c>
    </row>
    <row r="1101" spans="1:7">
      <c r="A1101" s="2" t="s">
        <v>1106</v>
      </c>
      <c r="B1101" s="2">
        <v>1.01659871820678</v>
      </c>
      <c r="C1101" s="2">
        <v>4.60527493492118</v>
      </c>
      <c r="D1101" s="2">
        <v>0.00199309531929561</v>
      </c>
      <c r="E1101" s="2">
        <v>0.015926950020391</v>
      </c>
      <c r="F1101" s="2">
        <v>1224</v>
      </c>
      <c r="G1101" s="2">
        <v>0</v>
      </c>
    </row>
    <row r="1102" spans="1:7">
      <c r="A1102" s="2" t="s">
        <v>1107</v>
      </c>
      <c r="B1102" s="2">
        <v>-2.38548760828077</v>
      </c>
      <c r="C1102" s="2">
        <v>3.22175222158806</v>
      </c>
      <c r="D1102" s="2">
        <v>0.00324138302776198</v>
      </c>
      <c r="E1102" s="2">
        <v>0.0231331999666616</v>
      </c>
      <c r="F1102" s="2">
        <v>894</v>
      </c>
      <c r="G1102" s="2">
        <v>250</v>
      </c>
    </row>
    <row r="1103" spans="1:7">
      <c r="A1103" s="2" t="s">
        <v>1108</v>
      </c>
      <c r="B1103" s="2">
        <v>2.31775684761447</v>
      </c>
      <c r="C1103" s="2">
        <v>5.93067062900855</v>
      </c>
      <c r="D1103" s="5">
        <v>1.44472238960587e-6</v>
      </c>
      <c r="E1103" s="5">
        <v>9.11084880256234e-5</v>
      </c>
      <c r="F1103" s="2">
        <v>500</v>
      </c>
      <c r="G1103" s="2">
        <v>6401</v>
      </c>
    </row>
    <row r="1104" spans="1:7">
      <c r="A1104" s="2" t="s">
        <v>1109</v>
      </c>
      <c r="B1104" s="2">
        <v>-1.45325854351991</v>
      </c>
      <c r="C1104" s="2">
        <v>5.94350618321639</v>
      </c>
      <c r="D1104" s="5">
        <v>5.1514902182242e-6</v>
      </c>
      <c r="E1104" s="2">
        <v>0.000244729998298788</v>
      </c>
      <c r="F1104" s="2">
        <v>1602</v>
      </c>
      <c r="G1104" s="2">
        <v>0</v>
      </c>
    </row>
    <row r="1105" spans="1:7">
      <c r="A1105" s="2" t="s">
        <v>1110</v>
      </c>
      <c r="B1105" s="2">
        <v>2.14939763551399</v>
      </c>
      <c r="C1105" s="2">
        <v>6.20461504804481</v>
      </c>
      <c r="D1105" s="2">
        <v>0.000539531577619252</v>
      </c>
      <c r="E1105" s="2">
        <v>0.00569392418114953</v>
      </c>
      <c r="F1105" s="2">
        <v>1044</v>
      </c>
      <c r="G1105" s="2">
        <v>3798</v>
      </c>
    </row>
    <row r="1106" spans="1:7">
      <c r="A1106" s="2" t="s">
        <v>1111</v>
      </c>
      <c r="B1106" s="2">
        <v>-2.69563799918361</v>
      </c>
      <c r="C1106" s="2">
        <v>4.43877259537616</v>
      </c>
      <c r="D1106" s="5">
        <v>6.09101809502252e-10</v>
      </c>
      <c r="E1106" s="5">
        <v>1.81541344079743e-7</v>
      </c>
      <c r="F1106" s="2">
        <v>1750</v>
      </c>
      <c r="G1106" s="2">
        <v>-6427</v>
      </c>
    </row>
    <row r="1107" spans="1:7">
      <c r="A1107" s="2" t="s">
        <v>1112</v>
      </c>
      <c r="B1107" s="2">
        <v>1.80670897071159</v>
      </c>
      <c r="C1107" s="2">
        <v>4.50695052534187</v>
      </c>
      <c r="D1107" s="2">
        <v>0.00324620184255664</v>
      </c>
      <c r="E1107" s="2">
        <v>0.0231409274479409</v>
      </c>
      <c r="F1107" s="2">
        <v>786</v>
      </c>
      <c r="G1107" s="2">
        <v>0</v>
      </c>
    </row>
    <row r="1108" spans="1:7">
      <c r="A1108" s="2" t="s">
        <v>1113</v>
      </c>
      <c r="B1108" s="2">
        <v>-1.30969338244698</v>
      </c>
      <c r="C1108" s="2">
        <v>5.04584839522224</v>
      </c>
      <c r="D1108" s="5">
        <v>4.68909566846851e-5</v>
      </c>
      <c r="E1108" s="2">
        <v>0.00115775344335086</v>
      </c>
      <c r="F1108" s="2">
        <v>1579</v>
      </c>
      <c r="G1108" s="2">
        <v>0</v>
      </c>
    </row>
    <row r="1109" spans="1:7">
      <c r="A1109" s="2" t="s">
        <v>1114</v>
      </c>
      <c r="B1109" s="2">
        <v>-2.52331621325823</v>
      </c>
      <c r="C1109" s="2">
        <v>3.0038608784551</v>
      </c>
      <c r="D1109" s="2">
        <v>0.000325766468678132</v>
      </c>
      <c r="E1109" s="2">
        <v>0.00398848348111778</v>
      </c>
      <c r="F1109" s="2">
        <v>782</v>
      </c>
      <c r="G1109" s="2">
        <v>-3113</v>
      </c>
    </row>
    <row r="1110" spans="1:7">
      <c r="A1110" s="2" t="s">
        <v>1115</v>
      </c>
      <c r="B1110" s="2">
        <v>-0.985964472460633</v>
      </c>
      <c r="C1110" s="2">
        <v>5.53005126034485</v>
      </c>
      <c r="D1110" s="2">
        <v>0.00182197096950559</v>
      </c>
      <c r="E1110" s="2">
        <v>0.0148244605760617</v>
      </c>
      <c r="F1110" s="2">
        <v>1864</v>
      </c>
      <c r="G1110" s="2">
        <v>44</v>
      </c>
    </row>
    <row r="1111" spans="1:7">
      <c r="A1111" s="2" t="s">
        <v>1116</v>
      </c>
      <c r="B1111" s="2">
        <v>-1.87850262469121</v>
      </c>
      <c r="C1111" s="2">
        <v>3.52254861927818</v>
      </c>
      <c r="D1111" s="2">
        <v>0.00128751269427197</v>
      </c>
      <c r="E1111" s="2">
        <v>0.0113062672093276</v>
      </c>
      <c r="F1111" s="2">
        <v>848</v>
      </c>
      <c r="G1111" s="2">
        <v>0</v>
      </c>
    </row>
    <row r="1112" spans="1:7">
      <c r="A1112" s="2" t="s">
        <v>1117</v>
      </c>
      <c r="B1112" s="2">
        <v>2.30863727974208</v>
      </c>
      <c r="C1112" s="2">
        <v>6.1401820023084</v>
      </c>
      <c r="D1112" s="2">
        <v>0.00011181655957559</v>
      </c>
      <c r="E1112" s="2">
        <v>0.00202417887601915</v>
      </c>
      <c r="F1112" s="2">
        <v>641</v>
      </c>
      <c r="G1112" s="2">
        <v>2923</v>
      </c>
    </row>
    <row r="1113" spans="1:7">
      <c r="A1113" s="2" t="s">
        <v>1118</v>
      </c>
      <c r="B1113" s="2">
        <v>1.47290259867028</v>
      </c>
      <c r="C1113" s="2">
        <v>4.67867677580608</v>
      </c>
      <c r="D1113" s="5">
        <v>3.29857124268017e-6</v>
      </c>
      <c r="E1113" s="2">
        <v>0.000174693330572723</v>
      </c>
      <c r="F1113" s="2">
        <v>1002</v>
      </c>
      <c r="G1113" s="2">
        <v>7532</v>
      </c>
    </row>
    <row r="1114" spans="1:7">
      <c r="A1114" s="2" t="s">
        <v>1119</v>
      </c>
      <c r="B1114" s="2">
        <v>3.0312875717852</v>
      </c>
      <c r="C1114" s="2">
        <v>5.66743534765352</v>
      </c>
      <c r="D1114" s="5">
        <v>9.68594993493446e-16</v>
      </c>
      <c r="E1114" s="5">
        <v>1.51560901606887e-12</v>
      </c>
      <c r="F1114" s="2">
        <v>499</v>
      </c>
      <c r="G1114" s="2">
        <v>-31534</v>
      </c>
    </row>
    <row r="1115" spans="1:7">
      <c r="A1115" s="2" t="s">
        <v>1120</v>
      </c>
      <c r="B1115" s="2">
        <v>-2.78114729472795</v>
      </c>
      <c r="C1115" s="2">
        <v>2.75106578318937</v>
      </c>
      <c r="D1115" s="2">
        <v>0.00151889412739196</v>
      </c>
      <c r="E1115" s="2">
        <v>0.0128113173887815</v>
      </c>
      <c r="F1115" s="2">
        <v>622</v>
      </c>
      <c r="G1115" s="2">
        <v>-56214</v>
      </c>
    </row>
    <row r="1116" spans="1:7">
      <c r="A1116" s="2" t="s">
        <v>1121</v>
      </c>
      <c r="B1116" s="2">
        <v>0.95470808553014</v>
      </c>
      <c r="C1116" s="2">
        <v>5.38759110834324</v>
      </c>
      <c r="D1116" s="2">
        <v>0.00130218724546613</v>
      </c>
      <c r="E1116" s="2">
        <v>0.0114111165129471</v>
      </c>
      <c r="F1116" s="2">
        <v>1122</v>
      </c>
      <c r="G1116" s="2">
        <v>0</v>
      </c>
    </row>
    <row r="1117" spans="1:7">
      <c r="A1117" s="2" t="s">
        <v>1122</v>
      </c>
      <c r="B1117" s="2">
        <v>-1.02842931595598</v>
      </c>
      <c r="C1117" s="2">
        <v>5.0643201540927</v>
      </c>
      <c r="D1117" s="2">
        <v>0.00123636715645106</v>
      </c>
      <c r="E1117" s="2">
        <v>0.0109415652629582</v>
      </c>
      <c r="F1117" s="2">
        <v>887</v>
      </c>
      <c r="G1117" s="2">
        <v>0</v>
      </c>
    </row>
    <row r="1118" spans="1:7">
      <c r="A1118" s="2" t="s">
        <v>1123</v>
      </c>
      <c r="B1118" s="2">
        <v>-1.80320603901137</v>
      </c>
      <c r="C1118" s="2">
        <v>5.0538229694019</v>
      </c>
      <c r="D1118" s="5">
        <v>2.35867248900326e-7</v>
      </c>
      <c r="E1118" s="5">
        <v>2.26251817757416e-5</v>
      </c>
      <c r="F1118" s="2">
        <v>2085</v>
      </c>
      <c r="G1118" s="2">
        <v>-15867</v>
      </c>
    </row>
    <row r="1119" spans="1:7">
      <c r="A1119" s="2" t="s">
        <v>1124</v>
      </c>
      <c r="B1119" s="2">
        <v>-2.19828894262687</v>
      </c>
      <c r="C1119" s="2">
        <v>3.74600305177814</v>
      </c>
      <c r="D1119" s="5">
        <v>1.12888726699612e-5</v>
      </c>
      <c r="E1119" s="2">
        <v>0.000436126348115986</v>
      </c>
      <c r="F1119" s="2">
        <v>1326</v>
      </c>
      <c r="G1119" s="2">
        <v>2335</v>
      </c>
    </row>
    <row r="1120" spans="1:7">
      <c r="A1120" s="2" t="s">
        <v>1125</v>
      </c>
      <c r="B1120" s="2">
        <v>-1.3681171932219</v>
      </c>
      <c r="C1120" s="2">
        <v>3.57692918351706</v>
      </c>
      <c r="D1120" s="2">
        <v>0.00268459248783469</v>
      </c>
      <c r="E1120" s="2">
        <v>0.0199316230517937</v>
      </c>
      <c r="F1120" s="2">
        <v>599</v>
      </c>
      <c r="G1120" s="2">
        <v>-3989</v>
      </c>
    </row>
    <row r="1121" spans="1:7">
      <c r="A1121" s="2" t="s">
        <v>1126</v>
      </c>
      <c r="B1121" s="2">
        <v>-1.1955762625508</v>
      </c>
      <c r="C1121" s="2">
        <v>4.69334674640009</v>
      </c>
      <c r="D1121" s="2">
        <v>0.000645255947416278</v>
      </c>
      <c r="E1121" s="2">
        <v>0.00652925761357481</v>
      </c>
      <c r="F1121" s="2">
        <v>855</v>
      </c>
      <c r="G1121" s="2">
        <v>41</v>
      </c>
    </row>
    <row r="1122" spans="1:7">
      <c r="A1122" s="2" t="s">
        <v>1127</v>
      </c>
      <c r="B1122" s="2">
        <v>-1.86048293389394</v>
      </c>
      <c r="C1122" s="2">
        <v>3.82593378382924</v>
      </c>
      <c r="D1122" s="2">
        <v>0.00035483093524221</v>
      </c>
      <c r="E1122" s="2">
        <v>0.00423805389863393</v>
      </c>
      <c r="F1122" s="2">
        <v>1312</v>
      </c>
      <c r="G1122" s="2">
        <v>678</v>
      </c>
    </row>
    <row r="1123" spans="1:7">
      <c r="A1123" s="2" t="s">
        <v>1128</v>
      </c>
      <c r="B1123" s="2">
        <v>-1.73874011648831</v>
      </c>
      <c r="C1123" s="2">
        <v>3.02886738806184</v>
      </c>
      <c r="D1123" s="2">
        <v>0.00600901048808676</v>
      </c>
      <c r="E1123" s="2">
        <v>0.036908197985437</v>
      </c>
      <c r="F1123" s="2">
        <v>379</v>
      </c>
      <c r="G1123" s="2">
        <v>-30200</v>
      </c>
    </row>
    <row r="1124" spans="1:7">
      <c r="A1124" s="2" t="s">
        <v>1129</v>
      </c>
      <c r="B1124" s="2">
        <v>1.03686522055904</v>
      </c>
      <c r="C1124" s="2">
        <v>4.84030391256178</v>
      </c>
      <c r="D1124" s="2">
        <v>0.00146472516118399</v>
      </c>
      <c r="E1124" s="2">
        <v>0.0124796261336785</v>
      </c>
      <c r="F1124" s="2">
        <v>1655</v>
      </c>
      <c r="G1124" s="2">
        <v>0</v>
      </c>
    </row>
    <row r="1125" spans="1:7">
      <c r="A1125" s="2" t="s">
        <v>1130</v>
      </c>
      <c r="B1125" s="2">
        <v>1.30744705341225</v>
      </c>
      <c r="C1125" s="2">
        <v>3.81573422461385</v>
      </c>
      <c r="D1125" s="2">
        <v>0.001891200453156</v>
      </c>
      <c r="E1125" s="2">
        <v>0.0152686535134517</v>
      </c>
      <c r="F1125" s="2">
        <v>847</v>
      </c>
      <c r="G1125" s="2">
        <v>-29683</v>
      </c>
    </row>
    <row r="1126" spans="1:7">
      <c r="A1126" s="2" t="s">
        <v>1131</v>
      </c>
      <c r="B1126" s="2">
        <v>2.40264704021907</v>
      </c>
      <c r="C1126" s="2">
        <v>4.84435106418303</v>
      </c>
      <c r="D1126" s="5">
        <v>5.49014741118585e-11</v>
      </c>
      <c r="E1126" s="5">
        <v>2.45448804618659e-8</v>
      </c>
      <c r="F1126" s="2">
        <v>1055</v>
      </c>
      <c r="G1126" s="2">
        <v>24436</v>
      </c>
    </row>
    <row r="1127" spans="1:7">
      <c r="A1127" s="2" t="s">
        <v>1132</v>
      </c>
      <c r="B1127" s="2">
        <v>1.24317022802105</v>
      </c>
      <c r="C1127" s="2">
        <v>3.78541848463527</v>
      </c>
      <c r="D1127" s="2">
        <v>0.00109986437372437</v>
      </c>
      <c r="E1127" s="2">
        <v>0.00994086803630448</v>
      </c>
      <c r="F1127" s="2">
        <v>982</v>
      </c>
      <c r="G1127" s="2">
        <v>9</v>
      </c>
    </row>
    <row r="1128" spans="1:7">
      <c r="A1128" s="2" t="s">
        <v>1133</v>
      </c>
      <c r="B1128" s="2">
        <v>-1.58203672010396</v>
      </c>
      <c r="C1128" s="2">
        <v>4.32877424062109</v>
      </c>
      <c r="D1128" s="5">
        <v>4.18134405445989e-5</v>
      </c>
      <c r="E1128" s="2">
        <v>0.00107589033656175</v>
      </c>
      <c r="F1128" s="2">
        <v>927</v>
      </c>
      <c r="G1128" s="2">
        <v>4657</v>
      </c>
    </row>
    <row r="1129" spans="1:7">
      <c r="A1129" s="2" t="s">
        <v>1134</v>
      </c>
      <c r="B1129" s="2">
        <v>-3.28181546529517</v>
      </c>
      <c r="C1129" s="2">
        <v>3.12002078909429</v>
      </c>
      <c r="D1129" s="5">
        <v>1.95972466452761e-6</v>
      </c>
      <c r="E1129" s="2">
        <v>0.000115172926528435</v>
      </c>
      <c r="F1129" s="2">
        <v>782</v>
      </c>
      <c r="G1129" s="2">
        <v>-23542</v>
      </c>
    </row>
    <row r="1130" spans="1:7">
      <c r="A1130" s="2" t="s">
        <v>1135</v>
      </c>
      <c r="B1130" s="2">
        <v>1.61426955991416</v>
      </c>
      <c r="C1130" s="2">
        <v>3.22513998200031</v>
      </c>
      <c r="D1130" s="2">
        <v>0.000609978566202968</v>
      </c>
      <c r="E1130" s="2">
        <v>0.00626107796243234</v>
      </c>
      <c r="F1130" s="2">
        <v>540</v>
      </c>
      <c r="G1130" s="2">
        <v>141</v>
      </c>
    </row>
    <row r="1131" spans="1:7">
      <c r="A1131" s="2" t="s">
        <v>1136</v>
      </c>
      <c r="B1131" s="2">
        <v>-1.16112974753546</v>
      </c>
      <c r="C1131" s="2">
        <v>4.32715349146006</v>
      </c>
      <c r="D1131" s="2">
        <v>0.00872576932188786</v>
      </c>
      <c r="E1131" s="2">
        <v>0.0486869535865354</v>
      </c>
      <c r="F1131" s="2">
        <v>1086</v>
      </c>
      <c r="G1131" s="2">
        <v>0</v>
      </c>
    </row>
    <row r="1132" spans="1:7">
      <c r="A1132" s="2" t="s">
        <v>1137</v>
      </c>
      <c r="B1132" s="2">
        <v>1.41396852654975</v>
      </c>
      <c r="C1132" s="2">
        <v>3.17408669860614</v>
      </c>
      <c r="D1132" s="2">
        <v>0.00434296990735872</v>
      </c>
      <c r="E1132" s="2">
        <v>0.0289408023956968</v>
      </c>
      <c r="F1132" s="2">
        <v>765</v>
      </c>
      <c r="G1132" s="2">
        <v>0</v>
      </c>
    </row>
    <row r="1133" spans="1:7">
      <c r="A1133" s="2" t="s">
        <v>1138</v>
      </c>
      <c r="B1133" s="2">
        <v>1.22591251156747</v>
      </c>
      <c r="C1133" s="2">
        <v>4.02536429968079</v>
      </c>
      <c r="D1133" s="2">
        <v>0.00621457559637857</v>
      </c>
      <c r="E1133" s="2">
        <v>0.0378375765153049</v>
      </c>
      <c r="F1133" s="2">
        <v>612</v>
      </c>
      <c r="G1133" s="2">
        <v>0</v>
      </c>
    </row>
    <row r="1134" spans="1:7">
      <c r="A1134" s="2" t="s">
        <v>1139</v>
      </c>
      <c r="B1134" s="2">
        <v>1.04825049269959</v>
      </c>
      <c r="C1134" s="2">
        <v>4.27743587151763</v>
      </c>
      <c r="D1134" s="2">
        <v>0.00222879350413086</v>
      </c>
      <c r="E1134" s="2">
        <v>0.0173561661491198</v>
      </c>
      <c r="F1134" s="2">
        <v>672</v>
      </c>
      <c r="G1134" s="2">
        <v>0</v>
      </c>
    </row>
    <row r="1135" spans="1:7">
      <c r="A1135" s="2" t="s">
        <v>1140</v>
      </c>
      <c r="B1135" s="2">
        <v>-0.930959531657473</v>
      </c>
      <c r="C1135" s="2">
        <v>4.59650089565736</v>
      </c>
      <c r="D1135" s="2">
        <v>0.00723351023297793</v>
      </c>
      <c r="E1135" s="2">
        <v>0.0422632817252825</v>
      </c>
      <c r="F1135" s="2">
        <v>1726</v>
      </c>
      <c r="G1135" s="2">
        <v>339</v>
      </c>
    </row>
    <row r="1136" spans="1:7">
      <c r="A1136" s="2" t="s">
        <v>1141</v>
      </c>
      <c r="B1136" s="2">
        <v>-0.97264974064663</v>
      </c>
      <c r="C1136" s="2">
        <v>4.5745977496305</v>
      </c>
      <c r="D1136" s="2">
        <v>0.00615250720643635</v>
      </c>
      <c r="E1136" s="2">
        <v>0.0375326925975489</v>
      </c>
      <c r="F1136" s="2">
        <v>833</v>
      </c>
      <c r="G1136" s="2">
        <v>0</v>
      </c>
    </row>
    <row r="1137" spans="1:7">
      <c r="A1137" s="2" t="s">
        <v>1142</v>
      </c>
      <c r="B1137" s="2">
        <v>-2.74305651885576</v>
      </c>
      <c r="C1137" s="2">
        <v>5.98127707166203</v>
      </c>
      <c r="D1137" s="5">
        <v>9.21139308955556e-15</v>
      </c>
      <c r="E1137" s="5">
        <v>1.09817351138149e-11</v>
      </c>
      <c r="F1137" s="2">
        <v>1331</v>
      </c>
      <c r="G1137" s="2">
        <v>9131</v>
      </c>
    </row>
    <row r="1138" spans="1:7">
      <c r="A1138" s="2" t="s">
        <v>1143</v>
      </c>
      <c r="B1138" s="2">
        <v>0.91953526083738</v>
      </c>
      <c r="C1138" s="2">
        <v>5.47107327920191</v>
      </c>
      <c r="D1138" s="2">
        <v>0.00241054101486932</v>
      </c>
      <c r="E1138" s="2">
        <v>0.0184275739994712</v>
      </c>
      <c r="F1138" s="2">
        <v>1748</v>
      </c>
      <c r="G1138" s="2">
        <v>0</v>
      </c>
    </row>
    <row r="1139" spans="1:7">
      <c r="A1139" s="2" t="s">
        <v>1144</v>
      </c>
      <c r="B1139" s="2">
        <v>-1.02916554075155</v>
      </c>
      <c r="C1139" s="2">
        <v>6.70616433226545</v>
      </c>
      <c r="D1139" s="2">
        <v>0.0045682630457046</v>
      </c>
      <c r="E1139" s="2">
        <v>0.0300422993465354</v>
      </c>
      <c r="F1139" s="2">
        <v>2240</v>
      </c>
      <c r="G1139" s="2">
        <v>0</v>
      </c>
    </row>
    <row r="1140" spans="1:7">
      <c r="A1140" s="2" t="s">
        <v>1145</v>
      </c>
      <c r="B1140" s="2">
        <v>1.0730395951546</v>
      </c>
      <c r="C1140" s="2">
        <v>4.99089114452785</v>
      </c>
      <c r="D1140" s="2">
        <v>0.00724306145481312</v>
      </c>
      <c r="E1140" s="2">
        <v>0.0422993437328438</v>
      </c>
      <c r="F1140" s="2">
        <v>1700</v>
      </c>
      <c r="G1140" s="2">
        <v>-1658</v>
      </c>
    </row>
    <row r="1141" spans="1:7">
      <c r="A1141" s="2" t="s">
        <v>1146</v>
      </c>
      <c r="B1141" s="2">
        <v>-1.16279059957499</v>
      </c>
      <c r="C1141" s="2">
        <v>5.52711954689016</v>
      </c>
      <c r="D1141" s="2">
        <v>0.000183265246326583</v>
      </c>
      <c r="E1141" s="2">
        <v>0.00274918146621566</v>
      </c>
      <c r="F1141" s="2">
        <v>889</v>
      </c>
      <c r="G1141" s="2">
        <v>-38135</v>
      </c>
    </row>
    <row r="1142" spans="1:7">
      <c r="A1142" s="2" t="s">
        <v>1147</v>
      </c>
      <c r="B1142" s="2">
        <v>-0.949540292243827</v>
      </c>
      <c r="C1142" s="2">
        <v>5.0692941268783</v>
      </c>
      <c r="D1142" s="2">
        <v>0.00552703151675651</v>
      </c>
      <c r="E1142" s="2">
        <v>0.0347413409624695</v>
      </c>
      <c r="F1142" s="2">
        <v>1020</v>
      </c>
      <c r="G1142" s="2">
        <v>0</v>
      </c>
    </row>
    <row r="1143" spans="1:7">
      <c r="A1143" s="2" t="s">
        <v>1148</v>
      </c>
      <c r="B1143" s="2">
        <v>1.41179731164744</v>
      </c>
      <c r="C1143" s="2">
        <v>5.93143605428592</v>
      </c>
      <c r="D1143" s="5">
        <v>4.12277740230463e-6</v>
      </c>
      <c r="E1143" s="2">
        <v>0.000209792388301014</v>
      </c>
      <c r="F1143" s="2">
        <v>1434</v>
      </c>
      <c r="G1143" s="2">
        <v>0</v>
      </c>
    </row>
    <row r="1144" spans="1:7">
      <c r="A1144" s="2" t="s">
        <v>1149</v>
      </c>
      <c r="B1144" s="2">
        <v>-1.64239517607653</v>
      </c>
      <c r="C1144" s="2">
        <v>3.63611882746269</v>
      </c>
      <c r="D1144" s="2">
        <v>0.000464098173502505</v>
      </c>
      <c r="E1144" s="2">
        <v>0.00510732389969614</v>
      </c>
      <c r="F1144" s="2">
        <v>674</v>
      </c>
      <c r="G1144" s="2">
        <v>5320</v>
      </c>
    </row>
    <row r="1145" spans="1:7">
      <c r="A1145" s="2" t="s">
        <v>1150</v>
      </c>
      <c r="B1145" s="2">
        <v>1.7417555070275</v>
      </c>
      <c r="C1145" s="2">
        <v>5.58797506914405</v>
      </c>
      <c r="D1145" s="5">
        <v>3.86281349015252e-7</v>
      </c>
      <c r="E1145" s="5">
        <v>3.35796522706453e-5</v>
      </c>
      <c r="F1145" s="2">
        <v>1764</v>
      </c>
      <c r="G1145" s="2">
        <v>188</v>
      </c>
    </row>
    <row r="1146" spans="1:7">
      <c r="A1146" s="2" t="s">
        <v>1151</v>
      </c>
      <c r="B1146" s="2">
        <v>-1.57003470772563</v>
      </c>
      <c r="C1146" s="2">
        <v>6.41935540780406</v>
      </c>
      <c r="D1146" s="5">
        <v>3.17457860106046e-6</v>
      </c>
      <c r="E1146" s="2">
        <v>0.000170922042701397</v>
      </c>
      <c r="F1146" s="2">
        <v>1226</v>
      </c>
      <c r="G1146" s="2">
        <v>0</v>
      </c>
    </row>
    <row r="1147" spans="1:7">
      <c r="A1147" s="2" t="s">
        <v>1152</v>
      </c>
      <c r="B1147" s="2">
        <v>-1.39899844716258</v>
      </c>
      <c r="C1147" s="2">
        <v>4.56520704765477</v>
      </c>
      <c r="D1147" s="2">
        <v>0.000436532934712032</v>
      </c>
      <c r="E1147" s="2">
        <v>0.00488557825366581</v>
      </c>
      <c r="F1147" s="2">
        <v>1114</v>
      </c>
      <c r="G1147" s="2">
        <v>3924</v>
      </c>
    </row>
    <row r="1148" spans="1:7">
      <c r="A1148" s="2" t="s">
        <v>1153</v>
      </c>
      <c r="B1148" s="2">
        <v>-1.15264268286739</v>
      </c>
      <c r="C1148" s="2">
        <v>3.91771703209395</v>
      </c>
      <c r="D1148" s="2">
        <v>0.00509125797628711</v>
      </c>
      <c r="E1148" s="2">
        <v>0.0326916477800267</v>
      </c>
      <c r="F1148" s="2">
        <v>1049</v>
      </c>
      <c r="G1148" s="2">
        <v>581</v>
      </c>
    </row>
    <row r="1149" spans="1:7">
      <c r="A1149" s="2" t="s">
        <v>1154</v>
      </c>
      <c r="B1149" s="2">
        <v>1.30675347423213</v>
      </c>
      <c r="C1149" s="2">
        <v>4.10669580864908</v>
      </c>
      <c r="D1149" s="2">
        <v>0.00033981192026566</v>
      </c>
      <c r="E1149" s="2">
        <v>0.00410263937300873</v>
      </c>
      <c r="F1149" s="2">
        <v>885</v>
      </c>
      <c r="G1149" s="2">
        <v>25734</v>
      </c>
    </row>
    <row r="1150" spans="1:7">
      <c r="A1150" s="2" t="s">
        <v>1155</v>
      </c>
      <c r="B1150" s="2">
        <v>1.82822254312178</v>
      </c>
      <c r="C1150" s="2">
        <v>5.07767379040854</v>
      </c>
      <c r="D1150" s="5">
        <v>2.60386528978109e-6</v>
      </c>
      <c r="E1150" s="2">
        <v>0.000145190136737103</v>
      </c>
      <c r="F1150" s="2">
        <v>713</v>
      </c>
      <c r="G1150" s="2">
        <v>-21001</v>
      </c>
    </row>
    <row r="1151" spans="1:7">
      <c r="A1151" s="2" t="s">
        <v>1156</v>
      </c>
      <c r="B1151" s="2">
        <v>-1.66730734840172</v>
      </c>
      <c r="C1151" s="2">
        <v>3.16598610628384</v>
      </c>
      <c r="D1151" s="2">
        <v>0.00389400286531623</v>
      </c>
      <c r="E1151" s="2">
        <v>0.0264919173195808</v>
      </c>
      <c r="F1151" s="2">
        <v>809</v>
      </c>
      <c r="G1151" s="2">
        <v>-16851</v>
      </c>
    </row>
    <row r="1152" spans="1:7">
      <c r="A1152" s="2" t="s">
        <v>1157</v>
      </c>
      <c r="B1152" s="2">
        <v>-1.77787404198339</v>
      </c>
      <c r="C1152" s="2">
        <v>3.03958704442906</v>
      </c>
      <c r="D1152" s="2">
        <v>0.00600901048808676</v>
      </c>
      <c r="E1152" s="2">
        <v>0.036908197985437</v>
      </c>
      <c r="F1152" s="2">
        <v>722</v>
      </c>
      <c r="G1152" s="2">
        <v>-14932</v>
      </c>
    </row>
    <row r="1153" spans="1:7">
      <c r="A1153" s="2" t="s">
        <v>1158</v>
      </c>
      <c r="B1153" s="2">
        <v>-1.16175062010064</v>
      </c>
      <c r="C1153" s="2">
        <v>4.15853409671427</v>
      </c>
      <c r="D1153" s="2">
        <v>0.00369811063676235</v>
      </c>
      <c r="E1153" s="2">
        <v>0.0254776824166159</v>
      </c>
      <c r="F1153" s="2">
        <v>1415</v>
      </c>
      <c r="G1153" s="2">
        <v>84</v>
      </c>
    </row>
    <row r="1154" spans="1:7">
      <c r="A1154" s="2" t="s">
        <v>1159</v>
      </c>
      <c r="B1154" s="2">
        <v>-1.38586857907979</v>
      </c>
      <c r="C1154" s="2">
        <v>6.29651077182121</v>
      </c>
      <c r="D1154" s="5">
        <v>1.26294872728707e-5</v>
      </c>
      <c r="E1154" s="2">
        <v>0.000474050739675548</v>
      </c>
      <c r="F1154" s="2">
        <v>2211</v>
      </c>
      <c r="G1154" s="2">
        <v>0</v>
      </c>
    </row>
    <row r="1155" spans="1:7">
      <c r="A1155" s="2" t="s">
        <v>1160</v>
      </c>
      <c r="B1155" s="2">
        <v>-1.49966465331479</v>
      </c>
      <c r="C1155" s="2">
        <v>4.35803455027638</v>
      </c>
      <c r="D1155" s="2">
        <v>0.00023618410325514</v>
      </c>
      <c r="E1155" s="2">
        <v>0.00324557138541376</v>
      </c>
      <c r="F1155" s="2">
        <v>428</v>
      </c>
      <c r="G1155" s="2">
        <v>7594</v>
      </c>
    </row>
    <row r="1156" spans="1:7">
      <c r="A1156" s="2" t="s">
        <v>1161</v>
      </c>
      <c r="B1156" s="2">
        <v>-0.881882639021599</v>
      </c>
      <c r="C1156" s="2">
        <v>6.4613565057321</v>
      </c>
      <c r="D1156" s="2">
        <v>0.0070274380611604</v>
      </c>
      <c r="E1156" s="2">
        <v>0.0413681964023541</v>
      </c>
      <c r="F1156" s="2">
        <v>1487</v>
      </c>
      <c r="G1156" s="2">
        <v>0</v>
      </c>
    </row>
    <row r="1157" spans="1:7">
      <c r="A1157" s="2" t="s">
        <v>1162</v>
      </c>
      <c r="B1157" s="2">
        <v>-2.07443839950445</v>
      </c>
      <c r="C1157" s="2">
        <v>3.26856771850132</v>
      </c>
      <c r="D1157" s="2">
        <v>0.00223790793085289</v>
      </c>
      <c r="E1157" s="2">
        <v>0.0173784934729631</v>
      </c>
      <c r="F1157" s="2">
        <v>526</v>
      </c>
      <c r="G1157" s="2">
        <v>-5120</v>
      </c>
    </row>
    <row r="1158" spans="1:7">
      <c r="A1158" s="2" t="s">
        <v>1163</v>
      </c>
      <c r="B1158" s="2">
        <v>1.64154301693077</v>
      </c>
      <c r="C1158" s="2">
        <v>3.17504766412513</v>
      </c>
      <c r="D1158" s="2">
        <v>0.000946173616466108</v>
      </c>
      <c r="E1158" s="2">
        <v>0.00881592953548399</v>
      </c>
      <c r="F1158" s="2">
        <v>676</v>
      </c>
      <c r="G1158" s="2">
        <v>0</v>
      </c>
    </row>
    <row r="1159" spans="1:7">
      <c r="A1159" s="2" t="s">
        <v>1164</v>
      </c>
      <c r="B1159" s="2">
        <v>-1.30704898786302</v>
      </c>
      <c r="C1159" s="2">
        <v>3.74076240742372</v>
      </c>
      <c r="D1159" s="2">
        <v>0.00286638293300094</v>
      </c>
      <c r="E1159" s="2">
        <v>0.0210139862695788</v>
      </c>
      <c r="F1159" s="2">
        <v>1072</v>
      </c>
      <c r="G1159" s="2">
        <v>1243</v>
      </c>
    </row>
    <row r="1160" spans="1:7">
      <c r="A1160" s="2" t="s">
        <v>1165</v>
      </c>
      <c r="B1160" s="2">
        <v>-1.55388005028102</v>
      </c>
      <c r="C1160" s="2">
        <v>4.03633011866611</v>
      </c>
      <c r="D1160" s="2">
        <v>0.000652280997225785</v>
      </c>
      <c r="E1160" s="2">
        <v>0.00658488187360676</v>
      </c>
      <c r="F1160" s="2">
        <v>470</v>
      </c>
      <c r="G1160" s="2">
        <v>0</v>
      </c>
    </row>
    <row r="1161" spans="1:7">
      <c r="A1161" s="2" t="s">
        <v>1166</v>
      </c>
      <c r="B1161" s="2">
        <v>-1.959173653806</v>
      </c>
      <c r="C1161" s="2">
        <v>3.16567544768488</v>
      </c>
      <c r="D1161" s="2">
        <v>0.00107067597973934</v>
      </c>
      <c r="E1161" s="2">
        <v>0.00975452832196294</v>
      </c>
      <c r="F1161" s="2">
        <v>526</v>
      </c>
      <c r="G1161" s="2">
        <v>-2262</v>
      </c>
    </row>
    <row r="1162" spans="1:7">
      <c r="A1162" s="2" t="s">
        <v>1167</v>
      </c>
      <c r="B1162" s="2">
        <v>1.16655674292817</v>
      </c>
      <c r="C1162" s="2">
        <v>6.1049343740454</v>
      </c>
      <c r="D1162" s="5">
        <v>8.95153703628757e-5</v>
      </c>
      <c r="E1162" s="2">
        <v>0.00175360510835528</v>
      </c>
      <c r="F1162" s="2">
        <v>1897</v>
      </c>
      <c r="G1162" s="2">
        <v>0</v>
      </c>
    </row>
    <row r="1163" spans="1:7">
      <c r="A1163" s="2" t="s">
        <v>1168</v>
      </c>
      <c r="B1163" s="2">
        <v>1.25640866227069</v>
      </c>
      <c r="C1163" s="2">
        <v>3.3037172491151</v>
      </c>
      <c r="D1163" s="2">
        <v>0.00455602949548677</v>
      </c>
      <c r="E1163" s="2">
        <v>0.0299933616747322</v>
      </c>
      <c r="F1163" s="2">
        <v>491</v>
      </c>
      <c r="G1163" s="2">
        <v>-127</v>
      </c>
    </row>
    <row r="1164" spans="1:7">
      <c r="A1164" s="2" t="s">
        <v>1169</v>
      </c>
      <c r="B1164" s="2">
        <v>-0.948817458115028</v>
      </c>
      <c r="C1164" s="2">
        <v>5.2293987898845</v>
      </c>
      <c r="D1164" s="2">
        <v>0.00234602795512023</v>
      </c>
      <c r="E1164" s="2">
        <v>0.0180058724354353</v>
      </c>
      <c r="F1164" s="2">
        <v>1451</v>
      </c>
      <c r="G1164" s="2">
        <v>1458</v>
      </c>
    </row>
    <row r="1165" spans="1:7">
      <c r="A1165" s="2" t="s">
        <v>1170</v>
      </c>
      <c r="B1165" s="2">
        <v>-1.35802889629781</v>
      </c>
      <c r="C1165" s="2">
        <v>4.16714309786708</v>
      </c>
      <c r="D1165" s="2">
        <v>0.00043324749117983</v>
      </c>
      <c r="E1165" s="2">
        <v>0.00485711138303197</v>
      </c>
      <c r="F1165" s="2">
        <v>750</v>
      </c>
      <c r="G1165" s="2">
        <v>0</v>
      </c>
    </row>
    <row r="1166" spans="1:7">
      <c r="A1166" s="2" t="s">
        <v>1171</v>
      </c>
      <c r="B1166" s="2">
        <v>-1.5166008669595</v>
      </c>
      <c r="C1166" s="2">
        <v>5.52473572184598</v>
      </c>
      <c r="D1166" s="5">
        <v>2.02576128452841e-6</v>
      </c>
      <c r="E1166" s="2">
        <v>0.000118775080841811</v>
      </c>
      <c r="F1166" s="2">
        <v>869</v>
      </c>
      <c r="G1166" s="2">
        <v>0</v>
      </c>
    </row>
    <row r="1167" spans="1:7">
      <c r="A1167" s="2" t="s">
        <v>1172</v>
      </c>
      <c r="B1167" s="2">
        <v>-1.7646811737962</v>
      </c>
      <c r="C1167" s="2">
        <v>3.43894717260798</v>
      </c>
      <c r="D1167" s="2">
        <v>0.00141172666843666</v>
      </c>
      <c r="E1167" s="2">
        <v>0.0121124019434476</v>
      </c>
      <c r="F1167" s="2">
        <v>762</v>
      </c>
      <c r="G1167" s="2">
        <v>-17029</v>
      </c>
    </row>
    <row r="1168" spans="1:7">
      <c r="A1168" s="2" t="s">
        <v>1173</v>
      </c>
      <c r="B1168" s="2">
        <v>-1.92787403454124</v>
      </c>
      <c r="C1168" s="2">
        <v>5.0302542391118</v>
      </c>
      <c r="D1168" s="5">
        <v>3.22035550263816e-6</v>
      </c>
      <c r="E1168" s="2">
        <v>0.000172086902584802</v>
      </c>
      <c r="F1168" s="2">
        <v>1656</v>
      </c>
      <c r="G1168" s="2">
        <v>0</v>
      </c>
    </row>
    <row r="1169" spans="1:7">
      <c r="A1169" s="2" t="s">
        <v>1174</v>
      </c>
      <c r="B1169" s="2">
        <v>1.2785940303289</v>
      </c>
      <c r="C1169" s="2">
        <v>3.85972521620089</v>
      </c>
      <c r="D1169" s="2">
        <v>0.000547367984458221</v>
      </c>
      <c r="E1169" s="2">
        <v>0.00576036353883818</v>
      </c>
      <c r="F1169" s="2">
        <v>678</v>
      </c>
      <c r="G1169" s="2">
        <v>0</v>
      </c>
    </row>
    <row r="1170" spans="1:7">
      <c r="A1170" s="2" t="s">
        <v>1175</v>
      </c>
      <c r="B1170" s="2">
        <v>1.19305643785885</v>
      </c>
      <c r="C1170" s="2">
        <v>3.86096477895612</v>
      </c>
      <c r="D1170" s="2">
        <v>0.00570199949541697</v>
      </c>
      <c r="E1170" s="2">
        <v>0.0355643396530292</v>
      </c>
      <c r="F1170" s="2">
        <v>746</v>
      </c>
      <c r="G1170" s="2">
        <v>0</v>
      </c>
    </row>
    <row r="1171" spans="1:7">
      <c r="A1171" s="2" t="s">
        <v>1176</v>
      </c>
      <c r="B1171" s="2">
        <v>-0.897093682614637</v>
      </c>
      <c r="C1171" s="2">
        <v>5.70126757619176</v>
      </c>
      <c r="D1171" s="2">
        <v>0.00442129457384694</v>
      </c>
      <c r="E1171" s="2">
        <v>0.0293144944255381</v>
      </c>
      <c r="F1171" s="2">
        <v>947</v>
      </c>
      <c r="G1171" s="2">
        <v>-14162</v>
      </c>
    </row>
    <row r="1172" spans="1:7">
      <c r="A1172" s="2" t="s">
        <v>1177</v>
      </c>
      <c r="B1172" s="2">
        <v>0.921492351627102</v>
      </c>
      <c r="C1172" s="2">
        <v>5.92596707563306</v>
      </c>
      <c r="D1172" s="2">
        <v>0.00225761690009562</v>
      </c>
      <c r="E1172" s="2">
        <v>0.0174773335531212</v>
      </c>
      <c r="F1172" s="2">
        <v>1548</v>
      </c>
      <c r="G1172" s="2">
        <v>0</v>
      </c>
    </row>
    <row r="1173" spans="1:7">
      <c r="A1173" s="2" t="s">
        <v>1178</v>
      </c>
      <c r="B1173" s="2">
        <v>-1.1363539033123</v>
      </c>
      <c r="C1173" s="2">
        <v>4.66333273816825</v>
      </c>
      <c r="D1173" s="2">
        <v>0.00197217864052495</v>
      </c>
      <c r="E1173" s="2">
        <v>0.0158001486221384</v>
      </c>
      <c r="F1173" s="2">
        <v>1563</v>
      </c>
      <c r="G1173" s="2">
        <v>0</v>
      </c>
    </row>
    <row r="1174" spans="1:7">
      <c r="A1174" s="2" t="s">
        <v>1179</v>
      </c>
      <c r="B1174" s="2">
        <v>-1.13268532856161</v>
      </c>
      <c r="C1174" s="2">
        <v>4.43684188843042</v>
      </c>
      <c r="D1174" s="2">
        <v>0.00242103813051958</v>
      </c>
      <c r="E1174" s="2">
        <v>0.0184852426458335</v>
      </c>
      <c r="F1174" s="2">
        <v>1051</v>
      </c>
      <c r="G1174" s="2">
        <v>0</v>
      </c>
    </row>
    <row r="1175" spans="1:7">
      <c r="A1175" s="2" t="s">
        <v>1180</v>
      </c>
      <c r="B1175" s="2">
        <v>1.14790658116355</v>
      </c>
      <c r="C1175" s="2">
        <v>3.92790244607332</v>
      </c>
      <c r="D1175" s="2">
        <v>0.00135675673868959</v>
      </c>
      <c r="E1175" s="2">
        <v>0.0117535507646479</v>
      </c>
      <c r="F1175" s="2">
        <v>775</v>
      </c>
      <c r="G1175" s="2">
        <v>0</v>
      </c>
    </row>
    <row r="1176" spans="1:7">
      <c r="A1176" s="2" t="s">
        <v>1181</v>
      </c>
      <c r="B1176" s="2">
        <v>-1.31816301822956</v>
      </c>
      <c r="C1176" s="2">
        <v>5.15260551891681</v>
      </c>
      <c r="D1176" s="2">
        <v>0.000377695723430336</v>
      </c>
      <c r="E1176" s="2">
        <v>0.00442903519053953</v>
      </c>
      <c r="F1176" s="2">
        <v>1188</v>
      </c>
      <c r="G1176" s="2">
        <v>684</v>
      </c>
    </row>
    <row r="1177" spans="1:7">
      <c r="A1177" s="2" t="s">
        <v>1182</v>
      </c>
      <c r="B1177" s="2">
        <v>0.953866880209905</v>
      </c>
      <c r="C1177" s="2">
        <v>5.84852032653954</v>
      </c>
      <c r="D1177" s="2">
        <v>0.00150974683510608</v>
      </c>
      <c r="E1177" s="2">
        <v>0.0127652893494481</v>
      </c>
      <c r="F1177" s="2">
        <v>1342</v>
      </c>
      <c r="G1177" s="2">
        <v>0</v>
      </c>
    </row>
    <row r="1178" spans="1:7">
      <c r="A1178" s="2" t="s">
        <v>1183</v>
      </c>
      <c r="B1178" s="2">
        <v>1.45610229847536</v>
      </c>
      <c r="C1178" s="2">
        <v>5.69932017360437</v>
      </c>
      <c r="D1178" s="5">
        <v>1.49780072879094e-6</v>
      </c>
      <c r="E1178" s="5">
        <v>9.34286631092714e-5</v>
      </c>
      <c r="F1178" s="2">
        <v>1010</v>
      </c>
      <c r="G1178" s="2">
        <v>0</v>
      </c>
    </row>
    <row r="1179" spans="1:7">
      <c r="A1179" s="2" t="s">
        <v>1184</v>
      </c>
      <c r="B1179" s="2">
        <v>-1.16809764060556</v>
      </c>
      <c r="C1179" s="2">
        <v>4.1100249454441</v>
      </c>
      <c r="D1179" s="2">
        <v>0.00199090646341673</v>
      </c>
      <c r="E1179" s="2">
        <v>0.0159196212769407</v>
      </c>
      <c r="F1179" s="2">
        <v>1412</v>
      </c>
      <c r="G1179" s="2">
        <v>0</v>
      </c>
    </row>
    <row r="1180" spans="1:7">
      <c r="A1180" s="2" t="s">
        <v>1185</v>
      </c>
      <c r="B1180" s="2">
        <v>1.2808741457206</v>
      </c>
      <c r="C1180" s="2">
        <v>5.33069347160976</v>
      </c>
      <c r="D1180" s="5">
        <v>3.3104501677634e-5</v>
      </c>
      <c r="E1180" s="2">
        <v>0.000930195627386357</v>
      </c>
      <c r="F1180" s="2">
        <v>1751</v>
      </c>
      <c r="G1180" s="2">
        <v>0</v>
      </c>
    </row>
    <row r="1181" spans="1:7">
      <c r="A1181" s="2" t="s">
        <v>1186</v>
      </c>
      <c r="B1181" s="2">
        <v>-1.72516153089401</v>
      </c>
      <c r="C1181" s="2">
        <v>4.61396123505744</v>
      </c>
      <c r="D1181" s="5">
        <v>2.13018904226152e-5</v>
      </c>
      <c r="E1181" s="2">
        <v>0.000686375969910676</v>
      </c>
      <c r="F1181" s="2">
        <v>1102</v>
      </c>
      <c r="G1181" s="2">
        <v>2465</v>
      </c>
    </row>
    <row r="1182" spans="1:7">
      <c r="A1182" s="2" t="s">
        <v>1187</v>
      </c>
      <c r="B1182" s="2">
        <v>1.55353825156505</v>
      </c>
      <c r="C1182" s="2">
        <v>3.81398203948535</v>
      </c>
      <c r="D1182" s="2">
        <v>0.00852591970757857</v>
      </c>
      <c r="E1182" s="2">
        <v>0.0478169636646365</v>
      </c>
      <c r="F1182" s="2">
        <v>707</v>
      </c>
      <c r="G1182" s="2">
        <v>0</v>
      </c>
    </row>
    <row r="1183" spans="1:7">
      <c r="A1183" s="2" t="s">
        <v>1188</v>
      </c>
      <c r="B1183" s="2">
        <v>-2.64684287079359</v>
      </c>
      <c r="C1183" s="2">
        <v>3.09182040379343</v>
      </c>
      <c r="D1183" s="2">
        <v>0.000901814454600564</v>
      </c>
      <c r="E1183" s="2">
        <v>0.00851707873509993</v>
      </c>
      <c r="F1183" s="2">
        <v>501</v>
      </c>
      <c r="G1183" s="2">
        <v>0</v>
      </c>
    </row>
    <row r="1184" spans="1:7">
      <c r="A1184" s="2" t="s">
        <v>1189</v>
      </c>
      <c r="B1184" s="2">
        <v>1.38734956895757</v>
      </c>
      <c r="C1184" s="2">
        <v>4.54446511428767</v>
      </c>
      <c r="D1184" s="2">
        <v>0.000400339840288137</v>
      </c>
      <c r="E1184" s="2">
        <v>0.00461035337693367</v>
      </c>
      <c r="F1184" s="2">
        <v>1305</v>
      </c>
      <c r="G1184" s="2">
        <v>0</v>
      </c>
    </row>
    <row r="1185" spans="1:7">
      <c r="A1185" s="2" t="s">
        <v>1190</v>
      </c>
      <c r="B1185" s="2">
        <v>1.37019404489964</v>
      </c>
      <c r="C1185" s="2">
        <v>4.51496537789173</v>
      </c>
      <c r="D1185" s="5">
        <v>5.35954301019093e-5</v>
      </c>
      <c r="E1185" s="2">
        <v>0.0012548569417127</v>
      </c>
      <c r="F1185" s="2">
        <v>947</v>
      </c>
      <c r="G1185" s="2">
        <v>-4089</v>
      </c>
    </row>
    <row r="1186" spans="1:7">
      <c r="A1186" s="2" t="s">
        <v>1191</v>
      </c>
      <c r="B1186" s="2">
        <v>1.20858284659776</v>
      </c>
      <c r="C1186" s="2">
        <v>3.80906101159834</v>
      </c>
      <c r="D1186" s="2">
        <v>0.00210590529574975</v>
      </c>
      <c r="E1186" s="2">
        <v>0.0166058094439026</v>
      </c>
      <c r="F1186" s="2">
        <v>540</v>
      </c>
      <c r="G1186" s="2">
        <v>166</v>
      </c>
    </row>
    <row r="1187" spans="1:7">
      <c r="A1187" s="2" t="s">
        <v>1192</v>
      </c>
      <c r="B1187" s="2">
        <v>-1.33767340713028</v>
      </c>
      <c r="C1187" s="2">
        <v>7.76145646228423</v>
      </c>
      <c r="D1187" s="2">
        <v>0.00590499587861039</v>
      </c>
      <c r="E1187" s="2">
        <v>0.0365211158144491</v>
      </c>
      <c r="F1187" s="2">
        <v>3252</v>
      </c>
      <c r="G1187" s="2">
        <v>0</v>
      </c>
    </row>
    <row r="1188" spans="1:7">
      <c r="A1188" s="2" t="s">
        <v>1193</v>
      </c>
      <c r="B1188" s="2">
        <v>-0.937213923731948</v>
      </c>
      <c r="C1188" s="2">
        <v>6.05245784814295</v>
      </c>
      <c r="D1188" s="2">
        <v>0.00225579967775969</v>
      </c>
      <c r="E1188" s="2">
        <v>0.0174686670994097</v>
      </c>
      <c r="F1188" s="2">
        <v>1382</v>
      </c>
      <c r="G1188" s="2">
        <v>0</v>
      </c>
    </row>
    <row r="1189" spans="1:7">
      <c r="A1189" s="2" t="s">
        <v>1194</v>
      </c>
      <c r="B1189" s="2">
        <v>1.10282901682585</v>
      </c>
      <c r="C1189" s="2">
        <v>3.81703612388636</v>
      </c>
      <c r="D1189" s="2">
        <v>0.00699367427798259</v>
      </c>
      <c r="E1189" s="2">
        <v>0.0412178976515</v>
      </c>
      <c r="F1189" s="2">
        <v>667</v>
      </c>
      <c r="G1189" s="2">
        <v>164</v>
      </c>
    </row>
    <row r="1190" spans="1:7">
      <c r="A1190" s="2" t="s">
        <v>1195</v>
      </c>
      <c r="B1190" s="2">
        <v>-1.26564191090879</v>
      </c>
      <c r="C1190" s="2">
        <v>5.05188979692396</v>
      </c>
      <c r="D1190" s="2">
        <v>0.000158842762355726</v>
      </c>
      <c r="E1190" s="2">
        <v>0.00252174216762076</v>
      </c>
      <c r="F1190" s="2">
        <v>843</v>
      </c>
      <c r="G1190" s="2">
        <v>0</v>
      </c>
    </row>
    <row r="1191" spans="1:7">
      <c r="A1191" s="2" t="s">
        <v>1196</v>
      </c>
      <c r="B1191" s="2">
        <v>-1.3853397137357</v>
      </c>
      <c r="C1191" s="2">
        <v>4.10794210579105</v>
      </c>
      <c r="D1191" s="2">
        <v>0.00326540008168359</v>
      </c>
      <c r="E1191" s="2">
        <v>0.0232168509072624</v>
      </c>
      <c r="F1191" s="2">
        <v>1439</v>
      </c>
      <c r="G1191" s="2">
        <v>0</v>
      </c>
    </row>
    <row r="1192" spans="1:7">
      <c r="A1192" s="2" t="s">
        <v>1197</v>
      </c>
      <c r="B1192" s="2">
        <v>-1.35066291386581</v>
      </c>
      <c r="C1192" s="2">
        <v>4.68502410689467</v>
      </c>
      <c r="D1192" s="2">
        <v>0.000151755931843795</v>
      </c>
      <c r="E1192" s="2">
        <v>0.00245595443415724</v>
      </c>
      <c r="F1192" s="2">
        <v>1938</v>
      </c>
      <c r="G1192" s="2">
        <v>34</v>
      </c>
    </row>
    <row r="1193" spans="1:7">
      <c r="A1193" s="2" t="s">
        <v>1198</v>
      </c>
      <c r="B1193" s="2">
        <v>-2.41652822493397</v>
      </c>
      <c r="C1193" s="2">
        <v>2.50149480530298</v>
      </c>
      <c r="D1193" s="2">
        <v>0.00258269787671098</v>
      </c>
      <c r="E1193" s="2">
        <v>0.0194292139547284</v>
      </c>
      <c r="F1193" s="2">
        <v>595</v>
      </c>
      <c r="G1193" s="2">
        <v>155</v>
      </c>
    </row>
    <row r="1194" spans="1:7">
      <c r="A1194" s="2" t="s">
        <v>1199</v>
      </c>
      <c r="B1194" s="2">
        <v>-1.76477308701431</v>
      </c>
      <c r="C1194" s="2">
        <v>3.4254153192507</v>
      </c>
      <c r="D1194" s="2">
        <v>0.000722284892691392</v>
      </c>
      <c r="E1194" s="2">
        <v>0.00716731057210531</v>
      </c>
      <c r="F1194" s="2">
        <v>574</v>
      </c>
      <c r="G1194" s="2">
        <v>3287</v>
      </c>
    </row>
    <row r="1195" spans="1:7">
      <c r="A1195" s="2" t="s">
        <v>1200</v>
      </c>
      <c r="B1195" s="2">
        <v>0.848852560425172</v>
      </c>
      <c r="C1195" s="2">
        <v>4.80388918688911</v>
      </c>
      <c r="D1195" s="2">
        <v>0.0084061842597896</v>
      </c>
      <c r="E1195" s="2">
        <v>0.0473150245341935</v>
      </c>
      <c r="F1195" s="2">
        <v>1327</v>
      </c>
      <c r="G1195" s="2">
        <v>0</v>
      </c>
    </row>
    <row r="1196" spans="1:7">
      <c r="A1196" s="2" t="s">
        <v>1201</v>
      </c>
      <c r="B1196" s="2">
        <v>-2.16387623522285</v>
      </c>
      <c r="C1196" s="2">
        <v>3.0594470523504</v>
      </c>
      <c r="D1196" s="2">
        <v>0.00051094099722209</v>
      </c>
      <c r="E1196" s="2">
        <v>0.00549481048387124</v>
      </c>
      <c r="F1196" s="2">
        <v>731</v>
      </c>
      <c r="G1196" s="2">
        <v>-7170</v>
      </c>
    </row>
    <row r="1197" spans="1:7">
      <c r="A1197" s="2" t="s">
        <v>1202</v>
      </c>
      <c r="B1197" s="2">
        <v>0.802702034963538</v>
      </c>
      <c r="C1197" s="2">
        <v>5.71408053439975</v>
      </c>
      <c r="D1197" s="2">
        <v>0.00591301030871678</v>
      </c>
      <c r="E1197" s="2">
        <v>0.036561651293908</v>
      </c>
      <c r="F1197" s="2">
        <v>1386</v>
      </c>
      <c r="G1197" s="2">
        <v>5749</v>
      </c>
    </row>
    <row r="1198" spans="1:7">
      <c r="A1198" s="2" t="s">
        <v>1203</v>
      </c>
      <c r="B1198" s="2">
        <v>-2.76530213726316</v>
      </c>
      <c r="C1198" s="2">
        <v>3.17998256906845</v>
      </c>
      <c r="D1198" s="5">
        <v>4.29583392123647e-6</v>
      </c>
      <c r="E1198" s="2">
        <v>0.00021451766602478</v>
      </c>
      <c r="F1198" s="2">
        <v>442</v>
      </c>
      <c r="G1198" s="2">
        <v>1872</v>
      </c>
    </row>
    <row r="1199" spans="1:7">
      <c r="A1199" s="2" t="s">
        <v>1204</v>
      </c>
      <c r="B1199" s="2">
        <v>-1.48930432588801</v>
      </c>
      <c r="C1199" s="2">
        <v>4.66450636353739</v>
      </c>
      <c r="D1199" s="5">
        <v>6.91250893582379e-5</v>
      </c>
      <c r="E1199" s="2">
        <v>0.00148169155579867</v>
      </c>
      <c r="F1199" s="2">
        <v>1434</v>
      </c>
      <c r="G1199" s="2">
        <v>273</v>
      </c>
    </row>
    <row r="1200" spans="1:7">
      <c r="A1200" s="2" t="s">
        <v>1205</v>
      </c>
      <c r="B1200" s="2">
        <v>-1.33612556201845</v>
      </c>
      <c r="C1200" s="2">
        <v>4.38255683175238</v>
      </c>
      <c r="D1200" s="2">
        <v>0.000339725069319921</v>
      </c>
      <c r="E1200" s="2">
        <v>0.00410263937300873</v>
      </c>
      <c r="F1200" s="2">
        <v>1515</v>
      </c>
      <c r="G1200" s="2">
        <v>0</v>
      </c>
    </row>
    <row r="1201" spans="1:7">
      <c r="A1201" s="2" t="s">
        <v>1206</v>
      </c>
      <c r="B1201" s="2">
        <v>-2.22198484773796</v>
      </c>
      <c r="C1201" s="2">
        <v>3.55822044333749</v>
      </c>
      <c r="D1201" s="2">
        <v>0.000781809119142172</v>
      </c>
      <c r="E1201" s="2">
        <v>0.00757483479367005</v>
      </c>
      <c r="F1201" s="2">
        <v>523</v>
      </c>
      <c r="G1201" s="2">
        <v>0</v>
      </c>
    </row>
    <row r="1202" spans="1:7">
      <c r="A1202" s="2" t="s">
        <v>1207</v>
      </c>
      <c r="B1202" s="2">
        <v>-1.35478820448227</v>
      </c>
      <c r="C1202" s="2">
        <v>3.90529595469596</v>
      </c>
      <c r="D1202" s="2">
        <v>0.00351206585640101</v>
      </c>
      <c r="E1202" s="2">
        <v>0.024526661305678</v>
      </c>
      <c r="F1202" s="2">
        <v>746</v>
      </c>
      <c r="G1202" s="2">
        <v>1497</v>
      </c>
    </row>
    <row r="1203" spans="1:7">
      <c r="A1203" s="2" t="s">
        <v>1208</v>
      </c>
      <c r="B1203" s="2">
        <v>-0.870664531283326</v>
      </c>
      <c r="C1203" s="2">
        <v>5.34863039357912</v>
      </c>
      <c r="D1203" s="2">
        <v>0.00829800998045824</v>
      </c>
      <c r="E1203" s="2">
        <v>0.0467574362686934</v>
      </c>
      <c r="F1203" s="2">
        <v>1099</v>
      </c>
      <c r="G1203" s="2">
        <v>0</v>
      </c>
    </row>
    <row r="1204" spans="1:7">
      <c r="A1204" s="2" t="s">
        <v>1209</v>
      </c>
      <c r="B1204" s="2">
        <v>-1.25395443770511</v>
      </c>
      <c r="C1204" s="2">
        <v>4.49590378871146</v>
      </c>
      <c r="D1204" s="2">
        <v>0.000504936469114081</v>
      </c>
      <c r="E1204" s="2">
        <v>0.00544661328769501</v>
      </c>
      <c r="F1204" s="2">
        <v>1175</v>
      </c>
      <c r="G1204" s="2">
        <v>0</v>
      </c>
    </row>
    <row r="1205" spans="1:7">
      <c r="A1205" s="2" t="s">
        <v>1210</v>
      </c>
      <c r="B1205" s="2">
        <v>-2.34535017214228</v>
      </c>
      <c r="C1205" s="2">
        <v>4.21718741750573</v>
      </c>
      <c r="D1205" s="5">
        <v>4.26073281754527e-5</v>
      </c>
      <c r="E1205" s="2">
        <v>0.00108991257613868</v>
      </c>
      <c r="F1205" s="2">
        <v>1626</v>
      </c>
      <c r="G1205" s="2">
        <v>0</v>
      </c>
    </row>
    <row r="1206" spans="1:7">
      <c r="A1206" s="2" t="s">
        <v>1211</v>
      </c>
      <c r="B1206" s="2">
        <v>-1.7582760350764</v>
      </c>
      <c r="C1206" s="2">
        <v>4.04624044812243</v>
      </c>
      <c r="D1206" s="2">
        <v>0.000224905218419685</v>
      </c>
      <c r="E1206" s="2">
        <v>0.00313413102620659</v>
      </c>
      <c r="F1206" s="2">
        <v>1106</v>
      </c>
      <c r="G1206" s="2">
        <v>0</v>
      </c>
    </row>
    <row r="1207" spans="1:7">
      <c r="A1207" s="2" t="s">
        <v>1212</v>
      </c>
      <c r="B1207" s="2">
        <v>-1.37725342012099</v>
      </c>
      <c r="C1207" s="2">
        <v>5.32437144203412</v>
      </c>
      <c r="D1207" s="5">
        <v>3.74814991816665e-5</v>
      </c>
      <c r="E1207" s="2">
        <v>0.00100314249373746</v>
      </c>
      <c r="F1207" s="2">
        <v>1895</v>
      </c>
      <c r="G1207" s="2">
        <v>0</v>
      </c>
    </row>
    <row r="1208" spans="1:7">
      <c r="A1208" s="2" t="s">
        <v>1213</v>
      </c>
      <c r="B1208" s="2">
        <v>-1.55849525868394</v>
      </c>
      <c r="C1208" s="2">
        <v>3.45013355137266</v>
      </c>
      <c r="D1208" s="2">
        <v>0.00322223014291899</v>
      </c>
      <c r="E1208" s="2">
        <v>0.0230239877272433</v>
      </c>
      <c r="F1208" s="2">
        <v>562</v>
      </c>
      <c r="G1208" s="2">
        <v>0</v>
      </c>
    </row>
    <row r="1209" spans="1:7">
      <c r="A1209" s="2" t="s">
        <v>1214</v>
      </c>
      <c r="B1209" s="2">
        <v>-0.889405953518312</v>
      </c>
      <c r="C1209" s="2">
        <v>5.6607040353701</v>
      </c>
      <c r="D1209" s="2">
        <v>0.00630060728917924</v>
      </c>
      <c r="E1209" s="2">
        <v>0.0381664660275566</v>
      </c>
      <c r="F1209" s="2">
        <v>1672</v>
      </c>
      <c r="G1209" s="2">
        <v>0</v>
      </c>
    </row>
    <row r="1210" spans="1:7">
      <c r="A1210" s="2" t="s">
        <v>1215</v>
      </c>
      <c r="B1210" s="2">
        <v>1.41862156935112</v>
      </c>
      <c r="C1210" s="2">
        <v>3.42959095556745</v>
      </c>
      <c r="D1210" s="2">
        <v>0.00110431412777513</v>
      </c>
      <c r="E1210" s="2">
        <v>0.00997028795635705</v>
      </c>
      <c r="F1210" s="2">
        <v>438</v>
      </c>
      <c r="G1210" s="2">
        <v>0</v>
      </c>
    </row>
    <row r="1211" spans="1:7">
      <c r="A1211" s="2" t="s">
        <v>1216</v>
      </c>
      <c r="B1211" s="2">
        <v>-2.66647662779544</v>
      </c>
      <c r="C1211" s="2">
        <v>3.10609430167492</v>
      </c>
      <c r="D1211" s="5">
        <v>7.0080401637486e-5</v>
      </c>
      <c r="E1211" s="2">
        <v>0.00149704175375094</v>
      </c>
      <c r="F1211" s="2">
        <v>1088</v>
      </c>
      <c r="G1211" s="2">
        <v>0</v>
      </c>
    </row>
    <row r="1212" spans="1:7">
      <c r="A1212" s="2" t="s">
        <v>1217</v>
      </c>
      <c r="B1212" s="2">
        <v>-1.01279854288728</v>
      </c>
      <c r="C1212" s="2">
        <v>4.76713724980674</v>
      </c>
      <c r="D1212" s="2">
        <v>0.00370395704795691</v>
      </c>
      <c r="E1212" s="2">
        <v>0.0255109404821593</v>
      </c>
      <c r="F1212" s="2">
        <v>1715</v>
      </c>
      <c r="G1212" s="2">
        <v>-8085</v>
      </c>
    </row>
    <row r="1213" spans="1:7">
      <c r="A1213" s="2" t="s">
        <v>1218</v>
      </c>
      <c r="B1213" s="2">
        <v>-2.11603349821533</v>
      </c>
      <c r="C1213" s="2">
        <v>3.71711056744868</v>
      </c>
      <c r="D1213" s="2">
        <v>0.00131874881133159</v>
      </c>
      <c r="E1213" s="2">
        <v>0.0115119230266728</v>
      </c>
      <c r="F1213" s="2">
        <v>876</v>
      </c>
      <c r="G1213" s="2">
        <v>205</v>
      </c>
    </row>
    <row r="1214" spans="1:7">
      <c r="A1214" s="2" t="s">
        <v>1219</v>
      </c>
      <c r="B1214" s="2">
        <v>1.53016608499881</v>
      </c>
      <c r="C1214" s="2">
        <v>4.81297327717581</v>
      </c>
      <c r="D1214" s="5">
        <v>3.25414267329236e-6</v>
      </c>
      <c r="E1214" s="2">
        <v>0.000172973919253816</v>
      </c>
      <c r="F1214" s="2">
        <v>924</v>
      </c>
      <c r="G1214" s="2">
        <v>0</v>
      </c>
    </row>
    <row r="1215" spans="1:7">
      <c r="A1215" s="2" t="s">
        <v>1220</v>
      </c>
      <c r="B1215" s="2">
        <v>-1.88282313418409</v>
      </c>
      <c r="C1215" s="2">
        <v>4.68073415073778</v>
      </c>
      <c r="D1215" s="5">
        <v>3.99474399275816e-7</v>
      </c>
      <c r="E1215" s="5">
        <v>3.4368525980307e-5</v>
      </c>
      <c r="F1215" s="2">
        <v>1734</v>
      </c>
      <c r="G1215" s="2">
        <v>167</v>
      </c>
    </row>
    <row r="1216" spans="1:7">
      <c r="A1216" s="2" t="s">
        <v>1221</v>
      </c>
      <c r="B1216" s="2">
        <v>-1.35201284083777</v>
      </c>
      <c r="C1216" s="2">
        <v>3.43067781443383</v>
      </c>
      <c r="D1216" s="2">
        <v>0.00554226262076765</v>
      </c>
      <c r="E1216" s="2">
        <v>0.0348021286615347</v>
      </c>
      <c r="F1216" s="2">
        <v>672</v>
      </c>
      <c r="G1216" s="2">
        <v>-3739</v>
      </c>
    </row>
    <row r="1217" spans="1:7">
      <c r="A1217" s="2" t="s">
        <v>1222</v>
      </c>
      <c r="B1217" s="2">
        <v>1.722287866719</v>
      </c>
      <c r="C1217" s="2">
        <v>5.47721792091561</v>
      </c>
      <c r="D1217" s="5">
        <v>3.23377598036579e-7</v>
      </c>
      <c r="E1217" s="5">
        <v>2.85073293818444e-5</v>
      </c>
      <c r="F1217" s="2">
        <v>1850</v>
      </c>
      <c r="G1217" s="2">
        <v>0</v>
      </c>
    </row>
    <row r="1218" spans="1:7">
      <c r="A1218" s="2" t="s">
        <v>1223</v>
      </c>
      <c r="B1218" s="2">
        <v>1.5585745987443</v>
      </c>
      <c r="C1218" s="2">
        <v>5.56338189599945</v>
      </c>
      <c r="D1218" s="5">
        <v>1.75592900913832e-6</v>
      </c>
      <c r="E1218" s="2">
        <v>0.0001059620652569</v>
      </c>
      <c r="F1218" s="2">
        <v>1393</v>
      </c>
      <c r="G1218" s="2">
        <v>-2223</v>
      </c>
    </row>
    <row r="1219" spans="1:7">
      <c r="A1219" s="2" t="s">
        <v>1224</v>
      </c>
      <c r="B1219" s="2">
        <v>1.96563459954228</v>
      </c>
      <c r="C1219" s="2">
        <v>6.73070137831555</v>
      </c>
      <c r="D1219" s="5">
        <v>9.00007429208743e-8</v>
      </c>
      <c r="E1219" s="5">
        <v>1.06285783007878e-5</v>
      </c>
      <c r="F1219" s="2">
        <v>1731</v>
      </c>
      <c r="G1219" s="2">
        <v>0</v>
      </c>
    </row>
    <row r="1220" spans="1:7">
      <c r="A1220" s="2" t="s">
        <v>1225</v>
      </c>
      <c r="B1220" s="2">
        <v>1.48371122308045</v>
      </c>
      <c r="C1220" s="2">
        <v>3.89372650006997</v>
      </c>
      <c r="D1220" s="5">
        <v>6.21667035372972e-5</v>
      </c>
      <c r="E1220" s="2">
        <v>0.00138840819782317</v>
      </c>
      <c r="F1220" s="2">
        <v>1004</v>
      </c>
      <c r="G1220" s="2">
        <v>0</v>
      </c>
    </row>
    <row r="1221" spans="1:7">
      <c r="A1221" s="2" t="s">
        <v>1226</v>
      </c>
      <c r="B1221" s="2">
        <v>1.52419077217535</v>
      </c>
      <c r="C1221" s="2">
        <v>6.7307736168427</v>
      </c>
      <c r="D1221" s="2">
        <v>0.000178995003995053</v>
      </c>
      <c r="E1221" s="2">
        <v>0.00271430582678386</v>
      </c>
      <c r="F1221" s="2">
        <v>1736</v>
      </c>
      <c r="G1221" s="2">
        <v>0</v>
      </c>
    </row>
    <row r="1222" spans="1:7">
      <c r="A1222" s="2" t="s">
        <v>1227</v>
      </c>
      <c r="B1222" s="2">
        <v>-1.83590374974033</v>
      </c>
      <c r="C1222" s="2">
        <v>2.83694827291303</v>
      </c>
      <c r="D1222" s="2">
        <v>0.00815193394605453</v>
      </c>
      <c r="E1222" s="2">
        <v>0.046101607922616</v>
      </c>
      <c r="F1222" s="2">
        <v>653</v>
      </c>
      <c r="G1222" s="2">
        <v>79</v>
      </c>
    </row>
    <row r="1223" spans="1:7">
      <c r="A1223" s="2" t="s">
        <v>1228</v>
      </c>
      <c r="B1223" s="2">
        <v>-0.899893170869185</v>
      </c>
      <c r="C1223" s="2">
        <v>5.53517818516004</v>
      </c>
      <c r="D1223" s="2">
        <v>0.00369190260627265</v>
      </c>
      <c r="E1223" s="2">
        <v>0.0254419140243991</v>
      </c>
      <c r="F1223" s="2">
        <v>1540</v>
      </c>
      <c r="G1223" s="2">
        <v>0</v>
      </c>
    </row>
    <row r="1224" spans="1:7">
      <c r="A1224" s="2" t="s">
        <v>1229</v>
      </c>
      <c r="B1224" s="2">
        <v>-1.34172459241698</v>
      </c>
      <c r="C1224" s="2">
        <v>3.57335609986991</v>
      </c>
      <c r="D1224" s="2">
        <v>0.00649100132114195</v>
      </c>
      <c r="E1224" s="2">
        <v>0.0390507199634679</v>
      </c>
      <c r="F1224" s="2">
        <v>916</v>
      </c>
      <c r="G1224" s="2">
        <v>-3423</v>
      </c>
    </row>
    <row r="1225" spans="1:7">
      <c r="A1225" s="2" t="s">
        <v>1230</v>
      </c>
      <c r="B1225" s="2">
        <v>2.17813594912491</v>
      </c>
      <c r="C1225" s="2">
        <v>4.34279562777773</v>
      </c>
      <c r="D1225" s="5">
        <v>4.02525526619808e-6</v>
      </c>
      <c r="E1225" s="2">
        <v>0.000206508792714211</v>
      </c>
      <c r="F1225" s="2">
        <v>1191</v>
      </c>
      <c r="G1225" s="2">
        <v>175</v>
      </c>
    </row>
    <row r="1226" spans="1:7">
      <c r="A1226" s="2" t="s">
        <v>1231</v>
      </c>
      <c r="B1226" s="2">
        <v>-1.46470334509481</v>
      </c>
      <c r="C1226" s="2">
        <v>5.3049811790634</v>
      </c>
      <c r="D1226" s="5">
        <v>4.96632819537272e-6</v>
      </c>
      <c r="E1226" s="2">
        <v>0.000239708087384431</v>
      </c>
      <c r="F1226" s="2">
        <v>2202</v>
      </c>
      <c r="G1226" s="2">
        <v>-4462</v>
      </c>
    </row>
    <row r="1227" spans="1:7">
      <c r="A1227" s="2" t="s">
        <v>1232</v>
      </c>
      <c r="B1227" s="2">
        <v>-1.21830843920449</v>
      </c>
      <c r="C1227" s="2">
        <v>6.69244403077151</v>
      </c>
      <c r="D1227" s="2">
        <v>0.000548242483119816</v>
      </c>
      <c r="E1227" s="2">
        <v>0.00576689170187836</v>
      </c>
      <c r="F1227" s="2">
        <v>2468</v>
      </c>
      <c r="G1227" s="2">
        <v>0</v>
      </c>
    </row>
    <row r="1228" spans="1:7">
      <c r="A1228" s="2" t="s">
        <v>1233</v>
      </c>
      <c r="B1228" s="2">
        <v>-3.53247987811558</v>
      </c>
      <c r="C1228" s="2">
        <v>2.60487571089558</v>
      </c>
      <c r="D1228" s="2">
        <v>0.000121574426506335</v>
      </c>
      <c r="E1228" s="2">
        <v>0.00212107131847568</v>
      </c>
      <c r="F1228" s="2">
        <v>616</v>
      </c>
      <c r="G1228" s="2">
        <v>0</v>
      </c>
    </row>
    <row r="1229" spans="1:7">
      <c r="A1229" s="2" t="s">
        <v>1234</v>
      </c>
      <c r="B1229" s="2">
        <v>1.1614549118235</v>
      </c>
      <c r="C1229" s="2">
        <v>4.6610763832952</v>
      </c>
      <c r="D1229" s="2">
        <v>0.000411804343345676</v>
      </c>
      <c r="E1229" s="2">
        <v>0.00469273260810303</v>
      </c>
      <c r="F1229" s="2">
        <v>785</v>
      </c>
      <c r="G1229" s="2">
        <v>0</v>
      </c>
    </row>
    <row r="1230" spans="1:7">
      <c r="A1230" s="2" t="s">
        <v>1235</v>
      </c>
      <c r="B1230" s="2">
        <v>-0.870485121670238</v>
      </c>
      <c r="C1230" s="2">
        <v>5.14902401550367</v>
      </c>
      <c r="D1230" s="2">
        <v>0.00576531209588701</v>
      </c>
      <c r="E1230" s="2">
        <v>0.0358520500826198</v>
      </c>
      <c r="F1230" s="2">
        <v>1551</v>
      </c>
      <c r="G1230" s="2">
        <v>0</v>
      </c>
    </row>
    <row r="1231" spans="1:7">
      <c r="A1231" s="2" t="s">
        <v>1236</v>
      </c>
      <c r="B1231" s="2">
        <v>-0.892201799765483</v>
      </c>
      <c r="C1231" s="2">
        <v>6.50865383726775</v>
      </c>
      <c r="D1231" s="2">
        <v>0.00714775844655543</v>
      </c>
      <c r="E1231" s="2">
        <v>0.0419187820257582</v>
      </c>
      <c r="F1231" s="2">
        <v>3047</v>
      </c>
      <c r="G1231" s="2">
        <v>0</v>
      </c>
    </row>
    <row r="1232" spans="1:7">
      <c r="A1232" s="2" t="s">
        <v>1237</v>
      </c>
      <c r="B1232" s="2">
        <v>1.7689515048642</v>
      </c>
      <c r="C1232" s="2">
        <v>3.07387768182721</v>
      </c>
      <c r="D1232" s="2">
        <v>0.000474728631191649</v>
      </c>
      <c r="E1232" s="2">
        <v>0.00519462675284708</v>
      </c>
      <c r="F1232" s="2">
        <v>731</v>
      </c>
      <c r="G1232" s="2">
        <v>0</v>
      </c>
    </row>
    <row r="1233" spans="1:7">
      <c r="A1233" s="2" t="s">
        <v>1238</v>
      </c>
      <c r="B1233" s="2">
        <v>4.09552593830776</v>
      </c>
      <c r="C1233" s="2">
        <v>3.21987887142307</v>
      </c>
      <c r="D1233" s="5">
        <v>2.3904224990321e-13</v>
      </c>
      <c r="E1233" s="5">
        <v>1.99488725619226e-10</v>
      </c>
      <c r="F1233" s="2">
        <v>1295</v>
      </c>
      <c r="G1233" s="2">
        <v>16423</v>
      </c>
    </row>
    <row r="1234" spans="1:7">
      <c r="A1234" s="2" t="s">
        <v>1239</v>
      </c>
      <c r="B1234" s="2">
        <v>-0.952631071652944</v>
      </c>
      <c r="C1234" s="2">
        <v>4.752437748429</v>
      </c>
      <c r="D1234" s="2">
        <v>0.00902284933295286</v>
      </c>
      <c r="E1234" s="2">
        <v>0.049965949104138</v>
      </c>
      <c r="F1234" s="2">
        <v>1642</v>
      </c>
      <c r="G1234" s="2">
        <v>0</v>
      </c>
    </row>
    <row r="1235" spans="1:7">
      <c r="A1235" s="2" t="s">
        <v>1240</v>
      </c>
      <c r="B1235" s="2">
        <v>-1.51127649440948</v>
      </c>
      <c r="C1235" s="2">
        <v>3.792756620462</v>
      </c>
      <c r="D1235" s="2">
        <v>0.000964042226937833</v>
      </c>
      <c r="E1235" s="2">
        <v>0.00895575554494085</v>
      </c>
      <c r="F1235" s="2">
        <v>1319</v>
      </c>
      <c r="G1235" s="2">
        <v>0</v>
      </c>
    </row>
    <row r="1236" spans="1:7">
      <c r="A1236" s="2" t="s">
        <v>1241</v>
      </c>
      <c r="B1236" s="2">
        <v>1.0620953668655</v>
      </c>
      <c r="C1236" s="2">
        <v>5.18937002484879</v>
      </c>
      <c r="D1236" s="2">
        <v>0.00245561010843392</v>
      </c>
      <c r="E1236" s="2">
        <v>0.0186978876748028</v>
      </c>
      <c r="F1236" s="2">
        <v>655</v>
      </c>
      <c r="G1236" s="2">
        <v>0</v>
      </c>
    </row>
    <row r="1237" spans="1:7">
      <c r="A1237" s="2" t="s">
        <v>1242</v>
      </c>
      <c r="B1237" s="2">
        <v>-1.63856258387031</v>
      </c>
      <c r="C1237" s="2">
        <v>6.06189267953223</v>
      </c>
      <c r="D1237" s="5">
        <v>5.92285649358551e-7</v>
      </c>
      <c r="E1237" s="5">
        <v>4.63389484916896e-5</v>
      </c>
      <c r="F1237" s="2">
        <v>2450</v>
      </c>
      <c r="G1237" s="2">
        <v>112</v>
      </c>
    </row>
    <row r="1238" spans="1:7">
      <c r="A1238" s="2" t="s">
        <v>1243</v>
      </c>
      <c r="B1238" s="2">
        <v>3.16313420739185</v>
      </c>
      <c r="C1238" s="2">
        <v>3.167967277782</v>
      </c>
      <c r="D1238" s="5">
        <v>5.71916450497706e-9</v>
      </c>
      <c r="E1238" s="5">
        <v>1.14140619312311e-6</v>
      </c>
      <c r="F1238" s="2">
        <v>542</v>
      </c>
      <c r="G1238" s="2">
        <v>0</v>
      </c>
    </row>
    <row r="1239" spans="1:7">
      <c r="A1239" s="2" t="s">
        <v>1244</v>
      </c>
      <c r="B1239" s="2">
        <v>0.94714126928513</v>
      </c>
      <c r="C1239" s="2">
        <v>4.8242098409243</v>
      </c>
      <c r="D1239" s="2">
        <v>0.00226985568153941</v>
      </c>
      <c r="E1239" s="2">
        <v>0.0175557945143715</v>
      </c>
      <c r="F1239" s="2">
        <v>991</v>
      </c>
      <c r="G1239" s="2">
        <v>-23732</v>
      </c>
    </row>
    <row r="1240" spans="1:7">
      <c r="A1240" s="2" t="s">
        <v>1245</v>
      </c>
      <c r="B1240" s="2">
        <v>1.1274572560244</v>
      </c>
      <c r="C1240" s="2">
        <v>4.3733996117499</v>
      </c>
      <c r="D1240" s="2">
        <v>0.000823912987241439</v>
      </c>
      <c r="E1240" s="2">
        <v>0.00790796044979053</v>
      </c>
      <c r="F1240" s="2">
        <v>813</v>
      </c>
      <c r="G1240" s="2">
        <v>0</v>
      </c>
    </row>
    <row r="1241" spans="1:7">
      <c r="A1241" s="2" t="s">
        <v>1246</v>
      </c>
      <c r="B1241" s="2">
        <v>-1.31525564617727</v>
      </c>
      <c r="C1241" s="2">
        <v>4.18688858175616</v>
      </c>
      <c r="D1241" s="2">
        <v>0.000818045446992388</v>
      </c>
      <c r="E1241" s="2">
        <v>0.00786806984667746</v>
      </c>
      <c r="F1241" s="2">
        <v>1276</v>
      </c>
      <c r="G1241" s="2">
        <v>0</v>
      </c>
    </row>
    <row r="1242" spans="1:7">
      <c r="A1242" s="2" t="s">
        <v>1247</v>
      </c>
      <c r="B1242" s="2">
        <v>-1.99381130332713</v>
      </c>
      <c r="C1242" s="2">
        <v>4.6554931455145</v>
      </c>
      <c r="D1242" s="5">
        <v>1.40207362158453e-6</v>
      </c>
      <c r="E1242" s="5">
        <v>8.90303817644659e-5</v>
      </c>
      <c r="F1242" s="2">
        <v>1377</v>
      </c>
      <c r="G1242" s="2">
        <v>0</v>
      </c>
    </row>
    <row r="1243" spans="1:7">
      <c r="A1243" s="2" t="s">
        <v>1248</v>
      </c>
      <c r="B1243" s="2">
        <v>-1.76493180464051</v>
      </c>
      <c r="C1243" s="2">
        <v>3.22801370853004</v>
      </c>
      <c r="D1243" s="2">
        <v>0.00516147986016187</v>
      </c>
      <c r="E1243" s="2">
        <v>0.0329902501350555</v>
      </c>
      <c r="F1243" s="2">
        <v>598</v>
      </c>
      <c r="G1243" s="2">
        <v>-151334</v>
      </c>
    </row>
    <row r="1244" spans="1:7">
      <c r="A1244" s="2" t="s">
        <v>1249</v>
      </c>
      <c r="B1244" s="2">
        <v>-1.31938813395437</v>
      </c>
      <c r="C1244" s="2">
        <v>3.86514167013094</v>
      </c>
      <c r="D1244" s="2">
        <v>0.00249943431298355</v>
      </c>
      <c r="E1244" s="2">
        <v>0.0189835177732999</v>
      </c>
      <c r="F1244" s="2">
        <v>901</v>
      </c>
      <c r="G1244" s="2">
        <v>-1138</v>
      </c>
    </row>
    <row r="1245" spans="1:7">
      <c r="A1245" s="2" t="s">
        <v>1250</v>
      </c>
      <c r="B1245" s="2">
        <v>-3.63078210372878</v>
      </c>
      <c r="C1245" s="2">
        <v>2.6702921823001</v>
      </c>
      <c r="D1245" s="2">
        <v>0.000278214472726355</v>
      </c>
      <c r="E1245" s="2">
        <v>0.00362214120602029</v>
      </c>
      <c r="F1245" s="2">
        <v>515</v>
      </c>
      <c r="G1245" s="2">
        <v>-31234</v>
      </c>
    </row>
    <row r="1246" spans="1:7">
      <c r="A1246" s="2" t="s">
        <v>1251</v>
      </c>
      <c r="B1246" s="2">
        <v>1.82385849325266</v>
      </c>
      <c r="C1246" s="2">
        <v>6.06253982245828</v>
      </c>
      <c r="D1246" s="5">
        <v>2.80583603214338e-5</v>
      </c>
      <c r="E1246" s="2">
        <v>0.000840274053836623</v>
      </c>
      <c r="F1246" s="2">
        <v>1127</v>
      </c>
      <c r="G1246" s="2">
        <v>0</v>
      </c>
    </row>
    <row r="1247" spans="1:7">
      <c r="A1247" s="2" t="s">
        <v>1252</v>
      </c>
      <c r="B1247" s="2">
        <v>-1.60274815709567</v>
      </c>
      <c r="C1247" s="2">
        <v>5.28951065687606</v>
      </c>
      <c r="D1247" s="5">
        <v>7.2585966331052e-7</v>
      </c>
      <c r="E1247" s="5">
        <v>5.42466344198274e-5</v>
      </c>
      <c r="F1247" s="2">
        <v>1477</v>
      </c>
      <c r="G1247" s="2">
        <v>0</v>
      </c>
    </row>
    <row r="1248" spans="1:7">
      <c r="A1248" s="2" t="s">
        <v>1253</v>
      </c>
      <c r="B1248" s="2">
        <v>-1.11463121294126</v>
      </c>
      <c r="C1248" s="2">
        <v>5.81325481758412</v>
      </c>
      <c r="D1248" s="2">
        <v>0.00100522587090079</v>
      </c>
      <c r="E1248" s="2">
        <v>0.00927636311531917</v>
      </c>
      <c r="F1248" s="2">
        <v>1586</v>
      </c>
      <c r="G1248" s="2">
        <v>0</v>
      </c>
    </row>
    <row r="1249" spans="1:7">
      <c r="A1249" s="2" t="s">
        <v>1254</v>
      </c>
      <c r="B1249" s="2">
        <v>-1.57430064195554</v>
      </c>
      <c r="C1249" s="2">
        <v>5.54795543718886</v>
      </c>
      <c r="D1249" s="5">
        <v>1.70923984421561e-6</v>
      </c>
      <c r="E1249" s="2">
        <v>0.000104118074792657</v>
      </c>
      <c r="F1249" s="2">
        <v>1600</v>
      </c>
      <c r="G1249" s="2">
        <v>0</v>
      </c>
    </row>
    <row r="1250" spans="1:7">
      <c r="A1250" s="2" t="s">
        <v>1255</v>
      </c>
      <c r="B1250" s="2">
        <v>2.1613064559806</v>
      </c>
      <c r="C1250" s="2">
        <v>3.12172696327061</v>
      </c>
      <c r="D1250" s="5">
        <v>1.44240020716015e-5</v>
      </c>
      <c r="E1250" s="2">
        <v>0.000523507339131679</v>
      </c>
      <c r="F1250" s="2">
        <v>836</v>
      </c>
      <c r="G1250" s="2">
        <v>0</v>
      </c>
    </row>
    <row r="1251" spans="1:7">
      <c r="A1251" s="2" t="s">
        <v>1256</v>
      </c>
      <c r="B1251" s="2">
        <v>0.82726142250974</v>
      </c>
      <c r="C1251" s="2">
        <v>5.32148841461927</v>
      </c>
      <c r="D1251" s="2">
        <v>0.00652109104268736</v>
      </c>
      <c r="E1251" s="2">
        <v>0.0391327985006521</v>
      </c>
      <c r="F1251" s="2">
        <v>1956</v>
      </c>
      <c r="G1251" s="2">
        <v>0</v>
      </c>
    </row>
    <row r="1252" spans="1:7">
      <c r="A1252" s="2" t="s">
        <v>1257</v>
      </c>
      <c r="B1252" s="2">
        <v>-1.84586398147828</v>
      </c>
      <c r="C1252" s="2">
        <v>4.8958142218968</v>
      </c>
      <c r="D1252" s="5">
        <v>8.067909092323e-7</v>
      </c>
      <c r="E1252" s="5">
        <v>5.83780844032944e-5</v>
      </c>
      <c r="F1252" s="2">
        <v>1395</v>
      </c>
      <c r="G1252" s="2">
        <v>37</v>
      </c>
    </row>
    <row r="1253" spans="1:7">
      <c r="A1253" s="2" t="s">
        <v>1258</v>
      </c>
      <c r="B1253" s="2">
        <v>0.92423517404605</v>
      </c>
      <c r="C1253" s="2">
        <v>4.68231793506339</v>
      </c>
      <c r="D1253" s="2">
        <v>0.00687622332798795</v>
      </c>
      <c r="E1253" s="2">
        <v>0.0406596899479231</v>
      </c>
      <c r="F1253" s="2">
        <v>2013</v>
      </c>
      <c r="G1253" s="2">
        <v>0</v>
      </c>
    </row>
    <row r="1254" spans="1:7">
      <c r="A1254" s="2" t="s">
        <v>1259</v>
      </c>
      <c r="B1254" s="2">
        <v>-2.68601918201106</v>
      </c>
      <c r="C1254" s="2">
        <v>2.67457443984278</v>
      </c>
      <c r="D1254" s="2">
        <v>0.000913616562906122</v>
      </c>
      <c r="E1254" s="2">
        <v>0.0085856178571237</v>
      </c>
      <c r="F1254" s="2">
        <v>611</v>
      </c>
      <c r="G1254" s="2">
        <v>-3139</v>
      </c>
    </row>
    <row r="1255" spans="1:7">
      <c r="A1255" s="2" t="s">
        <v>1260</v>
      </c>
      <c r="B1255" s="2">
        <v>-1.92506823445259</v>
      </c>
      <c r="C1255" s="2">
        <v>2.88079243062574</v>
      </c>
      <c r="D1255" s="2">
        <v>0.00523886221814043</v>
      </c>
      <c r="E1255" s="2">
        <v>0.0333486281447658</v>
      </c>
      <c r="F1255" s="2">
        <v>887</v>
      </c>
      <c r="G1255" s="2">
        <v>275</v>
      </c>
    </row>
    <row r="1256" spans="1:7">
      <c r="A1256" s="2" t="s">
        <v>1261</v>
      </c>
      <c r="B1256" s="2">
        <v>2.0168670609183</v>
      </c>
      <c r="C1256" s="2">
        <v>3.13524272176567</v>
      </c>
      <c r="D1256" s="5">
        <v>9.66918644606656e-5</v>
      </c>
      <c r="E1256" s="2">
        <v>0.00184792176995208</v>
      </c>
      <c r="F1256" s="2">
        <v>1008</v>
      </c>
      <c r="G1256" s="2">
        <v>12374</v>
      </c>
    </row>
    <row r="1257" spans="1:7">
      <c r="A1257" s="2" t="s">
        <v>1262</v>
      </c>
      <c r="B1257" s="2">
        <v>-2.26978736360744</v>
      </c>
      <c r="C1257" s="2">
        <v>3.14558573899067</v>
      </c>
      <c r="D1257" s="2">
        <v>0.00107067597973934</v>
      </c>
      <c r="E1257" s="2">
        <v>0.00975452832196294</v>
      </c>
      <c r="F1257" s="2">
        <v>963</v>
      </c>
      <c r="G1257" s="2">
        <v>0</v>
      </c>
    </row>
    <row r="1258" spans="1:7">
      <c r="A1258" s="2" t="s">
        <v>1263</v>
      </c>
      <c r="B1258" s="2">
        <v>-1.77707963724381</v>
      </c>
      <c r="C1258" s="2">
        <v>4.62155251027526</v>
      </c>
      <c r="D1258" s="5">
        <v>1.10827765032281e-6</v>
      </c>
      <c r="E1258" s="5">
        <v>7.37947852486222e-5</v>
      </c>
      <c r="F1258" s="2">
        <v>1536</v>
      </c>
      <c r="G1258" s="2">
        <v>0</v>
      </c>
    </row>
    <row r="1259" spans="1:7">
      <c r="A1259" s="2" t="s">
        <v>1264</v>
      </c>
      <c r="B1259" s="2">
        <v>0.896440882308876</v>
      </c>
      <c r="C1259" s="2">
        <v>5.10153712761109</v>
      </c>
      <c r="D1259" s="2">
        <v>0.00556348498065054</v>
      </c>
      <c r="E1259" s="2">
        <v>0.0349139246028038</v>
      </c>
      <c r="F1259" s="2">
        <v>1404</v>
      </c>
      <c r="G1259" s="2">
        <v>4168</v>
      </c>
    </row>
    <row r="1260" spans="1:7">
      <c r="A1260" s="2" t="s">
        <v>1265</v>
      </c>
      <c r="B1260" s="2">
        <v>-0.974185190352789</v>
      </c>
      <c r="C1260" s="2">
        <v>5.06189464520376</v>
      </c>
      <c r="D1260" s="2">
        <v>0.00575793835112914</v>
      </c>
      <c r="E1260" s="2">
        <v>0.0358315164806779</v>
      </c>
      <c r="F1260" s="2">
        <v>1975</v>
      </c>
      <c r="G1260" s="2">
        <v>0</v>
      </c>
    </row>
    <row r="1261" spans="1:7">
      <c r="A1261" s="2" t="s">
        <v>1266</v>
      </c>
      <c r="B1261" s="2">
        <v>-1.96184500172398</v>
      </c>
      <c r="C1261" s="2">
        <v>4.94089608795547</v>
      </c>
      <c r="D1261" s="5">
        <v>3.17603527957092e-8</v>
      </c>
      <c r="E1261" s="5">
        <v>4.65001282218349e-6</v>
      </c>
      <c r="F1261" s="2">
        <v>1025</v>
      </c>
      <c r="G1261" s="2">
        <v>-4428</v>
      </c>
    </row>
    <row r="1262" spans="1:7">
      <c r="A1262" s="2" t="s">
        <v>1267</v>
      </c>
      <c r="B1262" s="2">
        <v>-1.25400111999111</v>
      </c>
      <c r="C1262" s="2">
        <v>4.01711158343635</v>
      </c>
      <c r="D1262" s="2">
        <v>0.00253847797428396</v>
      </c>
      <c r="E1262" s="2">
        <v>0.0192137892468922</v>
      </c>
      <c r="F1262" s="2">
        <v>946</v>
      </c>
      <c r="G1262" s="2">
        <v>0</v>
      </c>
    </row>
    <row r="1263" spans="1:7">
      <c r="A1263" s="2" t="s">
        <v>1268</v>
      </c>
      <c r="B1263" s="2">
        <v>-1.4370955491057</v>
      </c>
      <c r="C1263" s="2">
        <v>3.51428741542231</v>
      </c>
      <c r="D1263" s="2">
        <v>0.00551616371456527</v>
      </c>
      <c r="E1263" s="2">
        <v>0.0346991645120242</v>
      </c>
      <c r="F1263" s="2">
        <v>569</v>
      </c>
      <c r="G1263" s="2">
        <v>11341</v>
      </c>
    </row>
    <row r="1264" spans="1:7">
      <c r="A1264" s="2" t="s">
        <v>1269</v>
      </c>
      <c r="B1264" s="2">
        <v>-2.35007824911405</v>
      </c>
      <c r="C1264" s="2">
        <v>3.80883739728199</v>
      </c>
      <c r="D1264" s="2">
        <v>0.000531494726527353</v>
      </c>
      <c r="E1264" s="2">
        <v>0.00566475179793053</v>
      </c>
      <c r="F1264" s="2">
        <v>407</v>
      </c>
      <c r="G1264" s="2">
        <v>0</v>
      </c>
    </row>
    <row r="1265" spans="1:7">
      <c r="A1265" s="2" t="s">
        <v>1270</v>
      </c>
      <c r="B1265" s="2">
        <v>-1.27555592816686</v>
      </c>
      <c r="C1265" s="2">
        <v>4.01705283215476</v>
      </c>
      <c r="D1265" s="2">
        <v>0.00137787183847725</v>
      </c>
      <c r="E1265" s="2">
        <v>0.0118994133660284</v>
      </c>
      <c r="F1265" s="2">
        <v>1122</v>
      </c>
      <c r="G1265" s="2">
        <v>-9981</v>
      </c>
    </row>
    <row r="1266" spans="1:7">
      <c r="A1266" s="2" t="s">
        <v>1271</v>
      </c>
      <c r="B1266" s="2">
        <v>-1.37083453638913</v>
      </c>
      <c r="C1266" s="2">
        <v>3.79731197287971</v>
      </c>
      <c r="D1266" s="2">
        <v>0.00169596843328259</v>
      </c>
      <c r="E1266" s="2">
        <v>0.0139763876549253</v>
      </c>
      <c r="F1266" s="2">
        <v>944</v>
      </c>
      <c r="G1266" s="2">
        <v>0</v>
      </c>
    </row>
    <row r="1267" spans="1:7">
      <c r="A1267" s="2" t="s">
        <v>1272</v>
      </c>
      <c r="B1267" s="2">
        <v>-1.02737190512537</v>
      </c>
      <c r="C1267" s="2">
        <v>4.32946176847013</v>
      </c>
      <c r="D1267" s="2">
        <v>0.00500294482500049</v>
      </c>
      <c r="E1267" s="2">
        <v>0.032278713798325</v>
      </c>
      <c r="F1267" s="2">
        <v>1278</v>
      </c>
      <c r="G1267" s="2">
        <v>408</v>
      </c>
    </row>
    <row r="1268" spans="1:7">
      <c r="A1268" s="2" t="s">
        <v>1273</v>
      </c>
      <c r="B1268" s="2">
        <v>1.86255591342513</v>
      </c>
      <c r="C1268" s="2">
        <v>3.28550259248788</v>
      </c>
      <c r="D1268" s="5">
        <v>6.6324084744255e-5</v>
      </c>
      <c r="E1268" s="2">
        <v>0.00144139738338296</v>
      </c>
      <c r="F1268" s="2">
        <v>794</v>
      </c>
      <c r="G1268" s="2">
        <v>0</v>
      </c>
    </row>
    <row r="1269" spans="1:7">
      <c r="A1269" s="2" t="s">
        <v>1274</v>
      </c>
      <c r="B1269" s="2">
        <v>1.98945621620269</v>
      </c>
      <c r="C1269" s="2">
        <v>6.49210257030068</v>
      </c>
      <c r="D1269" s="5">
        <v>2.49023510786203e-9</v>
      </c>
      <c r="E1269" s="5">
        <v>5.88165341136168e-7</v>
      </c>
      <c r="F1269" s="2">
        <v>1978</v>
      </c>
      <c r="G1269" s="2">
        <v>0</v>
      </c>
    </row>
    <row r="1270" spans="1:7">
      <c r="A1270" s="2" t="s">
        <v>1275</v>
      </c>
      <c r="B1270" s="2">
        <v>-1.65705792598531</v>
      </c>
      <c r="C1270" s="2">
        <v>2.95005678318321</v>
      </c>
      <c r="D1270" s="2">
        <v>0.00333838394987678</v>
      </c>
      <c r="E1270" s="2">
        <v>0.0235635129881914</v>
      </c>
      <c r="F1270" s="2">
        <v>986</v>
      </c>
      <c r="G1270" s="2">
        <v>-15699</v>
      </c>
    </row>
    <row r="1271" spans="1:7">
      <c r="A1271" s="2" t="s">
        <v>1276</v>
      </c>
      <c r="B1271" s="2">
        <v>2.3374276613774</v>
      </c>
      <c r="C1271" s="2">
        <v>3.1461640178583</v>
      </c>
      <c r="D1271" s="5">
        <v>4.92271789753256e-6</v>
      </c>
      <c r="E1271" s="2">
        <v>0.000238847219539971</v>
      </c>
      <c r="F1271" s="2">
        <v>1255</v>
      </c>
      <c r="G1271" s="2">
        <v>0</v>
      </c>
    </row>
    <row r="1272" spans="1:7">
      <c r="A1272" s="2" t="s">
        <v>1277</v>
      </c>
      <c r="B1272" s="2">
        <v>-1.56805369570859</v>
      </c>
      <c r="C1272" s="2">
        <v>4.2148586435994</v>
      </c>
      <c r="D1272" s="5">
        <v>7.69184288751793e-5</v>
      </c>
      <c r="E1272" s="2">
        <v>0.00159688284611995</v>
      </c>
      <c r="F1272" s="2">
        <v>1538</v>
      </c>
      <c r="G1272" s="2">
        <v>-44510</v>
      </c>
    </row>
    <row r="1273" spans="1:7">
      <c r="A1273" s="2" t="s">
        <v>1278</v>
      </c>
      <c r="B1273" s="2">
        <v>1.33784933260502</v>
      </c>
      <c r="C1273" s="2">
        <v>3.49643290868724</v>
      </c>
      <c r="D1273" s="2">
        <v>0.00220437825173691</v>
      </c>
      <c r="E1273" s="2">
        <v>0.0172121252765524</v>
      </c>
      <c r="F1273" s="2">
        <v>594</v>
      </c>
      <c r="G1273" s="2">
        <v>212</v>
      </c>
    </row>
    <row r="1274" spans="1:7">
      <c r="A1274" s="2" t="s">
        <v>1279</v>
      </c>
      <c r="B1274" s="2">
        <v>-0.96786897803606</v>
      </c>
      <c r="C1274" s="2">
        <v>4.86280278870123</v>
      </c>
      <c r="D1274" s="2">
        <v>0.00399117995811055</v>
      </c>
      <c r="E1274" s="2">
        <v>0.0269989682332494</v>
      </c>
      <c r="F1274" s="2">
        <v>990</v>
      </c>
      <c r="G1274" s="2">
        <v>0</v>
      </c>
    </row>
    <row r="1275" spans="1:7">
      <c r="A1275" s="2" t="s">
        <v>1280</v>
      </c>
      <c r="B1275" s="2">
        <v>0.968245716355466</v>
      </c>
      <c r="C1275" s="2">
        <v>4.01167434727851</v>
      </c>
      <c r="D1275" s="2">
        <v>0.00752045823347117</v>
      </c>
      <c r="E1275" s="2">
        <v>0.0435636724509913</v>
      </c>
      <c r="F1275" s="2">
        <v>1293</v>
      </c>
      <c r="G1275" s="2">
        <v>0</v>
      </c>
    </row>
    <row r="1276" spans="1:7">
      <c r="A1276" s="2" t="s">
        <v>1281</v>
      </c>
      <c r="B1276" s="2">
        <v>-1.25925711135787</v>
      </c>
      <c r="C1276" s="2">
        <v>4.76700480845014</v>
      </c>
      <c r="D1276" s="2">
        <v>0.00112746765254569</v>
      </c>
      <c r="E1276" s="2">
        <v>0.0101463983282293</v>
      </c>
      <c r="F1276" s="2">
        <v>1282</v>
      </c>
      <c r="G1276" s="2">
        <v>0</v>
      </c>
    </row>
    <row r="1277" spans="1:7">
      <c r="A1277" s="2" t="s">
        <v>1282</v>
      </c>
      <c r="B1277" s="2">
        <v>-1.27499641366961</v>
      </c>
      <c r="C1277" s="2">
        <v>4.01279556680411</v>
      </c>
      <c r="D1277" s="2">
        <v>0.00187455893622509</v>
      </c>
      <c r="E1277" s="2">
        <v>0.0151636373270861</v>
      </c>
      <c r="F1277" s="2">
        <v>652</v>
      </c>
      <c r="G1277" s="2">
        <v>6473</v>
      </c>
    </row>
    <row r="1278" spans="1:7">
      <c r="A1278" s="2" t="s">
        <v>1283</v>
      </c>
      <c r="B1278" s="2">
        <v>0.860135774817716</v>
      </c>
      <c r="C1278" s="2">
        <v>4.91179114851561</v>
      </c>
      <c r="D1278" s="2">
        <v>0.00697521495401061</v>
      </c>
      <c r="E1278" s="2">
        <v>0.0411310126977705</v>
      </c>
      <c r="F1278" s="2">
        <v>1474</v>
      </c>
      <c r="G1278" s="2">
        <v>0</v>
      </c>
    </row>
    <row r="1279" spans="1:7">
      <c r="A1279" s="2" t="s">
        <v>1284</v>
      </c>
      <c r="B1279" s="2">
        <v>0.886257878026659</v>
      </c>
      <c r="C1279" s="2">
        <v>4.71412618462835</v>
      </c>
      <c r="D1279" s="2">
        <v>0.00499292917037976</v>
      </c>
      <c r="E1279" s="2">
        <v>0.032233876923576</v>
      </c>
      <c r="F1279" s="2">
        <v>1129</v>
      </c>
      <c r="G1279" s="2">
        <v>598</v>
      </c>
    </row>
    <row r="1280" spans="1:7">
      <c r="A1280" s="2" t="s">
        <v>1285</v>
      </c>
      <c r="B1280" s="2">
        <v>-1.49194276190469</v>
      </c>
      <c r="C1280" s="2">
        <v>3.68852565804225</v>
      </c>
      <c r="D1280" s="2">
        <v>0.00225425956833813</v>
      </c>
      <c r="E1280" s="2">
        <v>0.0174621418789955</v>
      </c>
      <c r="F1280" s="2">
        <v>1170</v>
      </c>
      <c r="G1280" s="2">
        <v>2678</v>
      </c>
    </row>
    <row r="1281" spans="1:7">
      <c r="A1281" s="2" t="s">
        <v>1286</v>
      </c>
      <c r="B1281" s="2">
        <v>1.40361619348513</v>
      </c>
      <c r="C1281" s="2">
        <v>4.93643515224018</v>
      </c>
      <c r="D1281" s="5">
        <v>3.1764426405055e-5</v>
      </c>
      <c r="E1281" s="2">
        <v>0.00090062760982668</v>
      </c>
      <c r="F1281" s="2">
        <v>1388</v>
      </c>
      <c r="G1281" s="2">
        <v>274</v>
      </c>
    </row>
    <row r="1282" spans="1:7">
      <c r="A1282" s="2" t="s">
        <v>1287</v>
      </c>
      <c r="B1282" s="2">
        <v>1.23535602790564</v>
      </c>
      <c r="C1282" s="2">
        <v>3.43433988769329</v>
      </c>
      <c r="D1282" s="2">
        <v>0.00663294666759314</v>
      </c>
      <c r="E1282" s="2">
        <v>0.0395362943982923</v>
      </c>
      <c r="F1282" s="2">
        <v>795</v>
      </c>
      <c r="G1282" s="2">
        <v>26</v>
      </c>
    </row>
    <row r="1283" spans="1:7">
      <c r="A1283" s="2" t="s">
        <v>1288</v>
      </c>
      <c r="B1283" s="2">
        <v>2.48899034464146</v>
      </c>
      <c r="C1283" s="2">
        <v>4.75929069553021</v>
      </c>
      <c r="D1283" s="5">
        <v>1.67042223362643e-12</v>
      </c>
      <c r="E1283" s="5">
        <v>1.07232541130952e-9</v>
      </c>
      <c r="F1283" s="2">
        <v>770</v>
      </c>
      <c r="G1283" s="2">
        <v>470</v>
      </c>
    </row>
    <row r="1284" spans="1:7">
      <c r="A1284" s="2" t="s">
        <v>1289</v>
      </c>
      <c r="B1284" s="2">
        <v>0.954783686263823</v>
      </c>
      <c r="C1284" s="2">
        <v>5.93801972449047</v>
      </c>
      <c r="D1284" s="2">
        <v>0.00342126011778179</v>
      </c>
      <c r="E1284" s="2">
        <v>0.0240400416246941</v>
      </c>
      <c r="F1284" s="2">
        <v>1196</v>
      </c>
      <c r="G1284" s="2">
        <v>0</v>
      </c>
    </row>
    <row r="1285" spans="1:7">
      <c r="A1285" s="2" t="s">
        <v>1290</v>
      </c>
      <c r="B1285" s="2">
        <v>-1.16496285564234</v>
      </c>
      <c r="C1285" s="2">
        <v>6.48517617043451</v>
      </c>
      <c r="D1285" s="2">
        <v>0.000563062542295919</v>
      </c>
      <c r="E1285" s="2">
        <v>0.00587368075371693</v>
      </c>
      <c r="F1285" s="2">
        <v>3026</v>
      </c>
      <c r="G1285" s="2">
        <v>0</v>
      </c>
    </row>
    <row r="1286" spans="1:7">
      <c r="A1286" s="2" t="s">
        <v>1291</v>
      </c>
      <c r="B1286" s="2">
        <v>-1.31385124089605</v>
      </c>
      <c r="C1286" s="2">
        <v>4.9143561984637</v>
      </c>
      <c r="D1286" s="2">
        <v>0.000207360304075681</v>
      </c>
      <c r="E1286" s="2">
        <v>0.00297050908148242</v>
      </c>
      <c r="F1286" s="2">
        <v>883</v>
      </c>
      <c r="G1286" s="2">
        <v>0</v>
      </c>
    </row>
    <row r="1287" spans="1:7">
      <c r="A1287" s="2" t="s">
        <v>1292</v>
      </c>
      <c r="B1287" s="2">
        <v>-1.74773238819774</v>
      </c>
      <c r="C1287" s="2">
        <v>4.44154684548803</v>
      </c>
      <c r="D1287" s="5">
        <v>1.03921899291221e-5</v>
      </c>
      <c r="E1287" s="2">
        <v>0.000414394114053794</v>
      </c>
      <c r="F1287" s="2">
        <v>929</v>
      </c>
      <c r="G1287" s="2">
        <v>-2260</v>
      </c>
    </row>
    <row r="1288" spans="1:7">
      <c r="A1288" s="2" t="s">
        <v>1293</v>
      </c>
      <c r="B1288" s="2">
        <v>0.857634278663571</v>
      </c>
      <c r="C1288" s="2">
        <v>4.87631836433581</v>
      </c>
      <c r="D1288" s="2">
        <v>0.00465164784620757</v>
      </c>
      <c r="E1288" s="2">
        <v>0.03043079578721</v>
      </c>
      <c r="F1288" s="2">
        <v>963</v>
      </c>
      <c r="G1288" s="2">
        <v>68</v>
      </c>
    </row>
    <row r="1289" spans="1:7">
      <c r="A1289" s="2" t="s">
        <v>1294</v>
      </c>
      <c r="B1289" s="2">
        <v>-1.61680358529507</v>
      </c>
      <c r="C1289" s="2">
        <v>3.32736872889692</v>
      </c>
      <c r="D1289" s="2">
        <v>0.00455602949548677</v>
      </c>
      <c r="E1289" s="2">
        <v>0.0299933616747322</v>
      </c>
      <c r="F1289" s="2">
        <v>610</v>
      </c>
      <c r="G1289" s="2">
        <v>-9122</v>
      </c>
    </row>
    <row r="1290" spans="1:7">
      <c r="A1290" s="2" t="s">
        <v>1295</v>
      </c>
      <c r="B1290" s="2">
        <v>-1.81435650672381</v>
      </c>
      <c r="C1290" s="2">
        <v>4.77618094977322</v>
      </c>
      <c r="D1290" s="5">
        <v>1.49930366073678e-6</v>
      </c>
      <c r="E1290" s="5">
        <v>9.34286631092714e-5</v>
      </c>
      <c r="F1290" s="2">
        <v>397</v>
      </c>
      <c r="G1290" s="2">
        <v>-3627</v>
      </c>
    </row>
    <row r="1291" spans="1:7">
      <c r="A1291" s="2" t="s">
        <v>1296</v>
      </c>
      <c r="B1291" s="2">
        <v>-1.05716879533008</v>
      </c>
      <c r="C1291" s="2">
        <v>4.77308633902541</v>
      </c>
      <c r="D1291" s="2">
        <v>0.00314125401018325</v>
      </c>
      <c r="E1291" s="2">
        <v>0.0226054715145007</v>
      </c>
      <c r="F1291" s="2">
        <v>534</v>
      </c>
      <c r="G1291" s="2">
        <v>11</v>
      </c>
    </row>
    <row r="1292" spans="1:7">
      <c r="A1292" s="2" t="s">
        <v>1297</v>
      </c>
      <c r="B1292" s="2">
        <v>1.89344580688506</v>
      </c>
      <c r="C1292" s="2">
        <v>4.95126033087119</v>
      </c>
      <c r="D1292" s="5">
        <v>3.97317340068598e-9</v>
      </c>
      <c r="E1292" s="5">
        <v>8.57520424651501e-7</v>
      </c>
      <c r="F1292" s="2">
        <v>1096</v>
      </c>
      <c r="G1292" s="2">
        <v>0</v>
      </c>
    </row>
    <row r="1293" spans="1:7">
      <c r="A1293" s="2" t="s">
        <v>1298</v>
      </c>
      <c r="B1293" s="2">
        <v>1.54810548394459</v>
      </c>
      <c r="C1293" s="2">
        <v>3.79595491505094</v>
      </c>
      <c r="D1293" s="2">
        <v>0.000218793593217381</v>
      </c>
      <c r="E1293" s="2">
        <v>0.00308157286803972</v>
      </c>
      <c r="F1293" s="2">
        <v>770</v>
      </c>
      <c r="G1293" s="2">
        <v>59</v>
      </c>
    </row>
    <row r="1294" spans="1:7">
      <c r="A1294" s="2" t="s">
        <v>1299</v>
      </c>
      <c r="B1294" s="2">
        <v>-1.83968172843611</v>
      </c>
      <c r="C1294" s="2">
        <v>4.50206284680804</v>
      </c>
      <c r="D1294" s="5">
        <v>3.58305938290942e-5</v>
      </c>
      <c r="E1294" s="2">
        <v>0.000978449762437216</v>
      </c>
      <c r="F1294" s="2">
        <v>1298</v>
      </c>
      <c r="G1294" s="2">
        <v>0</v>
      </c>
    </row>
    <row r="1295" spans="1:7">
      <c r="A1295" s="2" t="s">
        <v>1300</v>
      </c>
      <c r="B1295" s="2">
        <v>-1.3049649132145</v>
      </c>
      <c r="C1295" s="2">
        <v>6.81888057958323</v>
      </c>
      <c r="D1295" s="2">
        <v>0.000650331066862869</v>
      </c>
      <c r="E1295" s="2">
        <v>0.00657049579902291</v>
      </c>
      <c r="F1295" s="2">
        <v>1277</v>
      </c>
      <c r="G1295" s="2">
        <v>0</v>
      </c>
    </row>
    <row r="1296" spans="1:7">
      <c r="A1296" s="2" t="s">
        <v>1301</v>
      </c>
      <c r="B1296" s="2">
        <v>-1.46853543993212</v>
      </c>
      <c r="C1296" s="2">
        <v>4.64632665005159</v>
      </c>
      <c r="D1296" s="5">
        <v>5.72244167125648e-5</v>
      </c>
      <c r="E1296" s="2">
        <v>0.00131449933781307</v>
      </c>
      <c r="F1296" s="2">
        <v>1369</v>
      </c>
      <c r="G1296" s="2">
        <v>2932</v>
      </c>
    </row>
    <row r="1297" spans="1:7">
      <c r="A1297" s="2" t="s">
        <v>1302</v>
      </c>
      <c r="B1297" s="2">
        <v>-1.47879601839046</v>
      </c>
      <c r="C1297" s="2">
        <v>4.46456540180169</v>
      </c>
      <c r="D1297" s="2">
        <v>0.000322647444667176</v>
      </c>
      <c r="E1297" s="2">
        <v>0.00396943558952699</v>
      </c>
      <c r="F1297" s="2">
        <v>692</v>
      </c>
      <c r="G1297" s="2">
        <v>0</v>
      </c>
    </row>
    <row r="1298" spans="1:7">
      <c r="A1298" s="2" t="s">
        <v>1303</v>
      </c>
      <c r="B1298" s="2">
        <v>-1.09178113654308</v>
      </c>
      <c r="C1298" s="2">
        <v>5.3787962122658</v>
      </c>
      <c r="D1298" s="2">
        <v>0.000796968886457069</v>
      </c>
      <c r="E1298" s="2">
        <v>0.00770382742908849</v>
      </c>
      <c r="F1298" s="2">
        <v>1521</v>
      </c>
      <c r="G1298" s="2">
        <v>-1927</v>
      </c>
    </row>
    <row r="1299" spans="1:7">
      <c r="A1299" s="2" t="s">
        <v>1304</v>
      </c>
      <c r="B1299" s="2">
        <v>1.06554932760434</v>
      </c>
      <c r="C1299" s="2">
        <v>5.11933717309465</v>
      </c>
      <c r="D1299" s="2">
        <v>0.000772057046843652</v>
      </c>
      <c r="E1299" s="2">
        <v>0.00750066752998746</v>
      </c>
      <c r="F1299" s="2">
        <v>1004</v>
      </c>
      <c r="G1299" s="2">
        <v>81</v>
      </c>
    </row>
    <row r="1300" spans="1:7">
      <c r="A1300" s="2" t="s">
        <v>1305</v>
      </c>
      <c r="B1300" s="2">
        <v>1.12263537743588</v>
      </c>
      <c r="C1300" s="2">
        <v>4.51031069833964</v>
      </c>
      <c r="D1300" s="2">
        <v>0.000536441945765911</v>
      </c>
      <c r="E1300" s="2">
        <v>0.00569324313446179</v>
      </c>
      <c r="F1300" s="2">
        <v>797</v>
      </c>
      <c r="G1300" s="2">
        <v>0</v>
      </c>
    </row>
    <row r="1301" spans="1:7">
      <c r="A1301" s="2" t="s">
        <v>1306</v>
      </c>
      <c r="B1301" s="2">
        <v>1.49447582413093</v>
      </c>
      <c r="C1301" s="2">
        <v>3.34952087511548</v>
      </c>
      <c r="D1301" s="2">
        <v>0.00109553228120475</v>
      </c>
      <c r="E1301" s="2">
        <v>0.00990886784401811</v>
      </c>
      <c r="F1301" s="2">
        <v>621</v>
      </c>
      <c r="G1301" s="2">
        <v>0</v>
      </c>
    </row>
    <row r="1302" spans="1:7">
      <c r="A1302" s="2" t="s">
        <v>1307</v>
      </c>
      <c r="B1302" s="2">
        <v>-0.817573671494113</v>
      </c>
      <c r="C1302" s="2">
        <v>5.94996394689352</v>
      </c>
      <c r="D1302" s="2">
        <v>0.00862861129012784</v>
      </c>
      <c r="E1302" s="2">
        <v>0.048284736758972</v>
      </c>
      <c r="F1302" s="2">
        <v>1245</v>
      </c>
      <c r="G1302" s="2">
        <v>0</v>
      </c>
    </row>
    <row r="1303" spans="1:7">
      <c r="A1303" s="2" t="s">
        <v>1308</v>
      </c>
      <c r="B1303" s="2">
        <v>1.16350324484097</v>
      </c>
      <c r="C1303" s="2">
        <v>3.66172988803786</v>
      </c>
      <c r="D1303" s="2">
        <v>0.00412418065167243</v>
      </c>
      <c r="E1303" s="2">
        <v>0.0277475369504293</v>
      </c>
      <c r="F1303" s="2">
        <v>947</v>
      </c>
      <c r="G1303" s="2">
        <v>181</v>
      </c>
    </row>
    <row r="1304" spans="1:7">
      <c r="A1304" s="2" t="s">
        <v>1309</v>
      </c>
      <c r="B1304" s="2">
        <v>-3.3045349807334</v>
      </c>
      <c r="C1304" s="2">
        <v>4.21515923039951</v>
      </c>
      <c r="D1304" s="5">
        <v>2.67738769110515e-10</v>
      </c>
      <c r="E1304" s="5">
        <v>9.57586831921552e-8</v>
      </c>
      <c r="F1304" s="2">
        <v>927</v>
      </c>
      <c r="G1304" s="2">
        <v>1722</v>
      </c>
    </row>
    <row r="1305" spans="1:7">
      <c r="A1305" s="2" t="s">
        <v>1310</v>
      </c>
      <c r="B1305" s="2">
        <v>-1.57419107483879</v>
      </c>
      <c r="C1305" s="2">
        <v>3.29461356479668</v>
      </c>
      <c r="D1305" s="2">
        <v>0.00526651460004591</v>
      </c>
      <c r="E1305" s="2">
        <v>0.0334905917009778</v>
      </c>
      <c r="F1305" s="2">
        <v>630</v>
      </c>
      <c r="G1305" s="2">
        <v>5099</v>
      </c>
    </row>
    <row r="1306" spans="1:7">
      <c r="A1306" s="2" t="s">
        <v>1311</v>
      </c>
      <c r="B1306" s="2">
        <v>-1.39397735366441</v>
      </c>
      <c r="C1306" s="2">
        <v>3.5891828038898</v>
      </c>
      <c r="D1306" s="2">
        <v>0.00268459248783469</v>
      </c>
      <c r="E1306" s="2">
        <v>0.0199316230517937</v>
      </c>
      <c r="F1306" s="2">
        <v>626</v>
      </c>
      <c r="G1306" s="2">
        <v>-813</v>
      </c>
    </row>
    <row r="1307" spans="1:7">
      <c r="A1307" s="2" t="s">
        <v>1312</v>
      </c>
      <c r="B1307" s="2">
        <v>1.26468262561859</v>
      </c>
      <c r="C1307" s="2">
        <v>3.22689484659316</v>
      </c>
      <c r="D1307" s="2">
        <v>0.00542535701912058</v>
      </c>
      <c r="E1307" s="2">
        <v>0.0342916532013892</v>
      </c>
      <c r="F1307" s="2">
        <v>573</v>
      </c>
      <c r="G1307" s="2">
        <v>0</v>
      </c>
    </row>
    <row r="1308" spans="1:7">
      <c r="A1308" s="2" t="s">
        <v>1313</v>
      </c>
      <c r="B1308" s="2">
        <v>-1.96773291761839</v>
      </c>
      <c r="C1308" s="2">
        <v>2.91561520259083</v>
      </c>
      <c r="D1308" s="2">
        <v>0.00333838394987678</v>
      </c>
      <c r="E1308" s="2">
        <v>0.0235635129881914</v>
      </c>
      <c r="F1308" s="2">
        <v>585</v>
      </c>
      <c r="G1308" s="2">
        <v>0</v>
      </c>
    </row>
    <row r="1309" spans="1:7">
      <c r="A1309" s="2" t="s">
        <v>1314</v>
      </c>
      <c r="B1309" s="2">
        <v>-1.3915550168828</v>
      </c>
      <c r="C1309" s="2">
        <v>5.30557660481759</v>
      </c>
      <c r="D1309" s="5">
        <v>1.37237735414239e-5</v>
      </c>
      <c r="E1309" s="2">
        <v>0.000504535087199838</v>
      </c>
      <c r="F1309" s="2">
        <v>1064</v>
      </c>
      <c r="G1309" s="2">
        <v>0</v>
      </c>
    </row>
    <row r="1310" spans="1:7">
      <c r="A1310" s="2" t="s">
        <v>1315</v>
      </c>
      <c r="B1310" s="2">
        <v>1.05743162171645</v>
      </c>
      <c r="C1310" s="2">
        <v>4.81980612147271</v>
      </c>
      <c r="D1310" s="2">
        <v>0.00172964921106089</v>
      </c>
      <c r="E1310" s="2">
        <v>0.0141775554214628</v>
      </c>
      <c r="F1310" s="2">
        <v>1180</v>
      </c>
      <c r="G1310" s="2">
        <v>0</v>
      </c>
    </row>
    <row r="1311" spans="1:7">
      <c r="A1311" s="2" t="s">
        <v>1316</v>
      </c>
      <c r="B1311" s="2">
        <v>-0.980435844459669</v>
      </c>
      <c r="C1311" s="2">
        <v>4.89203788393334</v>
      </c>
      <c r="D1311" s="2">
        <v>0.0082235230221686</v>
      </c>
      <c r="E1311" s="2">
        <v>0.0464539987326293</v>
      </c>
      <c r="F1311" s="2">
        <v>1073</v>
      </c>
      <c r="G1311" s="2">
        <v>1995</v>
      </c>
    </row>
    <row r="1312" spans="1:7">
      <c r="A1312" s="2" t="s">
        <v>1317</v>
      </c>
      <c r="B1312" s="2">
        <v>1.00045052715149</v>
      </c>
      <c r="C1312" s="2">
        <v>4.3457053634659</v>
      </c>
      <c r="D1312" s="2">
        <v>0.00353600194528113</v>
      </c>
      <c r="E1312" s="2">
        <v>0.0246124691456787</v>
      </c>
      <c r="F1312" s="2">
        <v>1070</v>
      </c>
      <c r="G1312" s="2">
        <v>0</v>
      </c>
    </row>
    <row r="1313" spans="1:7">
      <c r="A1313" s="2" t="s">
        <v>1318</v>
      </c>
      <c r="B1313" s="2">
        <v>2.23996001643564</v>
      </c>
      <c r="C1313" s="2">
        <v>5.31965461078084</v>
      </c>
      <c r="D1313" s="5">
        <v>2.94540691301602e-13</v>
      </c>
      <c r="E1313" s="5">
        <v>2.30441273357091e-10</v>
      </c>
      <c r="F1313" s="2">
        <v>841</v>
      </c>
      <c r="G1313" s="2">
        <v>0</v>
      </c>
    </row>
    <row r="1314" spans="1:7">
      <c r="A1314" s="2" t="s">
        <v>1319</v>
      </c>
      <c r="B1314" s="2">
        <v>0.905476613990779</v>
      </c>
      <c r="C1314" s="2">
        <v>5.31489673212218</v>
      </c>
      <c r="D1314" s="2">
        <v>0.00216899122660578</v>
      </c>
      <c r="E1314" s="2">
        <v>0.0170121755480271</v>
      </c>
      <c r="F1314" s="2">
        <v>1101</v>
      </c>
      <c r="G1314" s="2">
        <v>0</v>
      </c>
    </row>
    <row r="1315" spans="1:7">
      <c r="A1315" s="2" t="s">
        <v>1320</v>
      </c>
      <c r="B1315" s="2">
        <v>1.58438734484056</v>
      </c>
      <c r="C1315" s="2">
        <v>3.84023678818369</v>
      </c>
      <c r="D1315" s="2">
        <v>0.00119534430252037</v>
      </c>
      <c r="E1315" s="2">
        <v>0.0106386917731603</v>
      </c>
      <c r="F1315" s="2">
        <v>1214</v>
      </c>
      <c r="G1315" s="2">
        <v>0</v>
      </c>
    </row>
    <row r="1316" spans="1:7">
      <c r="A1316" s="2" t="s">
        <v>1321</v>
      </c>
      <c r="B1316" s="2">
        <v>-1.93219241107027</v>
      </c>
      <c r="C1316" s="2">
        <v>4.75455979743831</v>
      </c>
      <c r="D1316" s="5">
        <v>6.87837503689426e-7</v>
      </c>
      <c r="E1316" s="5">
        <v>5.18695775372544e-5</v>
      </c>
      <c r="F1316" s="2">
        <v>900</v>
      </c>
      <c r="G1316" s="2">
        <v>0</v>
      </c>
    </row>
    <row r="1317" spans="1:7">
      <c r="A1317" s="2" t="s">
        <v>1322</v>
      </c>
      <c r="B1317" s="2">
        <v>3.30138391186219</v>
      </c>
      <c r="C1317" s="2">
        <v>4.94382891097545</v>
      </c>
      <c r="D1317" s="5">
        <v>2.77862377565085e-20</v>
      </c>
      <c r="E1317" s="5">
        <v>9.84783008210499e-17</v>
      </c>
      <c r="F1317" s="2">
        <v>1120</v>
      </c>
      <c r="G1317" s="2">
        <v>0</v>
      </c>
    </row>
    <row r="1318" spans="1:7">
      <c r="A1318" s="2" t="s">
        <v>1323</v>
      </c>
      <c r="B1318" s="2">
        <v>-1.10416149004097</v>
      </c>
      <c r="C1318" s="2">
        <v>7.11794346030121</v>
      </c>
      <c r="D1318" s="2">
        <v>0.00590226213022025</v>
      </c>
      <c r="E1318" s="2">
        <v>0.0365211158144491</v>
      </c>
      <c r="F1318" s="2">
        <v>1715</v>
      </c>
      <c r="G1318" s="2">
        <v>0</v>
      </c>
    </row>
    <row r="1319" spans="1:7">
      <c r="A1319" s="2" t="s">
        <v>1324</v>
      </c>
      <c r="B1319" s="2">
        <v>2.25130556569239</v>
      </c>
      <c r="C1319" s="2">
        <v>3.7191373382067</v>
      </c>
      <c r="D1319" s="5">
        <v>2.34840690877082e-6</v>
      </c>
      <c r="E1319" s="2">
        <v>0.000133019718027118</v>
      </c>
      <c r="F1319" s="2">
        <v>593</v>
      </c>
      <c r="G1319" s="2">
        <v>7</v>
      </c>
    </row>
    <row r="1320" spans="1:7">
      <c r="A1320" s="2" t="s">
        <v>1325</v>
      </c>
      <c r="B1320" s="2">
        <v>1.05676566592454</v>
      </c>
      <c r="C1320" s="2">
        <v>5.03409291907307</v>
      </c>
      <c r="D1320" s="2">
        <v>0.00860202090847638</v>
      </c>
      <c r="E1320" s="2">
        <v>0.0481574676799228</v>
      </c>
      <c r="F1320" s="2">
        <v>1118</v>
      </c>
      <c r="G1320" s="2">
        <v>0</v>
      </c>
    </row>
    <row r="1321" spans="1:7">
      <c r="A1321" s="2" t="s">
        <v>1326</v>
      </c>
      <c r="B1321" s="2">
        <v>-1.74742528602912</v>
      </c>
      <c r="C1321" s="2">
        <v>4.92800327747043</v>
      </c>
      <c r="D1321" s="5">
        <v>3.81986272262539e-7</v>
      </c>
      <c r="E1321" s="5">
        <v>3.33219801824562e-5</v>
      </c>
      <c r="F1321" s="2">
        <v>1430</v>
      </c>
      <c r="G1321" s="2">
        <v>0</v>
      </c>
    </row>
    <row r="1322" spans="1:7">
      <c r="A1322" s="2" t="s">
        <v>1327</v>
      </c>
      <c r="B1322" s="2">
        <v>-1.42407422873855</v>
      </c>
      <c r="C1322" s="2">
        <v>5.50523382328388</v>
      </c>
      <c r="D1322" s="5">
        <v>3.43640887993141e-5</v>
      </c>
      <c r="E1322" s="2">
        <v>0.000955932585755143</v>
      </c>
      <c r="F1322" s="2">
        <v>1947</v>
      </c>
      <c r="G1322" s="2">
        <v>0</v>
      </c>
    </row>
    <row r="1323" spans="1:7">
      <c r="A1323" s="2" t="s">
        <v>1328</v>
      </c>
      <c r="B1323" s="2">
        <v>0.904061537789493</v>
      </c>
      <c r="C1323" s="2">
        <v>5.19827942287907</v>
      </c>
      <c r="D1323" s="2">
        <v>0.0018545075771767</v>
      </c>
      <c r="E1323" s="2">
        <v>0.0150310486785401</v>
      </c>
      <c r="F1323" s="2">
        <v>649</v>
      </c>
      <c r="G1323" s="2">
        <v>-669</v>
      </c>
    </row>
    <row r="1324" spans="1:7">
      <c r="A1324" s="2" t="s">
        <v>1329</v>
      </c>
      <c r="B1324" s="2">
        <v>1.37030590554883</v>
      </c>
      <c r="C1324" s="2">
        <v>4.81202193114215</v>
      </c>
      <c r="D1324" s="5">
        <v>8.02936729186091e-5</v>
      </c>
      <c r="E1324" s="2">
        <v>0.00164512769090438</v>
      </c>
      <c r="F1324" s="2">
        <v>865</v>
      </c>
      <c r="G1324" s="2">
        <v>0</v>
      </c>
    </row>
    <row r="1325" spans="1:7">
      <c r="A1325" s="2" t="s">
        <v>1330</v>
      </c>
      <c r="B1325" s="2">
        <v>-1.10998132073743</v>
      </c>
      <c r="C1325" s="2">
        <v>5.46524400222365</v>
      </c>
      <c r="D1325" s="2">
        <v>0.000458957106730993</v>
      </c>
      <c r="E1325" s="2">
        <v>0.00507528715729556</v>
      </c>
      <c r="F1325" s="2">
        <v>1049</v>
      </c>
      <c r="G1325" s="2">
        <v>0</v>
      </c>
    </row>
    <row r="1326" spans="1:7">
      <c r="A1326" s="2" t="s">
        <v>1331</v>
      </c>
      <c r="B1326" s="2">
        <v>-1.96777333248239</v>
      </c>
      <c r="C1326" s="2">
        <v>2.93412905960123</v>
      </c>
      <c r="D1326" s="2">
        <v>0.00702190802821244</v>
      </c>
      <c r="E1326" s="2">
        <v>0.0413453643918924</v>
      </c>
      <c r="F1326" s="2">
        <v>622</v>
      </c>
      <c r="G1326" s="2">
        <v>0</v>
      </c>
    </row>
    <row r="1327" spans="1:7">
      <c r="A1327" s="2" t="s">
        <v>1332</v>
      </c>
      <c r="B1327" s="2">
        <v>1.12418598918045</v>
      </c>
      <c r="C1327" s="2">
        <v>5.46848949178947</v>
      </c>
      <c r="D1327" s="2">
        <v>0.000270724971601822</v>
      </c>
      <c r="E1327" s="2">
        <v>0.00356730020474906</v>
      </c>
      <c r="F1327" s="2">
        <v>1783</v>
      </c>
      <c r="G1327" s="2">
        <v>0</v>
      </c>
    </row>
    <row r="1328" spans="1:7">
      <c r="A1328" s="2" t="s">
        <v>1333</v>
      </c>
      <c r="B1328" s="2">
        <v>0.804228617213727</v>
      </c>
      <c r="C1328" s="2">
        <v>5.1814717000485</v>
      </c>
      <c r="D1328" s="2">
        <v>0.00636090348983974</v>
      </c>
      <c r="E1328" s="2">
        <v>0.0384944596982421</v>
      </c>
      <c r="F1328" s="2">
        <v>1254</v>
      </c>
      <c r="G1328" s="2">
        <v>9</v>
      </c>
    </row>
    <row r="1329" spans="1:7">
      <c r="A1329" s="2" t="s">
        <v>1334</v>
      </c>
      <c r="B1329" s="2">
        <v>0.795469498115715</v>
      </c>
      <c r="C1329" s="2">
        <v>5.34509811640301</v>
      </c>
      <c r="D1329" s="2">
        <v>0.00653688855608655</v>
      </c>
      <c r="E1329" s="2">
        <v>0.0392181983920879</v>
      </c>
      <c r="F1329" s="2">
        <v>987</v>
      </c>
      <c r="G1329" s="2">
        <v>0</v>
      </c>
    </row>
    <row r="1330" spans="1:7">
      <c r="A1330" s="2" t="s">
        <v>1335</v>
      </c>
      <c r="B1330" s="2">
        <v>-1.81594707389785</v>
      </c>
      <c r="C1330" s="2">
        <v>3.06604904508916</v>
      </c>
      <c r="D1330" s="2">
        <v>0.00394854197891576</v>
      </c>
      <c r="E1330" s="2">
        <v>0.0267539098739201</v>
      </c>
      <c r="F1330" s="2">
        <v>394</v>
      </c>
      <c r="G1330" s="2">
        <v>1282</v>
      </c>
    </row>
    <row r="1331" spans="1:7">
      <c r="A1331" s="2" t="s">
        <v>1336</v>
      </c>
      <c r="B1331" s="2">
        <v>-1.61698633812776</v>
      </c>
      <c r="C1331" s="2">
        <v>3.89752688777375</v>
      </c>
      <c r="D1331" s="2">
        <v>0.00478654265726918</v>
      </c>
      <c r="E1331" s="2">
        <v>0.0311747871923495</v>
      </c>
      <c r="F1331" s="2">
        <v>776</v>
      </c>
      <c r="G1331" s="2">
        <v>0</v>
      </c>
    </row>
    <row r="1332" spans="1:7">
      <c r="A1332" s="2" t="s">
        <v>1337</v>
      </c>
      <c r="B1332" s="2">
        <v>1.26742923387945</v>
      </c>
      <c r="C1332" s="2">
        <v>5.87077018977436</v>
      </c>
      <c r="D1332" s="5">
        <v>3.04010225951391e-5</v>
      </c>
      <c r="E1332" s="2">
        <v>0.000878909685711077</v>
      </c>
      <c r="F1332" s="2">
        <v>1682</v>
      </c>
      <c r="G1332" s="2">
        <v>0</v>
      </c>
    </row>
    <row r="1333" spans="1:7">
      <c r="A1333" s="2" t="s">
        <v>1338</v>
      </c>
      <c r="B1333" s="2">
        <v>1.12558356534157</v>
      </c>
      <c r="C1333" s="2">
        <v>5.91238143205669</v>
      </c>
      <c r="D1333" s="2">
        <v>0.000449498995613532</v>
      </c>
      <c r="E1333" s="2">
        <v>0.00499274926982271</v>
      </c>
      <c r="F1333" s="2">
        <v>1127</v>
      </c>
      <c r="G1333" s="2">
        <v>0</v>
      </c>
    </row>
    <row r="1334" spans="1:7">
      <c r="A1334" s="2" t="s">
        <v>1339</v>
      </c>
      <c r="B1334" s="2">
        <v>1.40939416084563</v>
      </c>
      <c r="C1334" s="2">
        <v>4.9330192961552</v>
      </c>
      <c r="D1334" s="5">
        <v>5.01207263867275e-6</v>
      </c>
      <c r="E1334" s="2">
        <v>0.000240848849485242</v>
      </c>
      <c r="F1334" s="2">
        <v>1446</v>
      </c>
      <c r="G1334" s="2">
        <v>5132</v>
      </c>
    </row>
    <row r="1335" spans="1:7">
      <c r="A1335" s="2" t="s">
        <v>1340</v>
      </c>
      <c r="B1335" s="2">
        <v>-1.34849557508763</v>
      </c>
      <c r="C1335" s="2">
        <v>3.79394180031894</v>
      </c>
      <c r="D1335" s="2">
        <v>0.00187374244306083</v>
      </c>
      <c r="E1335" s="2">
        <v>0.0151619314170882</v>
      </c>
      <c r="F1335" s="2">
        <v>743</v>
      </c>
      <c r="G1335" s="2">
        <v>0</v>
      </c>
    </row>
    <row r="1336" spans="1:7">
      <c r="A1336" s="2" t="s">
        <v>1341</v>
      </c>
      <c r="B1336" s="2">
        <v>-1.23537581286994</v>
      </c>
      <c r="C1336" s="2">
        <v>3.8107665530035</v>
      </c>
      <c r="D1336" s="2">
        <v>0.00204289464525385</v>
      </c>
      <c r="E1336" s="2">
        <v>0.0162316440300144</v>
      </c>
      <c r="F1336" s="2">
        <v>1267</v>
      </c>
      <c r="G1336" s="2">
        <v>0</v>
      </c>
    </row>
    <row r="1337" spans="1:7">
      <c r="A1337" s="2" t="s">
        <v>1342</v>
      </c>
      <c r="B1337" s="2">
        <v>-1.40263466868479</v>
      </c>
      <c r="C1337" s="2">
        <v>4.25747032912033</v>
      </c>
      <c r="D1337" s="2">
        <v>0.000264104439435137</v>
      </c>
      <c r="E1337" s="2">
        <v>0.0035077553027576</v>
      </c>
      <c r="F1337" s="2">
        <v>669</v>
      </c>
      <c r="G1337" s="2">
        <v>0</v>
      </c>
    </row>
    <row r="1338" spans="1:7">
      <c r="A1338" s="2" t="s">
        <v>1343</v>
      </c>
      <c r="B1338" s="2">
        <v>-1.47539251659817</v>
      </c>
      <c r="C1338" s="2">
        <v>5.14653784021945</v>
      </c>
      <c r="D1338" s="5">
        <v>7.33785379735688e-6</v>
      </c>
      <c r="E1338" s="2">
        <v>0.000317838248565099</v>
      </c>
      <c r="F1338" s="2">
        <v>1191</v>
      </c>
      <c r="G1338" s="2">
        <v>0</v>
      </c>
    </row>
    <row r="1339" spans="1:7">
      <c r="A1339" s="2" t="s">
        <v>1344</v>
      </c>
      <c r="B1339" s="2">
        <v>1.74884304014465</v>
      </c>
      <c r="C1339" s="2">
        <v>5.20170650277926</v>
      </c>
      <c r="D1339" s="2">
        <v>0.00726564056320459</v>
      </c>
      <c r="E1339" s="2">
        <v>0.0424114192446701</v>
      </c>
      <c r="F1339" s="2">
        <v>603</v>
      </c>
      <c r="G1339" s="2">
        <v>-261</v>
      </c>
    </row>
    <row r="1340" spans="1:7">
      <c r="A1340" s="2" t="s">
        <v>1345</v>
      </c>
      <c r="B1340" s="2">
        <v>-0.897742246894497</v>
      </c>
      <c r="C1340" s="2">
        <v>6.32040814061621</v>
      </c>
      <c r="D1340" s="2">
        <v>0.00362890598608262</v>
      </c>
      <c r="E1340" s="2">
        <v>0.0251531811371994</v>
      </c>
      <c r="F1340" s="2">
        <v>1679</v>
      </c>
      <c r="G1340" s="2">
        <v>0</v>
      </c>
    </row>
    <row r="1341" spans="1:7">
      <c r="A1341" s="2" t="s">
        <v>1346</v>
      </c>
      <c r="B1341" s="2">
        <v>0.82990232655107</v>
      </c>
      <c r="C1341" s="2">
        <v>4.88987204477556</v>
      </c>
      <c r="D1341" s="2">
        <v>0.00485616545605356</v>
      </c>
      <c r="E1341" s="2">
        <v>0.031578950222794</v>
      </c>
      <c r="F1341" s="2">
        <v>1057</v>
      </c>
      <c r="G1341" s="2">
        <v>101</v>
      </c>
    </row>
    <row r="1342" spans="1:7">
      <c r="A1342" s="2" t="s">
        <v>1347</v>
      </c>
      <c r="B1342" s="2">
        <v>-1.21150960795997</v>
      </c>
      <c r="C1342" s="2">
        <v>3.91711039047762</v>
      </c>
      <c r="D1342" s="2">
        <v>0.00723164417494297</v>
      </c>
      <c r="E1342" s="2">
        <v>0.0422622417282615</v>
      </c>
      <c r="F1342" s="2">
        <v>877</v>
      </c>
      <c r="G1342" s="2">
        <v>0</v>
      </c>
    </row>
    <row r="1343" spans="1:7">
      <c r="A1343" s="2" t="s">
        <v>1348</v>
      </c>
      <c r="B1343" s="2">
        <v>-1.18780042827772</v>
      </c>
      <c r="C1343" s="2">
        <v>5.45916937390855</v>
      </c>
      <c r="D1343" s="2">
        <v>0.000158590176220529</v>
      </c>
      <c r="E1343" s="2">
        <v>0.00251932972833576</v>
      </c>
      <c r="F1343" s="2">
        <v>806</v>
      </c>
      <c r="G1343" s="2">
        <v>0</v>
      </c>
    </row>
    <row r="1344" spans="1:7">
      <c r="A1344" s="2" t="s">
        <v>1349</v>
      </c>
      <c r="B1344" s="2">
        <v>-1.06343173535495</v>
      </c>
      <c r="C1344" s="2">
        <v>4.7650874130954</v>
      </c>
      <c r="D1344" s="2">
        <v>0.00517992132141963</v>
      </c>
      <c r="E1344" s="2">
        <v>0.0330659128513671</v>
      </c>
      <c r="F1344" s="2">
        <v>823</v>
      </c>
      <c r="G1344" s="2">
        <v>0</v>
      </c>
    </row>
    <row r="1345" spans="1:7">
      <c r="A1345" s="2" t="s">
        <v>1350</v>
      </c>
      <c r="B1345" s="2">
        <v>-1.09891086418442</v>
      </c>
      <c r="C1345" s="2">
        <v>4.04600076155821</v>
      </c>
      <c r="D1345" s="2">
        <v>0.00843045408760383</v>
      </c>
      <c r="E1345" s="2">
        <v>0.0474196469416422</v>
      </c>
      <c r="F1345" s="2">
        <v>540</v>
      </c>
      <c r="G1345" s="2">
        <v>-2080</v>
      </c>
    </row>
    <row r="1346" spans="1:7">
      <c r="A1346" s="2" t="s">
        <v>1351</v>
      </c>
      <c r="B1346" s="2">
        <v>-1.25146626867818</v>
      </c>
      <c r="C1346" s="2">
        <v>4.72850297297522</v>
      </c>
      <c r="D1346" s="2">
        <v>0.000451720090184475</v>
      </c>
      <c r="E1346" s="2">
        <v>0.0050151947573652</v>
      </c>
      <c r="F1346" s="2">
        <v>1712</v>
      </c>
      <c r="G1346" s="2">
        <v>0</v>
      </c>
    </row>
    <row r="1347" spans="1:7">
      <c r="A1347" s="2" t="s">
        <v>1352</v>
      </c>
      <c r="B1347" s="2">
        <v>0.94106638753517</v>
      </c>
      <c r="C1347" s="2">
        <v>4.89465042291054</v>
      </c>
      <c r="D1347" s="2">
        <v>0.00193674420881648</v>
      </c>
      <c r="E1347" s="2">
        <v>0.0155810822660441</v>
      </c>
      <c r="F1347" s="2">
        <v>1380</v>
      </c>
      <c r="G1347" s="2">
        <v>0</v>
      </c>
    </row>
    <row r="1348" spans="1:7">
      <c r="A1348" s="2" t="s">
        <v>1353</v>
      </c>
      <c r="B1348" s="2">
        <v>2.33511744150792</v>
      </c>
      <c r="C1348" s="2">
        <v>5.19795877952803</v>
      </c>
      <c r="D1348" s="5">
        <v>3.14390352334968e-5</v>
      </c>
      <c r="E1348" s="2">
        <v>0.00090062760982668</v>
      </c>
      <c r="F1348" s="2">
        <v>997</v>
      </c>
      <c r="G1348" s="2">
        <v>1041</v>
      </c>
    </row>
    <row r="1349" spans="1:7">
      <c r="A1349" s="2" t="s">
        <v>1354</v>
      </c>
      <c r="B1349" s="2">
        <v>-1.83547671777136</v>
      </c>
      <c r="C1349" s="2">
        <v>6.62726846465595</v>
      </c>
      <c r="D1349" s="5">
        <v>1.29199084566083e-6</v>
      </c>
      <c r="E1349" s="5">
        <v>8.35821261291072e-5</v>
      </c>
      <c r="F1349" s="2">
        <v>1560</v>
      </c>
      <c r="G1349" s="2">
        <v>157</v>
      </c>
    </row>
    <row r="1350" spans="1:7">
      <c r="A1350" s="2" t="s">
        <v>1355</v>
      </c>
      <c r="B1350" s="2">
        <v>1.11946445183132</v>
      </c>
      <c r="C1350" s="2">
        <v>3.56925029468839</v>
      </c>
      <c r="D1350" s="2">
        <v>0.00672311038290631</v>
      </c>
      <c r="E1350" s="2">
        <v>0.0399714537037384</v>
      </c>
      <c r="F1350" s="2">
        <v>840</v>
      </c>
      <c r="G1350" s="2">
        <v>0</v>
      </c>
    </row>
    <row r="1351" spans="1:7">
      <c r="A1351" s="2" t="s">
        <v>1356</v>
      </c>
      <c r="B1351" s="2">
        <v>-1.68386635271008</v>
      </c>
      <c r="C1351" s="2">
        <v>4.39272791401554</v>
      </c>
      <c r="D1351" s="5">
        <v>6.05127823247059e-6</v>
      </c>
      <c r="E1351" s="2">
        <v>0.000274456162732126</v>
      </c>
      <c r="F1351" s="2">
        <v>1146</v>
      </c>
      <c r="G1351" s="2">
        <v>0</v>
      </c>
    </row>
    <row r="1352" spans="1:7">
      <c r="A1352" s="2" t="s">
        <v>1357</v>
      </c>
      <c r="B1352" s="2">
        <v>-2.72773519224307</v>
      </c>
      <c r="C1352" s="2">
        <v>4.30937603583275</v>
      </c>
      <c r="D1352" s="5">
        <v>3.73048612984556e-9</v>
      </c>
      <c r="E1352" s="5">
        <v>8.33896881667977e-7</v>
      </c>
      <c r="F1352" s="2">
        <v>1073</v>
      </c>
      <c r="G1352" s="2">
        <v>6091</v>
      </c>
    </row>
    <row r="1353" spans="1:7">
      <c r="A1353" s="2" t="s">
        <v>1358</v>
      </c>
      <c r="B1353" s="2">
        <v>-1.36426270972902</v>
      </c>
      <c r="C1353" s="2">
        <v>4.75337984041882</v>
      </c>
      <c r="D1353" s="2">
        <v>0.00376569251055605</v>
      </c>
      <c r="E1353" s="2">
        <v>0.0258295555326798</v>
      </c>
      <c r="F1353" s="2">
        <v>870</v>
      </c>
      <c r="G1353" s="2">
        <v>0</v>
      </c>
    </row>
    <row r="1354" spans="1:7">
      <c r="A1354" s="2" t="s">
        <v>1359</v>
      </c>
      <c r="B1354" s="2">
        <v>-1.49712620019697</v>
      </c>
      <c r="C1354" s="2">
        <v>4.48862833032879</v>
      </c>
      <c r="D1354" s="2">
        <v>0.000231885554290954</v>
      </c>
      <c r="E1354" s="2">
        <v>0.00320568014203662</v>
      </c>
      <c r="F1354" s="2">
        <v>1076</v>
      </c>
      <c r="G1354" s="2">
        <v>0</v>
      </c>
    </row>
    <row r="1355" spans="1:7">
      <c r="A1355" s="2" t="s">
        <v>1360</v>
      </c>
      <c r="B1355" s="2">
        <v>0.808173371651314</v>
      </c>
      <c r="C1355" s="2">
        <v>4.7580453705795</v>
      </c>
      <c r="D1355" s="2">
        <v>0.00896447680620127</v>
      </c>
      <c r="E1355" s="2">
        <v>0.0497135494872021</v>
      </c>
      <c r="F1355" s="2">
        <v>1024</v>
      </c>
      <c r="G1355" s="2">
        <v>0</v>
      </c>
    </row>
    <row r="1356" spans="1:7">
      <c r="A1356" s="2" t="s">
        <v>1361</v>
      </c>
      <c r="B1356" s="2">
        <v>1.4211275294072</v>
      </c>
      <c r="C1356" s="2">
        <v>3.61121723161119</v>
      </c>
      <c r="D1356" s="2">
        <v>0.000464098173502505</v>
      </c>
      <c r="E1356" s="2">
        <v>0.00510732389969614</v>
      </c>
      <c r="F1356" s="2">
        <v>439</v>
      </c>
      <c r="G1356" s="2">
        <v>0</v>
      </c>
    </row>
    <row r="1357" spans="1:7">
      <c r="A1357" s="2" t="s">
        <v>1362</v>
      </c>
      <c r="B1357" s="2">
        <v>-1.21897902243944</v>
      </c>
      <c r="C1357" s="2">
        <v>4.06212362568011</v>
      </c>
      <c r="D1357" s="2">
        <v>0.00164946479085291</v>
      </c>
      <c r="E1357" s="2">
        <v>0.0136881271955131</v>
      </c>
      <c r="F1357" s="2">
        <v>406</v>
      </c>
      <c r="G1357" s="2">
        <v>5265</v>
      </c>
    </row>
    <row r="1358" spans="1:7">
      <c r="A1358" s="2" t="s">
        <v>1363</v>
      </c>
      <c r="B1358" s="2">
        <v>0.791279748999645</v>
      </c>
      <c r="C1358" s="2">
        <v>5.51200618058138</v>
      </c>
      <c r="D1358" s="2">
        <v>0.00665763129577321</v>
      </c>
      <c r="E1358" s="2">
        <v>0.0396292099669468</v>
      </c>
      <c r="F1358" s="2">
        <v>1387</v>
      </c>
      <c r="G1358" s="2">
        <v>0</v>
      </c>
    </row>
    <row r="1359" spans="1:7">
      <c r="A1359" s="2" t="s">
        <v>1364</v>
      </c>
      <c r="B1359" s="2">
        <v>-1.19871297556853</v>
      </c>
      <c r="C1359" s="2">
        <v>6.40212604761617</v>
      </c>
      <c r="D1359" s="2">
        <v>0.000233044087860707</v>
      </c>
      <c r="E1359" s="2">
        <v>0.00321475843929543</v>
      </c>
      <c r="F1359" s="2">
        <v>2084</v>
      </c>
      <c r="G1359" s="2">
        <v>228</v>
      </c>
    </row>
    <row r="1360" spans="1:7">
      <c r="A1360" s="2" t="s">
        <v>1365</v>
      </c>
      <c r="B1360" s="2">
        <v>-1.05251245444771</v>
      </c>
      <c r="C1360" s="2">
        <v>5.25425684005136</v>
      </c>
      <c r="D1360" s="2">
        <v>0.000597027869354038</v>
      </c>
      <c r="E1360" s="2">
        <v>0.00615110688771511</v>
      </c>
      <c r="F1360" s="2">
        <v>1237</v>
      </c>
      <c r="G1360" s="2">
        <v>0</v>
      </c>
    </row>
    <row r="1361" spans="1:7">
      <c r="A1361" s="2" t="s">
        <v>1366</v>
      </c>
      <c r="B1361" s="2">
        <v>-0.991945058449183</v>
      </c>
      <c r="C1361" s="2">
        <v>5.00067349178364</v>
      </c>
      <c r="D1361" s="2">
        <v>0.00774288944790338</v>
      </c>
      <c r="E1361" s="2">
        <v>0.0445429642044368</v>
      </c>
      <c r="F1361" s="2">
        <v>1626</v>
      </c>
      <c r="G1361" s="2">
        <v>0</v>
      </c>
    </row>
    <row r="1362" spans="1:7">
      <c r="A1362" s="2" t="s">
        <v>1367</v>
      </c>
      <c r="B1362" s="2">
        <v>-1.17116834338915</v>
      </c>
      <c r="C1362" s="2">
        <v>5.8571583085821</v>
      </c>
      <c r="D1362" s="2">
        <v>0.00393785585068327</v>
      </c>
      <c r="E1362" s="2">
        <v>0.0267393976343115</v>
      </c>
      <c r="F1362" s="2">
        <v>1881</v>
      </c>
      <c r="G1362" s="2">
        <v>0</v>
      </c>
    </row>
    <row r="1363" spans="1:7">
      <c r="A1363" s="2" t="s">
        <v>1368</v>
      </c>
      <c r="B1363" s="2">
        <v>0.925407030013331</v>
      </c>
      <c r="C1363" s="2">
        <v>5.28768234966864</v>
      </c>
      <c r="D1363" s="2">
        <v>0.00144840313691631</v>
      </c>
      <c r="E1363" s="2">
        <v>0.0123635257196853</v>
      </c>
      <c r="F1363" s="2">
        <v>1692</v>
      </c>
      <c r="G1363" s="2">
        <v>434</v>
      </c>
    </row>
    <row r="1364" spans="1:7">
      <c r="A1364" s="2" t="s">
        <v>1369</v>
      </c>
      <c r="B1364" s="2">
        <v>-2.78121347330859</v>
      </c>
      <c r="C1364" s="2">
        <v>2.75334384881146</v>
      </c>
      <c r="D1364" s="2">
        <v>0.000535557911505092</v>
      </c>
      <c r="E1364" s="2">
        <v>0.00569324313446179</v>
      </c>
      <c r="F1364" s="2">
        <v>720</v>
      </c>
      <c r="G1364" s="2">
        <v>-4981</v>
      </c>
    </row>
    <row r="1365" spans="1:7">
      <c r="A1365" s="2" t="s">
        <v>1370</v>
      </c>
      <c r="B1365" s="2">
        <v>3.04800342138139</v>
      </c>
      <c r="C1365" s="2">
        <v>3.68754622769762</v>
      </c>
      <c r="D1365" s="5">
        <v>3.19234514421945e-11</v>
      </c>
      <c r="E1365" s="5">
        <v>1.50799156661657e-8</v>
      </c>
      <c r="F1365" s="2">
        <v>776</v>
      </c>
      <c r="G1365" s="2">
        <v>0</v>
      </c>
    </row>
    <row r="1366" spans="1:7">
      <c r="A1366" s="2" t="s">
        <v>1371</v>
      </c>
      <c r="B1366" s="2">
        <v>2.16305491344778</v>
      </c>
      <c r="C1366" s="2">
        <v>5.41243100014046</v>
      </c>
      <c r="D1366" s="5">
        <v>3.32936367502972e-10</v>
      </c>
      <c r="E1366" s="5">
        <v>1.15769373566728e-7</v>
      </c>
      <c r="F1366" s="2">
        <v>1669</v>
      </c>
      <c r="G1366" s="2">
        <v>0</v>
      </c>
    </row>
    <row r="1367" spans="1:7">
      <c r="A1367" s="2" t="s">
        <v>1372</v>
      </c>
      <c r="B1367" s="2">
        <v>1.70476488888042</v>
      </c>
      <c r="C1367" s="2">
        <v>3.84400406334115</v>
      </c>
      <c r="D1367" s="5">
        <v>2.49081346903402e-5</v>
      </c>
      <c r="E1367" s="2">
        <v>0.000767035744289492</v>
      </c>
      <c r="F1367" s="2">
        <v>759</v>
      </c>
      <c r="G1367" s="2">
        <v>0</v>
      </c>
    </row>
    <row r="1368" spans="1:7">
      <c r="A1368" s="2" t="s">
        <v>1373</v>
      </c>
      <c r="B1368" s="2">
        <v>1.98848033165072</v>
      </c>
      <c r="C1368" s="2">
        <v>4.71064436653147</v>
      </c>
      <c r="D1368" s="5">
        <v>1.97993529605581e-8</v>
      </c>
      <c r="E1368" s="5">
        <v>3.11847424212933e-6</v>
      </c>
      <c r="F1368" s="2">
        <v>894</v>
      </c>
      <c r="G1368" s="2">
        <v>156</v>
      </c>
    </row>
    <row r="1369" spans="1:7">
      <c r="A1369" s="2" t="s">
        <v>1374</v>
      </c>
      <c r="B1369" s="2">
        <v>0.92317093505746</v>
      </c>
      <c r="C1369" s="2">
        <v>5.43019895953577</v>
      </c>
      <c r="D1369" s="2">
        <v>0.00607908846077717</v>
      </c>
      <c r="E1369" s="2">
        <v>0.0371844756178884</v>
      </c>
      <c r="F1369" s="2">
        <v>1017</v>
      </c>
      <c r="G1369" s="2">
        <v>0</v>
      </c>
    </row>
    <row r="1370" spans="1:7">
      <c r="A1370" s="2" t="s">
        <v>1375</v>
      </c>
      <c r="B1370" s="2">
        <v>1.34341168314428</v>
      </c>
      <c r="C1370" s="2">
        <v>6.0391696193714</v>
      </c>
      <c r="D1370" s="5">
        <v>7.60991181279546e-6</v>
      </c>
      <c r="E1370" s="2">
        <v>0.000326235876960868</v>
      </c>
      <c r="F1370" s="2">
        <v>1533</v>
      </c>
      <c r="G1370" s="2">
        <v>0</v>
      </c>
    </row>
    <row r="1371" spans="1:7">
      <c r="A1371" s="2" t="s">
        <v>1376</v>
      </c>
      <c r="B1371" s="2">
        <v>-1.23547858625592</v>
      </c>
      <c r="C1371" s="2">
        <v>5.93160758026288</v>
      </c>
      <c r="D1371" s="5">
        <v>9.37588204147663e-5</v>
      </c>
      <c r="E1371" s="2">
        <v>0.0018098271866939</v>
      </c>
      <c r="F1371" s="2">
        <v>2293</v>
      </c>
      <c r="G1371" s="2">
        <v>-10520</v>
      </c>
    </row>
    <row r="1372" spans="1:7">
      <c r="A1372" s="2" t="s">
        <v>1377</v>
      </c>
      <c r="B1372" s="2">
        <v>-1.10431905489925</v>
      </c>
      <c r="C1372" s="2">
        <v>4.31071981434559</v>
      </c>
      <c r="D1372" s="2">
        <v>0.00595668455409078</v>
      </c>
      <c r="E1372" s="2">
        <v>0.0367001785706247</v>
      </c>
      <c r="F1372" s="2">
        <v>1375</v>
      </c>
      <c r="G1372" s="2">
        <v>324</v>
      </c>
    </row>
    <row r="1373" spans="1:7">
      <c r="A1373" s="2" t="s">
        <v>1378</v>
      </c>
      <c r="B1373" s="2">
        <v>1.98178518498877</v>
      </c>
      <c r="C1373" s="2">
        <v>4.27381415243559</v>
      </c>
      <c r="D1373" s="5">
        <v>5.09382454963605e-7</v>
      </c>
      <c r="E1373" s="5">
        <v>4.14055166963274e-5</v>
      </c>
      <c r="F1373" s="2">
        <v>980</v>
      </c>
      <c r="G1373" s="2">
        <v>0</v>
      </c>
    </row>
    <row r="1374" spans="1:7">
      <c r="A1374" s="2" t="s">
        <v>1379</v>
      </c>
      <c r="B1374" s="2">
        <v>1.3350338338217</v>
      </c>
      <c r="C1374" s="2">
        <v>4.78588994492144</v>
      </c>
      <c r="D1374" s="5">
        <v>1.54772240786571e-5</v>
      </c>
      <c r="E1374" s="2">
        <v>0.000544989848148045</v>
      </c>
      <c r="F1374" s="2">
        <v>706</v>
      </c>
      <c r="G1374" s="2">
        <v>-2094</v>
      </c>
    </row>
    <row r="1375" spans="1:7">
      <c r="A1375" s="2" t="s">
        <v>1380</v>
      </c>
      <c r="B1375" s="2">
        <v>1.89911028851347</v>
      </c>
      <c r="C1375" s="2">
        <v>5.4090297170086</v>
      </c>
      <c r="D1375" s="5">
        <v>6.76399442126005e-10</v>
      </c>
      <c r="E1375" s="5">
        <v>1.94647545207663e-7</v>
      </c>
      <c r="F1375" s="2">
        <v>1246</v>
      </c>
      <c r="G1375" s="2">
        <v>0</v>
      </c>
    </row>
    <row r="1376" spans="1:7">
      <c r="A1376" s="2" t="s">
        <v>1381</v>
      </c>
      <c r="B1376" s="2">
        <v>2.06302150998399</v>
      </c>
      <c r="C1376" s="2">
        <v>6.63999778891122</v>
      </c>
      <c r="D1376" s="5">
        <v>4.71673619601276e-9</v>
      </c>
      <c r="E1376" s="5">
        <v>9.60383157566265e-7</v>
      </c>
      <c r="F1376" s="2">
        <v>2738</v>
      </c>
      <c r="G1376" s="2">
        <v>0</v>
      </c>
    </row>
    <row r="1377" spans="1:7">
      <c r="A1377" s="2" t="s">
        <v>1382</v>
      </c>
      <c r="B1377" s="2">
        <v>1.362968742793</v>
      </c>
      <c r="C1377" s="2">
        <v>5.62153298407565</v>
      </c>
      <c r="D1377" s="5">
        <v>5.78636370551228e-6</v>
      </c>
      <c r="E1377" s="2">
        <v>0.000265675931308355</v>
      </c>
      <c r="F1377" s="2">
        <v>1198</v>
      </c>
      <c r="G1377" s="2">
        <v>8806</v>
      </c>
    </row>
    <row r="1378" spans="1:7">
      <c r="A1378" s="2" t="s">
        <v>1383</v>
      </c>
      <c r="B1378" s="2">
        <v>1.79518638995847</v>
      </c>
      <c r="C1378" s="2">
        <v>3.66321596772558</v>
      </c>
      <c r="D1378" s="5">
        <v>5.02020710455573e-5</v>
      </c>
      <c r="E1378" s="2">
        <v>0.00120957827914486</v>
      </c>
      <c r="F1378" s="2">
        <v>796</v>
      </c>
      <c r="G1378" s="2">
        <v>189</v>
      </c>
    </row>
    <row r="1379" spans="1:7">
      <c r="A1379" s="2" t="s">
        <v>1384</v>
      </c>
      <c r="B1379" s="2">
        <v>-2.00920913587228</v>
      </c>
      <c r="C1379" s="2">
        <v>2.95641364781751</v>
      </c>
      <c r="D1379" s="2">
        <v>0.00211054259043148</v>
      </c>
      <c r="E1379" s="2">
        <v>0.0166255604170606</v>
      </c>
      <c r="F1379" s="2">
        <v>694</v>
      </c>
      <c r="G1379" s="2">
        <v>1357</v>
      </c>
    </row>
    <row r="1380" spans="1:7">
      <c r="A1380" s="2" t="s">
        <v>1385</v>
      </c>
      <c r="B1380" s="2">
        <v>1.17728745546337</v>
      </c>
      <c r="C1380" s="2">
        <v>3.46174949103882</v>
      </c>
      <c r="D1380" s="2">
        <v>0.00782591103493244</v>
      </c>
      <c r="E1380" s="2">
        <v>0.0448351278422354</v>
      </c>
      <c r="F1380" s="2">
        <v>833</v>
      </c>
      <c r="G1380" s="2">
        <v>-12593</v>
      </c>
    </row>
    <row r="1381" spans="1:7">
      <c r="A1381" s="2" t="s">
        <v>1386</v>
      </c>
      <c r="B1381" s="2">
        <v>-1.77493155699508</v>
      </c>
      <c r="C1381" s="2">
        <v>3.60235351158052</v>
      </c>
      <c r="D1381" s="2">
        <v>0.00135668627624089</v>
      </c>
      <c r="E1381" s="2">
        <v>0.0117535507646479</v>
      </c>
      <c r="F1381" s="2">
        <v>813</v>
      </c>
      <c r="G1381" s="2">
        <v>0</v>
      </c>
    </row>
    <row r="1382" spans="1:7">
      <c r="A1382" s="2" t="s">
        <v>1387</v>
      </c>
      <c r="B1382" s="2">
        <v>-1.49284639029116</v>
      </c>
      <c r="C1382" s="2">
        <v>3.6716264753721</v>
      </c>
      <c r="D1382" s="2">
        <v>0.00155904284883049</v>
      </c>
      <c r="E1382" s="2">
        <v>0.0130936587599195</v>
      </c>
      <c r="F1382" s="2">
        <v>1151</v>
      </c>
      <c r="G1382" s="2">
        <v>0</v>
      </c>
    </row>
    <row r="1383" spans="1:7">
      <c r="A1383" s="2" t="s">
        <v>1388</v>
      </c>
      <c r="B1383" s="2">
        <v>0.933075727323984</v>
      </c>
      <c r="C1383" s="2">
        <v>6.51610655247891</v>
      </c>
      <c r="D1383" s="2">
        <v>0.00594975689673702</v>
      </c>
      <c r="E1383" s="2">
        <v>0.0366891905583024</v>
      </c>
      <c r="F1383" s="2">
        <v>1962</v>
      </c>
      <c r="G1383" s="2">
        <v>0</v>
      </c>
    </row>
    <row r="1384" spans="1:7">
      <c r="A1384" s="2" t="s">
        <v>1389</v>
      </c>
      <c r="B1384" s="2">
        <v>1.48887379953931</v>
      </c>
      <c r="C1384" s="2">
        <v>5.27681026579299</v>
      </c>
      <c r="D1384" s="5">
        <v>2.97425033834747e-6</v>
      </c>
      <c r="E1384" s="2">
        <v>0.000162583693167833</v>
      </c>
      <c r="F1384" s="2">
        <v>1405</v>
      </c>
      <c r="G1384" s="2">
        <v>0</v>
      </c>
    </row>
    <row r="1385" spans="1:7">
      <c r="A1385" s="2" t="s">
        <v>1390</v>
      </c>
      <c r="B1385" s="2">
        <v>-0.922925168387911</v>
      </c>
      <c r="C1385" s="2">
        <v>4.55106922321527</v>
      </c>
      <c r="D1385" s="2">
        <v>0.00753533405356847</v>
      </c>
      <c r="E1385" s="2">
        <v>0.0436094829785345</v>
      </c>
      <c r="F1385" s="2">
        <v>1019</v>
      </c>
      <c r="G1385" s="2">
        <v>0</v>
      </c>
    </row>
    <row r="1386" spans="1:7">
      <c r="A1386" s="2" t="s">
        <v>1391</v>
      </c>
      <c r="B1386" s="2">
        <v>-1.66673838951881</v>
      </c>
      <c r="C1386" s="2">
        <v>4.54432104782895</v>
      </c>
      <c r="D1386" s="5">
        <v>1.14307992426237e-5</v>
      </c>
      <c r="E1386" s="2">
        <v>0.000439884377955723</v>
      </c>
      <c r="F1386" s="2">
        <v>1211</v>
      </c>
      <c r="G1386" s="2">
        <v>716</v>
      </c>
    </row>
    <row r="1387" spans="1:7">
      <c r="A1387" s="2" t="s">
        <v>1392</v>
      </c>
      <c r="B1387" s="2">
        <v>1.01173707631504</v>
      </c>
      <c r="C1387" s="2">
        <v>6.28119384956908</v>
      </c>
      <c r="D1387" s="2">
        <v>0.00134493127795107</v>
      </c>
      <c r="E1387" s="2">
        <v>0.0116834488115138</v>
      </c>
      <c r="F1387" s="2">
        <v>1611</v>
      </c>
      <c r="G1387" s="2">
        <v>0</v>
      </c>
    </row>
    <row r="1388" spans="1:7">
      <c r="A1388" s="2" t="s">
        <v>1393</v>
      </c>
      <c r="B1388" s="2">
        <v>-1.07642879531705</v>
      </c>
      <c r="C1388" s="2">
        <v>4.49053722908692</v>
      </c>
      <c r="D1388" s="2">
        <v>0.00267240209207257</v>
      </c>
      <c r="E1388" s="2">
        <v>0.0199007313435839</v>
      </c>
      <c r="F1388" s="2">
        <v>964</v>
      </c>
      <c r="G1388" s="2">
        <v>0</v>
      </c>
    </row>
    <row r="1389" spans="1:7">
      <c r="A1389" s="2" t="s">
        <v>1394</v>
      </c>
      <c r="B1389" s="2">
        <v>-1.39209232558396</v>
      </c>
      <c r="C1389" s="2">
        <v>3.8206994466165</v>
      </c>
      <c r="D1389" s="2">
        <v>0.000763395647925899</v>
      </c>
      <c r="E1389" s="2">
        <v>0.00743961597566088</v>
      </c>
      <c r="F1389" s="2">
        <v>608</v>
      </c>
      <c r="G1389" s="2">
        <v>-2801</v>
      </c>
    </row>
    <row r="1390" spans="1:7">
      <c r="A1390" s="2" t="s">
        <v>1395</v>
      </c>
      <c r="B1390" s="2">
        <v>1.18133553403539</v>
      </c>
      <c r="C1390" s="2">
        <v>3.43177514420622</v>
      </c>
      <c r="D1390" s="2">
        <v>0.00663294666759314</v>
      </c>
      <c r="E1390" s="2">
        <v>0.0395362943982923</v>
      </c>
      <c r="F1390" s="2">
        <v>534</v>
      </c>
      <c r="G1390" s="2">
        <v>0</v>
      </c>
    </row>
    <row r="1391" spans="1:7">
      <c r="A1391" s="2" t="s">
        <v>1396</v>
      </c>
      <c r="B1391" s="2">
        <v>-2.55903851778569</v>
      </c>
      <c r="C1391" s="2">
        <v>3.04449512475354</v>
      </c>
      <c r="D1391" s="2">
        <v>0.00202471379066378</v>
      </c>
      <c r="E1391" s="2">
        <v>0.0161178805923874</v>
      </c>
      <c r="F1391" s="2">
        <v>480</v>
      </c>
      <c r="G1391" s="2">
        <v>10194</v>
      </c>
    </row>
    <row r="1392" spans="1:7">
      <c r="A1392" s="2" t="s">
        <v>1397</v>
      </c>
      <c r="B1392" s="2">
        <v>1.00751034507494</v>
      </c>
      <c r="C1392" s="2">
        <v>4.89456217770421</v>
      </c>
      <c r="D1392" s="2">
        <v>0.00106445731297365</v>
      </c>
      <c r="E1392" s="2">
        <v>0.00971909310270175</v>
      </c>
      <c r="F1392" s="2">
        <v>996</v>
      </c>
      <c r="G1392" s="2">
        <v>0</v>
      </c>
    </row>
    <row r="1393" spans="1:7">
      <c r="A1393" s="2" t="s">
        <v>1398</v>
      </c>
      <c r="B1393" s="2">
        <v>-1.36673398638747</v>
      </c>
      <c r="C1393" s="2">
        <v>4.37139269194953</v>
      </c>
      <c r="D1393" s="2">
        <v>0.000356015552810539</v>
      </c>
      <c r="E1393" s="2">
        <v>0.00424523555579344</v>
      </c>
      <c r="F1393" s="2">
        <v>1281</v>
      </c>
      <c r="G1393" s="2">
        <v>3145</v>
      </c>
    </row>
    <row r="1394" spans="1:7">
      <c r="A1394" s="2" t="s">
        <v>1399</v>
      </c>
      <c r="B1394" s="2">
        <v>-1.92435235822041</v>
      </c>
      <c r="C1394" s="2">
        <v>3.35356996611468</v>
      </c>
      <c r="D1394" s="2">
        <v>0.000539319947043343</v>
      </c>
      <c r="E1394" s="2">
        <v>0.00569392418114953</v>
      </c>
      <c r="F1394" s="2">
        <v>1087</v>
      </c>
      <c r="G1394" s="2">
        <v>8147</v>
      </c>
    </row>
    <row r="1395" spans="1:7">
      <c r="A1395" s="2" t="s">
        <v>1400</v>
      </c>
      <c r="B1395" s="2">
        <v>1.32552645627233</v>
      </c>
      <c r="C1395" s="2">
        <v>3.24996449252103</v>
      </c>
      <c r="D1395" s="2">
        <v>0.00542535701912058</v>
      </c>
      <c r="E1395" s="2">
        <v>0.0342916532013892</v>
      </c>
      <c r="F1395" s="2">
        <v>682</v>
      </c>
      <c r="G1395" s="2">
        <v>-63</v>
      </c>
    </row>
    <row r="1396" spans="1:7">
      <c r="A1396" s="2" t="s">
        <v>1401</v>
      </c>
      <c r="B1396" s="2">
        <v>-1.6168410373952</v>
      </c>
      <c r="C1396" s="2">
        <v>4.33001889908208</v>
      </c>
      <c r="D1396" s="2">
        <v>0.000281027098772387</v>
      </c>
      <c r="E1396" s="2">
        <v>0.0036417155511726</v>
      </c>
      <c r="F1396" s="2">
        <v>989</v>
      </c>
      <c r="G1396" s="2">
        <v>0</v>
      </c>
    </row>
    <row r="1397" spans="1:7">
      <c r="A1397" s="2" t="s">
        <v>1402</v>
      </c>
      <c r="B1397" s="2">
        <v>-2.05077206514972</v>
      </c>
      <c r="C1397" s="2">
        <v>3.80235450052353</v>
      </c>
      <c r="D1397" s="5">
        <v>1.02556244252881e-5</v>
      </c>
      <c r="E1397" s="2">
        <v>0.000412797127188928</v>
      </c>
      <c r="F1397" s="2">
        <v>693</v>
      </c>
      <c r="G1397" s="2">
        <v>3632</v>
      </c>
    </row>
    <row r="1398" spans="1:7">
      <c r="A1398" s="2" t="s">
        <v>1403</v>
      </c>
      <c r="B1398" s="2">
        <v>1.37374987963543</v>
      </c>
      <c r="C1398" s="2">
        <v>3.61294937172182</v>
      </c>
      <c r="D1398" s="2">
        <v>0.00193637833199537</v>
      </c>
      <c r="E1398" s="2">
        <v>0.0155810822660441</v>
      </c>
      <c r="F1398" s="2">
        <v>949</v>
      </c>
      <c r="G1398" s="2">
        <v>-525</v>
      </c>
    </row>
    <row r="1399" spans="1:7">
      <c r="A1399" s="2" t="s">
        <v>1404</v>
      </c>
      <c r="B1399" s="2">
        <v>1.06824884978416</v>
      </c>
      <c r="C1399" s="2">
        <v>4.87624411938271</v>
      </c>
      <c r="D1399" s="2">
        <v>0.00324708731924495</v>
      </c>
      <c r="E1399" s="2">
        <v>0.0231409274479409</v>
      </c>
      <c r="F1399" s="2">
        <v>1693</v>
      </c>
      <c r="G1399" s="2">
        <v>0</v>
      </c>
    </row>
    <row r="1400" spans="1:7">
      <c r="A1400" s="2" t="s">
        <v>1405</v>
      </c>
      <c r="B1400" s="2">
        <v>1.58730045553224</v>
      </c>
      <c r="C1400" s="2">
        <v>4.88789301450129</v>
      </c>
      <c r="D1400" s="5">
        <v>3.46663155228271e-5</v>
      </c>
      <c r="E1400" s="2">
        <v>0.000960516666604418</v>
      </c>
      <c r="F1400" s="2">
        <v>910</v>
      </c>
      <c r="G1400" s="2">
        <v>108</v>
      </c>
    </row>
    <row r="1401" spans="1:7">
      <c r="A1401" s="2" t="s">
        <v>1406</v>
      </c>
      <c r="B1401" s="2">
        <v>2.91826028010324</v>
      </c>
      <c r="C1401" s="2">
        <v>7.25660043043851</v>
      </c>
      <c r="D1401" s="5">
        <v>1.06715929188902e-5</v>
      </c>
      <c r="E1401" s="2">
        <v>0.000421410095137751</v>
      </c>
      <c r="F1401" s="2">
        <v>914</v>
      </c>
      <c r="G1401" s="2">
        <v>2266</v>
      </c>
    </row>
    <row r="1402" spans="1:7">
      <c r="A1402" s="2" t="s">
        <v>1407</v>
      </c>
      <c r="B1402" s="2">
        <v>1.06583399423942</v>
      </c>
      <c r="C1402" s="2">
        <v>4.68056775275822</v>
      </c>
      <c r="D1402" s="2">
        <v>0.0010661640746557</v>
      </c>
      <c r="E1402" s="2">
        <v>0.00973112787935845</v>
      </c>
      <c r="F1402" s="2">
        <v>828</v>
      </c>
      <c r="G1402" s="2">
        <v>0</v>
      </c>
    </row>
    <row r="1403" spans="1:7">
      <c r="A1403" s="2" t="s">
        <v>1408</v>
      </c>
      <c r="B1403" s="2">
        <v>1.55265719703136</v>
      </c>
      <c r="C1403" s="2">
        <v>4.99161853628768</v>
      </c>
      <c r="D1403" s="5">
        <v>6.35859749828874e-7</v>
      </c>
      <c r="E1403" s="5">
        <v>4.8697232875286e-5</v>
      </c>
      <c r="F1403" s="2">
        <v>1184</v>
      </c>
      <c r="G1403" s="2">
        <v>2870</v>
      </c>
    </row>
    <row r="1404" spans="1:7">
      <c r="A1404" s="2" t="s">
        <v>1409</v>
      </c>
      <c r="B1404" s="2">
        <v>-0.896323862744108</v>
      </c>
      <c r="C1404" s="2">
        <v>5.37625957722463</v>
      </c>
      <c r="D1404" s="2">
        <v>0.0051284968511465</v>
      </c>
      <c r="E1404" s="2">
        <v>0.0328465201241504</v>
      </c>
      <c r="F1404" s="2">
        <v>1966</v>
      </c>
      <c r="G1404" s="2">
        <v>190</v>
      </c>
    </row>
    <row r="1405" spans="1:7">
      <c r="A1405" s="2" t="s">
        <v>1410</v>
      </c>
      <c r="B1405" s="2">
        <v>-1.23060063964674</v>
      </c>
      <c r="C1405" s="2">
        <v>4.44929581562402</v>
      </c>
      <c r="D1405" s="2">
        <v>0.00155364416706366</v>
      </c>
      <c r="E1405" s="2">
        <v>0.013061462513971</v>
      </c>
      <c r="F1405" s="2">
        <v>1036</v>
      </c>
      <c r="G1405" s="2">
        <v>73</v>
      </c>
    </row>
    <row r="1406" spans="1:7">
      <c r="A1406" s="2" t="s">
        <v>1411</v>
      </c>
      <c r="B1406" s="2">
        <v>-1.9993924205112</v>
      </c>
      <c r="C1406" s="2">
        <v>4.25672506348882</v>
      </c>
      <c r="D1406" s="5">
        <v>9.51020648593071e-7</v>
      </c>
      <c r="E1406" s="5">
        <v>6.59549943439782e-5</v>
      </c>
      <c r="F1406" s="2">
        <v>2115</v>
      </c>
      <c r="G1406" s="2">
        <v>0</v>
      </c>
    </row>
    <row r="1407" spans="1:7">
      <c r="A1407" s="2" t="s">
        <v>1412</v>
      </c>
      <c r="B1407" s="2">
        <v>-1.63385271639785</v>
      </c>
      <c r="C1407" s="2">
        <v>3.15860831613075</v>
      </c>
      <c r="D1407" s="2">
        <v>0.00339260412714485</v>
      </c>
      <c r="E1407" s="2">
        <v>0.0238721857580659</v>
      </c>
      <c r="F1407" s="2">
        <v>927</v>
      </c>
      <c r="G1407" s="2">
        <v>4084</v>
      </c>
    </row>
    <row r="1408" spans="1:7">
      <c r="A1408" s="2" t="s">
        <v>1413</v>
      </c>
      <c r="B1408" s="2">
        <v>-0.985356764466448</v>
      </c>
      <c r="C1408" s="2">
        <v>4.69825055973258</v>
      </c>
      <c r="D1408" s="2">
        <v>0.0039217218387723</v>
      </c>
      <c r="E1408" s="2">
        <v>0.026651527675218</v>
      </c>
      <c r="F1408" s="2">
        <v>1210</v>
      </c>
      <c r="G1408" s="2">
        <v>0</v>
      </c>
    </row>
    <row r="1409" spans="1:7">
      <c r="A1409" s="2" t="s">
        <v>1414</v>
      </c>
      <c r="B1409" s="2">
        <v>-1.73625230295669</v>
      </c>
      <c r="C1409" s="2">
        <v>3.40154352856448</v>
      </c>
      <c r="D1409" s="2">
        <v>0.00210042909643319</v>
      </c>
      <c r="E1409" s="2">
        <v>0.0165782921999689</v>
      </c>
      <c r="F1409" s="2">
        <v>761</v>
      </c>
      <c r="G1409" s="2">
        <v>0</v>
      </c>
    </row>
    <row r="1410" spans="1:7">
      <c r="A1410" s="2" t="s">
        <v>1415</v>
      </c>
      <c r="B1410" s="2">
        <v>-1.30583617896393</v>
      </c>
      <c r="C1410" s="2">
        <v>4.13455036403573</v>
      </c>
      <c r="D1410" s="2">
        <v>0.000731143034009809</v>
      </c>
      <c r="E1410" s="2">
        <v>0.0072180193215574</v>
      </c>
      <c r="F1410" s="2">
        <v>1466</v>
      </c>
      <c r="G1410" s="2">
        <v>0</v>
      </c>
    </row>
    <row r="1411" spans="1:7">
      <c r="A1411" s="2" t="s">
        <v>1416</v>
      </c>
      <c r="B1411" s="2">
        <v>-1.11706987669823</v>
      </c>
      <c r="C1411" s="2">
        <v>4.90341242967073</v>
      </c>
      <c r="D1411" s="2">
        <v>0.00320310540817031</v>
      </c>
      <c r="E1411" s="2">
        <v>0.0229460564678423</v>
      </c>
      <c r="F1411" s="2">
        <v>822</v>
      </c>
      <c r="G1411" s="2">
        <v>-4757</v>
      </c>
    </row>
    <row r="1412" spans="1:7">
      <c r="A1412" s="2" t="s">
        <v>1417</v>
      </c>
      <c r="B1412" s="2">
        <v>-1.51882154130844</v>
      </c>
      <c r="C1412" s="2">
        <v>4.99370868218821</v>
      </c>
      <c r="D1412" s="5">
        <v>8.94809614059597e-6</v>
      </c>
      <c r="E1412" s="2">
        <v>0.000369677450455381</v>
      </c>
      <c r="F1412" s="2">
        <v>1559</v>
      </c>
      <c r="G1412" s="2">
        <v>0</v>
      </c>
    </row>
    <row r="1413" spans="1:7">
      <c r="A1413" s="2" t="s">
        <v>1418</v>
      </c>
      <c r="B1413" s="2">
        <v>-1.15214303836311</v>
      </c>
      <c r="C1413" s="2">
        <v>5.69157778733744</v>
      </c>
      <c r="D1413" s="2">
        <v>0.000573580450488465</v>
      </c>
      <c r="E1413" s="2">
        <v>0.00596104614297601</v>
      </c>
      <c r="F1413" s="2">
        <v>1342</v>
      </c>
      <c r="G1413" s="2">
        <v>35</v>
      </c>
    </row>
    <row r="1414" spans="1:7">
      <c r="A1414" s="2" t="s">
        <v>1419</v>
      </c>
      <c r="B1414" s="2">
        <v>-1.43236355001053</v>
      </c>
      <c r="C1414" s="2">
        <v>5.41396326120396</v>
      </c>
      <c r="D1414" s="5">
        <v>1.2899395394883e-5</v>
      </c>
      <c r="E1414" s="2">
        <v>0.000480275001923149</v>
      </c>
      <c r="F1414" s="2">
        <v>641</v>
      </c>
      <c r="G1414" s="2">
        <v>6776</v>
      </c>
    </row>
    <row r="1415" spans="1:7">
      <c r="A1415" s="2" t="s">
        <v>1420</v>
      </c>
      <c r="B1415" s="2">
        <v>1.13714362127526</v>
      </c>
      <c r="C1415" s="2">
        <v>4.38862390565627</v>
      </c>
      <c r="D1415" s="2">
        <v>0.00160240619794665</v>
      </c>
      <c r="E1415" s="2">
        <v>0.0133859998571212</v>
      </c>
      <c r="F1415" s="2">
        <v>1077</v>
      </c>
      <c r="G1415" s="2">
        <v>0</v>
      </c>
    </row>
    <row r="1416" spans="1:7">
      <c r="A1416" s="2" t="s">
        <v>1421</v>
      </c>
      <c r="B1416" s="2">
        <v>1.46246217809121</v>
      </c>
      <c r="C1416" s="2">
        <v>4.87679934459996</v>
      </c>
      <c r="D1416" s="2">
        <v>0.000943001214984472</v>
      </c>
      <c r="E1416" s="2">
        <v>0.00879947015219949</v>
      </c>
      <c r="F1416" s="2">
        <v>911</v>
      </c>
      <c r="G1416" s="2">
        <v>0</v>
      </c>
    </row>
    <row r="1417" spans="1:7">
      <c r="A1417" s="2" t="s">
        <v>1422</v>
      </c>
      <c r="B1417" s="2">
        <v>-1.34023329587719</v>
      </c>
      <c r="C1417" s="2">
        <v>5.09914963215381</v>
      </c>
      <c r="D1417" s="5">
        <v>4.01629181904049e-5</v>
      </c>
      <c r="E1417" s="2">
        <v>0.00104814468308144</v>
      </c>
      <c r="F1417" s="2">
        <v>1596</v>
      </c>
      <c r="G1417" s="2">
        <v>0</v>
      </c>
    </row>
    <row r="1418" spans="1:7">
      <c r="A1418" s="2" t="s">
        <v>1423</v>
      </c>
      <c r="B1418" s="2">
        <v>1.80347193660614</v>
      </c>
      <c r="C1418" s="2">
        <v>4.71601751378327</v>
      </c>
      <c r="D1418" s="5">
        <v>3.90743137795296e-7</v>
      </c>
      <c r="E1418" s="5">
        <v>3.38499833835399e-5</v>
      </c>
      <c r="F1418" s="2">
        <v>1248</v>
      </c>
      <c r="G1418" s="2">
        <v>1415</v>
      </c>
    </row>
    <row r="1419" spans="1:7">
      <c r="A1419" s="2" t="s">
        <v>1424</v>
      </c>
      <c r="B1419" s="2">
        <v>1.4396801697478</v>
      </c>
      <c r="C1419" s="2">
        <v>3.84788672715857</v>
      </c>
      <c r="D1419" s="2">
        <v>0.000312777035877814</v>
      </c>
      <c r="E1419" s="2">
        <v>0.00388426878483976</v>
      </c>
      <c r="F1419" s="2">
        <v>1202</v>
      </c>
      <c r="G1419" s="2">
        <v>0</v>
      </c>
    </row>
    <row r="1420" spans="1:7">
      <c r="A1420" s="2" t="s">
        <v>1425</v>
      </c>
      <c r="B1420" s="2">
        <v>1.38653017508404</v>
      </c>
      <c r="C1420" s="2">
        <v>3.52480189047187</v>
      </c>
      <c r="D1420" s="2">
        <v>0.000808445434421273</v>
      </c>
      <c r="E1420" s="2">
        <v>0.00778470765237346</v>
      </c>
      <c r="F1420" s="2">
        <v>1102</v>
      </c>
      <c r="G1420" s="2">
        <v>110</v>
      </c>
    </row>
    <row r="1421" spans="1:7">
      <c r="A1421" s="2" t="s">
        <v>1426</v>
      </c>
      <c r="B1421" s="2">
        <v>-1.05890669195616</v>
      </c>
      <c r="C1421" s="2">
        <v>4.6960224228917</v>
      </c>
      <c r="D1421" s="2">
        <v>0.00377577556479716</v>
      </c>
      <c r="E1421" s="2">
        <v>0.0258829013228826</v>
      </c>
      <c r="F1421" s="2">
        <v>1383</v>
      </c>
      <c r="G1421" s="2">
        <v>-19475</v>
      </c>
    </row>
    <row r="1422" spans="1:7">
      <c r="A1422" s="2" t="s">
        <v>1427</v>
      </c>
      <c r="B1422" s="2">
        <v>1.33776878895431</v>
      </c>
      <c r="C1422" s="2">
        <v>3.74988624203352</v>
      </c>
      <c r="D1422" s="2">
        <v>0.000676645790284031</v>
      </c>
      <c r="E1422" s="2">
        <v>0.00678706089965985</v>
      </c>
      <c r="F1422" s="2">
        <v>844</v>
      </c>
      <c r="G1422" s="2">
        <v>0</v>
      </c>
    </row>
    <row r="1423" spans="1:7">
      <c r="A1423" s="2" t="s">
        <v>1428</v>
      </c>
      <c r="B1423" s="2">
        <v>-1.45259863091244</v>
      </c>
      <c r="C1423" s="2">
        <v>4.70366494196961</v>
      </c>
      <c r="D1423" s="5">
        <v>5.8710504994651e-5</v>
      </c>
      <c r="E1423" s="2">
        <v>0.00133165848920727</v>
      </c>
      <c r="F1423" s="2">
        <v>1396</v>
      </c>
      <c r="G1423" s="2">
        <v>0</v>
      </c>
    </row>
    <row r="1424" spans="1:7">
      <c r="A1424" s="2" t="s">
        <v>1429</v>
      </c>
      <c r="B1424" s="2">
        <v>1.44775220785755</v>
      </c>
      <c r="C1424" s="2">
        <v>5.70469605060444</v>
      </c>
      <c r="D1424" s="5">
        <v>1.26265924570607e-5</v>
      </c>
      <c r="E1424" s="2">
        <v>0.000474050739675548</v>
      </c>
      <c r="F1424" s="2">
        <v>1651</v>
      </c>
      <c r="G1424" s="2">
        <v>0</v>
      </c>
    </row>
    <row r="1425" spans="1:7">
      <c r="A1425" s="2" t="s">
        <v>1430</v>
      </c>
      <c r="B1425" s="2">
        <v>1.04858097673839</v>
      </c>
      <c r="C1425" s="2">
        <v>4.08853430419917</v>
      </c>
      <c r="D1425" s="2">
        <v>0.0033891671136228</v>
      </c>
      <c r="E1425" s="2">
        <v>0.0238721857580659</v>
      </c>
      <c r="F1425" s="2">
        <v>759</v>
      </c>
      <c r="G1425" s="2">
        <v>367</v>
      </c>
    </row>
    <row r="1426" spans="1:7">
      <c r="A1426" s="2" t="s">
        <v>1431</v>
      </c>
      <c r="B1426" s="2">
        <v>-0.965103690596307</v>
      </c>
      <c r="C1426" s="2">
        <v>4.58816462049342</v>
      </c>
      <c r="D1426" s="2">
        <v>0.00582028051766751</v>
      </c>
      <c r="E1426" s="2">
        <v>0.0361055272048578</v>
      </c>
      <c r="F1426" s="2">
        <v>1325</v>
      </c>
      <c r="G1426" s="2">
        <v>14938</v>
      </c>
    </row>
    <row r="1427" spans="1:7">
      <c r="A1427" s="2" t="s">
        <v>1432</v>
      </c>
      <c r="B1427" s="2">
        <v>1.1640799181105</v>
      </c>
      <c r="C1427" s="2">
        <v>3.64628554014051</v>
      </c>
      <c r="D1427" s="2">
        <v>0.00381848819677078</v>
      </c>
      <c r="E1427" s="2">
        <v>0.0261155010762914</v>
      </c>
      <c r="F1427" s="2">
        <v>1284</v>
      </c>
      <c r="G1427" s="2">
        <v>0</v>
      </c>
    </row>
    <row r="1428" spans="1:7">
      <c r="A1428" s="2" t="s">
        <v>1433</v>
      </c>
      <c r="B1428" s="2">
        <v>-1.25559600632033</v>
      </c>
      <c r="C1428" s="2">
        <v>3.91310848231822</v>
      </c>
      <c r="D1428" s="2">
        <v>0.00233030909041877</v>
      </c>
      <c r="E1428" s="2">
        <v>0.0179181874655173</v>
      </c>
      <c r="F1428" s="2">
        <v>1516</v>
      </c>
      <c r="G1428" s="2">
        <v>170</v>
      </c>
    </row>
    <row r="1429" spans="1:7">
      <c r="A1429" s="2" t="s">
        <v>1434</v>
      </c>
      <c r="B1429" s="2">
        <v>-0.909483208107703</v>
      </c>
      <c r="C1429" s="2">
        <v>5.82453867662921</v>
      </c>
      <c r="D1429" s="2">
        <v>0.00651473199526315</v>
      </c>
      <c r="E1429" s="2">
        <v>0.0391107942603164</v>
      </c>
      <c r="F1429" s="2">
        <v>1512</v>
      </c>
      <c r="G1429" s="2">
        <v>-17018</v>
      </c>
    </row>
    <row r="1430" spans="1:7">
      <c r="A1430" s="2" t="s">
        <v>1435</v>
      </c>
      <c r="B1430" s="2">
        <v>1.25966959741751</v>
      </c>
      <c r="C1430" s="2">
        <v>3.67090710826332</v>
      </c>
      <c r="D1430" s="2">
        <v>0.0010746045085657</v>
      </c>
      <c r="E1430" s="2">
        <v>0.00977608956266381</v>
      </c>
      <c r="F1430" s="2">
        <v>589</v>
      </c>
      <c r="G1430" s="2">
        <v>0</v>
      </c>
    </row>
    <row r="1431" spans="1:7">
      <c r="A1431" s="2" t="s">
        <v>1436</v>
      </c>
      <c r="B1431" s="2">
        <v>1.18914599588202</v>
      </c>
      <c r="C1431" s="2">
        <v>5.27265270834626</v>
      </c>
      <c r="D1431" s="2">
        <v>0.000884008234993343</v>
      </c>
      <c r="E1431" s="2">
        <v>0.00838424379647289</v>
      </c>
      <c r="F1431" s="2">
        <v>787</v>
      </c>
      <c r="G1431" s="2">
        <v>0</v>
      </c>
    </row>
    <row r="1432" spans="1:7">
      <c r="A1432" s="2" t="s">
        <v>1437</v>
      </c>
      <c r="B1432" s="2">
        <v>1.04770270527429</v>
      </c>
      <c r="C1432" s="2">
        <v>5.65220086928183</v>
      </c>
      <c r="D1432" s="2">
        <v>0.0017095090821147</v>
      </c>
      <c r="E1432" s="2">
        <v>0.014046363432827</v>
      </c>
      <c r="F1432" s="2">
        <v>1340</v>
      </c>
      <c r="G1432" s="2">
        <v>0</v>
      </c>
    </row>
    <row r="1433" spans="1:7">
      <c r="A1433" s="2" t="s">
        <v>1438</v>
      </c>
      <c r="B1433" s="2">
        <v>0.919154539098879</v>
      </c>
      <c r="C1433" s="2">
        <v>4.28272895512081</v>
      </c>
      <c r="D1433" s="2">
        <v>0.00857926882251776</v>
      </c>
      <c r="E1433" s="2">
        <v>0.0480515826041509</v>
      </c>
      <c r="F1433" s="2">
        <v>855</v>
      </c>
      <c r="G1433" s="2">
        <v>0</v>
      </c>
    </row>
    <row r="1434" spans="1:7">
      <c r="A1434" s="2" t="s">
        <v>1439</v>
      </c>
      <c r="B1434" s="2">
        <v>1.0740782872502</v>
      </c>
      <c r="C1434" s="2">
        <v>5.22502899829832</v>
      </c>
      <c r="D1434" s="2">
        <v>0.0014329601184486</v>
      </c>
      <c r="E1434" s="2">
        <v>0.0122693534628862</v>
      </c>
      <c r="F1434" s="2">
        <v>1495</v>
      </c>
      <c r="G1434" s="2">
        <v>232</v>
      </c>
    </row>
    <row r="1435" spans="1:7">
      <c r="A1435" s="2" t="s">
        <v>1440</v>
      </c>
      <c r="B1435" s="2">
        <v>-0.862781830945889</v>
      </c>
      <c r="C1435" s="2">
        <v>5.96447395485569</v>
      </c>
      <c r="D1435" s="2">
        <v>0.00387704112794828</v>
      </c>
      <c r="E1435" s="2">
        <v>0.0264098076203951</v>
      </c>
      <c r="F1435" s="2">
        <v>1207</v>
      </c>
      <c r="G1435" s="2">
        <v>0</v>
      </c>
    </row>
    <row r="1436" spans="1:7">
      <c r="A1436" s="2" t="s">
        <v>1441</v>
      </c>
      <c r="B1436" s="2">
        <v>1.26434466827173</v>
      </c>
      <c r="C1436" s="2">
        <v>3.97133169577414</v>
      </c>
      <c r="D1436" s="2">
        <v>0.00563662412865615</v>
      </c>
      <c r="E1436" s="2">
        <v>0.035261999421548</v>
      </c>
      <c r="F1436" s="2">
        <v>1037</v>
      </c>
      <c r="G1436" s="2">
        <v>0</v>
      </c>
    </row>
    <row r="1437" spans="1:7">
      <c r="A1437" s="2" t="s">
        <v>1442</v>
      </c>
      <c r="B1437" s="2">
        <v>2.8893196986441</v>
      </c>
      <c r="C1437" s="2">
        <v>5.53257046356902</v>
      </c>
      <c r="D1437" s="5">
        <v>3.7627745376968e-15</v>
      </c>
      <c r="E1437" s="5">
        <v>4.95814859609354e-12</v>
      </c>
      <c r="F1437" s="2">
        <v>905</v>
      </c>
      <c r="G1437" s="2">
        <v>652</v>
      </c>
    </row>
    <row r="1438" spans="1:7">
      <c r="A1438" s="2" t="s">
        <v>1443</v>
      </c>
      <c r="B1438" s="2">
        <v>1.01843527555953</v>
      </c>
      <c r="C1438" s="2">
        <v>4.63127577050581</v>
      </c>
      <c r="D1438" s="2">
        <v>0.00177517237412262</v>
      </c>
      <c r="E1438" s="2">
        <v>0.0144861248598656</v>
      </c>
      <c r="F1438" s="2">
        <v>1062</v>
      </c>
      <c r="G1438" s="2">
        <v>0</v>
      </c>
    </row>
    <row r="1439" spans="1:7">
      <c r="A1439" s="2" t="s">
        <v>1444</v>
      </c>
      <c r="B1439" s="2">
        <v>-1.14990700168092</v>
      </c>
      <c r="C1439" s="2">
        <v>4.30570924446426</v>
      </c>
      <c r="D1439" s="2">
        <v>0.00138811251100174</v>
      </c>
      <c r="E1439" s="2">
        <v>0.011971334765911</v>
      </c>
      <c r="F1439" s="2">
        <v>852</v>
      </c>
      <c r="G1439" s="2">
        <v>-3487</v>
      </c>
    </row>
    <row r="1440" spans="1:7">
      <c r="A1440" s="2" t="s">
        <v>1445</v>
      </c>
      <c r="B1440" s="2">
        <v>-1.10294941590667</v>
      </c>
      <c r="C1440" s="2">
        <v>3.98602557619111</v>
      </c>
      <c r="D1440" s="2">
        <v>0.00585914789345248</v>
      </c>
      <c r="E1440" s="2">
        <v>0.0363003283000436</v>
      </c>
      <c r="F1440" s="2">
        <v>1799</v>
      </c>
      <c r="G1440" s="2">
        <v>0</v>
      </c>
    </row>
    <row r="1441" spans="1:7">
      <c r="A1441" s="2" t="s">
        <v>1446</v>
      </c>
      <c r="B1441" s="2">
        <v>-1.27561814517729</v>
      </c>
      <c r="C1441" s="2">
        <v>3.83986073610983</v>
      </c>
      <c r="D1441" s="2">
        <v>0.00323251428331381</v>
      </c>
      <c r="E1441" s="2">
        <v>0.0230830654868923</v>
      </c>
      <c r="F1441" s="2">
        <v>678</v>
      </c>
      <c r="G1441" s="2">
        <v>-53846</v>
      </c>
    </row>
    <row r="1442" spans="1:7">
      <c r="A1442" s="2" t="s">
        <v>1447</v>
      </c>
      <c r="B1442" s="2">
        <v>1.80957768506265</v>
      </c>
      <c r="C1442" s="2">
        <v>2.99782902146617</v>
      </c>
      <c r="D1442" s="2">
        <v>0.000314360948250337</v>
      </c>
      <c r="E1442" s="2">
        <v>0.00389813803882884</v>
      </c>
      <c r="F1442" s="2">
        <v>658</v>
      </c>
      <c r="G1442" s="2">
        <v>669</v>
      </c>
    </row>
    <row r="1443" spans="1:7">
      <c r="A1443" s="2" t="s">
        <v>1448</v>
      </c>
      <c r="B1443" s="2">
        <v>-1.81323492699427</v>
      </c>
      <c r="C1443" s="2">
        <v>3.8935313873845</v>
      </c>
      <c r="D1443" s="5">
        <v>4.00115794455658e-5</v>
      </c>
      <c r="E1443" s="2">
        <v>0.00104564708037493</v>
      </c>
      <c r="F1443" s="2">
        <v>987</v>
      </c>
      <c r="G1443" s="2">
        <v>1438</v>
      </c>
    </row>
    <row r="1444" spans="1:7">
      <c r="A1444" s="2" t="s">
        <v>1449</v>
      </c>
      <c r="B1444" s="2">
        <v>1.22524061290349</v>
      </c>
      <c r="C1444" s="2">
        <v>4.49904197646175</v>
      </c>
      <c r="D1444" s="2">
        <v>0.000482356379354107</v>
      </c>
      <c r="E1444" s="2">
        <v>0.00526428697188729</v>
      </c>
      <c r="F1444" s="2">
        <v>1283</v>
      </c>
      <c r="G1444" s="2">
        <v>0</v>
      </c>
    </row>
    <row r="1445" spans="1:7">
      <c r="A1445" s="2" t="s">
        <v>1450</v>
      </c>
      <c r="B1445" s="2">
        <v>-1.18888148570992</v>
      </c>
      <c r="C1445" s="2">
        <v>4.55211229921778</v>
      </c>
      <c r="D1445" s="2">
        <v>0.0010816087104695</v>
      </c>
      <c r="E1445" s="2">
        <v>0.0098129510875114</v>
      </c>
      <c r="F1445" s="2">
        <v>1246</v>
      </c>
      <c r="G1445" s="2">
        <v>0</v>
      </c>
    </row>
    <row r="1446" spans="1:7">
      <c r="A1446" s="2" t="s">
        <v>1451</v>
      </c>
      <c r="B1446" s="2">
        <v>2.33136178954729</v>
      </c>
      <c r="C1446" s="2">
        <v>4.30842843355238</v>
      </c>
      <c r="D1446" s="5">
        <v>1.09868252811914e-9</v>
      </c>
      <c r="E1446" s="5">
        <v>3.09063098584166e-7</v>
      </c>
      <c r="F1446" s="2">
        <v>749</v>
      </c>
      <c r="G1446" s="2">
        <v>44</v>
      </c>
    </row>
    <row r="1447" spans="1:7">
      <c r="A1447" s="2" t="s">
        <v>1452</v>
      </c>
      <c r="B1447" s="2">
        <v>0.870400369129592</v>
      </c>
      <c r="C1447" s="2">
        <v>5.03491381114868</v>
      </c>
      <c r="D1447" s="2">
        <v>0.00512620019431762</v>
      </c>
      <c r="E1447" s="2">
        <v>0.032840211889697</v>
      </c>
      <c r="F1447" s="2">
        <v>1295</v>
      </c>
      <c r="G1447" s="2">
        <v>0</v>
      </c>
    </row>
    <row r="1448" spans="1:7">
      <c r="A1448" s="2" t="s">
        <v>1453</v>
      </c>
      <c r="B1448" s="2">
        <v>-1.12517471331586</v>
      </c>
      <c r="C1448" s="2">
        <v>4.82524088077488</v>
      </c>
      <c r="D1448" s="2">
        <v>0.000642310190841712</v>
      </c>
      <c r="E1448" s="2">
        <v>0.00651047689794053</v>
      </c>
      <c r="F1448" s="2">
        <v>1430</v>
      </c>
      <c r="G1448" s="2">
        <v>0</v>
      </c>
    </row>
    <row r="1449" spans="1:7">
      <c r="A1449" s="2" t="s">
        <v>1454</v>
      </c>
      <c r="B1449" s="2">
        <v>-1.33121608297402</v>
      </c>
      <c r="C1449" s="2">
        <v>4.06471064463039</v>
      </c>
      <c r="D1449" s="2">
        <v>0.000562141719276572</v>
      </c>
      <c r="E1449" s="2">
        <v>0.0058680676477101</v>
      </c>
      <c r="F1449" s="2">
        <v>922</v>
      </c>
      <c r="G1449" s="2">
        <v>0</v>
      </c>
    </row>
    <row r="1450" spans="1:7">
      <c r="A1450" s="2" t="s">
        <v>1455</v>
      </c>
      <c r="B1450" s="2">
        <v>-1.42815901706172</v>
      </c>
      <c r="C1450" s="2">
        <v>4.13001298601919</v>
      </c>
      <c r="D1450" s="2">
        <v>0.000559878184493509</v>
      </c>
      <c r="E1450" s="2">
        <v>0.00585510034543838</v>
      </c>
      <c r="F1450" s="2">
        <v>723</v>
      </c>
      <c r="G1450" s="2">
        <v>8051</v>
      </c>
    </row>
    <row r="1451" spans="1:7">
      <c r="A1451" s="2" t="s">
        <v>1456</v>
      </c>
      <c r="B1451" s="2">
        <v>-2.09312666176016</v>
      </c>
      <c r="C1451" s="2">
        <v>3.48359123945278</v>
      </c>
      <c r="D1451" s="2">
        <v>0.000610202517508185</v>
      </c>
      <c r="E1451" s="2">
        <v>0.00626107796243234</v>
      </c>
      <c r="F1451" s="2">
        <v>823</v>
      </c>
      <c r="G1451" s="2">
        <v>54898</v>
      </c>
    </row>
    <row r="1452" spans="1:7">
      <c r="A1452" s="2" t="s">
        <v>1457</v>
      </c>
      <c r="B1452" s="2">
        <v>0.872534935543641</v>
      </c>
      <c r="C1452" s="2">
        <v>5.5939731792808</v>
      </c>
      <c r="D1452" s="2">
        <v>0.00233439179343709</v>
      </c>
      <c r="E1452" s="2">
        <v>0.0179440690637062</v>
      </c>
      <c r="F1452" s="2">
        <v>1395</v>
      </c>
      <c r="G1452" s="2">
        <v>0</v>
      </c>
    </row>
    <row r="1453" spans="1:7">
      <c r="A1453" s="2" t="s">
        <v>1458</v>
      </c>
      <c r="B1453" s="2">
        <v>1.77687621376592</v>
      </c>
      <c r="C1453" s="2">
        <v>5.29918076789299</v>
      </c>
      <c r="D1453" s="5">
        <v>6.47717445495165e-9</v>
      </c>
      <c r="E1453" s="5">
        <v>1.25707395080752e-6</v>
      </c>
      <c r="F1453" s="2">
        <v>2299</v>
      </c>
      <c r="G1453" s="2">
        <v>0</v>
      </c>
    </row>
    <row r="1454" spans="1:7">
      <c r="A1454" s="2" t="s">
        <v>1459</v>
      </c>
      <c r="B1454" s="2">
        <v>1.36001353050113</v>
      </c>
      <c r="C1454" s="2">
        <v>5.22084664758865</v>
      </c>
      <c r="D1454" s="2">
        <v>0.000704339241726013</v>
      </c>
      <c r="E1454" s="2">
        <v>0.00701983967191579</v>
      </c>
      <c r="F1454" s="2">
        <v>1432</v>
      </c>
      <c r="G1454" s="2">
        <v>14</v>
      </c>
    </row>
    <row r="1455" spans="1:7">
      <c r="A1455" s="2" t="s">
        <v>1460</v>
      </c>
      <c r="B1455" s="2">
        <v>1.22978897907146</v>
      </c>
      <c r="C1455" s="2">
        <v>6.1571787830841</v>
      </c>
      <c r="D1455" s="2">
        <v>0.00569986171187685</v>
      </c>
      <c r="E1455" s="2">
        <v>0.0355598648937326</v>
      </c>
      <c r="F1455" s="2">
        <v>1012</v>
      </c>
      <c r="G1455" s="2">
        <v>0</v>
      </c>
    </row>
    <row r="1456" spans="1:7">
      <c r="A1456" s="2" t="s">
        <v>1461</v>
      </c>
      <c r="B1456" s="2">
        <v>1.71311680240646</v>
      </c>
      <c r="C1456" s="2">
        <v>3.54668877413644</v>
      </c>
      <c r="D1456" s="5">
        <v>3.34390013535046e-5</v>
      </c>
      <c r="E1456" s="2">
        <v>0.000936441653116712</v>
      </c>
      <c r="F1456" s="2">
        <v>585</v>
      </c>
      <c r="G1456" s="2">
        <v>0</v>
      </c>
    </row>
    <row r="1457" spans="1:7">
      <c r="A1457" s="2" t="s">
        <v>1462</v>
      </c>
      <c r="B1457" s="2">
        <v>1.13892097740505</v>
      </c>
      <c r="C1457" s="2">
        <v>4.63813395565079</v>
      </c>
      <c r="D1457" s="2">
        <v>0.00116649506208058</v>
      </c>
      <c r="E1457" s="2">
        <v>0.0104248215788278</v>
      </c>
      <c r="F1457" s="2">
        <v>1054</v>
      </c>
      <c r="G1457" s="2">
        <v>0</v>
      </c>
    </row>
    <row r="1458" spans="1:7">
      <c r="A1458" s="2" t="s">
        <v>1463</v>
      </c>
      <c r="B1458" s="2">
        <v>-1.30648133616128</v>
      </c>
      <c r="C1458" s="2">
        <v>5.21084736892252</v>
      </c>
      <c r="D1458" s="2">
        <v>0.000160801539390787</v>
      </c>
      <c r="E1458" s="2">
        <v>0.00253995415784716</v>
      </c>
      <c r="F1458" s="2">
        <v>2615</v>
      </c>
      <c r="G1458" s="2">
        <v>2533</v>
      </c>
    </row>
    <row r="1459" spans="1:7">
      <c r="A1459" s="2" t="s">
        <v>1464</v>
      </c>
      <c r="B1459" s="2">
        <v>-1.41469885424135</v>
      </c>
      <c r="C1459" s="2">
        <v>6.51708997466034</v>
      </c>
      <c r="D1459" s="5">
        <v>4.47617869996638e-5</v>
      </c>
      <c r="E1459" s="2">
        <v>0.00112402818387521</v>
      </c>
      <c r="F1459" s="2">
        <v>2028</v>
      </c>
      <c r="G1459" s="2">
        <v>0</v>
      </c>
    </row>
    <row r="1460" spans="1:7">
      <c r="A1460" s="2" t="s">
        <v>1465</v>
      </c>
      <c r="B1460" s="2">
        <v>1.01613712757581</v>
      </c>
      <c r="C1460" s="2">
        <v>4.62640714810383</v>
      </c>
      <c r="D1460" s="2">
        <v>0.00156775686839502</v>
      </c>
      <c r="E1460" s="2">
        <v>0.0131447960338707</v>
      </c>
      <c r="F1460" s="2">
        <v>1026</v>
      </c>
      <c r="G1460" s="2">
        <v>0</v>
      </c>
    </row>
    <row r="1461" spans="1:7">
      <c r="A1461" s="2" t="s">
        <v>1466</v>
      </c>
      <c r="B1461" s="2">
        <v>-1.57209067494876</v>
      </c>
      <c r="C1461" s="2">
        <v>5.8937679362136</v>
      </c>
      <c r="D1461" s="5">
        <v>1.10731590485365e-6</v>
      </c>
      <c r="E1461" s="5">
        <v>7.37947852486222e-5</v>
      </c>
      <c r="F1461" s="2">
        <v>1592</v>
      </c>
      <c r="G1461" s="2">
        <v>0</v>
      </c>
    </row>
    <row r="1462" spans="1:7">
      <c r="A1462" s="2" t="s">
        <v>1467</v>
      </c>
      <c r="B1462" s="2">
        <v>-0.853719619204673</v>
      </c>
      <c r="C1462" s="2">
        <v>6.16158766384846</v>
      </c>
      <c r="D1462" s="2">
        <v>0.00508376925965455</v>
      </c>
      <c r="E1462" s="2">
        <v>0.0326603149049811</v>
      </c>
      <c r="F1462" s="2">
        <v>1982</v>
      </c>
      <c r="G1462" s="2">
        <v>0</v>
      </c>
    </row>
    <row r="1463" spans="1:7">
      <c r="A1463" s="2" t="s">
        <v>1468</v>
      </c>
      <c r="B1463" s="2">
        <v>1.14956005617776</v>
      </c>
      <c r="C1463" s="2">
        <v>3.89609198389794</v>
      </c>
      <c r="D1463" s="2">
        <v>0.00207052246653144</v>
      </c>
      <c r="E1463" s="2">
        <v>0.0164094968256034</v>
      </c>
      <c r="F1463" s="2">
        <v>564</v>
      </c>
      <c r="G1463" s="2">
        <v>4481</v>
      </c>
    </row>
    <row r="1464" spans="1:7">
      <c r="A1464" s="2" t="s">
        <v>1469</v>
      </c>
      <c r="B1464" s="2">
        <v>-2.31745066899804</v>
      </c>
      <c r="C1464" s="2">
        <v>3.3432464377038</v>
      </c>
      <c r="D1464" s="2">
        <v>0.00718723269127137</v>
      </c>
      <c r="E1464" s="2">
        <v>0.0420714420525298</v>
      </c>
      <c r="F1464" s="2">
        <v>690</v>
      </c>
      <c r="G1464" s="2">
        <v>0</v>
      </c>
    </row>
    <row r="1465" spans="1:7">
      <c r="A1465" s="2" t="s">
        <v>1470</v>
      </c>
      <c r="B1465" s="2">
        <v>1.30272672351562</v>
      </c>
      <c r="C1465" s="2">
        <v>5.31634387675965</v>
      </c>
      <c r="D1465" s="5">
        <v>8.61001476807172e-6</v>
      </c>
      <c r="E1465" s="2">
        <v>0.000359267216222406</v>
      </c>
      <c r="F1465" s="2">
        <v>1411</v>
      </c>
      <c r="G1465" s="2">
        <v>0</v>
      </c>
    </row>
    <row r="1466" spans="1:7">
      <c r="A1466" s="2" t="s">
        <v>1471</v>
      </c>
      <c r="B1466" s="2">
        <v>-1.1582906362714</v>
      </c>
      <c r="C1466" s="2">
        <v>4.22654552394878</v>
      </c>
      <c r="D1466" s="2">
        <v>0.00735944592815393</v>
      </c>
      <c r="E1466" s="2">
        <v>0.0428391277045482</v>
      </c>
      <c r="F1466" s="2">
        <v>1306</v>
      </c>
      <c r="G1466" s="2">
        <v>-1890</v>
      </c>
    </row>
    <row r="1467" spans="1:7">
      <c r="A1467" s="2" t="s">
        <v>1472</v>
      </c>
      <c r="B1467" s="2">
        <v>-1.12661052381622</v>
      </c>
      <c r="C1467" s="2">
        <v>4.56309988435987</v>
      </c>
      <c r="D1467" s="2">
        <v>0.00180577981285849</v>
      </c>
      <c r="E1467" s="2">
        <v>0.0147070603105807</v>
      </c>
      <c r="F1467" s="2">
        <v>999</v>
      </c>
      <c r="G1467" s="2">
        <v>2829</v>
      </c>
    </row>
    <row r="1468" spans="1:7">
      <c r="A1468" s="2" t="s">
        <v>1473</v>
      </c>
      <c r="B1468" s="2">
        <v>-1.91221629661428</v>
      </c>
      <c r="C1468" s="2">
        <v>3.13502881262745</v>
      </c>
      <c r="D1468" s="2">
        <v>0.00216461329442158</v>
      </c>
      <c r="E1468" s="2">
        <v>0.0169831583952174</v>
      </c>
      <c r="F1468" s="2">
        <v>942</v>
      </c>
      <c r="G1468" s="2">
        <v>0</v>
      </c>
    </row>
    <row r="1469" spans="1:7">
      <c r="A1469" s="2" t="s">
        <v>1474</v>
      </c>
      <c r="B1469" s="2">
        <v>-1.39461051953627</v>
      </c>
      <c r="C1469" s="2">
        <v>4.14662937756786</v>
      </c>
      <c r="D1469" s="2">
        <v>0.00288730780540222</v>
      </c>
      <c r="E1469" s="2">
        <v>0.0211359878021208</v>
      </c>
      <c r="F1469" s="2">
        <v>1011</v>
      </c>
      <c r="G1469" s="2">
        <v>-1488</v>
      </c>
    </row>
    <row r="1470" spans="1:7">
      <c r="A1470" s="2" t="s">
        <v>1475</v>
      </c>
      <c r="B1470" s="2">
        <v>1.32337439996078</v>
      </c>
      <c r="C1470" s="2">
        <v>4.37776676389817</v>
      </c>
      <c r="D1470" s="5">
        <v>8.52052118792891e-5</v>
      </c>
      <c r="E1470" s="2">
        <v>0.00170010292034473</v>
      </c>
      <c r="F1470" s="2">
        <v>1420</v>
      </c>
      <c r="G1470" s="2">
        <v>-1586</v>
      </c>
    </row>
    <row r="1471" spans="1:7">
      <c r="A1471" s="2" t="s">
        <v>1476</v>
      </c>
      <c r="B1471" s="2">
        <v>-0.953486435632178</v>
      </c>
      <c r="C1471" s="2">
        <v>5.58489238075132</v>
      </c>
      <c r="D1471" s="2">
        <v>0.00220094536587541</v>
      </c>
      <c r="E1471" s="2">
        <v>0.0172088907495492</v>
      </c>
      <c r="F1471" s="2">
        <v>1044</v>
      </c>
      <c r="G1471" s="2">
        <v>0</v>
      </c>
    </row>
    <row r="1472" spans="1:7">
      <c r="A1472" s="2" t="s">
        <v>1477</v>
      </c>
      <c r="B1472" s="2">
        <v>-0.990452211148514</v>
      </c>
      <c r="C1472" s="2">
        <v>5.61063284034901</v>
      </c>
      <c r="D1472" s="2">
        <v>0.00195385835430847</v>
      </c>
      <c r="E1472" s="2">
        <v>0.0156859543683646</v>
      </c>
      <c r="F1472" s="2">
        <v>1089</v>
      </c>
      <c r="G1472" s="2">
        <v>0</v>
      </c>
    </row>
    <row r="1473" spans="1:7">
      <c r="A1473" s="2" t="s">
        <v>1478</v>
      </c>
      <c r="B1473" s="2">
        <v>1.8103215504193</v>
      </c>
      <c r="C1473" s="2">
        <v>3.25892290969607</v>
      </c>
      <c r="D1473" s="2">
        <v>0.000106908123917236</v>
      </c>
      <c r="E1473" s="2">
        <v>0.00197531497445899</v>
      </c>
      <c r="F1473" s="2">
        <v>930</v>
      </c>
      <c r="G1473" s="2">
        <v>0</v>
      </c>
    </row>
    <row r="1474" spans="1:7">
      <c r="A1474" s="2" t="s">
        <v>1479</v>
      </c>
      <c r="B1474" s="2">
        <v>-1.55260689157403</v>
      </c>
      <c r="C1474" s="2">
        <v>5.68057176936689</v>
      </c>
      <c r="D1474" s="5">
        <v>8.75256378366149e-7</v>
      </c>
      <c r="E1474" s="5">
        <v>6.23199712731792e-5</v>
      </c>
      <c r="F1474" s="2">
        <v>1944</v>
      </c>
      <c r="G1474" s="2">
        <v>-1027</v>
      </c>
    </row>
    <row r="1475" spans="1:7">
      <c r="A1475" s="2" t="s">
        <v>1480</v>
      </c>
      <c r="B1475" s="2">
        <v>0.887669980473983</v>
      </c>
      <c r="C1475" s="2">
        <v>5.42816468786921</v>
      </c>
      <c r="D1475" s="2">
        <v>0.00307593477746237</v>
      </c>
      <c r="E1475" s="2">
        <v>0.0222762809049892</v>
      </c>
      <c r="F1475" s="2">
        <v>1403</v>
      </c>
      <c r="G1475" s="2">
        <v>0</v>
      </c>
    </row>
    <row r="1476" spans="1:7">
      <c r="A1476" s="2" t="s">
        <v>1481</v>
      </c>
      <c r="B1476" s="2">
        <v>-1.84663876993432</v>
      </c>
      <c r="C1476" s="2">
        <v>3.49190024557128</v>
      </c>
      <c r="D1476" s="2">
        <v>0.000412907446141943</v>
      </c>
      <c r="E1476" s="2">
        <v>0.00470108247714074</v>
      </c>
      <c r="F1476" s="2">
        <v>852</v>
      </c>
      <c r="G1476" s="2">
        <v>-3418</v>
      </c>
    </row>
    <row r="1477" spans="1:7">
      <c r="A1477" s="2" t="s">
        <v>1482</v>
      </c>
      <c r="B1477" s="2">
        <v>1.53043407915701</v>
      </c>
      <c r="C1477" s="2">
        <v>3.49645187664364</v>
      </c>
      <c r="D1477" s="2">
        <v>0.00148382016357469</v>
      </c>
      <c r="E1477" s="2">
        <v>0.0125928547848325</v>
      </c>
      <c r="F1477" s="2">
        <v>1160</v>
      </c>
      <c r="G1477" s="2">
        <v>0</v>
      </c>
    </row>
    <row r="1478" spans="1:7">
      <c r="A1478" s="2" t="s">
        <v>1483</v>
      </c>
      <c r="B1478" s="2">
        <v>-0.918085164930632</v>
      </c>
      <c r="C1478" s="2">
        <v>5.3501207370094</v>
      </c>
      <c r="D1478" s="2">
        <v>0.00240022890452912</v>
      </c>
      <c r="E1478" s="2">
        <v>0.0183599544313447</v>
      </c>
      <c r="F1478" s="2">
        <v>1262</v>
      </c>
      <c r="G1478" s="2">
        <v>2641</v>
      </c>
    </row>
    <row r="1479" spans="1:7">
      <c r="A1479" s="2" t="s">
        <v>1484</v>
      </c>
      <c r="B1479" s="2">
        <v>-1.88931151440733</v>
      </c>
      <c r="C1479" s="2">
        <v>3.11763269528675</v>
      </c>
      <c r="D1479" s="2">
        <v>0.0025743601969837</v>
      </c>
      <c r="E1479" s="2">
        <v>0.0193960656424796</v>
      </c>
      <c r="F1479" s="2">
        <v>969</v>
      </c>
      <c r="G1479" s="2">
        <v>-302</v>
      </c>
    </row>
    <row r="1480" spans="1:7">
      <c r="A1480" s="2" t="s">
        <v>1485</v>
      </c>
      <c r="B1480" s="2">
        <v>-3.74269091154907</v>
      </c>
      <c r="C1480" s="2">
        <v>3.48664223721494</v>
      </c>
      <c r="D1480" s="5">
        <v>3.07572939314264e-7</v>
      </c>
      <c r="E1480" s="5">
        <v>2.74035448707186e-5</v>
      </c>
      <c r="F1480" s="2">
        <v>573</v>
      </c>
      <c r="G1480" s="2">
        <v>-5059</v>
      </c>
    </row>
    <row r="1481" spans="1:7">
      <c r="A1481" s="2" t="s">
        <v>1486</v>
      </c>
      <c r="B1481" s="2">
        <v>-1.34173748011743</v>
      </c>
      <c r="C1481" s="2">
        <v>3.56627386416562</v>
      </c>
      <c r="D1481" s="2">
        <v>0.00649100132114195</v>
      </c>
      <c r="E1481" s="2">
        <v>0.0390507199634679</v>
      </c>
      <c r="F1481" s="2">
        <v>1488</v>
      </c>
      <c r="G1481" s="2">
        <v>-22196</v>
      </c>
    </row>
    <row r="1482" spans="1:7">
      <c r="A1482" s="2" t="s">
        <v>1487</v>
      </c>
      <c r="B1482" s="2">
        <v>-2.20101529371918</v>
      </c>
      <c r="C1482" s="2">
        <v>2.77822572571592</v>
      </c>
      <c r="D1482" s="2">
        <v>0.00659156750579584</v>
      </c>
      <c r="E1482" s="2">
        <v>0.0394705773917973</v>
      </c>
      <c r="F1482" s="2">
        <v>526</v>
      </c>
      <c r="G1482" s="2">
        <v>11885</v>
      </c>
    </row>
    <row r="1483" spans="1:7">
      <c r="A1483" s="2" t="s">
        <v>1488</v>
      </c>
      <c r="B1483" s="2">
        <v>-1.55328327666806</v>
      </c>
      <c r="C1483" s="2">
        <v>3.28569129316999</v>
      </c>
      <c r="D1483" s="2">
        <v>0.00542535701912058</v>
      </c>
      <c r="E1483" s="2">
        <v>0.0342916532013892</v>
      </c>
      <c r="F1483" s="2">
        <v>632</v>
      </c>
      <c r="G1483" s="2">
        <v>0</v>
      </c>
    </row>
    <row r="1484" spans="1:7">
      <c r="A1484" s="2" t="s">
        <v>1489</v>
      </c>
      <c r="B1484" s="2">
        <v>-2.15041537304296</v>
      </c>
      <c r="C1484" s="2">
        <v>3.30998985595793</v>
      </c>
      <c r="D1484" s="2">
        <v>0.000171435872127671</v>
      </c>
      <c r="E1484" s="2">
        <v>0.00264551944119151</v>
      </c>
      <c r="F1484" s="2">
        <v>684</v>
      </c>
      <c r="G1484" s="2">
        <v>0</v>
      </c>
    </row>
    <row r="1485" spans="1:7">
      <c r="A1485" s="2" t="s">
        <v>1490</v>
      </c>
      <c r="B1485" s="2">
        <v>-1.12591091838532</v>
      </c>
      <c r="C1485" s="2">
        <v>4.80489556682416</v>
      </c>
      <c r="D1485" s="2">
        <v>0.00290748674717458</v>
      </c>
      <c r="E1485" s="2">
        <v>0.0212332258767042</v>
      </c>
      <c r="F1485" s="2">
        <v>928</v>
      </c>
      <c r="G1485" s="2">
        <v>185</v>
      </c>
    </row>
    <row r="1486" spans="1:7">
      <c r="A1486" s="2" t="s">
        <v>1491</v>
      </c>
      <c r="B1486" s="2">
        <v>-2.34552243311622</v>
      </c>
      <c r="C1486" s="2">
        <v>3.45327840222794</v>
      </c>
      <c r="D1486" s="5">
        <v>2.41208087567984e-5</v>
      </c>
      <c r="E1486" s="2">
        <v>0.000749241399547399</v>
      </c>
      <c r="F1486" s="2">
        <v>650</v>
      </c>
      <c r="G1486" s="2">
        <v>-1180</v>
      </c>
    </row>
    <row r="1487" spans="1:7">
      <c r="A1487" s="2" t="s">
        <v>1492</v>
      </c>
      <c r="B1487" s="2">
        <v>-1.30133931067686</v>
      </c>
      <c r="C1487" s="2">
        <v>3.86316437271049</v>
      </c>
      <c r="D1487" s="2">
        <v>0.00199448504208489</v>
      </c>
      <c r="E1487" s="2">
        <v>0.0159325025074389</v>
      </c>
      <c r="F1487" s="2">
        <v>1453</v>
      </c>
      <c r="G1487" s="2">
        <v>0</v>
      </c>
    </row>
    <row r="1488" spans="1:7">
      <c r="A1488" s="2" t="s">
        <v>1493</v>
      </c>
      <c r="B1488" s="2">
        <v>1.37106202199597</v>
      </c>
      <c r="C1488" s="2">
        <v>3.35379525070418</v>
      </c>
      <c r="D1488" s="2">
        <v>0.00310429720769733</v>
      </c>
      <c r="E1488" s="2">
        <v>0.0224039160829952</v>
      </c>
      <c r="F1488" s="2">
        <v>1019</v>
      </c>
      <c r="G1488" s="2">
        <v>155</v>
      </c>
    </row>
    <row r="1489" spans="1:7">
      <c r="A1489" s="2" t="s">
        <v>1494</v>
      </c>
      <c r="B1489" s="2">
        <v>0.839980611854193</v>
      </c>
      <c r="C1489" s="2">
        <v>6.42536582230674</v>
      </c>
      <c r="D1489" s="2">
        <v>0.00790743903156681</v>
      </c>
      <c r="E1489" s="2">
        <v>0.0451575373162196</v>
      </c>
      <c r="F1489" s="2">
        <v>2199</v>
      </c>
      <c r="G1489" s="2">
        <v>0</v>
      </c>
    </row>
    <row r="1490" spans="1:7">
      <c r="A1490" s="2" t="s">
        <v>1495</v>
      </c>
      <c r="B1490" s="2">
        <v>1.0512931616081</v>
      </c>
      <c r="C1490" s="2">
        <v>4.5455947163173</v>
      </c>
      <c r="D1490" s="2">
        <v>0.00283895983757724</v>
      </c>
      <c r="E1490" s="2">
        <v>0.0208556920462394</v>
      </c>
      <c r="F1490" s="2">
        <v>1261</v>
      </c>
      <c r="G1490" s="2">
        <v>0</v>
      </c>
    </row>
    <row r="1491" spans="1:7">
      <c r="A1491" s="2" t="s">
        <v>1496</v>
      </c>
      <c r="B1491" s="2">
        <v>1.20548253766086</v>
      </c>
      <c r="C1491" s="2">
        <v>3.72452749241732</v>
      </c>
      <c r="D1491" s="2">
        <v>0.0022447099935934</v>
      </c>
      <c r="E1491" s="2">
        <v>0.0174151098232427</v>
      </c>
      <c r="F1491" s="2">
        <v>842</v>
      </c>
      <c r="G1491" s="2">
        <v>0</v>
      </c>
    </row>
    <row r="1492" spans="1:7">
      <c r="A1492" s="2" t="s">
        <v>1497</v>
      </c>
      <c r="B1492" s="2">
        <v>1.6999794384778</v>
      </c>
      <c r="C1492" s="2">
        <v>3.1979574474276</v>
      </c>
      <c r="D1492" s="2">
        <v>0.000273422545168428</v>
      </c>
      <c r="E1492" s="2">
        <v>0.00358146771476373</v>
      </c>
      <c r="F1492" s="2">
        <v>530</v>
      </c>
      <c r="G1492" s="2">
        <v>8780</v>
      </c>
    </row>
    <row r="1493" spans="1:7">
      <c r="A1493" s="2" t="s">
        <v>1498</v>
      </c>
      <c r="B1493" s="2">
        <v>1.00490392547581</v>
      </c>
      <c r="C1493" s="2">
        <v>4.69832588373332</v>
      </c>
      <c r="D1493" s="2">
        <v>0.0018188544518837</v>
      </c>
      <c r="E1493" s="2">
        <v>0.0148087284739383</v>
      </c>
      <c r="F1493" s="2">
        <v>1170</v>
      </c>
      <c r="G1493" s="2">
        <v>0</v>
      </c>
    </row>
    <row r="1494" spans="1:7">
      <c r="A1494" s="2" t="s">
        <v>1499</v>
      </c>
      <c r="B1494" s="2">
        <v>2.54164052717396</v>
      </c>
      <c r="C1494" s="2">
        <v>3.38536482368918</v>
      </c>
      <c r="D1494" s="5">
        <v>1.12035095971981e-7</v>
      </c>
      <c r="E1494" s="5">
        <v>1.24662696122423e-5</v>
      </c>
      <c r="F1494" s="2">
        <v>1057</v>
      </c>
      <c r="G1494" s="2">
        <v>0</v>
      </c>
    </row>
    <row r="1495" spans="1:7">
      <c r="A1495" s="2" t="s">
        <v>1500</v>
      </c>
      <c r="B1495" s="2">
        <v>3.66914504025036</v>
      </c>
      <c r="C1495" s="2">
        <v>2.90890945253794</v>
      </c>
      <c r="D1495" s="5">
        <v>4.12422467050465e-9</v>
      </c>
      <c r="E1495" s="5">
        <v>8.7503465127758e-7</v>
      </c>
      <c r="F1495" s="2">
        <v>672</v>
      </c>
      <c r="G1495" s="2">
        <v>0</v>
      </c>
    </row>
    <row r="1496" spans="1:7">
      <c r="A1496" s="2" t="s">
        <v>1501</v>
      </c>
      <c r="B1496" s="2">
        <v>-2.63604979174807</v>
      </c>
      <c r="C1496" s="2">
        <v>2.65233880430359</v>
      </c>
      <c r="D1496" s="2">
        <v>0.00154852272950334</v>
      </c>
      <c r="E1496" s="2">
        <v>0.0130271555967223</v>
      </c>
      <c r="F1496" s="2">
        <v>607</v>
      </c>
      <c r="G1496" s="2">
        <v>572</v>
      </c>
    </row>
    <row r="1497" spans="1:7">
      <c r="A1497" s="2" t="s">
        <v>1502</v>
      </c>
      <c r="B1497" s="2">
        <v>1.51403734547845</v>
      </c>
      <c r="C1497" s="2">
        <v>3.38042371223494</v>
      </c>
      <c r="D1497" s="2">
        <v>0.00127981243130016</v>
      </c>
      <c r="E1497" s="2">
        <v>0.0112544376642188</v>
      </c>
      <c r="F1497" s="2">
        <v>628</v>
      </c>
      <c r="G1497" s="2">
        <v>559</v>
      </c>
    </row>
    <row r="1498" spans="1:7">
      <c r="A1498" s="2" t="s">
        <v>1503</v>
      </c>
      <c r="B1498" s="2">
        <v>0.86884436652249</v>
      </c>
      <c r="C1498" s="2">
        <v>4.30526825112042</v>
      </c>
      <c r="D1498" s="2">
        <v>0.00870184772322353</v>
      </c>
      <c r="E1498" s="2">
        <v>0.0485859633360001</v>
      </c>
      <c r="F1498" s="2">
        <v>1080</v>
      </c>
      <c r="G1498" s="2">
        <v>0</v>
      </c>
    </row>
    <row r="1499" spans="1:7">
      <c r="A1499" s="2" t="s">
        <v>1504</v>
      </c>
      <c r="B1499" s="2">
        <v>-2.53046013751811</v>
      </c>
      <c r="C1499" s="2">
        <v>2.57906697134695</v>
      </c>
      <c r="D1499" s="2">
        <v>0.000858003091517431</v>
      </c>
      <c r="E1499" s="2">
        <v>0.00818322491399254</v>
      </c>
      <c r="F1499" s="2">
        <v>475</v>
      </c>
      <c r="G1499" s="2">
        <v>9349</v>
      </c>
    </row>
    <row r="1500" spans="1:7">
      <c r="A1500" s="2" t="s">
        <v>1505</v>
      </c>
      <c r="B1500" s="2">
        <v>-3.72295140461249</v>
      </c>
      <c r="C1500" s="2">
        <v>2.74067330780743</v>
      </c>
      <c r="D1500" s="5">
        <v>8.83905198342985e-5</v>
      </c>
      <c r="E1500" s="2">
        <v>0.00174247642092244</v>
      </c>
      <c r="F1500" s="2">
        <v>526</v>
      </c>
      <c r="G1500" s="2">
        <v>10223</v>
      </c>
    </row>
    <row r="1501" spans="1:7">
      <c r="A1501" s="2" t="s">
        <v>1506</v>
      </c>
      <c r="B1501" s="2">
        <v>-1.55343234260594</v>
      </c>
      <c r="C1501" s="2">
        <v>4.37805709085423</v>
      </c>
      <c r="D1501" s="5">
        <v>4.93646660381717e-5</v>
      </c>
      <c r="E1501" s="2">
        <v>0.00119641217708777</v>
      </c>
      <c r="F1501" s="2">
        <v>1128</v>
      </c>
      <c r="G1501" s="2">
        <v>15298</v>
      </c>
    </row>
    <row r="1502" spans="1:7">
      <c r="A1502" s="2" t="s">
        <v>1507</v>
      </c>
      <c r="B1502" s="2">
        <v>-2.56048645964001</v>
      </c>
      <c r="C1502" s="2">
        <v>3.02461566034247</v>
      </c>
      <c r="D1502" s="5">
        <v>6.66042007937474e-5</v>
      </c>
      <c r="E1502" s="2">
        <v>0.00144247644556424</v>
      </c>
      <c r="F1502" s="2">
        <v>797</v>
      </c>
      <c r="G1502" s="2">
        <v>23116</v>
      </c>
    </row>
    <row r="1503" spans="1:7">
      <c r="A1503" s="2" t="s">
        <v>1508</v>
      </c>
      <c r="B1503" s="2">
        <v>-2.52335173591925</v>
      </c>
      <c r="C1503" s="2">
        <v>3.01045395018923</v>
      </c>
      <c r="D1503" s="2">
        <v>0.000196251716894183</v>
      </c>
      <c r="E1503" s="2">
        <v>0.00286827669828533</v>
      </c>
      <c r="F1503" s="2">
        <v>744</v>
      </c>
      <c r="G1503" s="2">
        <v>0</v>
      </c>
    </row>
    <row r="1504" spans="1:7">
      <c r="A1504" s="2" t="s">
        <v>1509</v>
      </c>
      <c r="B1504" s="2">
        <v>-1.94986594429416</v>
      </c>
      <c r="C1504" s="2">
        <v>3.37199870406856</v>
      </c>
      <c r="D1504" s="2">
        <v>0.000709076151033515</v>
      </c>
      <c r="E1504" s="2">
        <v>0.007058620484006</v>
      </c>
      <c r="F1504" s="2">
        <v>722</v>
      </c>
      <c r="G1504" s="2">
        <v>18462</v>
      </c>
    </row>
    <row r="1505" spans="1:7">
      <c r="A1505" s="2" t="s">
        <v>1510</v>
      </c>
      <c r="B1505" s="2">
        <v>-1.2207115251379</v>
      </c>
      <c r="C1505" s="2">
        <v>4.14789614613532</v>
      </c>
      <c r="D1505" s="2">
        <v>0.00590392901318428</v>
      </c>
      <c r="E1505" s="2">
        <v>0.0365211158144491</v>
      </c>
      <c r="F1505" s="2">
        <v>820</v>
      </c>
      <c r="G1505" s="2">
        <v>7673</v>
      </c>
    </row>
    <row r="1506" spans="1:7">
      <c r="A1506" s="2" t="s">
        <v>1511</v>
      </c>
      <c r="B1506" s="2">
        <v>-1.43666953611194</v>
      </c>
      <c r="C1506" s="2">
        <v>4.81898030491993</v>
      </c>
      <c r="D1506" s="5">
        <v>4.9972790628825e-5</v>
      </c>
      <c r="E1506" s="2">
        <v>0.00120531674969486</v>
      </c>
      <c r="F1506" s="2">
        <v>1147</v>
      </c>
      <c r="G1506" s="2">
        <v>0</v>
      </c>
    </row>
    <row r="1507" spans="1:7">
      <c r="A1507" s="2" t="s">
        <v>1512</v>
      </c>
      <c r="B1507" s="2">
        <v>1.89938072066196</v>
      </c>
      <c r="C1507" s="2">
        <v>6.07614627512875</v>
      </c>
      <c r="D1507" s="2">
        <v>0.000309692268251638</v>
      </c>
      <c r="E1507" s="2">
        <v>0.00386128268324104</v>
      </c>
      <c r="F1507" s="2">
        <v>462</v>
      </c>
      <c r="G1507" s="2">
        <v>48628</v>
      </c>
    </row>
    <row r="1508" spans="1:7">
      <c r="A1508" s="2" t="s">
        <v>1513</v>
      </c>
      <c r="B1508" s="2">
        <v>1.86088725456042</v>
      </c>
      <c r="C1508" s="2">
        <v>5.88286172722083</v>
      </c>
      <c r="D1508" s="2">
        <v>0.00125767707022627</v>
      </c>
      <c r="E1508" s="2">
        <v>0.0111065972240511</v>
      </c>
      <c r="F1508" s="2">
        <v>424</v>
      </c>
      <c r="G1508" s="2">
        <v>73079</v>
      </c>
    </row>
    <row r="1509" spans="1:7">
      <c r="A1509" s="2" t="s">
        <v>1514</v>
      </c>
      <c r="B1509" s="2">
        <v>-1.75241332591216</v>
      </c>
      <c r="C1509" s="2">
        <v>3.41488831086661</v>
      </c>
      <c r="D1509" s="2">
        <v>0.00267189548326479</v>
      </c>
      <c r="E1509" s="2">
        <v>0.0199007313435839</v>
      </c>
      <c r="F1509" s="2">
        <v>1086</v>
      </c>
      <c r="G1509" s="2">
        <v>13820</v>
      </c>
    </row>
    <row r="1510" spans="1:7">
      <c r="A1510" s="2" t="s">
        <v>1515</v>
      </c>
      <c r="B1510" s="2">
        <v>-2.04940533888625</v>
      </c>
      <c r="C1510" s="2">
        <v>2.97298233930261</v>
      </c>
      <c r="D1510" s="2">
        <v>0.00132441739967212</v>
      </c>
      <c r="E1510" s="2">
        <v>0.0115332570498056</v>
      </c>
      <c r="F1510" s="2">
        <v>543</v>
      </c>
      <c r="G1510" s="2">
        <v>12273</v>
      </c>
    </row>
    <row r="1511" spans="1:7">
      <c r="A1511" s="2" t="s">
        <v>1516</v>
      </c>
      <c r="B1511" s="2">
        <v>-1.66331662492039</v>
      </c>
      <c r="C1511" s="2">
        <v>3.51986577986986</v>
      </c>
      <c r="D1511" s="2">
        <v>0.0042475518356453</v>
      </c>
      <c r="E1511" s="2">
        <v>0.0284184146865889</v>
      </c>
      <c r="F1511" s="2">
        <v>1468</v>
      </c>
      <c r="G1511" s="2">
        <v>0</v>
      </c>
    </row>
    <row r="1512" spans="1:7">
      <c r="A1512" s="2" t="s">
        <v>1517</v>
      </c>
      <c r="B1512" s="2">
        <v>1.04754014067819</v>
      </c>
      <c r="C1512" s="2">
        <v>4.35681713402095</v>
      </c>
      <c r="D1512" s="2">
        <v>0.00144121054779229</v>
      </c>
      <c r="E1512" s="2">
        <v>0.0123189304453834</v>
      </c>
      <c r="F1512" s="2">
        <v>660</v>
      </c>
      <c r="G1512" s="2">
        <v>42514</v>
      </c>
    </row>
    <row r="1513" spans="1:7">
      <c r="A1513" s="2" t="s">
        <v>1518</v>
      </c>
      <c r="B1513" s="2">
        <v>1.2724730414112</v>
      </c>
      <c r="C1513" s="2">
        <v>4.71509626789815</v>
      </c>
      <c r="D1513" s="2">
        <v>0.00353762895745281</v>
      </c>
      <c r="E1513" s="2">
        <v>0.0246124691456787</v>
      </c>
      <c r="F1513" s="2">
        <v>1334</v>
      </c>
      <c r="G1513" s="2">
        <v>0</v>
      </c>
    </row>
    <row r="1514" spans="1:7">
      <c r="A1514" s="2" t="s">
        <v>1519</v>
      </c>
      <c r="B1514" s="2">
        <v>-1.10340452790202</v>
      </c>
      <c r="C1514" s="2">
        <v>4.0531989987488</v>
      </c>
      <c r="D1514" s="2">
        <v>0.00730293023718308</v>
      </c>
      <c r="E1514" s="2">
        <v>0.0425992920359077</v>
      </c>
      <c r="F1514" s="2">
        <v>663</v>
      </c>
      <c r="G1514" s="2">
        <v>-7635</v>
      </c>
    </row>
    <row r="1515" spans="1:7">
      <c r="A1515" s="2" t="s">
        <v>1520</v>
      </c>
      <c r="B1515" s="2">
        <v>1.33282660975726</v>
      </c>
      <c r="C1515" s="2">
        <v>3.74792489033747</v>
      </c>
      <c r="D1515" s="2">
        <v>0.00101629985028995</v>
      </c>
      <c r="E1515" s="2">
        <v>0.00936477109012113</v>
      </c>
      <c r="F1515" s="2">
        <v>826</v>
      </c>
      <c r="G1515" s="2">
        <v>0</v>
      </c>
    </row>
    <row r="1516" spans="1:7">
      <c r="A1516" s="2" t="s">
        <v>1521</v>
      </c>
      <c r="B1516" s="2">
        <v>1.44793891559324</v>
      </c>
      <c r="C1516" s="2">
        <v>5.66794122639925</v>
      </c>
      <c r="D1516" s="2">
        <v>0.00486816119779927</v>
      </c>
      <c r="E1516" s="2">
        <v>0.031607698067454</v>
      </c>
      <c r="F1516" s="2">
        <v>1582</v>
      </c>
      <c r="G1516" s="2">
        <v>0</v>
      </c>
    </row>
    <row r="1517" spans="1:7">
      <c r="A1517" s="2" t="s">
        <v>1522</v>
      </c>
      <c r="B1517" s="2">
        <v>1.0011744063982</v>
      </c>
      <c r="C1517" s="2">
        <v>4.60675576831445</v>
      </c>
      <c r="D1517" s="2">
        <v>0.00275521228367283</v>
      </c>
      <c r="E1517" s="2">
        <v>0.0203539376612668</v>
      </c>
      <c r="F1517" s="2">
        <v>1307</v>
      </c>
      <c r="G1517" s="2">
        <v>-313</v>
      </c>
    </row>
    <row r="1518" spans="1:7">
      <c r="A1518" s="2" t="s">
        <v>1523</v>
      </c>
      <c r="B1518" s="2">
        <v>-1.0066108320466</v>
      </c>
      <c r="C1518" s="2">
        <v>6.54104811347269</v>
      </c>
      <c r="D1518" s="2">
        <v>0.00249155669262343</v>
      </c>
      <c r="E1518" s="2">
        <v>0.0189323184194256</v>
      </c>
      <c r="F1518" s="2">
        <v>2116</v>
      </c>
      <c r="G1518" s="2">
        <v>58</v>
      </c>
    </row>
    <row r="1519" spans="1:7">
      <c r="A1519" s="2" t="s">
        <v>1524</v>
      </c>
      <c r="B1519" s="2">
        <v>-3.58905986806039</v>
      </c>
      <c r="C1519" s="2">
        <v>2.6592206739891</v>
      </c>
      <c r="D1519" s="2">
        <v>0.000459389063675047</v>
      </c>
      <c r="E1519" s="2">
        <v>0.00507558014040974</v>
      </c>
      <c r="F1519" s="2">
        <v>513</v>
      </c>
      <c r="G1519" s="2">
        <v>7596</v>
      </c>
    </row>
    <row r="1520" spans="1:7">
      <c r="A1520" s="2" t="s">
        <v>1525</v>
      </c>
      <c r="B1520" s="2">
        <v>-1.57780363322199</v>
      </c>
      <c r="C1520" s="2">
        <v>5.21368719153079</v>
      </c>
      <c r="D1520" s="5">
        <v>2.37350418461414e-6</v>
      </c>
      <c r="E1520" s="2">
        <v>0.000134137812112866</v>
      </c>
      <c r="F1520" s="2">
        <v>1439</v>
      </c>
      <c r="G1520" s="2">
        <v>-9494</v>
      </c>
    </row>
    <row r="1521" spans="1:7">
      <c r="A1521" s="2" t="s">
        <v>1526</v>
      </c>
      <c r="B1521" s="2">
        <v>-1.18558831969922</v>
      </c>
      <c r="C1521" s="2">
        <v>4.52434217757338</v>
      </c>
      <c r="D1521" s="2">
        <v>0.000987604117954886</v>
      </c>
      <c r="E1521" s="2">
        <v>0.00914748675439087</v>
      </c>
      <c r="F1521" s="2">
        <v>977</v>
      </c>
      <c r="G1521" s="2">
        <v>0</v>
      </c>
    </row>
    <row r="1522" spans="1:7">
      <c r="A1522" s="2" t="s">
        <v>1527</v>
      </c>
      <c r="B1522" s="2">
        <v>-2.07082918412367</v>
      </c>
      <c r="C1522" s="2">
        <v>3.81393337370334</v>
      </c>
      <c r="D1522" s="5">
        <v>1.02556244252881e-5</v>
      </c>
      <c r="E1522" s="2">
        <v>0.000412797127188928</v>
      </c>
      <c r="F1522" s="2">
        <v>596</v>
      </c>
      <c r="G1522" s="2">
        <v>-2631</v>
      </c>
    </row>
    <row r="1523" spans="1:7">
      <c r="A1523" s="2" t="s">
        <v>1528</v>
      </c>
      <c r="B1523" s="2">
        <v>-1.10358324576749</v>
      </c>
      <c r="C1523" s="2">
        <v>3.9108462770115</v>
      </c>
      <c r="D1523" s="2">
        <v>0.00802326062653053</v>
      </c>
      <c r="E1523" s="2">
        <v>0.0455798395838027</v>
      </c>
      <c r="F1523" s="2">
        <v>648</v>
      </c>
      <c r="G1523" s="2">
        <v>-4196</v>
      </c>
    </row>
    <row r="1524" spans="1:7">
      <c r="A1524" s="2" t="s">
        <v>1529</v>
      </c>
      <c r="B1524" s="2">
        <v>-1.73473253192979</v>
      </c>
      <c r="C1524" s="2">
        <v>5.98562916780546</v>
      </c>
      <c r="D1524" s="5">
        <v>5.03334061113124e-8</v>
      </c>
      <c r="E1524" s="5">
        <v>6.77498470646675e-6</v>
      </c>
      <c r="F1524" s="2">
        <v>1370</v>
      </c>
      <c r="G1524" s="2">
        <v>0</v>
      </c>
    </row>
    <row r="1525" spans="1:7">
      <c r="A1525" s="2" t="s">
        <v>1530</v>
      </c>
      <c r="B1525" s="2">
        <v>1.32330365908842</v>
      </c>
      <c r="C1525" s="2">
        <v>5.27410984335515</v>
      </c>
      <c r="D1525" s="5">
        <v>5.85605130504125e-5</v>
      </c>
      <c r="E1525" s="2">
        <v>0.00133162670729349</v>
      </c>
      <c r="F1525" s="2">
        <v>1323</v>
      </c>
      <c r="G1525" s="2">
        <v>-2091</v>
      </c>
    </row>
    <row r="1526" spans="1:7">
      <c r="A1526" s="2" t="s">
        <v>1531</v>
      </c>
      <c r="B1526" s="2">
        <v>0.996575342295026</v>
      </c>
      <c r="C1526" s="2">
        <v>5.05951124272033</v>
      </c>
      <c r="D1526" s="2">
        <v>0.00170190554657754</v>
      </c>
      <c r="E1526" s="2">
        <v>0.014020699988192</v>
      </c>
      <c r="F1526" s="2">
        <v>1376</v>
      </c>
      <c r="G1526" s="2">
        <v>0</v>
      </c>
    </row>
    <row r="1527" spans="1:7">
      <c r="A1527" s="2" t="s">
        <v>1532</v>
      </c>
      <c r="B1527" s="2">
        <v>-1.18213221175905</v>
      </c>
      <c r="C1527" s="2">
        <v>6.04813059047112</v>
      </c>
      <c r="D1527" s="2">
        <v>0.00335664356157981</v>
      </c>
      <c r="E1527" s="2">
        <v>0.0236790442963404</v>
      </c>
      <c r="F1527" s="2">
        <v>1023</v>
      </c>
      <c r="G1527" s="2">
        <v>0</v>
      </c>
    </row>
    <row r="1528" spans="1:7">
      <c r="A1528" s="2" t="s">
        <v>1533</v>
      </c>
      <c r="B1528" s="2">
        <v>-1.1151884073582</v>
      </c>
      <c r="C1528" s="2">
        <v>5.89741837609548</v>
      </c>
      <c r="D1528" s="2">
        <v>0.00026922562736746</v>
      </c>
      <c r="E1528" s="2">
        <v>0.00355878184095656</v>
      </c>
      <c r="F1528" s="2">
        <v>1300</v>
      </c>
      <c r="G1528" s="2">
        <v>0</v>
      </c>
    </row>
    <row r="1529" spans="1:7">
      <c r="A1529" s="2" t="s">
        <v>1534</v>
      </c>
      <c r="B1529" s="2">
        <v>-1.2520051673921</v>
      </c>
      <c r="C1529" s="2">
        <v>4.27303102215248</v>
      </c>
      <c r="D1529" s="2">
        <v>0.00351785723602154</v>
      </c>
      <c r="E1529" s="2">
        <v>0.024560254813451</v>
      </c>
      <c r="F1529" s="2">
        <v>696</v>
      </c>
      <c r="G1529" s="2">
        <v>947</v>
      </c>
    </row>
    <row r="1530" spans="1:7">
      <c r="A1530" s="2" t="s">
        <v>1535</v>
      </c>
      <c r="B1530" s="2">
        <v>-2.21124698706233</v>
      </c>
      <c r="C1530" s="2">
        <v>4.79645835719908</v>
      </c>
      <c r="D1530" s="5">
        <v>4.24282815373569e-9</v>
      </c>
      <c r="E1530" s="5">
        <v>8.8519538047439e-7</v>
      </c>
      <c r="F1530" s="2">
        <v>1157</v>
      </c>
      <c r="G1530" s="2">
        <v>-4605</v>
      </c>
    </row>
    <row r="1531" spans="1:7">
      <c r="A1531" s="2" t="s">
        <v>1536</v>
      </c>
      <c r="B1531" s="2">
        <v>-0.989644346603147</v>
      </c>
      <c r="C1531" s="2">
        <v>5.08679626127542</v>
      </c>
      <c r="D1531" s="2">
        <v>0.00167331123064613</v>
      </c>
      <c r="E1531" s="2">
        <v>0.0138352113508774</v>
      </c>
      <c r="F1531" s="2">
        <v>1654</v>
      </c>
      <c r="G1531" s="2">
        <v>0</v>
      </c>
    </row>
    <row r="1532" spans="1:7">
      <c r="A1532" s="2" t="s">
        <v>1537</v>
      </c>
      <c r="B1532" s="2">
        <v>-1.02883758859078</v>
      </c>
      <c r="C1532" s="2">
        <v>4.6539578029536</v>
      </c>
      <c r="D1532" s="2">
        <v>0.00438062441678686</v>
      </c>
      <c r="E1532" s="2">
        <v>0.0291088203556143</v>
      </c>
      <c r="F1532" s="2">
        <v>737</v>
      </c>
      <c r="G1532" s="2">
        <v>3698</v>
      </c>
    </row>
    <row r="1533" spans="1:7">
      <c r="A1533" s="2" t="s">
        <v>1538</v>
      </c>
      <c r="B1533" s="2">
        <v>1.11358878392539</v>
      </c>
      <c r="C1533" s="2">
        <v>4.5796706696128</v>
      </c>
      <c r="D1533" s="2">
        <v>0.00212267378314845</v>
      </c>
      <c r="E1533" s="2">
        <v>0.0167064636387628</v>
      </c>
      <c r="F1533" s="2">
        <v>1490</v>
      </c>
      <c r="G1533" s="2">
        <v>0</v>
      </c>
    </row>
    <row r="1534" spans="1:7">
      <c r="A1534" s="2" t="s">
        <v>1539</v>
      </c>
      <c r="B1534" s="2">
        <v>-1.07217758447911</v>
      </c>
      <c r="C1534" s="2">
        <v>5.8811225159279</v>
      </c>
      <c r="D1534" s="2">
        <v>0.00105663805603185</v>
      </c>
      <c r="E1534" s="2">
        <v>0.00965474101124574</v>
      </c>
      <c r="F1534" s="2">
        <v>1888</v>
      </c>
      <c r="G1534" s="2">
        <v>0</v>
      </c>
    </row>
    <row r="1535" spans="1:7">
      <c r="A1535" s="2" t="s">
        <v>1540</v>
      </c>
      <c r="B1535" s="2">
        <v>0.997573412147478</v>
      </c>
      <c r="C1535" s="2">
        <v>5.66546785516485</v>
      </c>
      <c r="D1535" s="2">
        <v>0.00656894183234744</v>
      </c>
      <c r="E1535" s="2">
        <v>0.0393539190511248</v>
      </c>
      <c r="F1535" s="2">
        <v>732</v>
      </c>
      <c r="G1535" s="2">
        <v>15290</v>
      </c>
    </row>
    <row r="1536" spans="1:7">
      <c r="A1536" s="2" t="s">
        <v>1541</v>
      </c>
      <c r="B1536" s="2">
        <v>1.48686974475124</v>
      </c>
      <c r="C1536" s="2">
        <v>6.40698546069444</v>
      </c>
      <c r="D1536" s="2">
        <v>0.00390297750413665</v>
      </c>
      <c r="E1536" s="2">
        <v>0.026538551003141</v>
      </c>
      <c r="F1536" s="2">
        <v>1804</v>
      </c>
      <c r="G1536" s="2">
        <v>19882</v>
      </c>
    </row>
    <row r="1537" spans="1:7">
      <c r="A1537" s="2" t="s">
        <v>1542</v>
      </c>
      <c r="B1537" s="2">
        <v>1.29086311249906</v>
      </c>
      <c r="C1537" s="2">
        <v>4.15443729719556</v>
      </c>
      <c r="D1537" s="2">
        <v>0.00259640028095363</v>
      </c>
      <c r="E1537" s="2">
        <v>0.0195029935295395</v>
      </c>
      <c r="F1537" s="2">
        <v>1384</v>
      </c>
      <c r="G1537" s="2">
        <v>0</v>
      </c>
    </row>
    <row r="1538" spans="1:7">
      <c r="A1538" s="2" t="s">
        <v>1543</v>
      </c>
      <c r="B1538" s="2">
        <v>1.82255345898076</v>
      </c>
      <c r="C1538" s="2">
        <v>8.49381830226238</v>
      </c>
      <c r="D1538" s="2">
        <v>0.00125163058802202</v>
      </c>
      <c r="E1538" s="2">
        <v>0.011057100706323</v>
      </c>
      <c r="F1538" s="2">
        <v>1918</v>
      </c>
      <c r="G1538" s="2">
        <v>3102</v>
      </c>
    </row>
    <row r="1539" spans="1:7">
      <c r="A1539" s="2" t="s">
        <v>1544</v>
      </c>
      <c r="B1539" s="2">
        <v>-0.963768994013471</v>
      </c>
      <c r="C1539" s="2">
        <v>5.40785272594415</v>
      </c>
      <c r="D1539" s="2">
        <v>0.00246789758568129</v>
      </c>
      <c r="E1539" s="2">
        <v>0.0187800255182726</v>
      </c>
      <c r="F1539" s="2">
        <v>1915</v>
      </c>
      <c r="G1539" s="2">
        <v>294</v>
      </c>
    </row>
    <row r="1540" spans="1:7">
      <c r="A1540" s="2" t="s">
        <v>1545</v>
      </c>
      <c r="B1540" s="2">
        <v>1.17105091610167</v>
      </c>
      <c r="C1540" s="2">
        <v>6.4084584181297</v>
      </c>
      <c r="D1540" s="2">
        <v>0.000513590677536074</v>
      </c>
      <c r="E1540" s="2">
        <v>0.00550910719914017</v>
      </c>
      <c r="F1540" s="2">
        <v>921</v>
      </c>
      <c r="G1540" s="2">
        <v>226</v>
      </c>
    </row>
    <row r="1541" spans="1:7">
      <c r="A1541" s="2" t="s">
        <v>1546</v>
      </c>
      <c r="B1541" s="2">
        <v>1.33733058638511</v>
      </c>
      <c r="C1541" s="2">
        <v>3.1965130145687</v>
      </c>
      <c r="D1541" s="2">
        <v>0.00434296990735872</v>
      </c>
      <c r="E1541" s="2">
        <v>0.0289408023956968</v>
      </c>
      <c r="F1541" s="2">
        <v>850</v>
      </c>
      <c r="G1541" s="2">
        <v>-5442</v>
      </c>
    </row>
    <row r="1542" spans="1:7">
      <c r="A1542" s="2" t="s">
        <v>1547</v>
      </c>
      <c r="B1542" s="2">
        <v>2.19560859649705</v>
      </c>
      <c r="C1542" s="2">
        <v>4.17812447770463</v>
      </c>
      <c r="D1542" s="5">
        <v>1.41447719394983e-9</v>
      </c>
      <c r="E1542" s="5">
        <v>3.84922293779653e-7</v>
      </c>
      <c r="F1542" s="2">
        <v>870</v>
      </c>
      <c r="G1542" s="2">
        <v>-829</v>
      </c>
    </row>
    <row r="1543" spans="1:7">
      <c r="A1543" s="2" t="s">
        <v>1548</v>
      </c>
      <c r="B1543" s="2">
        <v>3.11099865563248</v>
      </c>
      <c r="C1543" s="2">
        <v>6.17533873436989</v>
      </c>
      <c r="D1543" s="5">
        <v>4.08058485571792e-20</v>
      </c>
      <c r="E1543" s="5">
        <v>1.13512802719726e-16</v>
      </c>
      <c r="F1543" s="2">
        <v>1334</v>
      </c>
      <c r="G1543" s="2">
        <v>0</v>
      </c>
    </row>
    <row r="1544" spans="1:7">
      <c r="A1544" s="2" t="s">
        <v>1549</v>
      </c>
      <c r="B1544" s="2">
        <v>1.15625051518894</v>
      </c>
      <c r="C1544" s="2">
        <v>5.85097187724643</v>
      </c>
      <c r="D1544" s="2">
        <v>0.000134653037421394</v>
      </c>
      <c r="E1544" s="2">
        <v>0.00226709713845461</v>
      </c>
      <c r="F1544" s="2">
        <v>1729</v>
      </c>
      <c r="G1544" s="2">
        <v>0</v>
      </c>
    </row>
    <row r="1545" spans="1:7">
      <c r="A1545" s="2" t="s">
        <v>1550</v>
      </c>
      <c r="B1545" s="2">
        <v>-1.54347458742731</v>
      </c>
      <c r="C1545" s="2">
        <v>3.58042768917264</v>
      </c>
      <c r="D1545" s="2">
        <v>0.00102360768090481</v>
      </c>
      <c r="E1545" s="2">
        <v>0.00942517171722433</v>
      </c>
      <c r="F1545" s="2">
        <v>923</v>
      </c>
      <c r="G1545" s="2">
        <v>0</v>
      </c>
    </row>
    <row r="1546" spans="1:7">
      <c r="A1546" s="2" t="s">
        <v>1551</v>
      </c>
      <c r="B1546" s="2">
        <v>1.37640074311662</v>
      </c>
      <c r="C1546" s="2">
        <v>7.0226563260322</v>
      </c>
      <c r="D1546" s="2">
        <v>0.000363853619822536</v>
      </c>
      <c r="E1546" s="2">
        <v>0.00431323079099791</v>
      </c>
      <c r="F1546" s="2">
        <v>2176</v>
      </c>
      <c r="G1546" s="2">
        <v>0</v>
      </c>
    </row>
    <row r="1547" spans="1:7">
      <c r="A1547" s="2" t="s">
        <v>1552</v>
      </c>
      <c r="B1547" s="2">
        <v>1.47155090388017</v>
      </c>
      <c r="C1547" s="2">
        <v>3.00261881628078</v>
      </c>
      <c r="D1547" s="2">
        <v>0.00394854197891576</v>
      </c>
      <c r="E1547" s="2">
        <v>0.0267539098739201</v>
      </c>
      <c r="F1547" s="2">
        <v>818</v>
      </c>
      <c r="G1547" s="2">
        <v>0</v>
      </c>
    </row>
    <row r="1548" spans="1:7">
      <c r="A1548" s="2" t="s">
        <v>1553</v>
      </c>
      <c r="B1548" s="2">
        <v>-1.17268955561925</v>
      </c>
      <c r="C1548" s="2">
        <v>3.86021604675588</v>
      </c>
      <c r="D1548" s="2">
        <v>0.00394346870554868</v>
      </c>
      <c r="E1548" s="2">
        <v>0.0267539098739201</v>
      </c>
      <c r="F1548" s="2">
        <v>1612</v>
      </c>
      <c r="G1548" s="2">
        <v>4073</v>
      </c>
    </row>
    <row r="1549" spans="1:7">
      <c r="A1549" s="2" t="s">
        <v>1554</v>
      </c>
      <c r="B1549" s="2">
        <v>1.38808215146899</v>
      </c>
      <c r="C1549" s="2">
        <v>3.8632112968905</v>
      </c>
      <c r="D1549" s="2">
        <v>0.00650816402349975</v>
      </c>
      <c r="E1549" s="2">
        <v>0.0390927050125575</v>
      </c>
      <c r="F1549" s="2">
        <v>1056</v>
      </c>
      <c r="G1549" s="2">
        <v>0</v>
      </c>
    </row>
    <row r="1550" spans="1:7">
      <c r="A1550" s="2" t="s">
        <v>1555</v>
      </c>
      <c r="B1550" s="2">
        <v>0.931693426497329</v>
      </c>
      <c r="C1550" s="2">
        <v>4.92446775104503</v>
      </c>
      <c r="D1550" s="2">
        <v>0.00195380464891534</v>
      </c>
      <c r="E1550" s="2">
        <v>0.0156859543683646</v>
      </c>
      <c r="F1550" s="2">
        <v>1278</v>
      </c>
      <c r="G1550" s="2">
        <v>0</v>
      </c>
    </row>
    <row r="1551" spans="1:7">
      <c r="A1551" s="2" t="s">
        <v>1556</v>
      </c>
      <c r="B1551" s="2">
        <v>-1.08141748710225</v>
      </c>
      <c r="C1551" s="2">
        <v>4.79146736081391</v>
      </c>
      <c r="D1551" s="2">
        <v>0.00219416834897339</v>
      </c>
      <c r="E1551" s="2">
        <v>0.0171666246202806</v>
      </c>
      <c r="F1551" s="2">
        <v>1279</v>
      </c>
      <c r="G1551" s="2">
        <v>0</v>
      </c>
    </row>
    <row r="1552" spans="1:7">
      <c r="A1552" s="2" t="s">
        <v>1557</v>
      </c>
      <c r="B1552" s="2">
        <v>1.96647342845146</v>
      </c>
      <c r="C1552" s="2">
        <v>4.38805303153422</v>
      </c>
      <c r="D1552" s="5">
        <v>3.25469342396495e-8</v>
      </c>
      <c r="E1552" s="5">
        <v>4.73747119548758e-6</v>
      </c>
      <c r="F1552" s="2">
        <v>630</v>
      </c>
      <c r="G1552" s="2">
        <v>2665</v>
      </c>
    </row>
    <row r="1553" spans="1:7">
      <c r="A1553" s="2" t="s">
        <v>1558</v>
      </c>
      <c r="B1553" s="2">
        <v>1.54774504561698</v>
      </c>
      <c r="C1553" s="2">
        <v>4.42553553041398</v>
      </c>
      <c r="D1553" s="5">
        <v>3.20747676115172e-6</v>
      </c>
      <c r="E1553" s="2">
        <v>0.000172086902584802</v>
      </c>
      <c r="F1553" s="2">
        <v>1021</v>
      </c>
      <c r="G1553" s="2">
        <v>0</v>
      </c>
    </row>
    <row r="1554" spans="1:7">
      <c r="A1554" s="2" t="s">
        <v>1559</v>
      </c>
      <c r="B1554" s="2">
        <v>-0.930498780254881</v>
      </c>
      <c r="C1554" s="2">
        <v>5.28809545821594</v>
      </c>
      <c r="D1554" s="2">
        <v>0.00784946990038739</v>
      </c>
      <c r="E1554" s="2">
        <v>0.0449187036402511</v>
      </c>
      <c r="F1554" s="2">
        <v>1799</v>
      </c>
      <c r="G1554" s="2">
        <v>0</v>
      </c>
    </row>
    <row r="1555" spans="1:7">
      <c r="A1555" s="2" t="s">
        <v>1560</v>
      </c>
      <c r="B1555" s="2">
        <v>2.6938858926044</v>
      </c>
      <c r="C1555" s="2">
        <v>7.16777420899255</v>
      </c>
      <c r="D1555" s="5">
        <v>7.1921641621052e-6</v>
      </c>
      <c r="E1555" s="2">
        <v>0.000313698644533913</v>
      </c>
      <c r="F1555" s="2">
        <v>767</v>
      </c>
      <c r="G1555" s="2">
        <v>0</v>
      </c>
    </row>
    <row r="1556" spans="1:7">
      <c r="A1556" s="2" t="s">
        <v>1561</v>
      </c>
      <c r="B1556" s="2">
        <v>1.02537811352842</v>
      </c>
      <c r="C1556" s="2">
        <v>3.85792828878651</v>
      </c>
      <c r="D1556" s="2">
        <v>0.00791499618986896</v>
      </c>
      <c r="E1556" s="2">
        <v>0.0451857716207379</v>
      </c>
      <c r="F1556" s="2">
        <v>1048</v>
      </c>
      <c r="G1556" s="2">
        <v>0</v>
      </c>
    </row>
    <row r="1557" spans="1:7">
      <c r="A1557" s="2" t="s">
        <v>1562</v>
      </c>
      <c r="B1557" s="2">
        <v>-0.943464674849948</v>
      </c>
      <c r="C1557" s="2">
        <v>4.75204348617133</v>
      </c>
      <c r="D1557" s="2">
        <v>0.00833562247635973</v>
      </c>
      <c r="E1557" s="2">
        <v>0.0469495262807969</v>
      </c>
      <c r="F1557" s="2">
        <v>1330</v>
      </c>
      <c r="G1557" s="2">
        <v>247</v>
      </c>
    </row>
    <row r="1558" spans="1:7">
      <c r="A1558" s="2" t="s">
        <v>1563</v>
      </c>
      <c r="B1558" s="2">
        <v>-1.12894418431047</v>
      </c>
      <c r="C1558" s="2">
        <v>4.8871789869963</v>
      </c>
      <c r="D1558" s="2">
        <v>0.000959639207043433</v>
      </c>
      <c r="E1558" s="2">
        <v>0.00892152487022133</v>
      </c>
      <c r="F1558" s="2">
        <v>1391</v>
      </c>
      <c r="G1558" s="2">
        <v>0</v>
      </c>
    </row>
    <row r="1559" spans="1:7">
      <c r="A1559" s="2" t="s">
        <v>1564</v>
      </c>
      <c r="B1559" s="2">
        <v>1.52255561748073</v>
      </c>
      <c r="C1559" s="2">
        <v>3.85213158215948</v>
      </c>
      <c r="D1559" s="2">
        <v>0.000195873662541486</v>
      </c>
      <c r="E1559" s="2">
        <v>0.0028644234902971</v>
      </c>
      <c r="F1559" s="2">
        <v>1189</v>
      </c>
      <c r="G1559" s="2">
        <v>0</v>
      </c>
    </row>
    <row r="1560" spans="1:7">
      <c r="A1560" s="2" t="s">
        <v>1565</v>
      </c>
      <c r="B1560" s="2">
        <v>0.925822059872135</v>
      </c>
      <c r="C1560" s="2">
        <v>5.36307440143824</v>
      </c>
      <c r="D1560" s="2">
        <v>0.00171255270935197</v>
      </c>
      <c r="E1560" s="2">
        <v>0.0140667551283911</v>
      </c>
      <c r="F1560" s="2">
        <v>1436</v>
      </c>
      <c r="G1560" s="2">
        <v>6752</v>
      </c>
    </row>
    <row r="1561" spans="1:7">
      <c r="A1561" s="2" t="s">
        <v>1566</v>
      </c>
      <c r="B1561" s="2">
        <v>1.89373943524519</v>
      </c>
      <c r="C1561" s="2">
        <v>3.05905413901723</v>
      </c>
      <c r="D1561" s="2">
        <v>0.000296222650797809</v>
      </c>
      <c r="E1561" s="2">
        <v>0.00375885974930255</v>
      </c>
      <c r="F1561" s="2">
        <v>807</v>
      </c>
      <c r="G1561" s="2">
        <v>-174</v>
      </c>
    </row>
    <row r="1562" spans="1:7">
      <c r="A1562" s="2" t="s">
        <v>1567</v>
      </c>
      <c r="B1562" s="2">
        <v>2.12143578558467</v>
      </c>
      <c r="C1562" s="2">
        <v>4.73894716341476</v>
      </c>
      <c r="D1562" s="2">
        <v>0.000243995270467851</v>
      </c>
      <c r="E1562" s="2">
        <v>0.00332897307435047</v>
      </c>
      <c r="F1562" s="2">
        <v>1175</v>
      </c>
      <c r="G1562" s="2">
        <v>0</v>
      </c>
    </row>
    <row r="1563" spans="1:7">
      <c r="A1563" s="2" t="s">
        <v>1568</v>
      </c>
      <c r="B1563" s="2">
        <v>-0.929658250024876</v>
      </c>
      <c r="C1563" s="2">
        <v>5.37092384417616</v>
      </c>
      <c r="D1563" s="2">
        <v>0.00346741451881836</v>
      </c>
      <c r="E1563" s="2">
        <v>0.0242846691617827</v>
      </c>
      <c r="F1563" s="2">
        <v>1949</v>
      </c>
      <c r="G1563" s="2">
        <v>0</v>
      </c>
    </row>
    <row r="1564" spans="1:7">
      <c r="A1564" s="2" t="s">
        <v>1569</v>
      </c>
      <c r="B1564" s="2">
        <v>1.17526710145462</v>
      </c>
      <c r="C1564" s="2">
        <v>4.05542554889133</v>
      </c>
      <c r="D1564" s="2">
        <v>0.000775868482840459</v>
      </c>
      <c r="E1564" s="2">
        <v>0.00752893152573401</v>
      </c>
      <c r="F1564" s="2">
        <v>550</v>
      </c>
      <c r="G1564" s="2">
        <v>0</v>
      </c>
    </row>
    <row r="1565" spans="1:7">
      <c r="A1565" s="2" t="s">
        <v>1570</v>
      </c>
      <c r="B1565" s="2">
        <v>-1.95684693945095</v>
      </c>
      <c r="C1565" s="2">
        <v>5.38104964316</v>
      </c>
      <c r="D1565" s="2">
        <v>0.00783103538905445</v>
      </c>
      <c r="E1565" s="2">
        <v>0.0448427276716405</v>
      </c>
      <c r="F1565" s="2">
        <v>675</v>
      </c>
      <c r="G1565" s="2">
        <v>-1427</v>
      </c>
    </row>
    <row r="1566" spans="1:7">
      <c r="A1566" s="2" t="s">
        <v>1571</v>
      </c>
      <c r="B1566" s="2">
        <v>0.985287485430815</v>
      </c>
      <c r="C1566" s="2">
        <v>5.03461319245218</v>
      </c>
      <c r="D1566" s="2">
        <v>0.0031304680681198</v>
      </c>
      <c r="E1566" s="2">
        <v>0.0225472953260781</v>
      </c>
      <c r="F1566" s="2">
        <v>1963</v>
      </c>
      <c r="G1566" s="2">
        <v>0</v>
      </c>
    </row>
    <row r="1567" spans="1:7">
      <c r="A1567" s="2" t="s">
        <v>1572</v>
      </c>
      <c r="B1567" s="2">
        <v>1.12953871122329</v>
      </c>
      <c r="C1567" s="2">
        <v>4.11298826605204</v>
      </c>
      <c r="D1567" s="2">
        <v>0.00414833217265626</v>
      </c>
      <c r="E1567" s="2">
        <v>0.0278737638954971</v>
      </c>
      <c r="F1567" s="2">
        <v>1389</v>
      </c>
      <c r="G1567" s="2">
        <v>0</v>
      </c>
    </row>
    <row r="1568" spans="1:7">
      <c r="A1568" s="2" t="s">
        <v>1573</v>
      </c>
      <c r="B1568" s="2">
        <v>1.68770602661508</v>
      </c>
      <c r="C1568" s="2">
        <v>4.86248654564023</v>
      </c>
      <c r="D1568" s="5">
        <v>4.04574599546433e-7</v>
      </c>
      <c r="E1568" s="5">
        <v>3.46881153227552e-5</v>
      </c>
      <c r="F1568" s="2">
        <v>1177</v>
      </c>
      <c r="G1568" s="2">
        <v>-7153</v>
      </c>
    </row>
    <row r="1569" spans="1:7">
      <c r="A1569" s="2" t="s">
        <v>1574</v>
      </c>
      <c r="B1569" s="2">
        <v>0.851075858493481</v>
      </c>
      <c r="C1569" s="2">
        <v>5.86741684127262</v>
      </c>
      <c r="D1569" s="2">
        <v>0.00501688723896062</v>
      </c>
      <c r="E1569" s="2">
        <v>0.0323212995741118</v>
      </c>
      <c r="F1569" s="2">
        <v>1587</v>
      </c>
      <c r="G1569" s="2">
        <v>0</v>
      </c>
    </row>
    <row r="1570" spans="1:7">
      <c r="A1570" s="2" t="s">
        <v>1575</v>
      </c>
      <c r="B1570" s="2">
        <v>-1.85580938287218</v>
      </c>
      <c r="C1570" s="2">
        <v>3.79645454699025</v>
      </c>
      <c r="D1570" s="2">
        <v>0.000168409505845259</v>
      </c>
      <c r="E1570" s="2">
        <v>0.00261394940380776</v>
      </c>
      <c r="F1570" s="2">
        <v>1668</v>
      </c>
      <c r="G1570" s="2">
        <v>-12675</v>
      </c>
    </row>
    <row r="1571" spans="1:7">
      <c r="A1571" s="2" t="s">
        <v>1576</v>
      </c>
      <c r="B1571" s="2">
        <v>-1.2599024145697</v>
      </c>
      <c r="C1571" s="2">
        <v>3.49814211244827</v>
      </c>
      <c r="D1571" s="2">
        <v>0.00782591103493244</v>
      </c>
      <c r="E1571" s="2">
        <v>0.0448351278422354</v>
      </c>
      <c r="F1571" s="2">
        <v>1138</v>
      </c>
      <c r="G1571" s="2">
        <v>60</v>
      </c>
    </row>
    <row r="1572" spans="1:7">
      <c r="A1572" s="2" t="s">
        <v>1577</v>
      </c>
      <c r="B1572" s="2">
        <v>-1.38097565695161</v>
      </c>
      <c r="C1572" s="2">
        <v>3.46202209360733</v>
      </c>
      <c r="D1572" s="2">
        <v>0.00663294666759314</v>
      </c>
      <c r="E1572" s="2">
        <v>0.0395362943982923</v>
      </c>
      <c r="F1572" s="2">
        <v>1122</v>
      </c>
      <c r="G1572" s="2">
        <v>13</v>
      </c>
    </row>
    <row r="1573" spans="1:7">
      <c r="A1573" s="2" t="s">
        <v>1578</v>
      </c>
      <c r="B1573" s="2">
        <v>1.67249528064738</v>
      </c>
      <c r="C1573" s="2">
        <v>3.25077458521493</v>
      </c>
      <c r="D1573" s="2">
        <v>0.00045365330928866</v>
      </c>
      <c r="E1573" s="2">
        <v>0.0050299664532112</v>
      </c>
      <c r="F1573" s="2">
        <v>693</v>
      </c>
      <c r="G1573" s="2">
        <v>7</v>
      </c>
    </row>
    <row r="1574" spans="1:7">
      <c r="A1574" s="2" t="s">
        <v>1579</v>
      </c>
      <c r="B1574" s="2">
        <v>1.0033189803601</v>
      </c>
      <c r="C1574" s="2">
        <v>5.01486083568074</v>
      </c>
      <c r="D1574" s="2">
        <v>0.000769400976756358</v>
      </c>
      <c r="E1574" s="2">
        <v>0.00748743992705182</v>
      </c>
      <c r="F1574" s="2">
        <v>1888</v>
      </c>
      <c r="G1574" s="2">
        <v>-26876</v>
      </c>
    </row>
    <row r="1575" spans="1:7">
      <c r="A1575" s="2" t="s">
        <v>1580</v>
      </c>
      <c r="B1575" s="2">
        <v>1.66117462749142</v>
      </c>
      <c r="C1575" s="2">
        <v>3.42623811272469</v>
      </c>
      <c r="D1575" s="2">
        <v>0.0049895076623623</v>
      </c>
      <c r="E1575" s="2">
        <v>0.0322283547586789</v>
      </c>
      <c r="F1575" s="2">
        <v>749</v>
      </c>
      <c r="G1575" s="2">
        <v>0</v>
      </c>
    </row>
    <row r="1576" spans="1:7">
      <c r="A1576" s="2" t="s">
        <v>1581</v>
      </c>
      <c r="B1576" s="2">
        <v>1.84493608109329</v>
      </c>
      <c r="C1576" s="2">
        <v>6.43361050946456</v>
      </c>
      <c r="D1576" s="2">
        <v>0.000789261191768463</v>
      </c>
      <c r="E1576" s="2">
        <v>0.00763582172077155</v>
      </c>
      <c r="F1576" s="2">
        <v>1070</v>
      </c>
      <c r="G1576" s="2">
        <v>0</v>
      </c>
    </row>
    <row r="1577" spans="1:7">
      <c r="A1577" s="2" t="s">
        <v>1582</v>
      </c>
      <c r="B1577" s="2">
        <v>1.63040361239371</v>
      </c>
      <c r="C1577" s="2">
        <v>4.21115817707556</v>
      </c>
      <c r="D1577" s="5">
        <v>1.42500240973447e-5</v>
      </c>
      <c r="E1577" s="2">
        <v>0.000519761358604446</v>
      </c>
      <c r="F1577" s="2">
        <v>951</v>
      </c>
      <c r="G1577" s="2">
        <v>0</v>
      </c>
    </row>
    <row r="1578" spans="1:7">
      <c r="A1578" s="2" t="s">
        <v>1583</v>
      </c>
      <c r="B1578" s="2">
        <v>0.977321256768041</v>
      </c>
      <c r="C1578" s="2">
        <v>4.18337204046503</v>
      </c>
      <c r="D1578" s="2">
        <v>0.0063682099872949</v>
      </c>
      <c r="E1578" s="2">
        <v>0.0385200544194045</v>
      </c>
      <c r="F1578" s="2">
        <v>1098</v>
      </c>
      <c r="G1578" s="2">
        <v>0</v>
      </c>
    </row>
    <row r="1579" spans="1:7">
      <c r="A1579" s="2" t="s">
        <v>1584</v>
      </c>
      <c r="B1579" s="2">
        <v>-0.84019567840711</v>
      </c>
      <c r="C1579" s="2">
        <v>5.65510774845408</v>
      </c>
      <c r="D1579" s="2">
        <v>0.00745088313442826</v>
      </c>
      <c r="E1579" s="2">
        <v>0.0432607398315274</v>
      </c>
      <c r="F1579" s="2">
        <v>1759</v>
      </c>
      <c r="G1579" s="2">
        <v>0</v>
      </c>
    </row>
    <row r="1580" spans="1:7">
      <c r="A1580" s="2" t="s">
        <v>1585</v>
      </c>
      <c r="B1580" s="2">
        <v>-1.233523524086</v>
      </c>
      <c r="C1580" s="2">
        <v>3.593512821687</v>
      </c>
      <c r="D1580" s="2">
        <v>0.0073117275547338</v>
      </c>
      <c r="E1580" s="2">
        <v>0.0426307431439952</v>
      </c>
      <c r="F1580" s="2">
        <v>950</v>
      </c>
      <c r="G1580" s="2">
        <v>0</v>
      </c>
    </row>
    <row r="1581" spans="1:7">
      <c r="A1581" s="2" t="s">
        <v>1586</v>
      </c>
      <c r="B1581" s="2">
        <v>-1.1985117729</v>
      </c>
      <c r="C1581" s="2">
        <v>4.64322670144749</v>
      </c>
      <c r="D1581" s="2">
        <v>0.000745164290677176</v>
      </c>
      <c r="E1581" s="2">
        <v>0.00731318431258087</v>
      </c>
      <c r="F1581" s="2">
        <v>778</v>
      </c>
      <c r="G1581" s="2">
        <v>0</v>
      </c>
    </row>
    <row r="1582" spans="1:7">
      <c r="A1582" s="2" t="s">
        <v>1587</v>
      </c>
      <c r="B1582" s="2">
        <v>1.41452660858697</v>
      </c>
      <c r="C1582" s="2">
        <v>4.27032087085854</v>
      </c>
      <c r="D1582" s="5">
        <v>2.91488717213934e-5</v>
      </c>
      <c r="E1582" s="2">
        <v>0.000862613655339013</v>
      </c>
      <c r="F1582" s="2">
        <v>1703</v>
      </c>
      <c r="G1582" s="2">
        <v>0</v>
      </c>
    </row>
    <row r="1583" spans="1:7">
      <c r="A1583" s="2" t="s">
        <v>1588</v>
      </c>
      <c r="B1583" s="2">
        <v>-0.90474909497438</v>
      </c>
      <c r="C1583" s="2">
        <v>5.87240317645817</v>
      </c>
      <c r="D1583" s="2">
        <v>0.00865684750384986</v>
      </c>
      <c r="E1583" s="2">
        <v>0.0484102823556813</v>
      </c>
      <c r="F1583" s="2">
        <v>1401</v>
      </c>
      <c r="G1583" s="2">
        <v>0</v>
      </c>
    </row>
    <row r="1584" spans="1:7">
      <c r="A1584" s="2" t="s">
        <v>1589</v>
      </c>
      <c r="B1584" s="2">
        <v>-2.78124900792587</v>
      </c>
      <c r="C1584" s="2">
        <v>2.76055735030786</v>
      </c>
      <c r="D1584" s="2">
        <v>0.000312072407894489</v>
      </c>
      <c r="E1584" s="2">
        <v>0.00387744159009748</v>
      </c>
      <c r="F1584" s="2">
        <v>567</v>
      </c>
      <c r="G1584" s="2">
        <v>0</v>
      </c>
    </row>
    <row r="1585" spans="1:7">
      <c r="A1585" s="2" t="s">
        <v>1590</v>
      </c>
      <c r="B1585" s="2">
        <v>-1.2107350685616</v>
      </c>
      <c r="C1585" s="2">
        <v>4.40691003941412</v>
      </c>
      <c r="D1585" s="2">
        <v>0.00102473611746126</v>
      </c>
      <c r="E1585" s="2">
        <v>0.0094259553741377</v>
      </c>
      <c r="F1585" s="2">
        <v>1723</v>
      </c>
      <c r="G1585" s="2">
        <v>0</v>
      </c>
    </row>
    <row r="1586" spans="1:7">
      <c r="A1586" s="2" t="s">
        <v>1591</v>
      </c>
      <c r="B1586" s="2">
        <v>0.917193650905487</v>
      </c>
      <c r="C1586" s="2">
        <v>5.16859636003921</v>
      </c>
      <c r="D1586" s="2">
        <v>0.00197755310046011</v>
      </c>
      <c r="E1586" s="2">
        <v>0.0158330730486471</v>
      </c>
      <c r="F1586" s="2">
        <v>1745</v>
      </c>
      <c r="G1586" s="2">
        <v>0</v>
      </c>
    </row>
    <row r="1587" spans="1:7">
      <c r="A1587" s="2" t="s">
        <v>1592</v>
      </c>
      <c r="B1587" s="2">
        <v>-0.897079224254219</v>
      </c>
      <c r="C1587" s="2">
        <v>6.13407015836959</v>
      </c>
      <c r="D1587" s="2">
        <v>0.00312142735477152</v>
      </c>
      <c r="E1587" s="2">
        <v>0.022488648993974</v>
      </c>
      <c r="F1587" s="2">
        <v>2650</v>
      </c>
      <c r="G1587" s="2">
        <v>2268</v>
      </c>
    </row>
    <row r="1588" spans="1:7">
      <c r="A1588" s="2" t="s">
        <v>1593</v>
      </c>
      <c r="B1588" s="2">
        <v>1.87581641958114</v>
      </c>
      <c r="C1588" s="2">
        <v>3.38999066589761</v>
      </c>
      <c r="D1588" s="5">
        <v>3.88498142791148e-5</v>
      </c>
      <c r="E1588" s="2">
        <v>0.00102816485231704</v>
      </c>
      <c r="F1588" s="2">
        <v>799</v>
      </c>
      <c r="G1588" s="2">
        <v>0</v>
      </c>
    </row>
    <row r="1589" spans="1:7">
      <c r="A1589" s="2" t="s">
        <v>1594</v>
      </c>
      <c r="B1589" s="2">
        <v>-1.48672298197244</v>
      </c>
      <c r="C1589" s="2">
        <v>3.23531321384495</v>
      </c>
      <c r="D1589" s="2">
        <v>0.00434296990735872</v>
      </c>
      <c r="E1589" s="2">
        <v>0.0289408023956968</v>
      </c>
      <c r="F1589" s="2">
        <v>567</v>
      </c>
      <c r="G1589" s="2">
        <v>21044</v>
      </c>
    </row>
    <row r="1590" spans="1:7">
      <c r="A1590" s="2" t="s">
        <v>1595</v>
      </c>
      <c r="B1590" s="2">
        <v>-1.51813631245265</v>
      </c>
      <c r="C1590" s="2">
        <v>3.5636014590042</v>
      </c>
      <c r="D1590" s="2">
        <v>0.00158492351885218</v>
      </c>
      <c r="E1590" s="2">
        <v>0.0132665146165106</v>
      </c>
      <c r="F1590" s="2">
        <v>556</v>
      </c>
      <c r="G1590" s="2">
        <v>5116</v>
      </c>
    </row>
    <row r="1591" spans="1:7">
      <c r="A1591" s="2" t="s">
        <v>1596</v>
      </c>
      <c r="B1591" s="2">
        <v>-2.00923977734877</v>
      </c>
      <c r="C1591" s="2">
        <v>2.95157479351414</v>
      </c>
      <c r="D1591" s="2">
        <v>0.000881682374974554</v>
      </c>
      <c r="E1591" s="2">
        <v>0.00837080012888241</v>
      </c>
      <c r="F1591" s="2">
        <v>585</v>
      </c>
      <c r="G1591" s="2">
        <v>0</v>
      </c>
    </row>
    <row r="1592" spans="1:7">
      <c r="A1592" s="2" t="s">
        <v>1597</v>
      </c>
      <c r="B1592" s="2">
        <v>1.21778460491944</v>
      </c>
      <c r="C1592" s="2">
        <v>3.71860033713072</v>
      </c>
      <c r="D1592" s="2">
        <v>0.0025275073823681</v>
      </c>
      <c r="E1592" s="2">
        <v>0.0191521412908498</v>
      </c>
      <c r="F1592" s="2">
        <v>1194</v>
      </c>
      <c r="G1592" s="2">
        <v>0</v>
      </c>
    </row>
    <row r="1593" spans="1:7">
      <c r="A1593" s="2" t="s">
        <v>1598</v>
      </c>
      <c r="B1593" s="2">
        <v>1.61158114629174</v>
      </c>
      <c r="C1593" s="2">
        <v>5.71013439099973</v>
      </c>
      <c r="D1593" s="5">
        <v>9.82781074621181e-6</v>
      </c>
      <c r="E1593" s="2">
        <v>0.000398782933293612</v>
      </c>
      <c r="F1593" s="2">
        <v>1432</v>
      </c>
      <c r="G1593" s="2">
        <v>0</v>
      </c>
    </row>
    <row r="1594" spans="1:7">
      <c r="A1594" s="2" t="s">
        <v>1599</v>
      </c>
      <c r="B1594" s="2">
        <v>-2.08308921378813</v>
      </c>
      <c r="C1594" s="2">
        <v>4.52868708305784</v>
      </c>
      <c r="D1594" s="5">
        <v>2.69222872036412e-7</v>
      </c>
      <c r="E1594" s="5">
        <v>2.51401602691624e-5</v>
      </c>
      <c r="F1594" s="2">
        <v>2034</v>
      </c>
      <c r="G1594" s="2">
        <v>1425</v>
      </c>
    </row>
    <row r="1595" spans="1:7">
      <c r="A1595" s="2" t="s">
        <v>1600</v>
      </c>
      <c r="B1595" s="2">
        <v>-2.15042826021356</v>
      </c>
      <c r="C1595" s="2">
        <v>3.30249928697885</v>
      </c>
      <c r="D1595" s="5">
        <v>6.93297359528845e-5</v>
      </c>
      <c r="E1595" s="2">
        <v>0.00148480690275143</v>
      </c>
      <c r="F1595" s="2">
        <v>875</v>
      </c>
      <c r="G1595" s="2">
        <v>-1196</v>
      </c>
    </row>
    <row r="1596" spans="1:7">
      <c r="A1596" s="2" t="s">
        <v>1601</v>
      </c>
      <c r="B1596" s="2">
        <v>1.16922996632831</v>
      </c>
      <c r="C1596" s="2">
        <v>4.28256243495746</v>
      </c>
      <c r="D1596" s="2">
        <v>0.00193900535882192</v>
      </c>
      <c r="E1596" s="2">
        <v>0.0155892543877539</v>
      </c>
      <c r="F1596" s="2">
        <v>1720</v>
      </c>
      <c r="G1596" s="2">
        <v>0</v>
      </c>
    </row>
    <row r="1597" spans="1:7">
      <c r="A1597" s="2" t="s">
        <v>1602</v>
      </c>
      <c r="B1597" s="2">
        <v>-1.15484869992587</v>
      </c>
      <c r="C1597" s="2">
        <v>4.29271035426499</v>
      </c>
      <c r="D1597" s="2">
        <v>0.0027599502809541</v>
      </c>
      <c r="E1597" s="2">
        <v>0.0203829248477778</v>
      </c>
      <c r="F1597" s="2">
        <v>806</v>
      </c>
      <c r="G1597" s="2">
        <v>-8181</v>
      </c>
    </row>
    <row r="1598" spans="1:7">
      <c r="A1598" s="2" t="s">
        <v>1603</v>
      </c>
      <c r="B1598" s="2">
        <v>1.99207612551519</v>
      </c>
      <c r="C1598" s="2">
        <v>4.36303314026911</v>
      </c>
      <c r="D1598" s="2">
        <v>0.00206817793163042</v>
      </c>
      <c r="E1598" s="2">
        <v>0.0163961059836286</v>
      </c>
      <c r="F1598" s="2">
        <v>902</v>
      </c>
      <c r="G1598" s="2">
        <v>0</v>
      </c>
    </row>
    <row r="1599" spans="1:7">
      <c r="A1599" s="2" t="s">
        <v>1604</v>
      </c>
      <c r="B1599" s="2">
        <v>1.20389706826716</v>
      </c>
      <c r="C1599" s="2">
        <v>5.66566172601475</v>
      </c>
      <c r="D1599" s="2">
        <v>0.00375952218631071</v>
      </c>
      <c r="E1599" s="2">
        <v>0.0258013699167968</v>
      </c>
      <c r="F1599" s="2">
        <v>703</v>
      </c>
      <c r="G1599" s="2">
        <v>-3296</v>
      </c>
    </row>
    <row r="1600" spans="1:7">
      <c r="A1600" s="2" t="s">
        <v>1605</v>
      </c>
      <c r="B1600" s="2">
        <v>-1.22329817503168</v>
      </c>
      <c r="C1600" s="2">
        <v>3.98498993830265</v>
      </c>
      <c r="D1600" s="2">
        <v>0.00210660934429129</v>
      </c>
      <c r="E1600" s="2">
        <v>0.0166061308386891</v>
      </c>
      <c r="F1600" s="2">
        <v>897</v>
      </c>
      <c r="G1600" s="2">
        <v>0</v>
      </c>
    </row>
    <row r="1601" spans="1:7">
      <c r="A1601" s="2" t="s">
        <v>1606</v>
      </c>
      <c r="B1601" s="2">
        <v>-1.11542972805895</v>
      </c>
      <c r="C1601" s="2">
        <v>4.3466050946496</v>
      </c>
      <c r="D1601" s="2">
        <v>0.00278949155371475</v>
      </c>
      <c r="E1601" s="2">
        <v>0.0205625191113634</v>
      </c>
      <c r="F1601" s="2">
        <v>1010</v>
      </c>
      <c r="G1601" s="2">
        <v>2423</v>
      </c>
    </row>
    <row r="1602" spans="1:7">
      <c r="A1602" s="2" t="s">
        <v>1607</v>
      </c>
      <c r="B1602" s="2">
        <v>1.81917392052247</v>
      </c>
      <c r="C1602" s="2">
        <v>6.14835001141172</v>
      </c>
      <c r="D1602" s="2">
        <v>0.00055485500833262</v>
      </c>
      <c r="E1602" s="2">
        <v>0.00582340578490602</v>
      </c>
      <c r="F1602" s="2">
        <v>1124</v>
      </c>
      <c r="G1602" s="2">
        <v>282</v>
      </c>
    </row>
    <row r="1603" spans="1:7">
      <c r="A1603" s="2" t="s">
        <v>1608</v>
      </c>
      <c r="B1603" s="2">
        <v>1.36764623021401</v>
      </c>
      <c r="C1603" s="2">
        <v>6.07954472791638</v>
      </c>
      <c r="D1603" s="5">
        <v>4.15173498835473e-6</v>
      </c>
      <c r="E1603" s="2">
        <v>0.000210123115569421</v>
      </c>
      <c r="F1603" s="2">
        <v>1614</v>
      </c>
      <c r="G1603" s="2">
        <v>0</v>
      </c>
    </row>
    <row r="1604" spans="1:7">
      <c r="A1604" s="2" t="s">
        <v>1609</v>
      </c>
      <c r="B1604" s="2">
        <v>1.83113422255755</v>
      </c>
      <c r="C1604" s="2">
        <v>3.17481423559509</v>
      </c>
      <c r="D1604" s="2">
        <v>0.00259592073188213</v>
      </c>
      <c r="E1604" s="2">
        <v>0.0195029935295395</v>
      </c>
      <c r="F1604" s="2">
        <v>1030</v>
      </c>
      <c r="G1604" s="2">
        <v>0</v>
      </c>
    </row>
    <row r="1605" spans="1:7">
      <c r="A1605" s="2" t="s">
        <v>1610</v>
      </c>
      <c r="B1605" s="2">
        <v>-1.24557811061947</v>
      </c>
      <c r="C1605" s="2">
        <v>5.15479540546072</v>
      </c>
      <c r="D1605" s="2">
        <v>0.000108097490437822</v>
      </c>
      <c r="E1605" s="2">
        <v>0.0019884855037482</v>
      </c>
      <c r="F1605" s="2">
        <v>999</v>
      </c>
      <c r="G1605" s="2">
        <v>-8118</v>
      </c>
    </row>
    <row r="1606" spans="1:7">
      <c r="A1606" s="2" t="s">
        <v>1611</v>
      </c>
      <c r="B1606" s="2">
        <v>-1.43282476763973</v>
      </c>
      <c r="C1606" s="2">
        <v>4.03727925638017</v>
      </c>
      <c r="D1606" s="2">
        <v>0.000344972943961339</v>
      </c>
      <c r="E1606" s="2">
        <v>0.0041522801081808</v>
      </c>
      <c r="F1606" s="2">
        <v>762</v>
      </c>
      <c r="G1606" s="2">
        <v>-703</v>
      </c>
    </row>
    <row r="1607" spans="1:7">
      <c r="A1607" s="2" t="s">
        <v>1612</v>
      </c>
      <c r="B1607" s="2">
        <v>0.899684070485939</v>
      </c>
      <c r="C1607" s="2">
        <v>6.23487565283241</v>
      </c>
      <c r="D1607" s="2">
        <v>0.00409517093571239</v>
      </c>
      <c r="E1607" s="2">
        <v>0.0275831852425331</v>
      </c>
      <c r="F1607" s="2">
        <v>1739</v>
      </c>
      <c r="G1607" s="2">
        <v>0</v>
      </c>
    </row>
    <row r="1608" spans="1:7">
      <c r="A1608" s="2" t="s">
        <v>1613</v>
      </c>
      <c r="B1608" s="2">
        <v>1.70047058635855</v>
      </c>
      <c r="C1608" s="2">
        <v>3.61658068598568</v>
      </c>
      <c r="D1608" s="2">
        <v>0.00129075743568473</v>
      </c>
      <c r="E1608" s="2">
        <v>0.0113268149876631</v>
      </c>
      <c r="F1608" s="2">
        <v>978</v>
      </c>
      <c r="G1608" s="2">
        <v>0</v>
      </c>
    </row>
    <row r="1609" spans="1:7">
      <c r="A1609" s="2" t="s">
        <v>1614</v>
      </c>
      <c r="B1609" s="2">
        <v>1.12589969346478</v>
      </c>
      <c r="C1609" s="2">
        <v>4.62950867653954</v>
      </c>
      <c r="D1609" s="2">
        <v>0.0013476783625995</v>
      </c>
      <c r="E1609" s="2">
        <v>0.011695138816652</v>
      </c>
      <c r="F1609" s="2">
        <v>1231</v>
      </c>
      <c r="G1609" s="2">
        <v>0</v>
      </c>
    </row>
    <row r="1610" spans="1:7">
      <c r="A1610" s="2" t="s">
        <v>1615</v>
      </c>
      <c r="B1610" s="2">
        <v>1.6240472810216</v>
      </c>
      <c r="C1610" s="2">
        <v>3.93364689983129</v>
      </c>
      <c r="D1610" s="2">
        <v>0.00534704257179316</v>
      </c>
      <c r="E1610" s="2">
        <v>0.0339251286942255</v>
      </c>
      <c r="F1610" s="2">
        <v>493</v>
      </c>
      <c r="G1610" s="2">
        <v>0</v>
      </c>
    </row>
    <row r="1611" spans="1:7">
      <c r="A1611" s="2" t="s">
        <v>1616</v>
      </c>
      <c r="B1611" s="2">
        <v>1.06921584052748</v>
      </c>
      <c r="C1611" s="2">
        <v>3.7360293834076</v>
      </c>
      <c r="D1611" s="2">
        <v>0.00518623396864295</v>
      </c>
      <c r="E1611" s="2">
        <v>0.0330724792763487</v>
      </c>
      <c r="F1611" s="2">
        <v>626</v>
      </c>
      <c r="G1611" s="2">
        <v>8175</v>
      </c>
    </row>
    <row r="1612" spans="1:7">
      <c r="A1612" s="2" t="s">
        <v>1617</v>
      </c>
      <c r="B1612" s="2">
        <v>1.29946148673717</v>
      </c>
      <c r="C1612" s="2">
        <v>4.14854831299327</v>
      </c>
      <c r="D1612" s="2">
        <v>0.000917756129793224</v>
      </c>
      <c r="E1612" s="2">
        <v>0.00859593807164353</v>
      </c>
      <c r="F1612" s="2">
        <v>867</v>
      </c>
      <c r="G1612" s="2">
        <v>0</v>
      </c>
    </row>
    <row r="1613" spans="1:7">
      <c r="A1613" s="2" t="s">
        <v>1618</v>
      </c>
      <c r="B1613" s="2">
        <v>-1.65310322994518</v>
      </c>
      <c r="C1613" s="2">
        <v>5.85424683546838</v>
      </c>
      <c r="D1613" s="5">
        <v>2.34587054675324e-7</v>
      </c>
      <c r="E1613" s="5">
        <v>2.25889288494285e-5</v>
      </c>
      <c r="F1613" s="2">
        <v>1919</v>
      </c>
      <c r="G1613" s="2">
        <v>0</v>
      </c>
    </row>
    <row r="1614" spans="1:7">
      <c r="A1614" s="2" t="s">
        <v>1619</v>
      </c>
      <c r="B1614" s="2">
        <v>1.19168530831898</v>
      </c>
      <c r="C1614" s="2">
        <v>3.8771214024593</v>
      </c>
      <c r="D1614" s="2">
        <v>0.00147952365292846</v>
      </c>
      <c r="E1614" s="2">
        <v>0.0125649098286014</v>
      </c>
      <c r="F1614" s="2">
        <v>861</v>
      </c>
      <c r="G1614" s="2">
        <v>0</v>
      </c>
    </row>
    <row r="1615" spans="1:7">
      <c r="A1615" s="2" t="s">
        <v>1620</v>
      </c>
      <c r="B1615" s="2">
        <v>1.38910554568834</v>
      </c>
      <c r="C1615" s="2">
        <v>3.9891092144713</v>
      </c>
      <c r="D1615" s="2">
        <v>0.00556479379007738</v>
      </c>
      <c r="E1615" s="2">
        <v>0.0349139246028038</v>
      </c>
      <c r="F1615" s="2">
        <v>900</v>
      </c>
      <c r="G1615" s="2">
        <v>0</v>
      </c>
    </row>
    <row r="1616" spans="1:7">
      <c r="A1616" s="2" t="s">
        <v>1621</v>
      </c>
      <c r="B1616" s="2">
        <v>1.32627071412118</v>
      </c>
      <c r="C1616" s="2">
        <v>5.21410251688642</v>
      </c>
      <c r="D1616" s="5">
        <v>6.03534176988659e-6</v>
      </c>
      <c r="E1616" s="2">
        <v>0.000274230157079638</v>
      </c>
      <c r="F1616" s="2">
        <v>1373</v>
      </c>
      <c r="G1616" s="2">
        <v>1106</v>
      </c>
    </row>
    <row r="1617" spans="1:7">
      <c r="A1617" s="2" t="s">
        <v>1622</v>
      </c>
      <c r="B1617" s="2">
        <v>1.4791605619264</v>
      </c>
      <c r="C1617" s="2">
        <v>3.59157148641774</v>
      </c>
      <c r="D1617" s="2">
        <v>0.000464098173502505</v>
      </c>
      <c r="E1617" s="2">
        <v>0.00510732389969614</v>
      </c>
      <c r="F1617" s="2">
        <v>484</v>
      </c>
      <c r="G1617" s="2">
        <v>0</v>
      </c>
    </row>
    <row r="1618" spans="1:7">
      <c r="A1618" s="2" t="s">
        <v>1623</v>
      </c>
      <c r="B1618" s="2">
        <v>-1.15824631268727</v>
      </c>
      <c r="C1618" s="2">
        <v>4.0493386188694</v>
      </c>
      <c r="D1618" s="2">
        <v>0.0071541540367778</v>
      </c>
      <c r="E1618" s="2">
        <v>0.0419366425813086</v>
      </c>
      <c r="F1618" s="2">
        <v>803</v>
      </c>
      <c r="G1618" s="2">
        <v>3880</v>
      </c>
    </row>
    <row r="1619" spans="1:7">
      <c r="A1619" s="2" t="s">
        <v>1624</v>
      </c>
      <c r="B1619" s="2">
        <v>1.20981418889493</v>
      </c>
      <c r="C1619" s="2">
        <v>3.62267787861885</v>
      </c>
      <c r="D1619" s="2">
        <v>0.00311571575404928</v>
      </c>
      <c r="E1619" s="2">
        <v>0.0224713106257853</v>
      </c>
      <c r="F1619" s="2">
        <v>1114</v>
      </c>
      <c r="G1619" s="2">
        <v>0</v>
      </c>
    </row>
    <row r="1620" spans="1:7">
      <c r="A1620" s="2" t="s">
        <v>1625</v>
      </c>
      <c r="B1620" s="2">
        <v>-1.22199812305716</v>
      </c>
      <c r="C1620" s="2">
        <v>5.96581722393781</v>
      </c>
      <c r="D1620" s="2">
        <v>0.00023508044037838</v>
      </c>
      <c r="E1620" s="2">
        <v>0.00323670304056133</v>
      </c>
      <c r="F1620" s="2">
        <v>1525</v>
      </c>
      <c r="G1620" s="2">
        <v>0</v>
      </c>
    </row>
    <row r="1621" spans="1:7">
      <c r="A1621" s="2" t="s">
        <v>1626</v>
      </c>
      <c r="B1621" s="2">
        <v>-1.32896056531891</v>
      </c>
      <c r="C1621" s="2">
        <v>5.05507020541897</v>
      </c>
      <c r="D1621" s="2">
        <v>0.000125467495924018</v>
      </c>
      <c r="E1621" s="2">
        <v>0.00216797686440923</v>
      </c>
      <c r="F1621" s="2">
        <v>958</v>
      </c>
      <c r="G1621" s="2">
        <v>0</v>
      </c>
    </row>
    <row r="1622" spans="1:7">
      <c r="A1622" s="2" t="s">
        <v>1627</v>
      </c>
      <c r="B1622" s="2">
        <v>-1.25609242610335</v>
      </c>
      <c r="C1622" s="2">
        <v>4.30413573489318</v>
      </c>
      <c r="D1622" s="2">
        <v>0.00113910131779709</v>
      </c>
      <c r="E1622" s="2">
        <v>0.0102188062536224</v>
      </c>
      <c r="F1622" s="2">
        <v>1547</v>
      </c>
      <c r="G1622" s="2">
        <v>-16</v>
      </c>
    </row>
    <row r="1623" spans="1:7">
      <c r="A1623" s="2" t="s">
        <v>1628</v>
      </c>
      <c r="B1623" s="2">
        <v>-1.19580729609049</v>
      </c>
      <c r="C1623" s="2">
        <v>5.3148971591585</v>
      </c>
      <c r="D1623" s="2">
        <v>0.000656170985784698</v>
      </c>
      <c r="E1623" s="2">
        <v>0.00661348502419714</v>
      </c>
      <c r="F1623" s="2">
        <v>1604</v>
      </c>
      <c r="G1623" s="2">
        <v>0</v>
      </c>
    </row>
    <row r="1624" spans="1:7">
      <c r="A1624" s="2" t="s">
        <v>1629</v>
      </c>
      <c r="B1624" s="2">
        <v>-1.66542379623644</v>
      </c>
      <c r="C1624" s="2">
        <v>4.29909022797828</v>
      </c>
      <c r="D1624" s="5">
        <v>1.56756717084658e-5</v>
      </c>
      <c r="E1624" s="2">
        <v>0.000548123068286522</v>
      </c>
      <c r="F1624" s="2">
        <v>1232</v>
      </c>
      <c r="G1624" s="2">
        <v>3432</v>
      </c>
    </row>
    <row r="1625" spans="1:7">
      <c r="A1625" s="2" t="s">
        <v>1630</v>
      </c>
      <c r="B1625" s="2">
        <v>-2.69147894882008</v>
      </c>
      <c r="C1625" s="2">
        <v>3.10619415045987</v>
      </c>
      <c r="D1625" s="2">
        <v>0.000132368823384838</v>
      </c>
      <c r="E1625" s="2">
        <v>0.0022422096497042</v>
      </c>
      <c r="F1625" s="2">
        <v>1370</v>
      </c>
      <c r="G1625" s="2">
        <v>25334</v>
      </c>
    </row>
    <row r="1626" spans="1:7">
      <c r="A1626" s="2" t="s">
        <v>1631</v>
      </c>
      <c r="B1626" s="2">
        <v>1.42518718512819</v>
      </c>
      <c r="C1626" s="2">
        <v>3.379911833062</v>
      </c>
      <c r="D1626" s="2">
        <v>0.00141172666843666</v>
      </c>
      <c r="E1626" s="2">
        <v>0.0121124019434476</v>
      </c>
      <c r="F1626" s="2">
        <v>943</v>
      </c>
      <c r="G1626" s="2">
        <v>11019</v>
      </c>
    </row>
    <row r="1627" spans="1:7">
      <c r="A1627" s="2" t="s">
        <v>1632</v>
      </c>
      <c r="B1627" s="2">
        <v>-2.2698841644641</v>
      </c>
      <c r="C1627" s="2">
        <v>3.14242288108238</v>
      </c>
      <c r="D1627" s="2">
        <v>0.000474728631191649</v>
      </c>
      <c r="E1627" s="2">
        <v>0.00519462675284708</v>
      </c>
      <c r="F1627" s="2">
        <v>599</v>
      </c>
      <c r="G1627" s="2">
        <v>0</v>
      </c>
    </row>
    <row r="1628" spans="1:7">
      <c r="A1628" s="2" t="s">
        <v>1633</v>
      </c>
      <c r="B1628" s="2">
        <v>-1.59281559839753</v>
      </c>
      <c r="C1628" s="2">
        <v>3.95656561391723</v>
      </c>
      <c r="D1628" s="2">
        <v>0.000164304210777438</v>
      </c>
      <c r="E1628" s="2">
        <v>0.00257739362219545</v>
      </c>
      <c r="F1628" s="2">
        <v>1114</v>
      </c>
      <c r="G1628" s="2">
        <v>0</v>
      </c>
    </row>
    <row r="1629" spans="1:7">
      <c r="A1629" s="2" t="s">
        <v>1634</v>
      </c>
      <c r="B1629" s="2">
        <v>-1.14958026683194</v>
      </c>
      <c r="C1629" s="2">
        <v>3.73699028079078</v>
      </c>
      <c r="D1629" s="2">
        <v>0.00856688708218102</v>
      </c>
      <c r="E1629" s="2">
        <v>0.0480228602145054</v>
      </c>
      <c r="F1629" s="2">
        <v>930</v>
      </c>
      <c r="G1629" s="2">
        <v>0</v>
      </c>
    </row>
    <row r="1630" spans="1:7">
      <c r="A1630" s="2" t="s">
        <v>1635</v>
      </c>
      <c r="B1630" s="2">
        <v>-0.995517267733849</v>
      </c>
      <c r="C1630" s="2">
        <v>5.0210695209651</v>
      </c>
      <c r="D1630" s="2">
        <v>0.00203680945323469</v>
      </c>
      <c r="E1630" s="2">
        <v>0.0161935730299091</v>
      </c>
      <c r="F1630" s="2">
        <v>1145</v>
      </c>
      <c r="G1630" s="2">
        <v>0</v>
      </c>
    </row>
    <row r="1631" spans="1:7">
      <c r="A1631" s="2" t="s">
        <v>1636</v>
      </c>
      <c r="B1631" s="2">
        <v>-1.13478167092537</v>
      </c>
      <c r="C1631" s="2">
        <v>4.72891053657292</v>
      </c>
      <c r="D1631" s="2">
        <v>0.000932155646693681</v>
      </c>
      <c r="E1631" s="2">
        <v>0.0087114469974034</v>
      </c>
      <c r="F1631" s="2">
        <v>1361</v>
      </c>
      <c r="G1631" s="2">
        <v>6665</v>
      </c>
    </row>
    <row r="1632" spans="1:7">
      <c r="A1632" s="2" t="s">
        <v>1637</v>
      </c>
      <c r="B1632" s="2">
        <v>1.50376345481587</v>
      </c>
      <c r="C1632" s="2">
        <v>4.75038483296063</v>
      </c>
      <c r="D1632" s="5">
        <v>5.86786026046592e-6</v>
      </c>
      <c r="E1632" s="2">
        <v>0.000267591529109335</v>
      </c>
      <c r="F1632" s="2">
        <v>1258</v>
      </c>
      <c r="G1632" s="2">
        <v>0</v>
      </c>
    </row>
    <row r="1633" spans="1:7">
      <c r="A1633" s="2" t="s">
        <v>1638</v>
      </c>
      <c r="B1633" s="2">
        <v>0.984411976073321</v>
      </c>
      <c r="C1633" s="2">
        <v>5.34766157276266</v>
      </c>
      <c r="D1633" s="2">
        <v>0.000805140849954544</v>
      </c>
      <c r="E1633" s="2">
        <v>0.00776184301866075</v>
      </c>
      <c r="F1633" s="2">
        <v>1474</v>
      </c>
      <c r="G1633" s="2">
        <v>0</v>
      </c>
    </row>
    <row r="1634" spans="1:7">
      <c r="A1634" s="2" t="s">
        <v>1639</v>
      </c>
      <c r="B1634" s="2">
        <v>1.54605863313674</v>
      </c>
      <c r="C1634" s="2">
        <v>3.91248509403047</v>
      </c>
      <c r="D1634" s="2">
        <v>0.000149853513849892</v>
      </c>
      <c r="E1634" s="2">
        <v>0.00243406095231817</v>
      </c>
      <c r="F1634" s="2">
        <v>921</v>
      </c>
      <c r="G1634" s="2">
        <v>0</v>
      </c>
    </row>
    <row r="1635" spans="1:7">
      <c r="A1635" s="2" t="s">
        <v>1640</v>
      </c>
      <c r="B1635" s="2">
        <v>2.05090794648899</v>
      </c>
      <c r="C1635" s="2">
        <v>3.25100824777434</v>
      </c>
      <c r="D1635" s="5">
        <v>2.56885454971661e-5</v>
      </c>
      <c r="E1635" s="2">
        <v>0.000784315152520792</v>
      </c>
      <c r="F1635" s="2">
        <v>572</v>
      </c>
      <c r="G1635" s="2">
        <v>0</v>
      </c>
    </row>
    <row r="1636" spans="1:7">
      <c r="A1636" s="2" t="s">
        <v>1641</v>
      </c>
      <c r="B1636" s="2">
        <v>1.13787896831552</v>
      </c>
      <c r="C1636" s="2">
        <v>4.41055078339465</v>
      </c>
      <c r="D1636" s="2">
        <v>0.00154473576688045</v>
      </c>
      <c r="E1636" s="2">
        <v>0.0130127875705313</v>
      </c>
      <c r="F1636" s="2">
        <v>1439</v>
      </c>
      <c r="G1636" s="2">
        <v>0</v>
      </c>
    </row>
    <row r="1637" spans="1:7">
      <c r="A1637" s="2" t="s">
        <v>1642</v>
      </c>
      <c r="B1637" s="2">
        <v>-3.14534462893807</v>
      </c>
      <c r="C1637" s="2">
        <v>3.01450180686516</v>
      </c>
      <c r="D1637" s="5">
        <v>3.88225902008006e-5</v>
      </c>
      <c r="E1637" s="2">
        <v>0.00102816485231704</v>
      </c>
      <c r="F1637" s="2">
        <v>787</v>
      </c>
      <c r="G1637" s="2">
        <v>4699</v>
      </c>
    </row>
    <row r="1638" spans="1:7">
      <c r="A1638" s="2" t="s">
        <v>1643</v>
      </c>
      <c r="B1638" s="2">
        <v>-1.00256587450706</v>
      </c>
      <c r="C1638" s="2">
        <v>5.66141970253929</v>
      </c>
      <c r="D1638" s="2">
        <v>0.00114788726036577</v>
      </c>
      <c r="E1638" s="2">
        <v>0.0102857929314665</v>
      </c>
      <c r="F1638" s="2">
        <v>1168</v>
      </c>
      <c r="G1638" s="2">
        <v>0</v>
      </c>
    </row>
    <row r="1639" spans="1:7">
      <c r="A1639" s="2" t="s">
        <v>1644</v>
      </c>
      <c r="B1639" s="2">
        <v>-0.897109967378018</v>
      </c>
      <c r="C1639" s="2">
        <v>5.83406704355322</v>
      </c>
      <c r="D1639" s="2">
        <v>0.00288412995923563</v>
      </c>
      <c r="E1639" s="2">
        <v>0.0211255347160395</v>
      </c>
      <c r="F1639" s="2">
        <v>2023</v>
      </c>
      <c r="G1639" s="2">
        <v>-2028</v>
      </c>
    </row>
    <row r="1640" spans="1:7">
      <c r="A1640" s="2" t="s">
        <v>1645</v>
      </c>
      <c r="B1640" s="2">
        <v>1.37081042939935</v>
      </c>
      <c r="C1640" s="2">
        <v>6.73621791013966</v>
      </c>
      <c r="D1640" s="2">
        <v>0.00798700586240673</v>
      </c>
      <c r="E1640" s="2">
        <v>0.0454047862786591</v>
      </c>
      <c r="F1640" s="2">
        <v>1380</v>
      </c>
      <c r="G1640" s="2">
        <v>0</v>
      </c>
    </row>
    <row r="1641" spans="1:7">
      <c r="A1641" s="2" t="s">
        <v>1646</v>
      </c>
      <c r="B1641" s="2">
        <v>-1.25898866695016</v>
      </c>
      <c r="C1641" s="2">
        <v>6.93477890266176</v>
      </c>
      <c r="D1641" s="2">
        <v>0.000861168432830382</v>
      </c>
      <c r="E1641" s="2">
        <v>0.00820091779548933</v>
      </c>
      <c r="F1641" s="2">
        <v>2188</v>
      </c>
      <c r="G1641" s="2">
        <v>0</v>
      </c>
    </row>
    <row r="1642" spans="1:7">
      <c r="A1642" s="2" t="s">
        <v>1647</v>
      </c>
      <c r="B1642" s="2">
        <v>-1.15118911269995</v>
      </c>
      <c r="C1642" s="2">
        <v>6.31452915542241</v>
      </c>
      <c r="D1642" s="2">
        <v>0.000236197118718001</v>
      </c>
      <c r="E1642" s="2">
        <v>0.00324557138541376</v>
      </c>
      <c r="F1642" s="2">
        <v>2011</v>
      </c>
      <c r="G1642" s="2">
        <v>0</v>
      </c>
    </row>
    <row r="1643" spans="1:7">
      <c r="A1643" s="2" t="s">
        <v>1648</v>
      </c>
      <c r="B1643" s="2">
        <v>-0.795082978431718</v>
      </c>
      <c r="C1643" s="2">
        <v>5.83640058710223</v>
      </c>
      <c r="D1643" s="2">
        <v>0.00816393303436348</v>
      </c>
      <c r="E1643" s="2">
        <v>0.0461486176221097</v>
      </c>
      <c r="F1643" s="2">
        <v>1244</v>
      </c>
      <c r="G1643" s="2">
        <v>170</v>
      </c>
    </row>
    <row r="1644" spans="1:7">
      <c r="A1644" s="2" t="s">
        <v>1649</v>
      </c>
      <c r="B1644" s="2">
        <v>2.09039862377776</v>
      </c>
      <c r="C1644" s="2">
        <v>3.89579888016316</v>
      </c>
      <c r="D1644" s="5">
        <v>3.13513941383946e-7</v>
      </c>
      <c r="E1644" s="5">
        <v>2.78338121861293e-5</v>
      </c>
      <c r="F1644" s="2">
        <v>716</v>
      </c>
      <c r="G1644" s="2">
        <v>150</v>
      </c>
    </row>
    <row r="1645" spans="1:7">
      <c r="A1645" s="2" t="s">
        <v>1650</v>
      </c>
      <c r="B1645" s="2">
        <v>-1.20073175214652</v>
      </c>
      <c r="C1645" s="2">
        <v>4.05350200530558</v>
      </c>
      <c r="D1645" s="2">
        <v>0.00645122378152734</v>
      </c>
      <c r="E1645" s="2">
        <v>0.0389135143625077</v>
      </c>
      <c r="F1645" s="2">
        <v>1244</v>
      </c>
      <c r="G1645" s="2">
        <v>-14001</v>
      </c>
    </row>
    <row r="1646" spans="1:7">
      <c r="A1646" s="2" t="s">
        <v>1651</v>
      </c>
      <c r="B1646" s="2">
        <v>-0.879765740716088</v>
      </c>
      <c r="C1646" s="2">
        <v>5.28337933740719</v>
      </c>
      <c r="D1646" s="2">
        <v>0.00739600704051034</v>
      </c>
      <c r="E1646" s="2">
        <v>0.0430119471001665</v>
      </c>
      <c r="F1646" s="2">
        <v>1222</v>
      </c>
      <c r="G1646" s="2">
        <v>0</v>
      </c>
    </row>
    <row r="1647" spans="1:7">
      <c r="A1647" s="2" t="s">
        <v>1652</v>
      </c>
      <c r="B1647" s="2">
        <v>1.83122661359995</v>
      </c>
      <c r="C1647" s="2">
        <v>5.34312648426099</v>
      </c>
      <c r="D1647" s="5">
        <v>1.94778634393381e-9</v>
      </c>
      <c r="E1647" s="5">
        <v>4.87647789067268e-7</v>
      </c>
      <c r="F1647" s="2">
        <v>1227</v>
      </c>
      <c r="G1647" s="2">
        <v>0</v>
      </c>
    </row>
    <row r="1648" spans="1:7">
      <c r="A1648" s="2" t="s">
        <v>1653</v>
      </c>
      <c r="B1648" s="2">
        <v>1.15095585168259</v>
      </c>
      <c r="C1648" s="2">
        <v>4.92654962654704</v>
      </c>
      <c r="D1648" s="2">
        <v>0.000399335519216294</v>
      </c>
      <c r="E1648" s="2">
        <v>0.00460302212665706</v>
      </c>
      <c r="F1648" s="2">
        <v>798</v>
      </c>
      <c r="G1648" s="2">
        <v>0</v>
      </c>
    </row>
    <row r="1649" spans="1:7">
      <c r="A1649" s="2" t="s">
        <v>1654</v>
      </c>
      <c r="B1649" s="2">
        <v>2.18335666854226</v>
      </c>
      <c r="C1649" s="2">
        <v>6.58224245752168</v>
      </c>
      <c r="D1649" s="5">
        <v>5.49307013540386e-8</v>
      </c>
      <c r="E1649" s="5">
        <v>7.35425154598776e-6</v>
      </c>
      <c r="F1649" s="2">
        <v>710</v>
      </c>
      <c r="G1649" s="2">
        <v>0</v>
      </c>
    </row>
    <row r="1650" spans="1:7">
      <c r="A1650" s="2" t="s">
        <v>1655</v>
      </c>
      <c r="B1650" s="2">
        <v>2.42716326615896</v>
      </c>
      <c r="C1650" s="2">
        <v>4.38675201201246</v>
      </c>
      <c r="D1650" s="5">
        <v>3.93401814947008e-9</v>
      </c>
      <c r="E1650" s="5">
        <v>8.56452855566373e-7</v>
      </c>
      <c r="F1650" s="2">
        <v>922</v>
      </c>
      <c r="G1650" s="2">
        <v>-8610</v>
      </c>
    </row>
    <row r="1651" spans="1:7">
      <c r="A1651" s="2" t="s">
        <v>1656</v>
      </c>
      <c r="B1651" s="2">
        <v>-1.38809538192097</v>
      </c>
      <c r="C1651" s="2">
        <v>4.10500993835958</v>
      </c>
      <c r="D1651" s="2">
        <v>0.000485266602425666</v>
      </c>
      <c r="E1651" s="2">
        <v>0.00528482187597657</v>
      </c>
      <c r="F1651" s="2">
        <v>1094</v>
      </c>
      <c r="G1651" s="2">
        <v>-14097</v>
      </c>
    </row>
    <row r="1652" spans="1:7">
      <c r="A1652" s="2" t="s">
        <v>1657</v>
      </c>
      <c r="B1652" s="2">
        <v>1.27981630200129</v>
      </c>
      <c r="C1652" s="2">
        <v>3.51718060824812</v>
      </c>
      <c r="D1652" s="2">
        <v>0.00220437825173691</v>
      </c>
      <c r="E1652" s="2">
        <v>0.0172121252765524</v>
      </c>
      <c r="F1652" s="2">
        <v>778</v>
      </c>
      <c r="G1652" s="2">
        <v>0</v>
      </c>
    </row>
    <row r="1653" spans="1:7">
      <c r="A1653" s="2" t="s">
        <v>1658</v>
      </c>
      <c r="B1653" s="2">
        <v>-1.60381332179531</v>
      </c>
      <c r="C1653" s="2">
        <v>5.0623717507991</v>
      </c>
      <c r="D1653" s="5">
        <v>2.34233402430791e-6</v>
      </c>
      <c r="E1653" s="2">
        <v>0.000133019718027118</v>
      </c>
      <c r="F1653" s="2">
        <v>1324</v>
      </c>
      <c r="G1653" s="2">
        <v>-7730</v>
      </c>
    </row>
    <row r="1654" spans="1:7">
      <c r="A1654" s="2" t="s">
        <v>1659</v>
      </c>
      <c r="B1654" s="2">
        <v>-1.24369494422986</v>
      </c>
      <c r="C1654" s="2">
        <v>4.24784786658357</v>
      </c>
      <c r="D1654" s="2">
        <v>0.00263393303767021</v>
      </c>
      <c r="E1654" s="2">
        <v>0.0196786474279652</v>
      </c>
      <c r="F1654" s="2">
        <v>853</v>
      </c>
      <c r="G1654" s="2">
        <v>993</v>
      </c>
    </row>
    <row r="1655" spans="1:7">
      <c r="A1655" s="2" t="s">
        <v>1660</v>
      </c>
      <c r="B1655" s="2">
        <v>-1.18643830127888</v>
      </c>
      <c r="C1655" s="2">
        <v>6.48852533663796</v>
      </c>
      <c r="D1655" s="2">
        <v>0.000387741715501621</v>
      </c>
      <c r="E1655" s="2">
        <v>0.00451511701827841</v>
      </c>
      <c r="F1655" s="2">
        <v>1376</v>
      </c>
      <c r="G1655" s="2">
        <v>0</v>
      </c>
    </row>
    <row r="1656" spans="1:7">
      <c r="A1656" s="2" t="s">
        <v>1661</v>
      </c>
      <c r="B1656" s="2">
        <v>-1.16747386834325</v>
      </c>
      <c r="C1656" s="2">
        <v>4.24368717026051</v>
      </c>
      <c r="D1656" s="2">
        <v>0.00159799151798248</v>
      </c>
      <c r="E1656" s="2">
        <v>0.0133624968751534</v>
      </c>
      <c r="F1656" s="2">
        <v>771</v>
      </c>
      <c r="G1656" s="2">
        <v>-930</v>
      </c>
    </row>
    <row r="1657" spans="1:7">
      <c r="A1657" s="2" t="s">
        <v>1662</v>
      </c>
      <c r="B1657" s="2">
        <v>1.29111924854332</v>
      </c>
      <c r="C1657" s="2">
        <v>6.73645134691375</v>
      </c>
      <c r="D1657" s="2">
        <v>0.00173000606377093</v>
      </c>
      <c r="E1657" s="2">
        <v>0.0141775554214628</v>
      </c>
      <c r="F1657" s="2">
        <v>1508</v>
      </c>
      <c r="G1657" s="2">
        <v>0</v>
      </c>
    </row>
    <row r="1658" spans="1:7">
      <c r="A1658" s="2" t="s">
        <v>1663</v>
      </c>
      <c r="B1658" s="2">
        <v>0.883019854322957</v>
      </c>
      <c r="C1658" s="2">
        <v>4.99776182199857</v>
      </c>
      <c r="D1658" s="2">
        <v>0.00764638294143535</v>
      </c>
      <c r="E1658" s="2">
        <v>0.0441195767047189</v>
      </c>
      <c r="F1658" s="2">
        <v>1395</v>
      </c>
      <c r="G1658" s="2">
        <v>0</v>
      </c>
    </row>
    <row r="1659" spans="1:7">
      <c r="A1659" s="2" t="s">
        <v>1664</v>
      </c>
      <c r="B1659" s="2">
        <v>-2.36810742912485</v>
      </c>
      <c r="C1659" s="2">
        <v>4.33004720057562</v>
      </c>
      <c r="D1659" s="5">
        <v>1.04189846674914e-7</v>
      </c>
      <c r="E1659" s="5">
        <v>1.18031538522767e-5</v>
      </c>
      <c r="F1659" s="2">
        <v>1222</v>
      </c>
      <c r="G1659" s="2">
        <v>0</v>
      </c>
    </row>
    <row r="1660" spans="1:7">
      <c r="A1660" s="2" t="s">
        <v>1665</v>
      </c>
      <c r="B1660" s="2">
        <v>1.13617651836207</v>
      </c>
      <c r="C1660" s="2">
        <v>4.25843504233752</v>
      </c>
      <c r="D1660" s="2">
        <v>0.000889736667370198</v>
      </c>
      <c r="E1660" s="2">
        <v>0.00841535595174925</v>
      </c>
      <c r="F1660" s="2">
        <v>1112</v>
      </c>
      <c r="G1660" s="2">
        <v>0</v>
      </c>
    </row>
    <row r="1661" spans="1:7">
      <c r="A1661" s="2" t="s">
        <v>1666</v>
      </c>
      <c r="B1661" s="2">
        <v>1.44478722892697</v>
      </c>
      <c r="C1661" s="2">
        <v>7.3319568846098</v>
      </c>
      <c r="D1661" s="2">
        <v>0.00490456120027788</v>
      </c>
      <c r="E1661" s="2">
        <v>0.0317781040916555</v>
      </c>
      <c r="F1661" s="2">
        <v>1251</v>
      </c>
      <c r="G1661" s="2">
        <v>8</v>
      </c>
    </row>
    <row r="1662" spans="1:7">
      <c r="A1662" s="2" t="s">
        <v>1667</v>
      </c>
      <c r="B1662" s="2">
        <v>-1.42757911080469</v>
      </c>
      <c r="C1662" s="2">
        <v>5.18822651408058</v>
      </c>
      <c r="D1662" s="5">
        <v>1.0142386164347e-5</v>
      </c>
      <c r="E1662" s="2">
        <v>0.000409556096791276</v>
      </c>
      <c r="F1662" s="2">
        <v>1943</v>
      </c>
      <c r="G1662" s="2">
        <v>-1246</v>
      </c>
    </row>
    <row r="1663" spans="1:7">
      <c r="A1663" s="2" t="s">
        <v>1668</v>
      </c>
      <c r="B1663" s="2">
        <v>-1.34749497479979</v>
      </c>
      <c r="C1663" s="2">
        <v>3.80715388223046</v>
      </c>
      <c r="D1663" s="2">
        <v>0.00349168070864856</v>
      </c>
      <c r="E1663" s="2">
        <v>0.0244251797210744</v>
      </c>
      <c r="F1663" s="2">
        <v>802</v>
      </c>
      <c r="G1663" s="2">
        <v>6159</v>
      </c>
    </row>
    <row r="1664" spans="1:7">
      <c r="A1664" s="2" t="s">
        <v>1669</v>
      </c>
      <c r="B1664" s="2">
        <v>1.14877353358064</v>
      </c>
      <c r="C1664" s="2">
        <v>7.27238873498546</v>
      </c>
      <c r="D1664" s="2">
        <v>0.00598897277468889</v>
      </c>
      <c r="E1664" s="2">
        <v>0.0368583880007648</v>
      </c>
      <c r="F1664" s="2">
        <v>2366</v>
      </c>
      <c r="G1664" s="2">
        <v>0</v>
      </c>
    </row>
    <row r="1665" spans="1:7">
      <c r="A1665" s="2" t="s">
        <v>1670</v>
      </c>
      <c r="B1665" s="2">
        <v>1.27265453181443</v>
      </c>
      <c r="C1665" s="2">
        <v>3.58413544872575</v>
      </c>
      <c r="D1665" s="2">
        <v>0.00185456579996845</v>
      </c>
      <c r="E1665" s="2">
        <v>0.0150310486785401</v>
      </c>
      <c r="F1665" s="2">
        <v>558</v>
      </c>
      <c r="G1665" s="2">
        <v>13581</v>
      </c>
    </row>
    <row r="1666" spans="1:7">
      <c r="A1666" s="2" t="s">
        <v>1671</v>
      </c>
      <c r="B1666" s="2">
        <v>1.21901073391638</v>
      </c>
      <c r="C1666" s="2">
        <v>7.07294222258388</v>
      </c>
      <c r="D1666" s="2">
        <v>0.00264931321307093</v>
      </c>
      <c r="E1666" s="2">
        <v>0.01976995696049</v>
      </c>
      <c r="F1666" s="2">
        <v>1843</v>
      </c>
      <c r="G1666" s="2">
        <v>0</v>
      </c>
    </row>
    <row r="1667" spans="1:7">
      <c r="A1667" s="2" t="s">
        <v>1672</v>
      </c>
      <c r="B1667" s="2">
        <v>-1.14642188517983</v>
      </c>
      <c r="C1667" s="2">
        <v>5.33238371728961</v>
      </c>
      <c r="D1667" s="2">
        <v>0.000358115743986398</v>
      </c>
      <c r="E1667" s="2">
        <v>0.00426281806412106</v>
      </c>
      <c r="F1667" s="2">
        <v>1567</v>
      </c>
      <c r="G1667" s="2">
        <v>0</v>
      </c>
    </row>
    <row r="1668" spans="1:7">
      <c r="A1668" s="2" t="s">
        <v>1673</v>
      </c>
      <c r="B1668" s="2">
        <v>1.61964447560183</v>
      </c>
      <c r="C1668" s="2">
        <v>4.41430915860535</v>
      </c>
      <c r="D1668" s="5">
        <v>1.38378265182227e-6</v>
      </c>
      <c r="E1668" s="5">
        <v>8.83785267117919e-5</v>
      </c>
      <c r="F1668" s="2">
        <v>760</v>
      </c>
      <c r="G1668" s="2">
        <v>110</v>
      </c>
    </row>
    <row r="1669" spans="1:7">
      <c r="A1669" s="2" t="s">
        <v>1674</v>
      </c>
      <c r="B1669" s="2">
        <v>1.01528932909946</v>
      </c>
      <c r="C1669" s="2">
        <v>4.65179409532354</v>
      </c>
      <c r="D1669" s="2">
        <v>0.003139149674257</v>
      </c>
      <c r="E1669" s="2">
        <v>0.0225983827909046</v>
      </c>
      <c r="F1669" s="2">
        <v>1130</v>
      </c>
      <c r="G1669" s="2">
        <v>0</v>
      </c>
    </row>
    <row r="1670" spans="1:7">
      <c r="A1670" s="2" t="s">
        <v>1675</v>
      </c>
      <c r="B1670" s="2">
        <v>-1.5289313030123</v>
      </c>
      <c r="C1670" s="2">
        <v>5.38997230883233</v>
      </c>
      <c r="D1670" s="2">
        <v>0.000110483658257523</v>
      </c>
      <c r="E1670" s="2">
        <v>0.0020073068709255</v>
      </c>
      <c r="F1670" s="2">
        <v>2383</v>
      </c>
      <c r="G1670" s="2">
        <v>0</v>
      </c>
    </row>
    <row r="1671" spans="1:7">
      <c r="A1671" s="2" t="s">
        <v>1676</v>
      </c>
      <c r="B1671" s="2">
        <v>-1.47532118345833</v>
      </c>
      <c r="C1671" s="2">
        <v>4.25732200025926</v>
      </c>
      <c r="D1671" s="2">
        <v>0.00030143862422595</v>
      </c>
      <c r="E1671" s="2">
        <v>0.00379809632416753</v>
      </c>
      <c r="F1671" s="2">
        <v>966</v>
      </c>
      <c r="G1671" s="2">
        <v>0</v>
      </c>
    </row>
    <row r="1672" spans="1:7">
      <c r="A1672" s="2" t="s">
        <v>1677</v>
      </c>
      <c r="B1672" s="2">
        <v>-0.857385562939144</v>
      </c>
      <c r="C1672" s="2">
        <v>6.1821539764535</v>
      </c>
      <c r="D1672" s="2">
        <v>0.0052783619364105</v>
      </c>
      <c r="E1672" s="2">
        <v>0.0335488879004756</v>
      </c>
      <c r="F1672" s="2">
        <v>1594</v>
      </c>
      <c r="G1672" s="2">
        <v>3427</v>
      </c>
    </row>
    <row r="1673" spans="1:7">
      <c r="A1673" s="2" t="s">
        <v>1678</v>
      </c>
      <c r="B1673" s="2">
        <v>-0.930745397465781</v>
      </c>
      <c r="C1673" s="2">
        <v>5.85337080096461</v>
      </c>
      <c r="D1673" s="2">
        <v>0.00186659540031896</v>
      </c>
      <c r="E1673" s="2">
        <v>0.0151187584737578</v>
      </c>
      <c r="F1673" s="2">
        <v>1558</v>
      </c>
      <c r="G1673" s="2">
        <v>0</v>
      </c>
    </row>
    <row r="1674" spans="1:7">
      <c r="A1674" s="2" t="s">
        <v>1679</v>
      </c>
      <c r="B1674" s="2">
        <v>0.836719820424996</v>
      </c>
      <c r="C1674" s="2">
        <v>5.96959263966732</v>
      </c>
      <c r="D1674" s="2">
        <v>0.00394699559419527</v>
      </c>
      <c r="E1674" s="2">
        <v>0.0267539098739201</v>
      </c>
      <c r="F1674" s="2">
        <v>1241</v>
      </c>
      <c r="G1674" s="2">
        <v>3960</v>
      </c>
    </row>
    <row r="1675" spans="1:7">
      <c r="A1675" s="2" t="s">
        <v>1680</v>
      </c>
      <c r="B1675" s="2">
        <v>0.991274707501087</v>
      </c>
      <c r="C1675" s="2">
        <v>4.4586650253782</v>
      </c>
      <c r="D1675" s="2">
        <v>0.00443089869385891</v>
      </c>
      <c r="E1675" s="2">
        <v>0.0293703944134105</v>
      </c>
      <c r="F1675" s="2">
        <v>1243</v>
      </c>
      <c r="G1675" s="2">
        <v>-8028</v>
      </c>
    </row>
    <row r="1676" spans="1:7">
      <c r="A1676" s="2" t="s">
        <v>1681</v>
      </c>
      <c r="B1676" s="2">
        <v>-1.09301657036518</v>
      </c>
      <c r="C1676" s="2">
        <v>4.91659986538593</v>
      </c>
      <c r="D1676" s="2">
        <v>0.00169242024333725</v>
      </c>
      <c r="E1676" s="2">
        <v>0.0139563350501289</v>
      </c>
      <c r="F1676" s="2">
        <v>876</v>
      </c>
      <c r="G1676" s="2">
        <v>0</v>
      </c>
    </row>
    <row r="1677" spans="1:7">
      <c r="A1677" s="2" t="s">
        <v>1682</v>
      </c>
      <c r="B1677" s="2">
        <v>-0.828676764893806</v>
      </c>
      <c r="C1677" s="2">
        <v>5.46955429478064</v>
      </c>
      <c r="D1677" s="2">
        <v>0.00848468146227042</v>
      </c>
      <c r="E1677" s="2">
        <v>0.0476711142480705</v>
      </c>
      <c r="F1677" s="2">
        <v>1130</v>
      </c>
      <c r="G1677" s="2">
        <v>0</v>
      </c>
    </row>
    <row r="1678" spans="1:7">
      <c r="A1678" s="2" t="s">
        <v>1683</v>
      </c>
      <c r="B1678" s="2">
        <v>-1.18414946542178</v>
      </c>
      <c r="C1678" s="2">
        <v>4.13305431792674</v>
      </c>
      <c r="D1678" s="2">
        <v>0.00268530773900384</v>
      </c>
      <c r="E1678" s="2">
        <v>0.0199316230517937</v>
      </c>
      <c r="F1678" s="2">
        <v>1071</v>
      </c>
      <c r="G1678" s="2">
        <v>0</v>
      </c>
    </row>
    <row r="1679" spans="1:7">
      <c r="A1679" s="2" t="s">
        <v>1684</v>
      </c>
      <c r="B1679" s="2">
        <v>2.2727614252005</v>
      </c>
      <c r="C1679" s="2">
        <v>7.41546205263254</v>
      </c>
      <c r="D1679" s="2">
        <v>0.00196942258784738</v>
      </c>
      <c r="E1679" s="2">
        <v>0.0157881728816353</v>
      </c>
      <c r="F1679" s="2">
        <v>815</v>
      </c>
      <c r="G1679" s="2">
        <v>5765</v>
      </c>
    </row>
    <row r="1680" spans="1:7">
      <c r="A1680" s="2" t="s">
        <v>1685</v>
      </c>
      <c r="B1680" s="2">
        <v>0.992700965834538</v>
      </c>
      <c r="C1680" s="2">
        <v>6.27167074610151</v>
      </c>
      <c r="D1680" s="2">
        <v>0.00100750000960613</v>
      </c>
      <c r="E1680" s="2">
        <v>0.00929052310883945</v>
      </c>
      <c r="F1680" s="2">
        <v>1858</v>
      </c>
      <c r="G1680" s="2">
        <v>0</v>
      </c>
    </row>
    <row r="1681" spans="1:7">
      <c r="A1681" s="2" t="s">
        <v>1686</v>
      </c>
      <c r="B1681" s="2">
        <v>1.18132762949928</v>
      </c>
      <c r="C1681" s="2">
        <v>3.41307796688535</v>
      </c>
      <c r="D1681" s="2">
        <v>0.00663294666759314</v>
      </c>
      <c r="E1681" s="2">
        <v>0.0395362943982923</v>
      </c>
      <c r="F1681" s="2">
        <v>497</v>
      </c>
      <c r="G1681" s="2">
        <v>31</v>
      </c>
    </row>
    <row r="1682" spans="1:7">
      <c r="A1682" s="2" t="s">
        <v>1687</v>
      </c>
      <c r="B1682" s="2">
        <v>0.949573675128418</v>
      </c>
      <c r="C1682" s="2">
        <v>5.0683652518759</v>
      </c>
      <c r="D1682" s="2">
        <v>0.00172130505173913</v>
      </c>
      <c r="E1682" s="2">
        <v>0.0141247437808394</v>
      </c>
      <c r="F1682" s="2">
        <v>1352</v>
      </c>
      <c r="G1682" s="2">
        <v>0</v>
      </c>
    </row>
    <row r="1683" spans="1:7">
      <c r="A1683" s="2" t="s">
        <v>1688</v>
      </c>
      <c r="B1683" s="2">
        <v>1.42552920661548</v>
      </c>
      <c r="C1683" s="2">
        <v>3.9492642015427</v>
      </c>
      <c r="D1683" s="2">
        <v>0.000105960910955072</v>
      </c>
      <c r="E1683" s="2">
        <v>0.00195925950271137</v>
      </c>
      <c r="F1683" s="2">
        <v>764</v>
      </c>
      <c r="G1683" s="2">
        <v>0</v>
      </c>
    </row>
    <row r="1684" spans="1:7">
      <c r="A1684" s="2" t="s">
        <v>1689</v>
      </c>
      <c r="B1684" s="2">
        <v>1.83479296204148</v>
      </c>
      <c r="C1684" s="2">
        <v>5.2335256319789</v>
      </c>
      <c r="D1684" s="5">
        <v>2.95410966880959e-9</v>
      </c>
      <c r="E1684" s="5">
        <v>6.8480638581775e-7</v>
      </c>
      <c r="F1684" s="2">
        <v>1019</v>
      </c>
      <c r="G1684" s="2">
        <v>0</v>
      </c>
    </row>
    <row r="1685" spans="1:7">
      <c r="A1685" s="2" t="s">
        <v>1690</v>
      </c>
      <c r="B1685" s="2">
        <v>2.19691609839829</v>
      </c>
      <c r="C1685" s="2">
        <v>3.344101468459</v>
      </c>
      <c r="D1685" s="5">
        <v>1.08495209677166e-6</v>
      </c>
      <c r="E1685" s="5">
        <v>7.30184427278903e-5</v>
      </c>
      <c r="F1685" s="2">
        <v>847</v>
      </c>
      <c r="G1685" s="2">
        <v>0</v>
      </c>
    </row>
    <row r="1686" spans="1:7">
      <c r="A1686" s="2" t="s">
        <v>1691</v>
      </c>
      <c r="B1686" s="2">
        <v>1.45857939553604</v>
      </c>
      <c r="C1686" s="2">
        <v>5.11732221216007</v>
      </c>
      <c r="D1686" s="2">
        <v>0.00188009152010491</v>
      </c>
      <c r="E1686" s="2">
        <v>0.0152034791012102</v>
      </c>
      <c r="F1686" s="2">
        <v>542</v>
      </c>
      <c r="G1686" s="2">
        <v>-194</v>
      </c>
    </row>
    <row r="1687" spans="1:7">
      <c r="A1687" s="2" t="s">
        <v>1692</v>
      </c>
      <c r="B1687" s="2">
        <v>3.01653044609698</v>
      </c>
      <c r="C1687" s="2">
        <v>6.77384163487847</v>
      </c>
      <c r="D1687" s="5">
        <v>1.11039986167719e-14</v>
      </c>
      <c r="E1687" s="5">
        <v>1.26363504258864e-11</v>
      </c>
      <c r="F1687" s="2">
        <v>1967</v>
      </c>
      <c r="G1687" s="2">
        <v>0</v>
      </c>
    </row>
    <row r="1688" spans="1:7">
      <c r="A1688" s="2" t="s">
        <v>1693</v>
      </c>
      <c r="B1688" s="2">
        <v>1.9326156942713</v>
      </c>
      <c r="C1688" s="2">
        <v>7.90201534515734</v>
      </c>
      <c r="D1688" s="2">
        <v>0.000178080472287996</v>
      </c>
      <c r="E1688" s="2">
        <v>0.00270789531450737</v>
      </c>
      <c r="F1688" s="2">
        <v>2921</v>
      </c>
      <c r="G1688" s="2">
        <v>0</v>
      </c>
    </row>
    <row r="1689" spans="1:7">
      <c r="A1689" s="2" t="s">
        <v>1694</v>
      </c>
      <c r="B1689" s="2">
        <v>-1.10959251373577</v>
      </c>
      <c r="C1689" s="2">
        <v>5.52894747424756</v>
      </c>
      <c r="D1689" s="2">
        <v>0.000633894358630695</v>
      </c>
      <c r="E1689" s="2">
        <v>0.00644605165015357</v>
      </c>
      <c r="F1689" s="2">
        <v>1268</v>
      </c>
      <c r="G1689" s="2">
        <v>1872</v>
      </c>
    </row>
    <row r="1690" spans="1:7">
      <c r="A1690" s="2" t="s">
        <v>1695</v>
      </c>
      <c r="B1690" s="2">
        <v>-1.84674879657928</v>
      </c>
      <c r="C1690" s="2">
        <v>3.51711351360017</v>
      </c>
      <c r="D1690" s="2">
        <v>0.0043753280556844</v>
      </c>
      <c r="E1690" s="2">
        <v>0.0290941230082612</v>
      </c>
      <c r="F1690" s="2">
        <v>800</v>
      </c>
      <c r="G1690" s="2">
        <v>-2382</v>
      </c>
    </row>
    <row r="1691" spans="1:7">
      <c r="A1691" s="2" t="s">
        <v>1696</v>
      </c>
      <c r="B1691" s="2">
        <v>-1.14596489770181</v>
      </c>
      <c r="C1691" s="2">
        <v>5.00413491880946</v>
      </c>
      <c r="D1691" s="2">
        <v>0.00043054548547979</v>
      </c>
      <c r="E1691" s="2">
        <v>0.00483214850588759</v>
      </c>
      <c r="F1691" s="2">
        <v>1359</v>
      </c>
      <c r="G1691" s="2">
        <v>134</v>
      </c>
    </row>
    <row r="1692" spans="1:7">
      <c r="A1692" s="2" t="s">
        <v>1697</v>
      </c>
      <c r="B1692" s="2">
        <v>-1.29293693736293</v>
      </c>
      <c r="C1692" s="2">
        <v>6.57234483930751</v>
      </c>
      <c r="D1692" s="2">
        <v>0.00650654528316944</v>
      </c>
      <c r="E1692" s="2">
        <v>0.0390923608613943</v>
      </c>
      <c r="F1692" s="2">
        <v>2050</v>
      </c>
      <c r="G1692" s="2">
        <v>331</v>
      </c>
    </row>
    <row r="1693" spans="1:7">
      <c r="A1693" s="2" t="s">
        <v>1698</v>
      </c>
      <c r="B1693" s="2">
        <v>1.76560938701271</v>
      </c>
      <c r="C1693" s="2">
        <v>4.44365921209205</v>
      </c>
      <c r="D1693" s="5">
        <v>1.40039897631505e-7</v>
      </c>
      <c r="E1693" s="5">
        <v>1.49193143706483e-5</v>
      </c>
      <c r="F1693" s="2">
        <v>1057</v>
      </c>
      <c r="G1693" s="2">
        <v>0</v>
      </c>
    </row>
    <row r="1694" spans="1:7">
      <c r="A1694" s="2" t="s">
        <v>1699</v>
      </c>
      <c r="B1694" s="2">
        <v>1.21049541578832</v>
      </c>
      <c r="C1694" s="2">
        <v>6.30197892734447</v>
      </c>
      <c r="D1694" s="5">
        <v>4.74764733156952e-5</v>
      </c>
      <c r="E1694" s="2">
        <v>0.00116875219855629</v>
      </c>
      <c r="F1694" s="2">
        <v>2183</v>
      </c>
      <c r="G1694" s="2">
        <v>0</v>
      </c>
    </row>
    <row r="1695" spans="1:7">
      <c r="A1695" s="2" t="s">
        <v>1700</v>
      </c>
      <c r="B1695" s="2">
        <v>1.09921368150624</v>
      </c>
      <c r="C1695" s="2">
        <v>4.10798141147136</v>
      </c>
      <c r="D1695" s="2">
        <v>0.0031093769141392</v>
      </c>
      <c r="E1695" s="2">
        <v>0.0224341096318124</v>
      </c>
      <c r="F1695" s="2">
        <v>880</v>
      </c>
      <c r="G1695" s="2">
        <v>28</v>
      </c>
    </row>
    <row r="1696" spans="1:7">
      <c r="A1696" s="2" t="s">
        <v>1701</v>
      </c>
      <c r="B1696" s="2">
        <v>0.780902659437533</v>
      </c>
      <c r="C1696" s="2">
        <v>5.20623090101926</v>
      </c>
      <c r="D1696" s="2">
        <v>0.00783261096453444</v>
      </c>
      <c r="E1696" s="2">
        <v>0.0448427276716405</v>
      </c>
      <c r="F1696" s="2">
        <v>1001</v>
      </c>
      <c r="G1696" s="2">
        <v>0</v>
      </c>
    </row>
    <row r="1697" spans="1:7">
      <c r="A1697" s="2" t="s">
        <v>1702</v>
      </c>
      <c r="B1697" s="2">
        <v>-1.06276526663178</v>
      </c>
      <c r="C1697" s="2">
        <v>4.85851890494309</v>
      </c>
      <c r="D1697" s="2">
        <v>0.00140885964102018</v>
      </c>
      <c r="E1697" s="2">
        <v>0.0121124019434476</v>
      </c>
      <c r="F1697" s="2">
        <v>785</v>
      </c>
      <c r="G1697" s="2">
        <v>-2239</v>
      </c>
    </row>
    <row r="1698" spans="1:7">
      <c r="A1698" s="2" t="s">
        <v>1703</v>
      </c>
      <c r="B1698" s="2">
        <v>1.37371005909597</v>
      </c>
      <c r="C1698" s="2">
        <v>4.83286945648667</v>
      </c>
      <c r="D1698" s="5">
        <v>4.34867383182212e-5</v>
      </c>
      <c r="E1698" s="2">
        <v>0.0011030739417781</v>
      </c>
      <c r="F1698" s="2">
        <v>941</v>
      </c>
      <c r="G1698" s="2">
        <v>0</v>
      </c>
    </row>
    <row r="1699" spans="1:7">
      <c r="A1699" s="2" t="s">
        <v>1704</v>
      </c>
      <c r="B1699" s="2">
        <v>1.0657957107863</v>
      </c>
      <c r="C1699" s="2">
        <v>4.5148423070384</v>
      </c>
      <c r="D1699" s="2">
        <v>0.00104757053132188</v>
      </c>
      <c r="E1699" s="2">
        <v>0.00959289532632574</v>
      </c>
      <c r="F1699" s="2">
        <v>1462</v>
      </c>
      <c r="G1699" s="2">
        <v>0</v>
      </c>
    </row>
    <row r="1700" spans="1:7">
      <c r="A1700" s="2" t="s">
        <v>1705</v>
      </c>
      <c r="B1700" s="2">
        <v>-1.3316901027225</v>
      </c>
      <c r="C1700" s="2">
        <v>6.26675261437986</v>
      </c>
      <c r="D1700" s="5">
        <v>5.33459863603109e-5</v>
      </c>
      <c r="E1700" s="2">
        <v>0.00125446315582141</v>
      </c>
      <c r="F1700" s="2">
        <v>2167</v>
      </c>
      <c r="G1700" s="2">
        <v>0</v>
      </c>
    </row>
    <row r="1701" spans="1:7">
      <c r="A1701" s="2" t="s">
        <v>1706</v>
      </c>
      <c r="B1701" s="2">
        <v>-2.82647290380213</v>
      </c>
      <c r="C1701" s="2">
        <v>2.78549928777796</v>
      </c>
      <c r="D1701" s="2">
        <v>0.000915733541745168</v>
      </c>
      <c r="E1701" s="2">
        <v>0.0085856178571237</v>
      </c>
      <c r="F1701" s="2">
        <v>630</v>
      </c>
      <c r="G1701" s="2">
        <v>2320</v>
      </c>
    </row>
    <row r="1702" spans="1:7">
      <c r="A1702" s="2" t="s">
        <v>1707</v>
      </c>
      <c r="B1702" s="2">
        <v>-1.26751657897097</v>
      </c>
      <c r="C1702" s="2">
        <v>4.87861613939274</v>
      </c>
      <c r="D1702" s="2">
        <v>0.000119579796961534</v>
      </c>
      <c r="E1702" s="2">
        <v>0.00210534444214413</v>
      </c>
      <c r="F1702" s="2">
        <v>1004</v>
      </c>
      <c r="G1702" s="2">
        <v>0</v>
      </c>
    </row>
    <row r="1703" spans="1:7">
      <c r="A1703" s="2" t="s">
        <v>1708</v>
      </c>
      <c r="B1703" s="2">
        <v>0.873291641846145</v>
      </c>
      <c r="C1703" s="2">
        <v>5.00663407635101</v>
      </c>
      <c r="D1703" s="2">
        <v>0.00811332586253167</v>
      </c>
      <c r="E1703" s="2">
        <v>0.0460079787756156</v>
      </c>
      <c r="F1703" s="2">
        <v>709</v>
      </c>
      <c r="G1703" s="2">
        <v>5373</v>
      </c>
    </row>
    <row r="1704" spans="1:7">
      <c r="A1704" s="2" t="s">
        <v>1709</v>
      </c>
      <c r="B1704" s="2">
        <v>-1.05734377243629</v>
      </c>
      <c r="C1704" s="2">
        <v>4.57922994761139</v>
      </c>
      <c r="D1704" s="2">
        <v>0.00210276766837626</v>
      </c>
      <c r="E1704" s="2">
        <v>0.0165862921693346</v>
      </c>
      <c r="F1704" s="2">
        <v>719</v>
      </c>
      <c r="G1704" s="2">
        <v>-2577</v>
      </c>
    </row>
    <row r="1705" spans="1:7">
      <c r="A1705" s="2" t="s">
        <v>1710</v>
      </c>
      <c r="B1705" s="2">
        <v>0.789105343739926</v>
      </c>
      <c r="C1705" s="2">
        <v>5.09588207175551</v>
      </c>
      <c r="D1705" s="2">
        <v>0.00870913424983874</v>
      </c>
      <c r="E1705" s="2">
        <v>0.0486158049228456</v>
      </c>
      <c r="F1705" s="2">
        <v>947</v>
      </c>
      <c r="G1705" s="2">
        <v>0</v>
      </c>
    </row>
    <row r="1706" spans="1:7">
      <c r="A1706" s="2" t="s">
        <v>1711</v>
      </c>
      <c r="B1706" s="2">
        <v>-0.97697745217544</v>
      </c>
      <c r="C1706" s="2">
        <v>5.11497147604369</v>
      </c>
      <c r="D1706" s="2">
        <v>0.00352068722763224</v>
      </c>
      <c r="E1706" s="2">
        <v>0.0245603865839442</v>
      </c>
      <c r="F1706" s="2">
        <v>1069</v>
      </c>
      <c r="G1706" s="2">
        <v>0</v>
      </c>
    </row>
    <row r="1707" spans="1:7">
      <c r="A1707" s="2" t="s">
        <v>1712</v>
      </c>
      <c r="B1707" s="2">
        <v>-1.23935910156093</v>
      </c>
      <c r="C1707" s="2">
        <v>4.4809340912836</v>
      </c>
      <c r="D1707" s="2">
        <v>0.00368300878730956</v>
      </c>
      <c r="E1707" s="2">
        <v>0.0254226104215832</v>
      </c>
      <c r="F1707" s="2">
        <v>2131</v>
      </c>
      <c r="G1707" s="2">
        <v>208</v>
      </c>
    </row>
    <row r="1708" spans="1:7">
      <c r="A1708" s="2" t="s">
        <v>1713</v>
      </c>
      <c r="B1708" s="2">
        <v>1.14303055361505</v>
      </c>
      <c r="C1708" s="2">
        <v>5.14603323674803</v>
      </c>
      <c r="D1708" s="5">
        <v>8.05209245034837e-5</v>
      </c>
      <c r="E1708" s="2">
        <v>0.00164699498845524</v>
      </c>
      <c r="F1708" s="2">
        <v>1872</v>
      </c>
      <c r="G1708" s="2">
        <v>0</v>
      </c>
    </row>
    <row r="1709" spans="1:7">
      <c r="A1709" s="2" t="s">
        <v>1714</v>
      </c>
      <c r="B1709" s="2">
        <v>-1.73579562884087</v>
      </c>
      <c r="C1709" s="2">
        <v>4.68030988797381</v>
      </c>
      <c r="D1709" s="5">
        <v>7.60606638877179e-6</v>
      </c>
      <c r="E1709" s="2">
        <v>0.000326235876960868</v>
      </c>
      <c r="F1709" s="2">
        <v>1040</v>
      </c>
      <c r="G1709" s="2">
        <v>9832</v>
      </c>
    </row>
    <row r="1710" spans="1:7">
      <c r="A1710" s="2" t="s">
        <v>1715</v>
      </c>
      <c r="B1710" s="2">
        <v>-1.27289269458271</v>
      </c>
      <c r="C1710" s="2">
        <v>5.62370667059153</v>
      </c>
      <c r="D1710" s="5">
        <v>9.34317283088779e-5</v>
      </c>
      <c r="E1710" s="2">
        <v>0.00180909261403021</v>
      </c>
      <c r="F1710" s="2">
        <v>1480</v>
      </c>
      <c r="G1710" s="2">
        <v>1152</v>
      </c>
    </row>
    <row r="1711" spans="1:7">
      <c r="A1711" s="2" t="s">
        <v>1716</v>
      </c>
      <c r="B1711" s="2">
        <v>1.82191820578537</v>
      </c>
      <c r="C1711" s="2">
        <v>5.7798173275443</v>
      </c>
      <c r="D1711" s="2">
        <v>0.000749063238197818</v>
      </c>
      <c r="E1711" s="2">
        <v>0.00734281410787806</v>
      </c>
      <c r="F1711" s="2">
        <v>1065</v>
      </c>
      <c r="G1711" s="2">
        <v>0</v>
      </c>
    </row>
    <row r="1712" spans="1:7">
      <c r="A1712" s="2" t="s">
        <v>1717</v>
      </c>
      <c r="B1712" s="2">
        <v>1.45750065651058</v>
      </c>
      <c r="C1712" s="2">
        <v>3.92713463549622</v>
      </c>
      <c r="D1712" s="2">
        <v>0.000418748935868542</v>
      </c>
      <c r="E1712" s="2">
        <v>0.00474312931473558</v>
      </c>
      <c r="F1712" s="2">
        <v>967</v>
      </c>
      <c r="G1712" s="2">
        <v>2300</v>
      </c>
    </row>
    <row r="1713" spans="1:7">
      <c r="A1713" s="2" t="s">
        <v>1718</v>
      </c>
      <c r="B1713" s="2">
        <v>1.35834686196885</v>
      </c>
      <c r="C1713" s="2">
        <v>6.85192485596028</v>
      </c>
      <c r="D1713" s="2">
        <v>0.00529870785696137</v>
      </c>
      <c r="E1713" s="2">
        <v>0.0336611139068472</v>
      </c>
      <c r="F1713" s="2">
        <v>1588</v>
      </c>
      <c r="G1713" s="2">
        <v>4333</v>
      </c>
    </row>
    <row r="1714" spans="1:7">
      <c r="A1714" s="2" t="s">
        <v>1719</v>
      </c>
      <c r="B1714" s="2">
        <v>-1.77783052217082</v>
      </c>
      <c r="C1714" s="2">
        <v>3.05244864460546</v>
      </c>
      <c r="D1714" s="2">
        <v>0.00600901048808676</v>
      </c>
      <c r="E1714" s="2">
        <v>0.036908197985437</v>
      </c>
      <c r="F1714" s="2">
        <v>875</v>
      </c>
      <c r="G1714" s="2">
        <v>0</v>
      </c>
    </row>
    <row r="1715" spans="1:7">
      <c r="A1715" s="2" t="s">
        <v>1720</v>
      </c>
      <c r="B1715" s="2">
        <v>1.14352280654494</v>
      </c>
      <c r="C1715" s="2">
        <v>4.15405625044693</v>
      </c>
      <c r="D1715" s="2">
        <v>0.00538040430349442</v>
      </c>
      <c r="E1715" s="2">
        <v>0.0341108640522376</v>
      </c>
      <c r="F1715" s="2">
        <v>860</v>
      </c>
      <c r="G1715" s="2">
        <v>0</v>
      </c>
    </row>
    <row r="1716" spans="1:7">
      <c r="A1716" s="2" t="s">
        <v>1721</v>
      </c>
      <c r="B1716" s="2">
        <v>-2.01827886771633</v>
      </c>
      <c r="C1716" s="2">
        <v>5.07329745147478</v>
      </c>
      <c r="D1716" s="5">
        <v>6.65748323252183e-6</v>
      </c>
      <c r="E1716" s="2">
        <v>0.000293444982763057</v>
      </c>
      <c r="F1716" s="2">
        <v>1251</v>
      </c>
      <c r="G1716" s="2">
        <v>0</v>
      </c>
    </row>
    <row r="1717" spans="1:7">
      <c r="A1717" s="2" t="s">
        <v>1722</v>
      </c>
      <c r="B1717" s="2">
        <v>-1.62981573779526</v>
      </c>
      <c r="C1717" s="2">
        <v>4.58663390773419</v>
      </c>
      <c r="D1717" s="5">
        <v>9.49942778834288e-6</v>
      </c>
      <c r="E1717" s="2">
        <v>0.000387973367225045</v>
      </c>
      <c r="F1717" s="2">
        <v>1087</v>
      </c>
      <c r="G1717" s="2">
        <v>2837</v>
      </c>
    </row>
    <row r="1718" spans="1:7">
      <c r="A1718" s="2" t="s">
        <v>1723</v>
      </c>
      <c r="B1718" s="2">
        <v>0.962301385996312</v>
      </c>
      <c r="C1718" s="2">
        <v>4.34772933690495</v>
      </c>
      <c r="D1718" s="2">
        <v>0.00680141315530591</v>
      </c>
      <c r="E1718" s="2">
        <v>0.0403316389758974</v>
      </c>
      <c r="F1718" s="2">
        <v>749</v>
      </c>
      <c r="G1718" s="2">
        <v>0</v>
      </c>
    </row>
    <row r="1719" spans="1:7">
      <c r="A1719" s="2" t="s">
        <v>1724</v>
      </c>
      <c r="B1719" s="2">
        <v>-1.68652931718272</v>
      </c>
      <c r="C1719" s="2">
        <v>3.5185910237787</v>
      </c>
      <c r="D1719" s="2">
        <v>0.00102482227705715</v>
      </c>
      <c r="E1719" s="2">
        <v>0.0094259553741377</v>
      </c>
      <c r="F1719" s="2">
        <v>876</v>
      </c>
      <c r="G1719" s="2">
        <v>0</v>
      </c>
    </row>
    <row r="1720" spans="1:7">
      <c r="A1720" s="2" t="s">
        <v>1725</v>
      </c>
      <c r="B1720" s="2">
        <v>0.94954747105863</v>
      </c>
      <c r="C1720" s="2">
        <v>4.9140517699069</v>
      </c>
      <c r="D1720" s="2">
        <v>0.00643222428356873</v>
      </c>
      <c r="E1720" s="2">
        <v>0.0388697000153094</v>
      </c>
      <c r="F1720" s="2">
        <v>2116</v>
      </c>
      <c r="G1720" s="2">
        <v>0</v>
      </c>
    </row>
    <row r="1721" spans="1:7">
      <c r="A1721" s="2" t="s">
        <v>1726</v>
      </c>
      <c r="B1721" s="2">
        <v>-1.20223850682452</v>
      </c>
      <c r="C1721" s="2">
        <v>4.53062976901946</v>
      </c>
      <c r="D1721" s="2">
        <v>0.000667422805338517</v>
      </c>
      <c r="E1721" s="2">
        <v>0.00670339670471648</v>
      </c>
      <c r="F1721" s="2">
        <v>583</v>
      </c>
      <c r="G1721" s="2">
        <v>2086</v>
      </c>
    </row>
    <row r="1722" spans="1:7">
      <c r="A1722" s="2" t="s">
        <v>1727</v>
      </c>
      <c r="B1722" s="2">
        <v>1.27235386424864</v>
      </c>
      <c r="C1722" s="2">
        <v>3.62046988038296</v>
      </c>
      <c r="D1722" s="2">
        <v>0.001413216254322</v>
      </c>
      <c r="E1722" s="2">
        <v>0.0121210284834552</v>
      </c>
      <c r="F1722" s="2">
        <v>881</v>
      </c>
      <c r="G1722" s="2">
        <v>0</v>
      </c>
    </row>
    <row r="1723" spans="1:7">
      <c r="A1723" s="2" t="s">
        <v>1728</v>
      </c>
      <c r="B1723" s="2">
        <v>3.49339014821857</v>
      </c>
      <c r="C1723" s="2">
        <v>2.74641825857125</v>
      </c>
      <c r="D1723" s="5">
        <v>5.82781911082032e-8</v>
      </c>
      <c r="E1723" s="5">
        <v>7.67922522413145e-6</v>
      </c>
      <c r="F1723" s="2">
        <v>519</v>
      </c>
      <c r="G1723" s="2">
        <v>617</v>
      </c>
    </row>
    <row r="1724" spans="1:7">
      <c r="A1724" s="2" t="s">
        <v>1729</v>
      </c>
      <c r="B1724" s="2">
        <v>-1.36589596346805</v>
      </c>
      <c r="C1724" s="2">
        <v>3.92020327949625</v>
      </c>
      <c r="D1724" s="2">
        <v>0.00233511727475641</v>
      </c>
      <c r="E1724" s="2">
        <v>0.0179441363077966</v>
      </c>
      <c r="F1724" s="2">
        <v>567</v>
      </c>
      <c r="G1724" s="2">
        <v>1023</v>
      </c>
    </row>
    <row r="1725" spans="1:7">
      <c r="A1725" s="2" t="s">
        <v>1730</v>
      </c>
      <c r="B1725" s="2">
        <v>-1.17268955561925</v>
      </c>
      <c r="C1725" s="2">
        <v>3.86021604675588</v>
      </c>
      <c r="D1725" s="2">
        <v>0.00394346870554868</v>
      </c>
      <c r="E1725" s="2">
        <v>0.0267539098739201</v>
      </c>
      <c r="F1725" s="2">
        <v>594</v>
      </c>
      <c r="G1725" s="2">
        <v>0</v>
      </c>
    </row>
    <row r="1726" spans="1:7">
      <c r="A1726" s="2" t="s">
        <v>1731</v>
      </c>
      <c r="B1726" s="2">
        <v>1.31946694205003</v>
      </c>
      <c r="C1726" s="2">
        <v>4.91118411194208</v>
      </c>
      <c r="D1726" s="5">
        <v>1.98610794921874e-5</v>
      </c>
      <c r="E1726" s="2">
        <v>0.000652548538276119</v>
      </c>
      <c r="F1726" s="2">
        <v>1087</v>
      </c>
      <c r="G1726" s="2">
        <v>0</v>
      </c>
    </row>
    <row r="1727" spans="1:7">
      <c r="A1727" s="2" t="s">
        <v>1732</v>
      </c>
      <c r="B1727" s="2">
        <v>-1.09554172521768</v>
      </c>
      <c r="C1727" s="2">
        <v>5.87236415037554</v>
      </c>
      <c r="D1727" s="2">
        <v>0.00110203745545859</v>
      </c>
      <c r="E1727" s="2">
        <v>0.0099569143756266</v>
      </c>
      <c r="F1727" s="2">
        <v>1524</v>
      </c>
      <c r="G1727" s="2">
        <v>4969</v>
      </c>
    </row>
    <row r="1728" spans="1:7">
      <c r="A1728" s="2" t="s">
        <v>1733</v>
      </c>
      <c r="B1728" s="2">
        <v>-1.59761012408522</v>
      </c>
      <c r="C1728" s="2">
        <v>3.12896330828482</v>
      </c>
      <c r="D1728" s="2">
        <v>0.00511765066866945</v>
      </c>
      <c r="E1728" s="2">
        <v>0.0327959345516552</v>
      </c>
      <c r="F1728" s="2">
        <v>607</v>
      </c>
      <c r="G1728" s="2">
        <v>12365</v>
      </c>
    </row>
    <row r="1729" spans="1:7">
      <c r="A1729" s="2" t="s">
        <v>1734</v>
      </c>
      <c r="B1729" s="2">
        <v>-1.75174803265226</v>
      </c>
      <c r="C1729" s="2">
        <v>4.55676690081627</v>
      </c>
      <c r="D1729" s="2">
        <v>0.00506051941044105</v>
      </c>
      <c r="E1729" s="2">
        <v>0.0325276415814639</v>
      </c>
      <c r="F1729" s="2">
        <v>847</v>
      </c>
      <c r="G1729" s="2">
        <v>0</v>
      </c>
    </row>
    <row r="1730" spans="1:7">
      <c r="A1730" s="2" t="s">
        <v>1735</v>
      </c>
      <c r="B1730" s="2">
        <v>2.44253907604398</v>
      </c>
      <c r="C1730" s="2">
        <v>3.93789543129234</v>
      </c>
      <c r="D1730" s="5">
        <v>4.7612485641439e-9</v>
      </c>
      <c r="E1730" s="5">
        <v>9.61311443966989e-7</v>
      </c>
      <c r="F1730" s="2">
        <v>985</v>
      </c>
      <c r="G1730" s="2">
        <v>0</v>
      </c>
    </row>
    <row r="1731" spans="1:7">
      <c r="A1731" s="2" t="s">
        <v>1736</v>
      </c>
      <c r="B1731" s="2">
        <v>-0.996423566246833</v>
      </c>
      <c r="C1731" s="2">
        <v>5.78951128238487</v>
      </c>
      <c r="D1731" s="2">
        <v>0.00293586020692104</v>
      </c>
      <c r="E1731" s="2">
        <v>0.021398019254869</v>
      </c>
      <c r="F1731" s="2">
        <v>1400</v>
      </c>
      <c r="G1731" s="2">
        <v>0</v>
      </c>
    </row>
    <row r="1732" spans="1:7">
      <c r="A1732" s="2" t="s">
        <v>1737</v>
      </c>
      <c r="B1732" s="2">
        <v>-0.989110694124979</v>
      </c>
      <c r="C1732" s="2">
        <v>5.13036070512711</v>
      </c>
      <c r="D1732" s="2">
        <v>0.00421051184932617</v>
      </c>
      <c r="E1732" s="2">
        <v>0.0282082886432245</v>
      </c>
      <c r="F1732" s="2">
        <v>1030</v>
      </c>
      <c r="G1732" s="2">
        <v>3</v>
      </c>
    </row>
    <row r="1733" spans="1:7">
      <c r="A1733" s="2" t="s">
        <v>1738</v>
      </c>
      <c r="B1733" s="2">
        <v>2.15801906565011</v>
      </c>
      <c r="C1733" s="2">
        <v>3.59884409956964</v>
      </c>
      <c r="D1733" s="5">
        <v>3.49309661129154e-5</v>
      </c>
      <c r="E1733" s="2">
        <v>0.000966333334367902</v>
      </c>
      <c r="F1733" s="2">
        <v>517</v>
      </c>
      <c r="G1733" s="2">
        <v>0</v>
      </c>
    </row>
    <row r="1734" spans="1:7">
      <c r="A1734" s="2" t="s">
        <v>1739</v>
      </c>
      <c r="B1734" s="2">
        <v>1.11697893577526</v>
      </c>
      <c r="C1734" s="2">
        <v>3.84377624226405</v>
      </c>
      <c r="D1734" s="2">
        <v>0.00253812037427738</v>
      </c>
      <c r="E1734" s="2">
        <v>0.0192137892468922</v>
      </c>
      <c r="F1734" s="2">
        <v>737</v>
      </c>
      <c r="G1734" s="2">
        <v>-7703</v>
      </c>
    </row>
    <row r="1735" spans="1:7">
      <c r="A1735" s="2" t="s">
        <v>1740</v>
      </c>
      <c r="B1735" s="2">
        <v>1.25847191363517</v>
      </c>
      <c r="C1735" s="2">
        <v>5.24931964290932</v>
      </c>
      <c r="D1735" s="2">
        <v>0.000125648443451741</v>
      </c>
      <c r="E1735" s="2">
        <v>0.00216797686440923</v>
      </c>
      <c r="F1735" s="2">
        <v>1558</v>
      </c>
      <c r="G1735" s="2">
        <v>4660</v>
      </c>
    </row>
    <row r="1736" spans="1:7">
      <c r="A1736" s="2" t="s">
        <v>1741</v>
      </c>
      <c r="B1736" s="2">
        <v>1.51683406726001</v>
      </c>
      <c r="C1736" s="2">
        <v>5.20451406329808</v>
      </c>
      <c r="D1736" s="2">
        <v>0.000118262257817392</v>
      </c>
      <c r="E1736" s="2">
        <v>0.00208625232657213</v>
      </c>
      <c r="F1736" s="2">
        <v>806</v>
      </c>
      <c r="G1736" s="2">
        <v>0</v>
      </c>
    </row>
    <row r="1737" spans="1:7">
      <c r="A1737" s="2" t="s">
        <v>1742</v>
      </c>
      <c r="B1737" s="2">
        <v>1.17722600848578</v>
      </c>
      <c r="C1737" s="2">
        <v>4.83287618300671</v>
      </c>
      <c r="D1737" s="2">
        <v>0.000914887853500862</v>
      </c>
      <c r="E1737" s="2">
        <v>0.0085856178571237</v>
      </c>
      <c r="F1737" s="2">
        <v>847</v>
      </c>
      <c r="G1737" s="2">
        <v>-3288</v>
      </c>
    </row>
    <row r="1738" spans="1:7">
      <c r="A1738" s="2" t="s">
        <v>1743</v>
      </c>
      <c r="B1738" s="2">
        <v>-1.15077731516687</v>
      </c>
      <c r="C1738" s="2">
        <v>3.85080979931979</v>
      </c>
      <c r="D1738" s="2">
        <v>0.00493854429419318</v>
      </c>
      <c r="E1738" s="2">
        <v>0.0319817369243198</v>
      </c>
      <c r="F1738" s="2">
        <v>1097</v>
      </c>
      <c r="G1738" s="2">
        <v>0</v>
      </c>
    </row>
    <row r="1739" spans="1:7">
      <c r="A1739" s="2" t="s">
        <v>1744</v>
      </c>
      <c r="B1739" s="2">
        <v>-1.45500733213205</v>
      </c>
      <c r="C1739" s="2">
        <v>4.21632533200598</v>
      </c>
      <c r="D1739" s="2">
        <v>0.000308464388298689</v>
      </c>
      <c r="E1739" s="2">
        <v>0.00384980778935492</v>
      </c>
      <c r="F1739" s="2">
        <v>1344</v>
      </c>
      <c r="G1739" s="2">
        <v>0</v>
      </c>
    </row>
    <row r="1740" spans="1:7">
      <c r="A1740" s="2" t="s">
        <v>1745</v>
      </c>
      <c r="B1740" s="2">
        <v>1.92962494881198</v>
      </c>
      <c r="C1740" s="2">
        <v>5.53379276266505</v>
      </c>
      <c r="D1740" s="5">
        <v>2.08944361451102e-9</v>
      </c>
      <c r="E1740" s="5">
        <v>5.17933765672257e-7</v>
      </c>
      <c r="F1740" s="2">
        <v>1743</v>
      </c>
      <c r="G1740" s="2">
        <v>0</v>
      </c>
    </row>
    <row r="1741" spans="1:7">
      <c r="A1741" s="2" t="s">
        <v>1746</v>
      </c>
      <c r="B1741" s="2">
        <v>-1.96913027579494</v>
      </c>
      <c r="C1741" s="2">
        <v>3.99113268533771</v>
      </c>
      <c r="D1741" s="2">
        <v>0.000184107287274571</v>
      </c>
      <c r="E1741" s="2">
        <v>0.00275511658350637</v>
      </c>
      <c r="F1741" s="2">
        <v>943</v>
      </c>
      <c r="G1741" s="2">
        <v>2137</v>
      </c>
    </row>
    <row r="1742" spans="1:7">
      <c r="A1742" s="2" t="s">
        <v>1747</v>
      </c>
      <c r="B1742" s="2">
        <v>-1.18593376412699</v>
      </c>
      <c r="C1742" s="2">
        <v>5.17785293142298</v>
      </c>
      <c r="D1742" s="2">
        <v>0.000179422301151857</v>
      </c>
      <c r="E1742" s="2">
        <v>0.00271464552507502</v>
      </c>
      <c r="F1742" s="2">
        <v>1533</v>
      </c>
      <c r="G1742" s="2">
        <v>0</v>
      </c>
    </row>
    <row r="1743" spans="1:7">
      <c r="A1743" s="2" t="s">
        <v>1748</v>
      </c>
      <c r="B1743" s="2">
        <v>-1.59099068559411</v>
      </c>
      <c r="C1743" s="2">
        <v>4.72758478837143</v>
      </c>
      <c r="D1743" s="5">
        <v>1.29104120584071e-5</v>
      </c>
      <c r="E1743" s="2">
        <v>0.000480275001923149</v>
      </c>
      <c r="F1743" s="2">
        <v>1213</v>
      </c>
      <c r="G1743" s="2">
        <v>-2334</v>
      </c>
    </row>
    <row r="1744" spans="1:7">
      <c r="A1744" s="2" t="s">
        <v>1749</v>
      </c>
      <c r="B1744" s="2">
        <v>-1.13685401701263</v>
      </c>
      <c r="C1744" s="2">
        <v>4.79845313641068</v>
      </c>
      <c r="D1744" s="2">
        <v>0.00174413753602608</v>
      </c>
      <c r="E1744" s="2">
        <v>0.0142700089385454</v>
      </c>
      <c r="F1744" s="2">
        <v>869</v>
      </c>
      <c r="G1744" s="2">
        <v>0</v>
      </c>
    </row>
    <row r="1745" spans="1:7">
      <c r="A1745" s="2" t="s">
        <v>1750</v>
      </c>
      <c r="B1745" s="2">
        <v>-0.923925736714031</v>
      </c>
      <c r="C1745" s="2">
        <v>5.36357754396575</v>
      </c>
      <c r="D1745" s="2">
        <v>0.00256737521782066</v>
      </c>
      <c r="E1745" s="2">
        <v>0.0193797633288239</v>
      </c>
      <c r="F1745" s="2">
        <v>2278</v>
      </c>
      <c r="G1745" s="2">
        <v>0</v>
      </c>
    </row>
    <row r="1746" spans="1:7">
      <c r="A1746" s="2" t="s">
        <v>1751</v>
      </c>
      <c r="B1746" s="2">
        <v>-0.891806502123907</v>
      </c>
      <c r="C1746" s="2">
        <v>6.27863568207385</v>
      </c>
      <c r="D1746" s="2">
        <v>0.00421465715887946</v>
      </c>
      <c r="E1746" s="2">
        <v>0.0282285063214837</v>
      </c>
      <c r="F1746" s="2">
        <v>1024</v>
      </c>
      <c r="G1746" s="2">
        <v>9</v>
      </c>
    </row>
    <row r="1747" spans="1:7">
      <c r="A1747" s="2" t="s">
        <v>1752</v>
      </c>
      <c r="B1747" s="2">
        <v>1.43459245424309</v>
      </c>
      <c r="C1747" s="2">
        <v>5.68391095692841</v>
      </c>
      <c r="D1747" s="2">
        <v>0.000913895573553014</v>
      </c>
      <c r="E1747" s="2">
        <v>0.0085856178571237</v>
      </c>
      <c r="F1747" s="2">
        <v>1461</v>
      </c>
      <c r="G1747" s="2">
        <v>0</v>
      </c>
    </row>
    <row r="1748" spans="1:7">
      <c r="A1748" s="2" t="s">
        <v>1753</v>
      </c>
      <c r="B1748" s="2">
        <v>-1.45906310972094</v>
      </c>
      <c r="C1748" s="2">
        <v>3.36287889292861</v>
      </c>
      <c r="D1748" s="2">
        <v>0.00455602949548677</v>
      </c>
      <c r="E1748" s="2">
        <v>0.0299933616747322</v>
      </c>
      <c r="F1748" s="2">
        <v>920</v>
      </c>
      <c r="G1748" s="2">
        <v>2744</v>
      </c>
    </row>
    <row r="1749" spans="1:7">
      <c r="A1749" s="2" t="s">
        <v>1754</v>
      </c>
      <c r="B1749" s="2">
        <v>-1.81085309682918</v>
      </c>
      <c r="C1749" s="2">
        <v>5.59764362355306</v>
      </c>
      <c r="D1749" s="5">
        <v>4.52728132375637e-7</v>
      </c>
      <c r="E1749" s="5">
        <v>3.77831825420437e-5</v>
      </c>
      <c r="F1749" s="2">
        <v>1343</v>
      </c>
      <c r="G1749" s="2">
        <v>1521</v>
      </c>
    </row>
    <row r="1750" spans="1:7">
      <c r="A1750" s="2" t="s">
        <v>1755</v>
      </c>
      <c r="B1750" s="2">
        <v>-1.01545951890791</v>
      </c>
      <c r="C1750" s="2">
        <v>5.92477925086074</v>
      </c>
      <c r="D1750" s="2">
        <v>0.00119533173089422</v>
      </c>
      <c r="E1750" s="2">
        <v>0.0106386917731603</v>
      </c>
      <c r="F1750" s="2">
        <v>2387</v>
      </c>
      <c r="G1750" s="2">
        <v>100</v>
      </c>
    </row>
    <row r="1751" spans="1:7">
      <c r="A1751" s="2" t="s">
        <v>1756</v>
      </c>
      <c r="B1751" s="2">
        <v>-2.73435201670913</v>
      </c>
      <c r="C1751" s="2">
        <v>2.71576272975019</v>
      </c>
      <c r="D1751" s="2">
        <v>0.0025014628987904</v>
      </c>
      <c r="E1751" s="2">
        <v>0.0189835177732999</v>
      </c>
      <c r="F1751" s="2">
        <v>725</v>
      </c>
      <c r="G1751" s="2">
        <v>-39433</v>
      </c>
    </row>
    <row r="1752" spans="1:7">
      <c r="A1752" s="2" t="s">
        <v>1757</v>
      </c>
      <c r="B1752" s="2">
        <v>-1.89475325687953</v>
      </c>
      <c r="C1752" s="2">
        <v>3.33244838671487</v>
      </c>
      <c r="D1752" s="2">
        <v>0.000829362077015509</v>
      </c>
      <c r="E1752" s="2">
        <v>0.00794334696257088</v>
      </c>
      <c r="F1752" s="2">
        <v>815</v>
      </c>
      <c r="G1752" s="2">
        <v>0</v>
      </c>
    </row>
    <row r="1753" spans="1:7">
      <c r="A1753" s="2" t="s">
        <v>1758</v>
      </c>
      <c r="B1753" s="2">
        <v>1.07888750292554</v>
      </c>
      <c r="C1753" s="2">
        <v>3.93452918981847</v>
      </c>
      <c r="D1753" s="2">
        <v>0.00311632810723465</v>
      </c>
      <c r="E1753" s="2">
        <v>0.0224713106257853</v>
      </c>
      <c r="F1753" s="2">
        <v>607</v>
      </c>
      <c r="G1753" s="2">
        <v>78266</v>
      </c>
    </row>
    <row r="1754" spans="1:7">
      <c r="A1754" s="2" t="s">
        <v>1759</v>
      </c>
      <c r="B1754" s="2">
        <v>1.37561682409937</v>
      </c>
      <c r="C1754" s="2">
        <v>3.58793144533397</v>
      </c>
      <c r="D1754" s="2">
        <v>0.000691224433279395</v>
      </c>
      <c r="E1754" s="2">
        <v>0.00690672117560871</v>
      </c>
      <c r="F1754" s="2">
        <v>1125</v>
      </c>
      <c r="G1754" s="2">
        <v>56337</v>
      </c>
    </row>
    <row r="1755" spans="1:7">
      <c r="A1755" s="2" t="s">
        <v>1760</v>
      </c>
      <c r="B1755" s="2">
        <v>-1.83860302241952</v>
      </c>
      <c r="C1755" s="2">
        <v>4.14414020515323</v>
      </c>
      <c r="D1755" s="5">
        <v>3.52322838403196e-5</v>
      </c>
      <c r="E1755" s="2">
        <v>0.000970814247193953</v>
      </c>
      <c r="F1755" s="2">
        <v>1091</v>
      </c>
      <c r="G1755" s="2">
        <v>-1387</v>
      </c>
    </row>
    <row r="1756" spans="1:7">
      <c r="A1756" s="2" t="s">
        <v>1761</v>
      </c>
      <c r="B1756" s="2">
        <v>-1.25432521002077</v>
      </c>
      <c r="C1756" s="2">
        <v>4.01925170725636</v>
      </c>
      <c r="D1756" s="2">
        <v>0.00191727273441764</v>
      </c>
      <c r="E1756" s="2">
        <v>0.0154641882019587</v>
      </c>
      <c r="F1756" s="2">
        <v>586</v>
      </c>
      <c r="G1756" s="2">
        <v>0</v>
      </c>
    </row>
    <row r="1757" spans="1:7">
      <c r="A1757" s="2" t="s">
        <v>1762</v>
      </c>
      <c r="B1757" s="2">
        <v>-1.92307627777175</v>
      </c>
      <c r="C1757" s="2">
        <v>3.13014933670642</v>
      </c>
      <c r="D1757" s="2">
        <v>0.00204866342826783</v>
      </c>
      <c r="E1757" s="2">
        <v>0.0162671543260746</v>
      </c>
      <c r="F1757" s="2">
        <v>821</v>
      </c>
      <c r="G1757" s="2">
        <v>-5686</v>
      </c>
    </row>
    <row r="1758" spans="1:7">
      <c r="A1758" s="2" t="s">
        <v>1763</v>
      </c>
      <c r="B1758" s="2">
        <v>1.04252949836092</v>
      </c>
      <c r="C1758" s="2">
        <v>4.57954554592935</v>
      </c>
      <c r="D1758" s="2">
        <v>0.00158027223199128</v>
      </c>
      <c r="E1758" s="2">
        <v>0.0132383102042573</v>
      </c>
      <c r="F1758" s="2">
        <v>825</v>
      </c>
      <c r="G1758" s="2">
        <v>3844</v>
      </c>
    </row>
    <row r="1759" spans="1:7">
      <c r="A1759" s="2" t="s">
        <v>1764</v>
      </c>
      <c r="B1759" s="2">
        <v>1.26176765731085</v>
      </c>
      <c r="C1759" s="2">
        <v>4.46577359333204</v>
      </c>
      <c r="D1759" s="2">
        <v>0.000170121489704411</v>
      </c>
      <c r="E1759" s="2">
        <v>0.0026291121087899</v>
      </c>
      <c r="F1759" s="2">
        <v>1508</v>
      </c>
      <c r="G1759" s="2">
        <v>-329</v>
      </c>
    </row>
    <row r="1760" spans="1:7">
      <c r="A1760" s="2" t="s">
        <v>1765</v>
      </c>
      <c r="B1760" s="2">
        <v>-4.52376195136355</v>
      </c>
      <c r="C1760" s="2">
        <v>3.35211067253678</v>
      </c>
      <c r="D1760" s="5">
        <v>1.73169510108947e-8</v>
      </c>
      <c r="E1760" s="5">
        <v>2.83364173535137e-6</v>
      </c>
      <c r="F1760" s="2">
        <v>1091</v>
      </c>
      <c r="G1760" s="2">
        <v>-12987</v>
      </c>
    </row>
    <row r="1761" spans="1:7">
      <c r="A1761" s="2" t="s">
        <v>1766</v>
      </c>
      <c r="B1761" s="2">
        <v>1.29722844050545</v>
      </c>
      <c r="C1761" s="2">
        <v>3.75582406974647</v>
      </c>
      <c r="D1761" s="2">
        <v>0.00352289005589175</v>
      </c>
      <c r="E1761" s="2">
        <v>0.0245603865839442</v>
      </c>
      <c r="F1761" s="2">
        <v>881</v>
      </c>
      <c r="G1761" s="2">
        <v>0</v>
      </c>
    </row>
    <row r="1762" spans="1:7">
      <c r="A1762" s="2" t="s">
        <v>1767</v>
      </c>
      <c r="B1762" s="2">
        <v>0.957875428764482</v>
      </c>
      <c r="C1762" s="2">
        <v>5.13480547801247</v>
      </c>
      <c r="D1762" s="2">
        <v>0.0010863171130743</v>
      </c>
      <c r="E1762" s="2">
        <v>0.00985042928030719</v>
      </c>
      <c r="F1762" s="2">
        <v>2099</v>
      </c>
      <c r="G1762" s="2">
        <v>0</v>
      </c>
    </row>
    <row r="1763" spans="1:7">
      <c r="A1763" s="2" t="s">
        <v>1768</v>
      </c>
      <c r="B1763" s="2">
        <v>1.93387024180255</v>
      </c>
      <c r="C1763" s="2">
        <v>3.95137487079511</v>
      </c>
      <c r="D1763" s="5">
        <v>4.16284811161659e-6</v>
      </c>
      <c r="E1763" s="2">
        <v>0.000210123115569421</v>
      </c>
      <c r="F1763" s="2">
        <v>790</v>
      </c>
      <c r="G1763" s="2">
        <v>108</v>
      </c>
    </row>
    <row r="1764" spans="1:7">
      <c r="A1764" s="2" t="s">
        <v>1769</v>
      </c>
      <c r="B1764" s="2">
        <v>-1.48514310620541</v>
      </c>
      <c r="C1764" s="2">
        <v>3.49172273038577</v>
      </c>
      <c r="D1764" s="2">
        <v>0.00565792456762739</v>
      </c>
      <c r="E1764" s="2">
        <v>0.0353608397898206</v>
      </c>
      <c r="F1764" s="2">
        <v>852</v>
      </c>
      <c r="G1764" s="2">
        <v>1538</v>
      </c>
    </row>
    <row r="1765" spans="1:7">
      <c r="A1765" s="2" t="s">
        <v>1770</v>
      </c>
      <c r="B1765" s="2">
        <v>1.86840515724498</v>
      </c>
      <c r="C1765" s="2">
        <v>5.90352931947599</v>
      </c>
      <c r="D1765" s="5">
        <v>2.51652309708316e-7</v>
      </c>
      <c r="E1765" s="5">
        <v>2.38650273706719e-5</v>
      </c>
      <c r="F1765" s="2">
        <v>1148</v>
      </c>
      <c r="G1765" s="2">
        <v>0</v>
      </c>
    </row>
    <row r="1766" spans="1:7">
      <c r="A1766" s="2" t="s">
        <v>1771</v>
      </c>
      <c r="B1766" s="2">
        <v>1.52426718273275</v>
      </c>
      <c r="C1766" s="2">
        <v>4.0174033783375</v>
      </c>
      <c r="D1766" s="5">
        <v>5.33578702924252e-5</v>
      </c>
      <c r="E1766" s="2">
        <v>0.00125446315582141</v>
      </c>
      <c r="F1766" s="2">
        <v>1047</v>
      </c>
      <c r="G1766" s="2">
        <v>171</v>
      </c>
    </row>
    <row r="1767" spans="1:7">
      <c r="A1767" s="2" t="s">
        <v>1772</v>
      </c>
      <c r="B1767" s="2">
        <v>-1.14561776085462</v>
      </c>
      <c r="C1767" s="2">
        <v>5.09172881238794</v>
      </c>
      <c r="D1767" s="2">
        <v>0.00036279851071619</v>
      </c>
      <c r="E1767" s="2">
        <v>0.00430475048070641</v>
      </c>
      <c r="F1767" s="2">
        <v>2966</v>
      </c>
      <c r="G1767" s="2">
        <v>-46006</v>
      </c>
    </row>
    <row r="1768" spans="1:7">
      <c r="A1768" s="2" t="s">
        <v>1773</v>
      </c>
      <c r="B1768" s="2">
        <v>-1.01417904233004</v>
      </c>
      <c r="C1768" s="2">
        <v>5.94213277742872</v>
      </c>
      <c r="D1768" s="2">
        <v>0.00558685379934153</v>
      </c>
      <c r="E1768" s="2">
        <v>0.0349943637028558</v>
      </c>
      <c r="F1768" s="2">
        <v>1729</v>
      </c>
      <c r="G1768" s="2">
        <v>0</v>
      </c>
    </row>
    <row r="1769" spans="1:7">
      <c r="A1769" s="2" t="s">
        <v>1774</v>
      </c>
      <c r="B1769" s="2">
        <v>1.0484095936837</v>
      </c>
      <c r="C1769" s="2">
        <v>4.46103348214619</v>
      </c>
      <c r="D1769" s="2">
        <v>0.00113918710072935</v>
      </c>
      <c r="E1769" s="2">
        <v>0.0102188062536224</v>
      </c>
      <c r="F1769" s="2">
        <v>1329</v>
      </c>
      <c r="G1769" s="2">
        <v>0</v>
      </c>
    </row>
    <row r="1770" spans="1:7">
      <c r="A1770" s="2" t="s">
        <v>1775</v>
      </c>
      <c r="B1770" s="2">
        <v>-1.23422347847509</v>
      </c>
      <c r="C1770" s="2">
        <v>4.88785087776365</v>
      </c>
      <c r="D1770" s="2">
        <v>0.000169232295477598</v>
      </c>
      <c r="E1770" s="2">
        <v>0.0026218439044413</v>
      </c>
      <c r="F1770" s="2">
        <v>696</v>
      </c>
      <c r="G1770" s="2">
        <v>0</v>
      </c>
    </row>
    <row r="1771" spans="1:7">
      <c r="A1771" s="2" t="s">
        <v>1776</v>
      </c>
      <c r="B1771" s="2">
        <v>1.43567809177658</v>
      </c>
      <c r="C1771" s="2">
        <v>5.45223057909461</v>
      </c>
      <c r="D1771" s="2">
        <v>0.00366137224198761</v>
      </c>
      <c r="E1771" s="2">
        <v>0.0253361292013272</v>
      </c>
      <c r="F1771" s="2">
        <v>613</v>
      </c>
      <c r="G1771" s="2">
        <v>84</v>
      </c>
    </row>
    <row r="1772" spans="1:7">
      <c r="A1772" s="2" t="s">
        <v>1777</v>
      </c>
      <c r="B1772" s="2">
        <v>1.8361133731234</v>
      </c>
      <c r="C1772" s="2">
        <v>6.06154708178042</v>
      </c>
      <c r="D1772" s="5">
        <v>1.30656482572693e-5</v>
      </c>
      <c r="E1772" s="2">
        <v>0.000483178094193492</v>
      </c>
      <c r="F1772" s="2">
        <v>890</v>
      </c>
      <c r="G1772" s="2">
        <v>29</v>
      </c>
    </row>
    <row r="1773" spans="1:7">
      <c r="A1773" s="2" t="s">
        <v>1778</v>
      </c>
      <c r="B1773" s="2">
        <v>-1.67416919502354</v>
      </c>
      <c r="C1773" s="2">
        <v>6.26768651119883</v>
      </c>
      <c r="D1773" s="5">
        <v>3.06765243581209e-7</v>
      </c>
      <c r="E1773" s="5">
        <v>2.74035448707186e-5</v>
      </c>
      <c r="F1773" s="2">
        <v>3510</v>
      </c>
      <c r="G1773" s="2">
        <v>0</v>
      </c>
    </row>
    <row r="1774" spans="1:7">
      <c r="A1774" s="2" t="s">
        <v>1779</v>
      </c>
      <c r="B1774" s="2">
        <v>-1.86586828717923</v>
      </c>
      <c r="C1774" s="2">
        <v>3.79098116331138</v>
      </c>
      <c r="D1774" s="5">
        <v>2.90267812874853e-5</v>
      </c>
      <c r="E1774" s="2">
        <v>0.000860017155400572</v>
      </c>
      <c r="F1774" s="2">
        <v>913</v>
      </c>
      <c r="G1774" s="2">
        <v>0</v>
      </c>
    </row>
    <row r="1775" spans="1:7">
      <c r="A1775" s="2" t="s">
        <v>1780</v>
      </c>
      <c r="B1775" s="2">
        <v>-2.32165270580034</v>
      </c>
      <c r="C1775" s="2">
        <v>2.85867097865129</v>
      </c>
      <c r="D1775" s="2">
        <v>0.00143642144027505</v>
      </c>
      <c r="E1775" s="2">
        <v>0.0122863844136406</v>
      </c>
      <c r="F1775" s="2">
        <v>424</v>
      </c>
      <c r="G1775" s="2">
        <v>-1389</v>
      </c>
    </row>
    <row r="1776" spans="1:7">
      <c r="A1776" s="2" t="s">
        <v>1781</v>
      </c>
      <c r="B1776" s="2">
        <v>1.14504600721176</v>
      </c>
      <c r="C1776" s="2">
        <v>4.89885679845392</v>
      </c>
      <c r="D1776" s="2">
        <v>0.00169528356734646</v>
      </c>
      <c r="E1776" s="2">
        <v>0.0139753438893928</v>
      </c>
      <c r="F1776" s="2">
        <v>1163</v>
      </c>
      <c r="G1776" s="2">
        <v>51</v>
      </c>
    </row>
    <row r="1777" spans="1:7">
      <c r="A1777" s="2" t="s">
        <v>1782</v>
      </c>
      <c r="B1777" s="2">
        <v>2.50404689926798</v>
      </c>
      <c r="C1777" s="2">
        <v>3.26367038635658</v>
      </c>
      <c r="D1777" s="5">
        <v>1.40513705483555e-6</v>
      </c>
      <c r="E1777" s="5">
        <v>8.90303817644659e-5</v>
      </c>
      <c r="F1777" s="2">
        <v>589</v>
      </c>
      <c r="G1777" s="2">
        <v>8</v>
      </c>
    </row>
    <row r="1778" spans="1:7">
      <c r="A1778" s="2" t="s">
        <v>1783</v>
      </c>
      <c r="B1778" s="2">
        <v>1.60048731185832</v>
      </c>
      <c r="C1778" s="2">
        <v>3.54289667615845</v>
      </c>
      <c r="D1778" s="2">
        <v>0.00014475757691486</v>
      </c>
      <c r="E1778" s="2">
        <v>0.00238274207471428</v>
      </c>
      <c r="F1778" s="2">
        <v>890</v>
      </c>
      <c r="G1778" s="2">
        <v>0</v>
      </c>
    </row>
    <row r="1779" spans="1:7">
      <c r="A1779" s="2" t="s">
        <v>1784</v>
      </c>
      <c r="B1779" s="2">
        <v>-1.04926037090035</v>
      </c>
      <c r="C1779" s="2">
        <v>5.80440596481976</v>
      </c>
      <c r="D1779" s="2">
        <v>0.0013041994216614</v>
      </c>
      <c r="E1779" s="2">
        <v>0.011424750427122</v>
      </c>
      <c r="F1779" s="2">
        <v>2192</v>
      </c>
      <c r="G1779" s="2">
        <v>0</v>
      </c>
    </row>
    <row r="1780" spans="1:7">
      <c r="A1780" s="2" t="s">
        <v>1785</v>
      </c>
      <c r="B1780" s="2">
        <v>-1.04053000044262</v>
      </c>
      <c r="C1780" s="2">
        <v>6.23849413525549</v>
      </c>
      <c r="D1780" s="2">
        <v>0.00675423232085333</v>
      </c>
      <c r="E1780" s="2">
        <v>0.0401183773155122</v>
      </c>
      <c r="F1780" s="2">
        <v>2465</v>
      </c>
      <c r="G1780" s="2">
        <v>0</v>
      </c>
    </row>
    <row r="1781" spans="1:7">
      <c r="A1781" s="2" t="s">
        <v>1786</v>
      </c>
      <c r="B1781" s="2">
        <v>-3.1091020350917</v>
      </c>
      <c r="C1781" s="2">
        <v>2.98224299606072</v>
      </c>
      <c r="D1781" s="5">
        <v>6.66042007937474e-5</v>
      </c>
      <c r="E1781" s="2">
        <v>0.00144247644556424</v>
      </c>
      <c r="F1781" s="2">
        <v>774</v>
      </c>
      <c r="G1781" s="2">
        <v>6784</v>
      </c>
    </row>
    <row r="1782" spans="1:7">
      <c r="A1782" s="2" t="s">
        <v>1787</v>
      </c>
      <c r="B1782" s="2">
        <v>1.29592073542129</v>
      </c>
      <c r="C1782" s="2">
        <v>3.79080634044277</v>
      </c>
      <c r="D1782" s="2">
        <v>0.00107228258457018</v>
      </c>
      <c r="E1782" s="2">
        <v>0.00976433740491203</v>
      </c>
      <c r="F1782" s="2">
        <v>999</v>
      </c>
      <c r="G1782" s="2">
        <v>0</v>
      </c>
    </row>
    <row r="1783" spans="1:7">
      <c r="A1783" s="2" t="s">
        <v>1788</v>
      </c>
      <c r="B1783" s="2">
        <v>-1.92468500884596</v>
      </c>
      <c r="C1783" s="2">
        <v>3.15051341229198</v>
      </c>
      <c r="D1783" s="2">
        <v>0.00166604217138181</v>
      </c>
      <c r="E1783" s="2">
        <v>0.013793330622591</v>
      </c>
      <c r="F1783" s="2">
        <v>524</v>
      </c>
      <c r="G1783" s="2">
        <v>-2345</v>
      </c>
    </row>
    <row r="1784" spans="1:7">
      <c r="A1784" s="2" t="s">
        <v>1789</v>
      </c>
      <c r="B1784" s="2">
        <v>0.985455883542583</v>
      </c>
      <c r="C1784" s="2">
        <v>3.81650844555822</v>
      </c>
      <c r="D1784" s="2">
        <v>0.0077408496826999</v>
      </c>
      <c r="E1784" s="2">
        <v>0.0445414646417088</v>
      </c>
      <c r="F1784" s="2">
        <v>415</v>
      </c>
      <c r="G1784" s="2">
        <v>-1801</v>
      </c>
    </row>
    <row r="1785" spans="1:7">
      <c r="A1785" s="2" t="s">
        <v>1790</v>
      </c>
      <c r="B1785" s="2">
        <v>-1.22196295647862</v>
      </c>
      <c r="C1785" s="2">
        <v>4.3529702425986</v>
      </c>
      <c r="D1785" s="2">
        <v>0.000909853713840985</v>
      </c>
      <c r="E1785" s="2">
        <v>0.00857001413834571</v>
      </c>
      <c r="F1785" s="2">
        <v>1178</v>
      </c>
      <c r="G1785" s="2">
        <v>3546</v>
      </c>
    </row>
    <row r="1786" spans="1:7">
      <c r="A1786" s="2" t="s">
        <v>1791</v>
      </c>
      <c r="B1786" s="2">
        <v>-2.30355490117834</v>
      </c>
      <c r="C1786" s="2">
        <v>3.16544385305422</v>
      </c>
      <c r="D1786" s="2">
        <v>0.000295944426627329</v>
      </c>
      <c r="E1786" s="2">
        <v>0.00375723360296238</v>
      </c>
      <c r="F1786" s="2">
        <v>696</v>
      </c>
      <c r="G1786" s="2">
        <v>0</v>
      </c>
    </row>
    <row r="1787" spans="1:7">
      <c r="A1787" s="2" t="s">
        <v>1792</v>
      </c>
      <c r="B1787" s="2">
        <v>1.27369435034417</v>
      </c>
      <c r="C1787" s="2">
        <v>4.84426954518919</v>
      </c>
      <c r="D1787" s="2">
        <v>0.00161181243005071</v>
      </c>
      <c r="E1787" s="2">
        <v>0.0134466297896533</v>
      </c>
      <c r="F1787" s="2">
        <v>1152</v>
      </c>
      <c r="G1787" s="2">
        <v>0</v>
      </c>
    </row>
    <row r="1788" spans="1:7">
      <c r="A1788" s="2" t="s">
        <v>1793</v>
      </c>
      <c r="B1788" s="2">
        <v>-1.4156516688324</v>
      </c>
      <c r="C1788" s="2">
        <v>4.4658254568714</v>
      </c>
      <c r="D1788" s="2">
        <v>0.000245801198907067</v>
      </c>
      <c r="E1788" s="2">
        <v>0.00334813863756111</v>
      </c>
      <c r="F1788" s="2">
        <v>830</v>
      </c>
      <c r="G1788" s="2">
        <v>-8720</v>
      </c>
    </row>
    <row r="1789" spans="1:7">
      <c r="A1789" s="2" t="s">
        <v>1794</v>
      </c>
      <c r="B1789" s="2">
        <v>-2.8958329687118</v>
      </c>
      <c r="C1789" s="2">
        <v>3.60296324761058</v>
      </c>
      <c r="D1789" s="5">
        <v>2.61653812943226e-7</v>
      </c>
      <c r="E1789" s="5">
        <v>2.46269355670925e-5</v>
      </c>
      <c r="F1789" s="2">
        <v>525</v>
      </c>
      <c r="G1789" s="2">
        <v>-4471</v>
      </c>
    </row>
    <row r="1790" spans="1:7">
      <c r="A1790" s="2" t="s">
        <v>1795</v>
      </c>
      <c r="B1790" s="2">
        <v>-1.54414044861404</v>
      </c>
      <c r="C1790" s="2">
        <v>4.98246153778632</v>
      </c>
      <c r="D1790" s="5">
        <v>1.42625041285051e-5</v>
      </c>
      <c r="E1790" s="2">
        <v>0.000519761358604446</v>
      </c>
      <c r="F1790" s="2">
        <v>1622</v>
      </c>
      <c r="G1790" s="2">
        <v>0</v>
      </c>
    </row>
    <row r="1791" spans="1:7">
      <c r="A1791" s="2" t="s">
        <v>1796</v>
      </c>
      <c r="B1791" s="2">
        <v>-1.0048134461613</v>
      </c>
      <c r="C1791" s="2">
        <v>5.08983120725047</v>
      </c>
      <c r="D1791" s="2">
        <v>0.00188901042423043</v>
      </c>
      <c r="E1791" s="2">
        <v>0.0152558919293655</v>
      </c>
      <c r="F1791" s="2">
        <v>1290</v>
      </c>
      <c r="G1791" s="2">
        <v>0</v>
      </c>
    </row>
    <row r="1792" spans="1:7">
      <c r="A1792" s="2" t="s">
        <v>1797</v>
      </c>
      <c r="B1792" s="2">
        <v>2.54925999697169</v>
      </c>
      <c r="C1792" s="2">
        <v>8.2622795887596</v>
      </c>
      <c r="D1792" s="5">
        <v>9.92540655020294e-5</v>
      </c>
      <c r="E1792" s="2">
        <v>0.00187875388508351</v>
      </c>
      <c r="F1792" s="2">
        <v>756</v>
      </c>
      <c r="G1792" s="2">
        <v>-6334</v>
      </c>
    </row>
    <row r="1793" spans="1:7">
      <c r="A1793" s="2" t="s">
        <v>1798</v>
      </c>
      <c r="B1793" s="2">
        <v>-1.05353550476424</v>
      </c>
      <c r="C1793" s="2">
        <v>4.53853135111973</v>
      </c>
      <c r="D1793" s="2">
        <v>0.00309895230982185</v>
      </c>
      <c r="E1793" s="2">
        <v>0.0223976241422343</v>
      </c>
      <c r="F1793" s="2">
        <v>1031</v>
      </c>
      <c r="G1793" s="2">
        <v>0</v>
      </c>
    </row>
    <row r="1794" spans="1:7">
      <c r="A1794" s="2" t="s">
        <v>1799</v>
      </c>
      <c r="B1794" s="2">
        <v>-2.37586752560337</v>
      </c>
      <c r="C1794" s="2">
        <v>3.88641193206383</v>
      </c>
      <c r="D1794" s="5">
        <v>9.63226037229678e-7</v>
      </c>
      <c r="E1794" s="5">
        <v>6.65760032568558e-5</v>
      </c>
      <c r="F1794" s="2">
        <v>697</v>
      </c>
      <c r="G1794" s="2">
        <v>0</v>
      </c>
    </row>
    <row r="1795" spans="1:7">
      <c r="A1795" s="2" t="s">
        <v>1800</v>
      </c>
      <c r="B1795" s="2">
        <v>1.68239705576322</v>
      </c>
      <c r="C1795" s="2">
        <v>3.27240305508441</v>
      </c>
      <c r="D1795" s="2">
        <v>0.000463025535908325</v>
      </c>
      <c r="E1795" s="2">
        <v>0.00510449463540327</v>
      </c>
      <c r="F1795" s="2">
        <v>619</v>
      </c>
      <c r="G1795" s="2">
        <v>257</v>
      </c>
    </row>
    <row r="1796" spans="1:7">
      <c r="A1796" s="2" t="s">
        <v>1801</v>
      </c>
      <c r="B1796" s="2">
        <v>1.35540565221896</v>
      </c>
      <c r="C1796" s="2">
        <v>3.66076669746242</v>
      </c>
      <c r="D1796" s="2">
        <v>0.000618622470081092</v>
      </c>
      <c r="E1796" s="2">
        <v>0.00631898496978794</v>
      </c>
      <c r="F1796" s="2">
        <v>1096</v>
      </c>
      <c r="G1796" s="2">
        <v>-8043</v>
      </c>
    </row>
    <row r="1797" spans="1:7">
      <c r="A1797" s="2" t="s">
        <v>1802</v>
      </c>
      <c r="B1797" s="2">
        <v>1.84200716863418</v>
      </c>
      <c r="C1797" s="2">
        <v>3.444194570208</v>
      </c>
      <c r="D1797" s="5">
        <v>1.49088950676863e-5</v>
      </c>
      <c r="E1797" s="2">
        <v>0.000530197580844594</v>
      </c>
      <c r="F1797" s="2">
        <v>495</v>
      </c>
      <c r="G1797" s="2">
        <v>213</v>
      </c>
    </row>
    <row r="1798" spans="1:7">
      <c r="A1798" s="2" t="s">
        <v>1803</v>
      </c>
      <c r="B1798" s="2">
        <v>2.01461399929659</v>
      </c>
      <c r="C1798" s="2">
        <v>3.62334278616039</v>
      </c>
      <c r="D1798" s="5">
        <v>2.63624309858713e-6</v>
      </c>
      <c r="E1798" s="2">
        <v>0.000146668849369394</v>
      </c>
      <c r="F1798" s="2">
        <v>1051</v>
      </c>
      <c r="G1798" s="2">
        <v>0</v>
      </c>
    </row>
    <row r="1799" spans="1:7">
      <c r="A1799" s="2" t="s">
        <v>1804</v>
      </c>
      <c r="B1799" s="2">
        <v>1.18616006313993</v>
      </c>
      <c r="C1799" s="2">
        <v>4.06794576550604</v>
      </c>
      <c r="D1799" s="2">
        <v>0.000910958647298151</v>
      </c>
      <c r="E1799" s="2">
        <v>0.00857397018562275</v>
      </c>
      <c r="F1799" s="2">
        <v>374</v>
      </c>
      <c r="G1799" s="2">
        <v>-10982</v>
      </c>
    </row>
    <row r="1800" spans="1:7">
      <c r="A1800" s="2" t="s">
        <v>1805</v>
      </c>
      <c r="B1800" s="2">
        <v>2.11317230218511</v>
      </c>
      <c r="C1800" s="2">
        <v>4.60572508590621</v>
      </c>
      <c r="D1800" s="5">
        <v>2.53843545902914e-6</v>
      </c>
      <c r="E1800" s="2">
        <v>0.000142493879265143</v>
      </c>
      <c r="F1800" s="2">
        <v>697</v>
      </c>
      <c r="G1800" s="2">
        <v>0</v>
      </c>
    </row>
    <row r="1801" spans="1:7">
      <c r="A1801" s="2" t="s">
        <v>1806</v>
      </c>
      <c r="B1801" s="2">
        <v>-1.19049846110589</v>
      </c>
      <c r="C1801" s="2">
        <v>5.60164868625273</v>
      </c>
      <c r="D1801" s="2">
        <v>0.000372019017381034</v>
      </c>
      <c r="E1801" s="2">
        <v>0.00437966493319125</v>
      </c>
      <c r="F1801" s="2">
        <v>1378</v>
      </c>
      <c r="G1801" s="2">
        <v>0</v>
      </c>
    </row>
    <row r="1802" spans="1:7">
      <c r="A1802" s="2" t="s">
        <v>1807</v>
      </c>
      <c r="B1802" s="2">
        <v>-1.94623700475459</v>
      </c>
      <c r="C1802" s="2">
        <v>5.01719448885736</v>
      </c>
      <c r="D1802" s="5">
        <v>6.0736161734506e-8</v>
      </c>
      <c r="E1802" s="5">
        <v>7.91974242283902e-6</v>
      </c>
      <c r="F1802" s="2">
        <v>876</v>
      </c>
      <c r="G1802" s="2">
        <v>2066</v>
      </c>
    </row>
    <row r="1803" spans="1:7">
      <c r="A1803" s="2" t="s">
        <v>1808</v>
      </c>
      <c r="B1803" s="2">
        <v>-1.30146038954495</v>
      </c>
      <c r="C1803" s="2">
        <v>4.23144434860309</v>
      </c>
      <c r="D1803" s="2">
        <v>0.00212738038282188</v>
      </c>
      <c r="E1803" s="2">
        <v>0.016738244897652</v>
      </c>
      <c r="F1803" s="2">
        <v>1195</v>
      </c>
      <c r="G1803" s="2">
        <v>-5823</v>
      </c>
    </row>
    <row r="1804" spans="1:7">
      <c r="A1804" s="2" t="s">
        <v>1809</v>
      </c>
      <c r="B1804" s="2">
        <v>1.13390191688989</v>
      </c>
      <c r="C1804" s="2">
        <v>4.95452905198596</v>
      </c>
      <c r="D1804" s="2">
        <v>0.00122275970739959</v>
      </c>
      <c r="E1804" s="2">
        <v>0.010829633265646</v>
      </c>
      <c r="F1804" s="2">
        <v>1257</v>
      </c>
      <c r="G1804" s="2">
        <v>131</v>
      </c>
    </row>
    <row r="1805" spans="1:7">
      <c r="A1805" s="2" t="s">
        <v>1810</v>
      </c>
      <c r="B1805" s="2">
        <v>-1.40602501853182</v>
      </c>
      <c r="C1805" s="2">
        <v>3.70399788683477</v>
      </c>
      <c r="D1805" s="2">
        <v>0.00394160337451461</v>
      </c>
      <c r="E1805" s="2">
        <v>0.0267539098739201</v>
      </c>
      <c r="F1805" s="2">
        <v>1053</v>
      </c>
      <c r="G1805" s="2">
        <v>0</v>
      </c>
    </row>
    <row r="1806" spans="1:7">
      <c r="A1806" s="2" t="s">
        <v>1811</v>
      </c>
      <c r="B1806" s="2">
        <v>-1.04043873318124</v>
      </c>
      <c r="C1806" s="2">
        <v>4.23443214639544</v>
      </c>
      <c r="D1806" s="2">
        <v>0.00449945644071502</v>
      </c>
      <c r="E1806" s="2">
        <v>0.0297303751516868</v>
      </c>
      <c r="F1806" s="2">
        <v>998</v>
      </c>
      <c r="G1806" s="2">
        <v>10112</v>
      </c>
    </row>
    <row r="1807" spans="1:7">
      <c r="A1807" s="2" t="s">
        <v>1812</v>
      </c>
      <c r="B1807" s="2">
        <v>1.66755965906397</v>
      </c>
      <c r="C1807" s="2">
        <v>3.66563887047899</v>
      </c>
      <c r="D1807" s="5">
        <v>5.97261641921868e-5</v>
      </c>
      <c r="E1807" s="2">
        <v>0.00134833565979764</v>
      </c>
      <c r="F1807" s="2">
        <v>1043</v>
      </c>
      <c r="G1807" s="2">
        <v>132</v>
      </c>
    </row>
    <row r="1808" spans="1:7">
      <c r="A1808" s="2" t="s">
        <v>1813</v>
      </c>
      <c r="B1808" s="2">
        <v>1.275136301703</v>
      </c>
      <c r="C1808" s="2">
        <v>5.19915630247189</v>
      </c>
      <c r="D1808" s="5">
        <v>1.4428026202303e-5</v>
      </c>
      <c r="E1808" s="2">
        <v>0.000523507339131679</v>
      </c>
      <c r="F1808" s="2">
        <v>1089</v>
      </c>
      <c r="G1808" s="2">
        <v>7099</v>
      </c>
    </row>
    <row r="1809" spans="1:7">
      <c r="A1809" s="2" t="s">
        <v>1814</v>
      </c>
      <c r="B1809" s="2">
        <v>1.13998886953977</v>
      </c>
      <c r="C1809" s="2">
        <v>4.55013802869867</v>
      </c>
      <c r="D1809" s="2">
        <v>0.000770317013145077</v>
      </c>
      <c r="E1809" s="2">
        <v>0.00748957543343695</v>
      </c>
      <c r="F1809" s="2">
        <v>1279</v>
      </c>
      <c r="G1809" s="2">
        <v>-2692</v>
      </c>
    </row>
    <row r="1810" spans="1:7">
      <c r="A1810" s="2" t="s">
        <v>1815</v>
      </c>
      <c r="B1810" s="2">
        <v>1.02355293631506</v>
      </c>
      <c r="C1810" s="2">
        <v>6.48229907432947</v>
      </c>
      <c r="D1810" s="2">
        <v>0.00282929148904955</v>
      </c>
      <c r="E1810" s="2">
        <v>0.0207968707339532</v>
      </c>
      <c r="F1810" s="2">
        <v>2271</v>
      </c>
      <c r="G1810" s="2">
        <v>311</v>
      </c>
    </row>
    <row r="1811" spans="1:7">
      <c r="A1811" s="2" t="s">
        <v>1816</v>
      </c>
      <c r="B1811" s="2">
        <v>-1.58114066218088</v>
      </c>
      <c r="C1811" s="2">
        <v>3.43573844354697</v>
      </c>
      <c r="D1811" s="2">
        <v>0.000622561507969524</v>
      </c>
      <c r="E1811" s="2">
        <v>0.00635144658252853</v>
      </c>
      <c r="F1811" s="2">
        <v>787</v>
      </c>
      <c r="G1811" s="2">
        <v>0</v>
      </c>
    </row>
    <row r="1812" spans="1:7">
      <c r="A1812" s="2" t="s">
        <v>1817</v>
      </c>
      <c r="B1812" s="2">
        <v>-1.67777914422375</v>
      </c>
      <c r="C1812" s="2">
        <v>3.36278247027589</v>
      </c>
      <c r="D1812" s="2">
        <v>0.00165114811193679</v>
      </c>
      <c r="E1812" s="2">
        <v>0.0136881271955131</v>
      </c>
      <c r="F1812" s="2">
        <v>663</v>
      </c>
      <c r="G1812" s="2">
        <v>8812</v>
      </c>
    </row>
    <row r="1813" spans="1:7">
      <c r="A1813" s="2" t="s">
        <v>1818</v>
      </c>
      <c r="B1813" s="2">
        <v>0.986845011103707</v>
      </c>
      <c r="C1813" s="2">
        <v>3.86974329162228</v>
      </c>
      <c r="D1813" s="2">
        <v>0.00848777862642559</v>
      </c>
      <c r="E1813" s="2">
        <v>0.0476738360902342</v>
      </c>
      <c r="F1813" s="2">
        <v>1308</v>
      </c>
      <c r="G1813" s="2">
        <v>0</v>
      </c>
    </row>
    <row r="1814" spans="1:7">
      <c r="A1814" s="2" t="s">
        <v>1819</v>
      </c>
      <c r="B1814" s="2">
        <v>1.14563577342446</v>
      </c>
      <c r="C1814" s="2">
        <v>5.76561850339649</v>
      </c>
      <c r="D1814" s="2">
        <v>0.00013285771347511</v>
      </c>
      <c r="E1814" s="2">
        <v>0.00224744980713707</v>
      </c>
      <c r="F1814" s="2">
        <v>1578</v>
      </c>
      <c r="G1814" s="2">
        <v>0</v>
      </c>
    </row>
    <row r="1815" spans="1:7">
      <c r="A1815" s="2" t="s">
        <v>1820</v>
      </c>
      <c r="B1815" s="2">
        <v>-1.35923363670208</v>
      </c>
      <c r="C1815" s="2">
        <v>4.30762762511478</v>
      </c>
      <c r="D1815" s="2">
        <v>0.00263223777825581</v>
      </c>
      <c r="E1815" s="2">
        <v>0.0196723017859899</v>
      </c>
      <c r="F1815" s="2">
        <v>1113</v>
      </c>
      <c r="G1815" s="2">
        <v>7752</v>
      </c>
    </row>
    <row r="1816" spans="1:7">
      <c r="A1816" s="2" t="s">
        <v>1821</v>
      </c>
      <c r="B1816" s="2">
        <v>-1.44743310908819</v>
      </c>
      <c r="C1816" s="2">
        <v>4.2080378249042</v>
      </c>
      <c r="D1816" s="2">
        <v>0.000295147648153609</v>
      </c>
      <c r="E1816" s="2">
        <v>0.00375282707931628</v>
      </c>
      <c r="F1816" s="2">
        <v>791</v>
      </c>
      <c r="G1816" s="2">
        <v>0</v>
      </c>
    </row>
    <row r="1817" spans="1:7">
      <c r="A1817" s="2" t="s">
        <v>1822</v>
      </c>
      <c r="B1817" s="2">
        <v>-2.14113579230859</v>
      </c>
      <c r="C1817" s="2">
        <v>3.51996821715217</v>
      </c>
      <c r="D1817" s="5">
        <v>8.25466653247112e-5</v>
      </c>
      <c r="E1817" s="2">
        <v>0.00166798895324412</v>
      </c>
      <c r="F1817" s="2">
        <v>634</v>
      </c>
      <c r="G1817" s="2">
        <v>-3292</v>
      </c>
    </row>
    <row r="1818" spans="1:7">
      <c r="A1818" s="2" t="s">
        <v>1823</v>
      </c>
      <c r="B1818" s="2">
        <v>-1.94558567277759</v>
      </c>
      <c r="C1818" s="2">
        <v>4.61026214210941</v>
      </c>
      <c r="D1818" s="5">
        <v>1.28965296100181e-6</v>
      </c>
      <c r="E1818" s="5">
        <v>8.35821261291072e-5</v>
      </c>
      <c r="F1818" s="2">
        <v>858</v>
      </c>
      <c r="G1818" s="2">
        <v>-5446</v>
      </c>
    </row>
    <row r="1819" spans="1:7">
      <c r="A1819" s="2" t="s">
        <v>1824</v>
      </c>
      <c r="B1819" s="2">
        <v>-1.26466274050332</v>
      </c>
      <c r="C1819" s="2">
        <v>4.02590612414641</v>
      </c>
      <c r="D1819" s="2">
        <v>0.00352299268476535</v>
      </c>
      <c r="E1819" s="2">
        <v>0.0245603865839442</v>
      </c>
      <c r="F1819" s="2">
        <v>679</v>
      </c>
      <c r="G1819" s="2">
        <v>0</v>
      </c>
    </row>
    <row r="1820" spans="1:7">
      <c r="A1820" s="2" t="s">
        <v>1825</v>
      </c>
      <c r="B1820" s="2">
        <v>-2.06892156627954</v>
      </c>
      <c r="C1820" s="2">
        <v>3.80754681098505</v>
      </c>
      <c r="D1820" s="5">
        <v>4.97785162548713e-5</v>
      </c>
      <c r="E1820" s="2">
        <v>0.00120266555379292</v>
      </c>
      <c r="F1820" s="2">
        <v>630</v>
      </c>
      <c r="G1820" s="2">
        <v>-3799</v>
      </c>
    </row>
    <row r="1821" spans="1:7">
      <c r="A1821" s="2" t="s">
        <v>1826</v>
      </c>
      <c r="B1821" s="2">
        <v>-1.64171432440013</v>
      </c>
      <c r="C1821" s="2">
        <v>3.99307791899169</v>
      </c>
      <c r="D1821" s="2">
        <v>0.000223514103852119</v>
      </c>
      <c r="E1821" s="2">
        <v>0.00312096994090444</v>
      </c>
      <c r="F1821" s="2">
        <v>862</v>
      </c>
      <c r="G1821" s="2">
        <v>-1359</v>
      </c>
    </row>
    <row r="1822" spans="1:7">
      <c r="A1822" s="2" t="s">
        <v>1827</v>
      </c>
      <c r="B1822" s="2">
        <v>-2.74356855520721</v>
      </c>
      <c r="C1822" s="2">
        <v>4.47376516500472</v>
      </c>
      <c r="D1822" s="5">
        <v>3.07984940002811e-10</v>
      </c>
      <c r="E1822" s="5">
        <v>1.0860156278747e-7</v>
      </c>
      <c r="F1822" s="2">
        <v>2072</v>
      </c>
      <c r="G1822" s="2">
        <v>8</v>
      </c>
    </row>
    <row r="1823" spans="1:7">
      <c r="A1823" s="2" t="s">
        <v>1828</v>
      </c>
      <c r="B1823" s="2">
        <v>1.47000963681544</v>
      </c>
      <c r="C1823" s="2">
        <v>5.94923950949246</v>
      </c>
      <c r="D1823" s="5">
        <v>5.4224207729447e-7</v>
      </c>
      <c r="E1823" s="5">
        <v>4.32343077934534e-5</v>
      </c>
      <c r="F1823" s="2">
        <v>1747</v>
      </c>
      <c r="G1823" s="2">
        <v>0</v>
      </c>
    </row>
    <row r="1824" spans="1:7">
      <c r="A1824" s="2" t="s">
        <v>1829</v>
      </c>
      <c r="B1824" s="2">
        <v>1.02055652005631</v>
      </c>
      <c r="C1824" s="2">
        <v>5.83438829523084</v>
      </c>
      <c r="D1824" s="2">
        <v>0.000480822582677757</v>
      </c>
      <c r="E1824" s="2">
        <v>0.00525212660554988</v>
      </c>
      <c r="F1824" s="2">
        <v>1979</v>
      </c>
      <c r="G1824" s="2">
        <v>0</v>
      </c>
    </row>
    <row r="1825" spans="1:7">
      <c r="A1825" s="2" t="s">
        <v>1830</v>
      </c>
      <c r="B1825" s="2">
        <v>1.62174108044334</v>
      </c>
      <c r="C1825" s="2">
        <v>4.06524056884504</v>
      </c>
      <c r="D1825" s="5">
        <v>4.63026249135359e-6</v>
      </c>
      <c r="E1825" s="2">
        <v>0.000228134659446923</v>
      </c>
      <c r="F1825" s="2">
        <v>756</v>
      </c>
      <c r="G1825" s="2">
        <v>12</v>
      </c>
    </row>
    <row r="1826" spans="1:7">
      <c r="A1826" s="2" t="s">
        <v>1831</v>
      </c>
      <c r="B1826" s="2">
        <v>1.45954301535152</v>
      </c>
      <c r="C1826" s="2">
        <v>5.10017473706642</v>
      </c>
      <c r="D1826" s="2">
        <v>0.000482729010834408</v>
      </c>
      <c r="E1826" s="2">
        <v>0.00526605817657962</v>
      </c>
      <c r="F1826" s="2">
        <v>425</v>
      </c>
      <c r="G1826" s="2">
        <v>-6208</v>
      </c>
    </row>
    <row r="1827" spans="1:7">
      <c r="A1827" s="2" t="s">
        <v>1832</v>
      </c>
      <c r="B1827" s="2">
        <v>1.41094899168279</v>
      </c>
      <c r="C1827" s="2">
        <v>7.06667568812997</v>
      </c>
      <c r="D1827" s="2">
        <v>0.00332579289538507</v>
      </c>
      <c r="E1827" s="2">
        <v>0.0235277058290084</v>
      </c>
      <c r="F1827" s="2">
        <v>970</v>
      </c>
      <c r="G1827" s="2">
        <v>0</v>
      </c>
    </row>
    <row r="1828" spans="1:7">
      <c r="A1828" s="2" t="s">
        <v>1833</v>
      </c>
      <c r="B1828" s="2">
        <v>1.28211870537696</v>
      </c>
      <c r="C1828" s="2">
        <v>6.34622008927768</v>
      </c>
      <c r="D1828" s="2">
        <v>0.00437643662122989</v>
      </c>
      <c r="E1828" s="2">
        <v>0.0290941230082612</v>
      </c>
      <c r="F1828" s="2">
        <v>857</v>
      </c>
      <c r="G1828" s="2">
        <v>19894</v>
      </c>
    </row>
    <row r="1829" spans="1:7">
      <c r="A1829" s="2" t="s">
        <v>1834</v>
      </c>
      <c r="B1829" s="2">
        <v>1.51857837923225</v>
      </c>
      <c r="C1829" s="2">
        <v>5.91184968244712</v>
      </c>
      <c r="D1829" s="2">
        <v>0.00143737751768402</v>
      </c>
      <c r="E1829" s="2">
        <v>0.0122903632283938</v>
      </c>
      <c r="F1829" s="2">
        <v>427</v>
      </c>
      <c r="G1829" s="2">
        <v>-10</v>
      </c>
    </row>
    <row r="1830" spans="1:7">
      <c r="A1830" s="2" t="s">
        <v>1835</v>
      </c>
      <c r="B1830" s="2">
        <v>1.53849755906251</v>
      </c>
      <c r="C1830" s="2">
        <v>6.79863324750382</v>
      </c>
      <c r="D1830" s="2">
        <v>0.000627213289836472</v>
      </c>
      <c r="E1830" s="2">
        <v>0.00638933666051607</v>
      </c>
      <c r="F1830" s="2">
        <v>595</v>
      </c>
      <c r="G1830" s="2">
        <v>-3635</v>
      </c>
    </row>
    <row r="1831" spans="1:7">
      <c r="A1831" s="2" t="s">
        <v>1836</v>
      </c>
      <c r="B1831" s="2">
        <v>0.781461345535731</v>
      </c>
      <c r="C1831" s="2">
        <v>5.44194386152751</v>
      </c>
      <c r="D1831" s="2">
        <v>0.00698038231590806</v>
      </c>
      <c r="E1831" s="2">
        <v>0.0411492469180773</v>
      </c>
      <c r="F1831" s="2">
        <v>1030</v>
      </c>
      <c r="G1831" s="2">
        <v>0</v>
      </c>
    </row>
    <row r="1832" spans="1:7">
      <c r="A1832" s="2" t="s">
        <v>1837</v>
      </c>
      <c r="B1832" s="2">
        <v>-2.49845536009296</v>
      </c>
      <c r="C1832" s="2">
        <v>4.55770362720304</v>
      </c>
      <c r="D1832" s="5">
        <v>1.03142738896571e-7</v>
      </c>
      <c r="E1832" s="5">
        <v>1.17376436864298e-5</v>
      </c>
      <c r="F1832" s="2">
        <v>1670</v>
      </c>
      <c r="G1832" s="2">
        <v>0</v>
      </c>
    </row>
    <row r="1833" spans="1:7">
      <c r="A1833" s="2" t="s">
        <v>1838</v>
      </c>
      <c r="B1833" s="2">
        <v>-1.27855686050325</v>
      </c>
      <c r="C1833" s="2">
        <v>5.02179928869664</v>
      </c>
      <c r="D1833" s="2">
        <v>0.000769499238388893</v>
      </c>
      <c r="E1833" s="2">
        <v>0.00748743992705182</v>
      </c>
      <c r="F1833" s="2">
        <v>692</v>
      </c>
      <c r="G1833" s="2">
        <v>0</v>
      </c>
    </row>
    <row r="1834" spans="1:7">
      <c r="A1834" s="2" t="s">
        <v>1839</v>
      </c>
      <c r="B1834" s="2">
        <v>-1.17433681304494</v>
      </c>
      <c r="C1834" s="2">
        <v>5.77193573885484</v>
      </c>
      <c r="D1834" s="2">
        <v>0.000202343435713865</v>
      </c>
      <c r="E1834" s="2">
        <v>0.00293163787993769</v>
      </c>
      <c r="F1834" s="2">
        <v>970</v>
      </c>
      <c r="G1834" s="2">
        <v>1595</v>
      </c>
    </row>
    <row r="1835" spans="1:7">
      <c r="A1835" s="2" t="s">
        <v>1840</v>
      </c>
      <c r="B1835" s="2">
        <v>-1.8640130299456</v>
      </c>
      <c r="C1835" s="2">
        <v>5.74727427493689</v>
      </c>
      <c r="D1835" s="5">
        <v>8.67533394791439e-9</v>
      </c>
      <c r="E1835" s="5">
        <v>1.59702691705871e-6</v>
      </c>
      <c r="F1835" s="2">
        <v>1360</v>
      </c>
      <c r="G1835" s="2">
        <v>0</v>
      </c>
    </row>
    <row r="1836" spans="1:7">
      <c r="A1836" s="2" t="s">
        <v>1841</v>
      </c>
      <c r="B1836" s="2">
        <v>-1.35094405714119</v>
      </c>
      <c r="C1836" s="2">
        <v>4.68536254675838</v>
      </c>
      <c r="D1836" s="2">
        <v>0.00208295752721257</v>
      </c>
      <c r="E1836" s="2">
        <v>0.0164833257245533</v>
      </c>
      <c r="F1836" s="2">
        <v>1496</v>
      </c>
      <c r="G1836" s="2">
        <v>0</v>
      </c>
    </row>
    <row r="1837" spans="1:7">
      <c r="A1837" s="2" t="s">
        <v>1842</v>
      </c>
      <c r="B1837" s="2">
        <v>-1.19330412326704</v>
      </c>
      <c r="C1837" s="2">
        <v>6.20593188100848</v>
      </c>
      <c r="D1837" s="2">
        <v>0.00013101229326734</v>
      </c>
      <c r="E1837" s="2">
        <v>0.00222724225218805</v>
      </c>
      <c r="F1837" s="2">
        <v>2119</v>
      </c>
      <c r="G1837" s="2">
        <v>0</v>
      </c>
    </row>
    <row r="1838" spans="1:7">
      <c r="A1838" s="2" t="s">
        <v>1843</v>
      </c>
      <c r="B1838" s="2">
        <v>1.52157530973258</v>
      </c>
      <c r="C1838" s="2">
        <v>3.72892033999837</v>
      </c>
      <c r="D1838" s="2">
        <v>0.000453612548352886</v>
      </c>
      <c r="E1838" s="2">
        <v>0.0050299664532112</v>
      </c>
      <c r="F1838" s="2">
        <v>1034</v>
      </c>
      <c r="G1838" s="2">
        <v>384</v>
      </c>
    </row>
    <row r="1839" spans="1:7">
      <c r="A1839" s="2" t="s">
        <v>1844</v>
      </c>
      <c r="B1839" s="2">
        <v>1.97725774539685</v>
      </c>
      <c r="C1839" s="2">
        <v>2.91205003246059</v>
      </c>
      <c r="D1839" s="2">
        <v>0.000325766468678132</v>
      </c>
      <c r="E1839" s="2">
        <v>0.00398848348111778</v>
      </c>
      <c r="F1839" s="2">
        <v>436</v>
      </c>
      <c r="G1839" s="2">
        <v>0</v>
      </c>
    </row>
    <row r="1840" spans="1:7">
      <c r="A1840" s="2" t="s">
        <v>1845</v>
      </c>
      <c r="B1840" s="2">
        <v>-1.55063674642951</v>
      </c>
      <c r="C1840" s="2">
        <v>5.74903822953769</v>
      </c>
      <c r="D1840" s="5">
        <v>1.05578487865443e-6</v>
      </c>
      <c r="E1840" s="5">
        <v>7.14395411405197e-5</v>
      </c>
      <c r="F1840" s="2">
        <v>1802</v>
      </c>
      <c r="G1840" s="2">
        <v>740</v>
      </c>
    </row>
    <row r="1841" spans="1:7">
      <c r="A1841" s="2" t="s">
        <v>1846</v>
      </c>
      <c r="B1841" s="2">
        <v>-1.65704505032697</v>
      </c>
      <c r="C1841" s="2">
        <v>2.95827053705941</v>
      </c>
      <c r="D1841" s="2">
        <v>0.00702190802821244</v>
      </c>
      <c r="E1841" s="2">
        <v>0.0413453643918924</v>
      </c>
      <c r="F1841" s="2">
        <v>750</v>
      </c>
      <c r="G1841" s="2">
        <v>0</v>
      </c>
    </row>
    <row r="1842" spans="1:7">
      <c r="A1842" s="2" t="s">
        <v>1847</v>
      </c>
      <c r="B1842" s="2">
        <v>-1.31961952652159</v>
      </c>
      <c r="C1842" s="2">
        <v>3.79717345411099</v>
      </c>
      <c r="D1842" s="2">
        <v>0.00714304908981802</v>
      </c>
      <c r="E1842" s="2">
        <v>0.0419107984562184</v>
      </c>
      <c r="F1842" s="2">
        <v>652</v>
      </c>
      <c r="G1842" s="2">
        <v>-1825</v>
      </c>
    </row>
    <row r="1843" spans="1:7">
      <c r="A1843" s="2" t="s">
        <v>1848</v>
      </c>
      <c r="B1843" s="2">
        <v>-1.23606204786779</v>
      </c>
      <c r="C1843" s="2">
        <v>5.21310952702465</v>
      </c>
      <c r="D1843" s="2">
        <v>0.00234475123720478</v>
      </c>
      <c r="E1843" s="2">
        <v>0.0180015921418764</v>
      </c>
      <c r="F1843" s="2">
        <v>1496</v>
      </c>
      <c r="G1843" s="2">
        <v>0</v>
      </c>
    </row>
    <row r="1844" spans="1:7">
      <c r="A1844" s="2" t="s">
        <v>1849</v>
      </c>
      <c r="B1844" s="2">
        <v>1.11342664410573</v>
      </c>
      <c r="C1844" s="2">
        <v>3.76582621140833</v>
      </c>
      <c r="D1844" s="2">
        <v>0.00377657127865834</v>
      </c>
      <c r="E1844" s="2">
        <v>0.0258829013228826</v>
      </c>
      <c r="F1844" s="2">
        <v>1055</v>
      </c>
      <c r="G1844" s="2">
        <v>-6170</v>
      </c>
    </row>
    <row r="1845" spans="1:7">
      <c r="A1845" s="2" t="s">
        <v>1850</v>
      </c>
      <c r="B1845" s="2">
        <v>-1.52462472575907</v>
      </c>
      <c r="C1845" s="2">
        <v>4.96836857598632</v>
      </c>
      <c r="D1845" s="5">
        <v>1.5668249640466e-5</v>
      </c>
      <c r="E1845" s="2">
        <v>0.000548123068286522</v>
      </c>
      <c r="F1845" s="2">
        <v>1216</v>
      </c>
      <c r="G1845" s="2">
        <v>0</v>
      </c>
    </row>
    <row r="1846" spans="1:7">
      <c r="A1846" s="2" t="s">
        <v>1851</v>
      </c>
      <c r="B1846" s="2">
        <v>-1.22192150139847</v>
      </c>
      <c r="C1846" s="2">
        <v>4.47744803990898</v>
      </c>
      <c r="D1846" s="2">
        <v>0.000651453486227715</v>
      </c>
      <c r="E1846" s="2">
        <v>0.00657918091214081</v>
      </c>
      <c r="F1846" s="2">
        <v>940</v>
      </c>
      <c r="G1846" s="2">
        <v>4070</v>
      </c>
    </row>
    <row r="1847" spans="1:7">
      <c r="A1847" s="2" t="s">
        <v>1852</v>
      </c>
      <c r="B1847" s="2">
        <v>2.27996569734076</v>
      </c>
      <c r="C1847" s="2">
        <v>3.98600609689808</v>
      </c>
      <c r="D1847" s="5">
        <v>1.4026647142177e-6</v>
      </c>
      <c r="E1847" s="5">
        <v>8.90303817644659e-5</v>
      </c>
      <c r="F1847" s="2">
        <v>816</v>
      </c>
      <c r="G1847" s="2">
        <v>-74</v>
      </c>
    </row>
    <row r="1848" spans="1:7">
      <c r="A1848" s="2" t="s">
        <v>1853</v>
      </c>
      <c r="B1848" s="2">
        <v>4.4681483541018</v>
      </c>
      <c r="C1848" s="2">
        <v>4.20234546612963</v>
      </c>
      <c r="D1848" s="5">
        <v>4.2655421613391e-6</v>
      </c>
      <c r="E1848" s="2">
        <v>0.000213584227102572</v>
      </c>
      <c r="F1848" s="2">
        <v>611</v>
      </c>
      <c r="G1848" s="2">
        <v>6122</v>
      </c>
    </row>
    <row r="1849" spans="1:7">
      <c r="A1849" s="2" t="s">
        <v>1854</v>
      </c>
      <c r="B1849" s="2">
        <v>-1.66180078524586</v>
      </c>
      <c r="C1849" s="2">
        <v>5.99031908984204</v>
      </c>
      <c r="D1849" s="5">
        <v>2.0722723156411e-7</v>
      </c>
      <c r="E1849" s="5">
        <v>2.04556530814179e-5</v>
      </c>
      <c r="F1849" s="2">
        <v>2093</v>
      </c>
      <c r="G1849" s="2">
        <v>3303</v>
      </c>
    </row>
    <row r="1850" spans="1:7">
      <c r="A1850" s="2" t="s">
        <v>1855</v>
      </c>
      <c r="B1850" s="2">
        <v>-1.1784842296</v>
      </c>
      <c r="C1850" s="2">
        <v>5.7657959642775</v>
      </c>
      <c r="D1850" s="2">
        <v>0.000120581375243221</v>
      </c>
      <c r="E1850" s="2">
        <v>0.00211553981120483</v>
      </c>
      <c r="F1850" s="2">
        <v>1637</v>
      </c>
      <c r="G1850" s="2">
        <v>0</v>
      </c>
    </row>
    <row r="1851" spans="1:7">
      <c r="A1851" s="2" t="s">
        <v>1856</v>
      </c>
      <c r="B1851" s="2">
        <v>-1.84691805384312</v>
      </c>
      <c r="C1851" s="2">
        <v>3.08884424971416</v>
      </c>
      <c r="D1851" s="2">
        <v>0.0050037421413684</v>
      </c>
      <c r="E1851" s="2">
        <v>0.032278713798325</v>
      </c>
      <c r="F1851" s="2">
        <v>565</v>
      </c>
      <c r="G1851" s="2">
        <v>-19006</v>
      </c>
    </row>
    <row r="1852" spans="1:7">
      <c r="A1852" s="2" t="s">
        <v>1857</v>
      </c>
      <c r="B1852" s="2">
        <v>2.03028885548266</v>
      </c>
      <c r="C1852" s="2">
        <v>3.84260525685961</v>
      </c>
      <c r="D1852" s="5">
        <v>9.58450215512537e-8</v>
      </c>
      <c r="E1852" s="5">
        <v>1.10579537306783e-5</v>
      </c>
      <c r="F1852" s="2">
        <v>1274</v>
      </c>
      <c r="G1852" s="2">
        <v>0</v>
      </c>
    </row>
    <row r="1853" spans="1:7">
      <c r="A1853" s="2" t="s">
        <v>1858</v>
      </c>
      <c r="B1853" s="2">
        <v>-1.2815325068275</v>
      </c>
      <c r="C1853" s="2">
        <v>3.9329985804506</v>
      </c>
      <c r="D1853" s="2">
        <v>0.00162057860028979</v>
      </c>
      <c r="E1853" s="2">
        <v>0.0135107578544306</v>
      </c>
      <c r="F1853" s="2">
        <v>1440</v>
      </c>
      <c r="G1853" s="2">
        <v>0</v>
      </c>
    </row>
    <row r="1854" spans="1:7">
      <c r="A1854" s="2" t="s">
        <v>1859</v>
      </c>
      <c r="B1854" s="2">
        <v>1.01912563332612</v>
      </c>
      <c r="C1854" s="2">
        <v>4.6364055119718</v>
      </c>
      <c r="D1854" s="2">
        <v>0.00433831785560003</v>
      </c>
      <c r="E1854" s="2">
        <v>0.0289408023956968</v>
      </c>
      <c r="F1854" s="2">
        <v>1519</v>
      </c>
      <c r="G1854" s="2">
        <v>17</v>
      </c>
    </row>
    <row r="1855" spans="1:7">
      <c r="A1855" s="2" t="s">
        <v>1860</v>
      </c>
      <c r="B1855" s="2">
        <v>-0.922933252094073</v>
      </c>
      <c r="C1855" s="2">
        <v>5.59899788976985</v>
      </c>
      <c r="D1855" s="2">
        <v>0.00326952790089669</v>
      </c>
      <c r="E1855" s="2">
        <v>0.0232281216023977</v>
      </c>
      <c r="F1855" s="2">
        <v>1950</v>
      </c>
      <c r="G1855" s="2">
        <v>15</v>
      </c>
    </row>
    <row r="1856" spans="1:7">
      <c r="A1856" s="2" t="s">
        <v>1861</v>
      </c>
      <c r="B1856" s="2">
        <v>1.32317028725612</v>
      </c>
      <c r="C1856" s="2">
        <v>3.85365350612821</v>
      </c>
      <c r="D1856" s="2">
        <v>0.0060274974206124</v>
      </c>
      <c r="E1856" s="2">
        <v>0.0369723147786331</v>
      </c>
      <c r="F1856" s="2">
        <v>763</v>
      </c>
      <c r="G1856" s="2">
        <v>196</v>
      </c>
    </row>
    <row r="1857" spans="1:7">
      <c r="A1857" s="2" t="s">
        <v>1862</v>
      </c>
      <c r="B1857" s="2">
        <v>1.20669548676496</v>
      </c>
      <c r="C1857" s="2">
        <v>4.13238821527943</v>
      </c>
      <c r="D1857" s="2">
        <v>0.00281973872173273</v>
      </c>
      <c r="E1857" s="2">
        <v>0.0207327396879003</v>
      </c>
      <c r="F1857" s="2">
        <v>1038</v>
      </c>
      <c r="G1857" s="2">
        <v>0</v>
      </c>
    </row>
    <row r="1858" spans="1:7">
      <c r="A1858" s="2" t="s">
        <v>1863</v>
      </c>
      <c r="B1858" s="2">
        <v>1.14004054979845</v>
      </c>
      <c r="C1858" s="2">
        <v>5.23989779946178</v>
      </c>
      <c r="D1858" s="2">
        <v>0.000133723231628994</v>
      </c>
      <c r="E1858" s="2">
        <v>0.00225599381877593</v>
      </c>
      <c r="F1858" s="2">
        <v>1155</v>
      </c>
      <c r="G1858" s="2">
        <v>180</v>
      </c>
    </row>
    <row r="1859" spans="1:7">
      <c r="A1859" s="2" t="s">
        <v>1864</v>
      </c>
      <c r="B1859" s="2">
        <v>-1.39833241318736</v>
      </c>
      <c r="C1859" s="2">
        <v>3.58220926087151</v>
      </c>
      <c r="D1859" s="2">
        <v>0.00260524119292127</v>
      </c>
      <c r="E1859" s="2">
        <v>0.0195483182645612</v>
      </c>
      <c r="F1859" s="2">
        <v>882</v>
      </c>
      <c r="G1859" s="2">
        <v>-12926</v>
      </c>
    </row>
    <row r="1860" spans="1:7">
      <c r="A1860" s="2" t="s">
        <v>1865</v>
      </c>
      <c r="B1860" s="2">
        <v>1.10826860629929</v>
      </c>
      <c r="C1860" s="2">
        <v>4.87916051461227</v>
      </c>
      <c r="D1860" s="2">
        <v>0.00170867233908873</v>
      </c>
      <c r="E1860" s="2">
        <v>0.014044292645136</v>
      </c>
      <c r="F1860" s="2">
        <v>1150</v>
      </c>
      <c r="G1860" s="2">
        <v>0</v>
      </c>
    </row>
    <row r="1861" spans="1:7">
      <c r="A1861" s="2" t="s">
        <v>1866</v>
      </c>
      <c r="B1861" s="2">
        <v>0.900650213560651</v>
      </c>
      <c r="C1861" s="2">
        <v>5.84387039336887</v>
      </c>
      <c r="D1861" s="2">
        <v>0.00693045729563583</v>
      </c>
      <c r="E1861" s="2">
        <v>0.0409127396495021</v>
      </c>
      <c r="F1861" s="2">
        <v>1931</v>
      </c>
      <c r="G1861" s="2">
        <v>-6710</v>
      </c>
    </row>
    <row r="1862" spans="1:7">
      <c r="A1862" s="2" t="s">
        <v>1867</v>
      </c>
      <c r="B1862" s="2">
        <v>0.991033930949013</v>
      </c>
      <c r="C1862" s="2">
        <v>5.23982636001828</v>
      </c>
      <c r="D1862" s="2">
        <v>0.00244493194099136</v>
      </c>
      <c r="E1862" s="2">
        <v>0.0186392558083617</v>
      </c>
      <c r="F1862" s="2">
        <v>1410</v>
      </c>
      <c r="G1862" s="2">
        <v>1777</v>
      </c>
    </row>
    <row r="1863" spans="1:7">
      <c r="A1863" s="2" t="s">
        <v>1868</v>
      </c>
      <c r="B1863" s="2">
        <v>0.892196329706825</v>
      </c>
      <c r="C1863" s="2">
        <v>4.68472647089337</v>
      </c>
      <c r="D1863" s="2">
        <v>0.00546849944170717</v>
      </c>
      <c r="E1863" s="2">
        <v>0.0345033649250455</v>
      </c>
      <c r="F1863" s="2">
        <v>1259</v>
      </c>
      <c r="G1863" s="2">
        <v>0</v>
      </c>
    </row>
    <row r="1864" spans="1:7">
      <c r="A1864" s="2" t="s">
        <v>1869</v>
      </c>
      <c r="B1864" s="2">
        <v>0.910894821254337</v>
      </c>
      <c r="C1864" s="2">
        <v>5.22543967458875</v>
      </c>
      <c r="D1864" s="2">
        <v>0.00413965624171955</v>
      </c>
      <c r="E1864" s="2">
        <v>0.02783040646286</v>
      </c>
      <c r="F1864" s="2">
        <v>2243</v>
      </c>
      <c r="G1864" s="2">
        <v>0</v>
      </c>
    </row>
    <row r="1865" spans="1:7">
      <c r="A1865" s="2" t="s">
        <v>1870</v>
      </c>
      <c r="B1865" s="2">
        <v>0.994889680611353</v>
      </c>
      <c r="C1865" s="2">
        <v>4.05154330697852</v>
      </c>
      <c r="D1865" s="2">
        <v>0.00848897432857742</v>
      </c>
      <c r="E1865" s="2">
        <v>0.0476738360902342</v>
      </c>
      <c r="F1865" s="2">
        <v>1160</v>
      </c>
      <c r="G1865" s="2">
        <v>-5395</v>
      </c>
    </row>
    <row r="1866" spans="1:7">
      <c r="A1866" s="2" t="s">
        <v>1871</v>
      </c>
      <c r="B1866" s="2">
        <v>0.929011633493175</v>
      </c>
      <c r="C1866" s="2">
        <v>5.83930687995153</v>
      </c>
      <c r="D1866" s="2">
        <v>0.00201204711943055</v>
      </c>
      <c r="E1866" s="2">
        <v>0.016037444024853</v>
      </c>
      <c r="F1866" s="2">
        <v>1141</v>
      </c>
      <c r="G1866" s="2">
        <v>209</v>
      </c>
    </row>
    <row r="1867" spans="1:7">
      <c r="A1867" s="2" t="s">
        <v>1872</v>
      </c>
      <c r="B1867" s="2">
        <v>0.912168560685925</v>
      </c>
      <c r="C1867" s="2">
        <v>5.59595063143254</v>
      </c>
      <c r="D1867" s="2">
        <v>0.00569932197008089</v>
      </c>
      <c r="E1867" s="2">
        <v>0.0355598648937326</v>
      </c>
      <c r="F1867" s="2">
        <v>1380</v>
      </c>
      <c r="G1867" s="2">
        <v>0</v>
      </c>
    </row>
    <row r="1868" spans="1:7">
      <c r="A1868" s="2" t="s">
        <v>1873</v>
      </c>
      <c r="B1868" s="2">
        <v>1.62759554429112</v>
      </c>
      <c r="C1868" s="2">
        <v>3.71902971595959</v>
      </c>
      <c r="D1868" s="2">
        <v>0.000134200591903979</v>
      </c>
      <c r="E1868" s="2">
        <v>0.00226100001272411</v>
      </c>
      <c r="F1868" s="2">
        <v>837</v>
      </c>
      <c r="G1868" s="2">
        <v>422</v>
      </c>
    </row>
    <row r="1869" spans="1:7">
      <c r="A1869" s="2" t="s">
        <v>1874</v>
      </c>
      <c r="B1869" s="2">
        <v>1.3889103186096</v>
      </c>
      <c r="C1869" s="2">
        <v>3.90857615563882</v>
      </c>
      <c r="D1869" s="2">
        <v>0.000159891883891278</v>
      </c>
      <c r="E1869" s="2">
        <v>0.00253322215301954</v>
      </c>
      <c r="F1869" s="2">
        <v>1494</v>
      </c>
      <c r="G1869" s="2">
        <v>0</v>
      </c>
    </row>
    <row r="1870" spans="1:7">
      <c r="A1870" s="2" t="s">
        <v>1875</v>
      </c>
      <c r="B1870" s="2">
        <v>1.12528798398598</v>
      </c>
      <c r="C1870" s="2">
        <v>6.13202205119757</v>
      </c>
      <c r="D1870" s="2">
        <v>0.0046109646736744</v>
      </c>
      <c r="E1870" s="2">
        <v>0.0302278375412706</v>
      </c>
      <c r="F1870" s="2">
        <v>1181</v>
      </c>
      <c r="G1870" s="2">
        <v>0</v>
      </c>
    </row>
    <row r="1871" spans="1:7">
      <c r="A1871" s="2" t="s">
        <v>1876</v>
      </c>
      <c r="B1871" s="2">
        <v>1.24796845163362</v>
      </c>
      <c r="C1871" s="2">
        <v>3.98980506219319</v>
      </c>
      <c r="D1871" s="2">
        <v>0.00135245682259598</v>
      </c>
      <c r="E1871" s="2">
        <v>0.0117284755838285</v>
      </c>
      <c r="F1871" s="2">
        <v>1358</v>
      </c>
      <c r="G1871" s="2">
        <v>0</v>
      </c>
    </row>
    <row r="1872" spans="1:7">
      <c r="A1872" s="2" t="s">
        <v>1877</v>
      </c>
      <c r="B1872" s="2">
        <v>1.64377456294071</v>
      </c>
      <c r="C1872" s="2">
        <v>3.30912641930364</v>
      </c>
      <c r="D1872" s="2">
        <v>0.000248952261022661</v>
      </c>
      <c r="E1872" s="2">
        <v>0.00337453644123624</v>
      </c>
      <c r="F1872" s="2">
        <v>1342</v>
      </c>
      <c r="G1872" s="2">
        <v>0</v>
      </c>
    </row>
    <row r="1873" spans="1:7">
      <c r="A1873" s="2" t="s">
        <v>1878</v>
      </c>
      <c r="B1873" s="2">
        <v>1.42017499912457</v>
      </c>
      <c r="C1873" s="2">
        <v>4.97471203476931</v>
      </c>
      <c r="D1873" s="2">
        <v>0.00120043904318212</v>
      </c>
      <c r="E1873" s="2">
        <v>0.0106688647089484</v>
      </c>
      <c r="F1873" s="2">
        <v>1349</v>
      </c>
      <c r="G1873" s="2">
        <v>2199</v>
      </c>
    </row>
    <row r="1874" spans="1:7">
      <c r="A1874" s="2" t="s">
        <v>1879</v>
      </c>
      <c r="B1874" s="2">
        <v>2.93920705484528</v>
      </c>
      <c r="C1874" s="2">
        <v>4.27196553921031</v>
      </c>
      <c r="D1874" s="5">
        <v>1.47152723142136e-14</v>
      </c>
      <c r="E1874" s="5">
        <v>1.60178938112458e-11</v>
      </c>
      <c r="F1874" s="2">
        <v>964</v>
      </c>
      <c r="G1874" s="2">
        <v>242</v>
      </c>
    </row>
    <row r="1875" spans="1:7">
      <c r="A1875" s="2" t="s">
        <v>1880</v>
      </c>
      <c r="B1875" s="2">
        <v>-1.48705637137659</v>
      </c>
      <c r="C1875" s="2">
        <v>6.41098746204384</v>
      </c>
      <c r="D1875" s="5">
        <v>7.24748276209882e-6</v>
      </c>
      <c r="E1875" s="2">
        <v>0.000315013851444281</v>
      </c>
      <c r="F1875" s="2">
        <v>1982</v>
      </c>
      <c r="G1875" s="2">
        <v>0</v>
      </c>
    </row>
    <row r="1876" spans="1:7">
      <c r="A1876" s="2" t="s">
        <v>1881</v>
      </c>
      <c r="B1876" s="2">
        <v>0.803330053938326</v>
      </c>
      <c r="C1876" s="2">
        <v>5.80407345979939</v>
      </c>
      <c r="D1876" s="2">
        <v>0.00571981858795828</v>
      </c>
      <c r="E1876" s="2">
        <v>0.0356577136872818</v>
      </c>
      <c r="F1876" s="2">
        <v>1654</v>
      </c>
      <c r="G1876" s="2">
        <v>-3509</v>
      </c>
    </row>
    <row r="1877" spans="1:7">
      <c r="A1877" s="2" t="s">
        <v>1882</v>
      </c>
      <c r="B1877" s="2">
        <v>1.27561964982448</v>
      </c>
      <c r="C1877" s="2">
        <v>6.85985565403581</v>
      </c>
      <c r="D1877" s="2">
        <v>0.00496040252027339</v>
      </c>
      <c r="E1877" s="2">
        <v>0.0320735117504041</v>
      </c>
      <c r="F1877" s="2">
        <v>616</v>
      </c>
      <c r="G1877" s="2">
        <v>0</v>
      </c>
    </row>
    <row r="1878" spans="1:7">
      <c r="A1878" s="2" t="s">
        <v>1883</v>
      </c>
      <c r="B1878" s="2">
        <v>1.69742494855905</v>
      </c>
      <c r="C1878" s="2">
        <v>3.99509843437655</v>
      </c>
      <c r="D1878" s="2">
        <v>0.00511797876231494</v>
      </c>
      <c r="E1878" s="2">
        <v>0.0327959345516552</v>
      </c>
      <c r="F1878" s="2">
        <v>947</v>
      </c>
      <c r="G1878" s="2">
        <v>-11337</v>
      </c>
    </row>
    <row r="1879" spans="1:7">
      <c r="A1879" s="2" t="s">
        <v>1884</v>
      </c>
      <c r="B1879" s="2">
        <v>1.43115031288997</v>
      </c>
      <c r="C1879" s="2">
        <v>3.13418780786864</v>
      </c>
      <c r="D1879" s="2">
        <v>0.00645190917553801</v>
      </c>
      <c r="E1879" s="2">
        <v>0.0389135143625077</v>
      </c>
      <c r="F1879" s="2">
        <v>547</v>
      </c>
      <c r="G1879" s="2">
        <v>2519</v>
      </c>
    </row>
    <row r="1880" spans="1:7">
      <c r="A1880" s="2" t="s">
        <v>1885</v>
      </c>
      <c r="B1880" s="2">
        <v>-1.03221785620976</v>
      </c>
      <c r="C1880" s="2">
        <v>5.96025060038735</v>
      </c>
      <c r="D1880" s="2">
        <v>0.00150104275709699</v>
      </c>
      <c r="E1880" s="2">
        <v>0.0127217692845905</v>
      </c>
      <c r="F1880" s="2">
        <v>1311</v>
      </c>
      <c r="G1880" s="2">
        <v>64</v>
      </c>
    </row>
    <row r="1881" spans="1:7">
      <c r="A1881" s="2" t="s">
        <v>1886</v>
      </c>
      <c r="B1881" s="2">
        <v>-1.19701534139329</v>
      </c>
      <c r="C1881" s="2">
        <v>3.98266059386349</v>
      </c>
      <c r="D1881" s="2">
        <v>0.00533390369240206</v>
      </c>
      <c r="E1881" s="2">
        <v>0.0338503454608309</v>
      </c>
      <c r="F1881" s="2">
        <v>1002</v>
      </c>
      <c r="G1881" s="2">
        <v>82</v>
      </c>
    </row>
    <row r="1882" spans="1:7">
      <c r="A1882" s="2" t="s">
        <v>1887</v>
      </c>
      <c r="B1882" s="2">
        <v>-1.12752035634802</v>
      </c>
      <c r="C1882" s="2">
        <v>5.60738407860786</v>
      </c>
      <c r="D1882" s="2">
        <v>0.000323851757917031</v>
      </c>
      <c r="E1882" s="2">
        <v>0.0039783869534891</v>
      </c>
      <c r="F1882" s="2">
        <v>1442</v>
      </c>
      <c r="G1882" s="2">
        <v>0</v>
      </c>
    </row>
    <row r="1883" spans="1:7">
      <c r="A1883" s="2" t="s">
        <v>1888</v>
      </c>
      <c r="B1883" s="2">
        <v>-0.925304861445159</v>
      </c>
      <c r="C1883" s="2">
        <v>4.84728488201479</v>
      </c>
      <c r="D1883" s="2">
        <v>0.00500731277429571</v>
      </c>
      <c r="E1883" s="2">
        <v>0.0322797153780717</v>
      </c>
      <c r="F1883" s="2">
        <v>1257</v>
      </c>
      <c r="G1883" s="2">
        <v>1047</v>
      </c>
    </row>
    <row r="1884" spans="1:7">
      <c r="A1884" s="2" t="s">
        <v>1889</v>
      </c>
      <c r="B1884" s="2">
        <v>-1.2738631378369</v>
      </c>
      <c r="C1884" s="2">
        <v>4.37064023728262</v>
      </c>
      <c r="D1884" s="2">
        <v>0.00309665263653551</v>
      </c>
      <c r="E1884" s="2">
        <v>0.022387466187786</v>
      </c>
      <c r="F1884" s="2">
        <v>644</v>
      </c>
      <c r="G1884" s="2">
        <v>135</v>
      </c>
    </row>
    <row r="1885" spans="1:7">
      <c r="A1885" s="2" t="s">
        <v>1890</v>
      </c>
      <c r="B1885" s="2">
        <v>0.905011176756455</v>
      </c>
      <c r="C1885" s="2">
        <v>5.12554977819212</v>
      </c>
      <c r="D1885" s="2">
        <v>0.00727363335253799</v>
      </c>
      <c r="E1885" s="2">
        <v>0.0424481782317345</v>
      </c>
      <c r="F1885" s="2">
        <v>1771</v>
      </c>
      <c r="G1885" s="2">
        <v>0</v>
      </c>
    </row>
    <row r="1886" spans="1:7">
      <c r="A1886" s="2" t="s">
        <v>1891</v>
      </c>
      <c r="B1886" s="2">
        <v>-1.98133076369988</v>
      </c>
      <c r="C1886" s="2">
        <v>4.01281051101527</v>
      </c>
      <c r="D1886" s="2">
        <v>0.0032844872298007</v>
      </c>
      <c r="E1886" s="2">
        <v>0.0233145512575249</v>
      </c>
      <c r="F1886" s="2">
        <v>414</v>
      </c>
      <c r="G1886" s="2">
        <v>0</v>
      </c>
    </row>
    <row r="1887" spans="1:7">
      <c r="A1887" s="2" t="s">
        <v>1892</v>
      </c>
      <c r="B1887" s="2">
        <v>-1.16819544752798</v>
      </c>
      <c r="C1887" s="2">
        <v>5.09361304327084</v>
      </c>
      <c r="D1887" s="2">
        <v>0.000587144880911913</v>
      </c>
      <c r="E1887" s="2">
        <v>0.00606675990033457</v>
      </c>
      <c r="F1887" s="2">
        <v>743</v>
      </c>
      <c r="G1887" s="2">
        <v>3806</v>
      </c>
    </row>
    <row r="1888" spans="1:7">
      <c r="A1888" s="2" t="s">
        <v>1893</v>
      </c>
      <c r="B1888" s="2">
        <v>0.967686034623203</v>
      </c>
      <c r="C1888" s="2">
        <v>5.1901487814476</v>
      </c>
      <c r="D1888" s="2">
        <v>0.00137634769052599</v>
      </c>
      <c r="E1888" s="2">
        <v>0.0118944566033858</v>
      </c>
      <c r="F1888" s="2">
        <v>1394</v>
      </c>
      <c r="G1888" s="2">
        <v>0</v>
      </c>
    </row>
    <row r="1889" spans="1:7">
      <c r="A1889" s="2" t="s">
        <v>1894</v>
      </c>
      <c r="B1889" s="2">
        <v>-2.42158877698354</v>
      </c>
      <c r="C1889" s="2">
        <v>3.52264529916089</v>
      </c>
      <c r="D1889" s="5">
        <v>2.27370976014638e-5</v>
      </c>
      <c r="E1889" s="2">
        <v>0.00071334082149154</v>
      </c>
      <c r="F1889" s="2">
        <v>923</v>
      </c>
      <c r="G1889" s="2">
        <v>6029</v>
      </c>
    </row>
    <row r="1890" spans="1:7">
      <c r="A1890" s="2" t="s">
        <v>1895</v>
      </c>
      <c r="B1890" s="2">
        <v>1.02878247807488</v>
      </c>
      <c r="C1890" s="2">
        <v>5.9205601585493</v>
      </c>
      <c r="D1890" s="2">
        <v>0.000447842010680793</v>
      </c>
      <c r="E1890" s="2">
        <v>0.00497876224662715</v>
      </c>
      <c r="F1890" s="2">
        <v>1530</v>
      </c>
      <c r="G1890" s="2">
        <v>0</v>
      </c>
    </row>
    <row r="1891" spans="1:7">
      <c r="A1891" s="2" t="s">
        <v>1896</v>
      </c>
      <c r="B1891" s="2">
        <v>0.814563774679543</v>
      </c>
      <c r="C1891" s="2">
        <v>5.73752460056458</v>
      </c>
      <c r="D1891" s="2">
        <v>0.00700717777366011</v>
      </c>
      <c r="E1891" s="2">
        <v>0.0412877624714885</v>
      </c>
      <c r="F1891" s="2">
        <v>1627</v>
      </c>
      <c r="G1891" s="2">
        <v>-1003</v>
      </c>
    </row>
    <row r="1892" spans="1:7">
      <c r="A1892" s="2" t="s">
        <v>1897</v>
      </c>
      <c r="B1892" s="2">
        <v>1.059750186992</v>
      </c>
      <c r="C1892" s="2">
        <v>6.15346828014409</v>
      </c>
      <c r="D1892" s="2">
        <v>0.000862172815585635</v>
      </c>
      <c r="E1892" s="2">
        <v>0.00820525234274471</v>
      </c>
      <c r="F1892" s="2">
        <v>1064</v>
      </c>
      <c r="G1892" s="2">
        <v>0</v>
      </c>
    </row>
    <row r="1893" spans="1:7">
      <c r="A1893" s="2" t="s">
        <v>1898</v>
      </c>
      <c r="B1893" s="2">
        <v>1.55897788414585</v>
      </c>
      <c r="C1893" s="2">
        <v>5.41331110449076</v>
      </c>
      <c r="D1893" s="5">
        <v>5.01107217877913e-7</v>
      </c>
      <c r="E1893" s="5">
        <v>4.0865538458604e-5</v>
      </c>
      <c r="F1893" s="2">
        <v>1362</v>
      </c>
      <c r="G1893" s="2">
        <v>-1966</v>
      </c>
    </row>
    <row r="1894" spans="1:7">
      <c r="A1894" s="2" t="s">
        <v>1899</v>
      </c>
      <c r="B1894" s="2">
        <v>1.70244887407924</v>
      </c>
      <c r="C1894" s="2">
        <v>6.18159858987532</v>
      </c>
      <c r="D1894" s="5">
        <v>6.37795735415931e-6</v>
      </c>
      <c r="E1894" s="2">
        <v>0.000284631979177776</v>
      </c>
      <c r="F1894" s="2">
        <v>1445</v>
      </c>
      <c r="G1894" s="2">
        <v>0</v>
      </c>
    </row>
    <row r="1895" spans="1:7">
      <c r="A1895" s="2" t="s">
        <v>1900</v>
      </c>
      <c r="B1895" s="2">
        <v>1.25540093054762</v>
      </c>
      <c r="C1895" s="2">
        <v>4.59290524453569</v>
      </c>
      <c r="D1895" s="2">
        <v>0.00898960114263123</v>
      </c>
      <c r="E1895" s="2">
        <v>0.0498038624047168</v>
      </c>
      <c r="F1895" s="2">
        <v>500</v>
      </c>
      <c r="G1895" s="2">
        <v>0</v>
      </c>
    </row>
    <row r="1896" spans="1:7">
      <c r="A1896" s="2" t="s">
        <v>1901</v>
      </c>
      <c r="B1896" s="2">
        <v>1.57731205802515</v>
      </c>
      <c r="C1896" s="2">
        <v>4.71418320748588</v>
      </c>
      <c r="D1896" s="5">
        <v>6.73561854141305e-6</v>
      </c>
      <c r="E1896" s="2">
        <v>0.000295847273338276</v>
      </c>
      <c r="F1896" s="2">
        <v>1305</v>
      </c>
      <c r="G1896" s="2">
        <v>174</v>
      </c>
    </row>
    <row r="1897" spans="1:7">
      <c r="A1897" s="2" t="s">
        <v>1902</v>
      </c>
      <c r="B1897" s="2">
        <v>2.92201595978172</v>
      </c>
      <c r="C1897" s="2">
        <v>4.60282641020948</v>
      </c>
      <c r="D1897" s="5">
        <v>1.33166166703559e-8</v>
      </c>
      <c r="E1897" s="5">
        <v>2.2526676686421e-6</v>
      </c>
      <c r="F1897" s="2">
        <v>1005</v>
      </c>
      <c r="G1897" s="2">
        <v>5798</v>
      </c>
    </row>
    <row r="1898" spans="1:7">
      <c r="A1898" s="2" t="s">
        <v>1903</v>
      </c>
      <c r="B1898" s="2">
        <v>1.44823476075426</v>
      </c>
      <c r="C1898" s="2">
        <v>5.8009263700719</v>
      </c>
      <c r="D1898" s="5">
        <v>7.52375639964151e-6</v>
      </c>
      <c r="E1898" s="2">
        <v>0.000323650799349527</v>
      </c>
      <c r="F1898" s="2">
        <v>1965</v>
      </c>
      <c r="G1898" s="2">
        <v>0</v>
      </c>
    </row>
    <row r="1899" spans="1:7">
      <c r="A1899" s="2" t="s">
        <v>1904</v>
      </c>
      <c r="B1899" s="2">
        <v>2.77906944945341</v>
      </c>
      <c r="C1899" s="2">
        <v>6.87777088072396</v>
      </c>
      <c r="D1899" s="5">
        <v>3.77989578331809e-7</v>
      </c>
      <c r="E1899" s="5">
        <v>3.30886261647383e-5</v>
      </c>
      <c r="F1899" s="2">
        <v>563</v>
      </c>
      <c r="G1899" s="2">
        <v>17375</v>
      </c>
    </row>
    <row r="1900" spans="1:7">
      <c r="A1900" s="2" t="s">
        <v>1905</v>
      </c>
      <c r="B1900" s="2">
        <v>2.43862403347582</v>
      </c>
      <c r="C1900" s="2">
        <v>4.141506806554</v>
      </c>
      <c r="D1900" s="5">
        <v>2.89932522951366e-11</v>
      </c>
      <c r="E1900" s="5">
        <v>1.40622270007488e-8</v>
      </c>
      <c r="F1900" s="2">
        <v>1120</v>
      </c>
      <c r="G1900" s="2">
        <v>0</v>
      </c>
    </row>
    <row r="1901" spans="1:7">
      <c r="A1901" s="2" t="s">
        <v>1906</v>
      </c>
      <c r="B1901" s="2">
        <v>4.55227397726198</v>
      </c>
      <c r="C1901" s="2">
        <v>3.26029522519391</v>
      </c>
      <c r="D1901" s="5">
        <v>7.3303597748744e-9</v>
      </c>
      <c r="E1901" s="5">
        <v>1.39032490396784e-6</v>
      </c>
      <c r="F1901" s="2">
        <v>529</v>
      </c>
      <c r="G1901" s="2">
        <v>462</v>
      </c>
    </row>
    <row r="1902" spans="1:7">
      <c r="A1902" s="2" t="s">
        <v>1907</v>
      </c>
      <c r="B1902" s="2">
        <v>1.16251300754871</v>
      </c>
      <c r="C1902" s="2">
        <v>4.85139144440776</v>
      </c>
      <c r="D1902" s="2">
        <v>0.000286656296242653</v>
      </c>
      <c r="E1902" s="2">
        <v>0.00368604367371909</v>
      </c>
      <c r="F1902" s="2">
        <v>1396</v>
      </c>
      <c r="G1902" s="2">
        <v>0</v>
      </c>
    </row>
    <row r="1903" spans="1:7">
      <c r="A1903" s="2" t="s">
        <v>1908</v>
      </c>
      <c r="B1903" s="2">
        <v>-1.33769777348911</v>
      </c>
      <c r="C1903" s="2">
        <v>3.67292366731005</v>
      </c>
      <c r="D1903" s="2">
        <v>0.00208923013149032</v>
      </c>
      <c r="E1903" s="2">
        <v>0.0165211514756764</v>
      </c>
      <c r="F1903" s="2">
        <v>840</v>
      </c>
      <c r="G1903" s="2">
        <v>0</v>
      </c>
    </row>
    <row r="1904" spans="1:7">
      <c r="A1904" s="2" t="s">
        <v>1909</v>
      </c>
      <c r="B1904" s="2">
        <v>-1.40775129948067</v>
      </c>
      <c r="C1904" s="2">
        <v>4.78013514677153</v>
      </c>
      <c r="D1904" s="5">
        <v>4.59212726920556e-5</v>
      </c>
      <c r="E1904" s="2">
        <v>0.00114282801502813</v>
      </c>
      <c r="F1904" s="2">
        <v>1679</v>
      </c>
      <c r="G1904" s="2">
        <v>0</v>
      </c>
    </row>
    <row r="1905" spans="1:7">
      <c r="A1905" s="2" t="s">
        <v>1910</v>
      </c>
      <c r="B1905" s="2">
        <v>-1.26984680690222</v>
      </c>
      <c r="C1905" s="2">
        <v>4.10029274739489</v>
      </c>
      <c r="D1905" s="2">
        <v>0.00170869609350872</v>
      </c>
      <c r="E1905" s="2">
        <v>0.014044292645136</v>
      </c>
      <c r="F1905" s="2">
        <v>976</v>
      </c>
      <c r="G1905" s="2">
        <v>0</v>
      </c>
    </row>
    <row r="1906" spans="1:7">
      <c r="A1906" s="2" t="s">
        <v>1911</v>
      </c>
      <c r="B1906" s="2">
        <v>1.26629144443184</v>
      </c>
      <c r="C1906" s="2">
        <v>4.03842588272882</v>
      </c>
      <c r="D1906" s="2">
        <v>0.000788380049611306</v>
      </c>
      <c r="E1906" s="2">
        <v>0.00763259200389352</v>
      </c>
      <c r="F1906" s="2">
        <v>1076</v>
      </c>
      <c r="G1906" s="2">
        <v>-1568</v>
      </c>
    </row>
    <row r="1907" spans="1:7">
      <c r="A1907" s="2" t="s">
        <v>1912</v>
      </c>
      <c r="B1907" s="2">
        <v>1.17436400817164</v>
      </c>
      <c r="C1907" s="2">
        <v>3.53533734653181</v>
      </c>
      <c r="D1907" s="2">
        <v>0.0082592663899284</v>
      </c>
      <c r="E1907" s="2">
        <v>0.0466218425543823</v>
      </c>
      <c r="F1907" s="2">
        <v>1262</v>
      </c>
      <c r="G1907" s="2">
        <v>-1720</v>
      </c>
    </row>
    <row r="1908" spans="1:7">
      <c r="A1908" s="2" t="s">
        <v>1913</v>
      </c>
      <c r="B1908" s="2">
        <v>-1.56504375091494</v>
      </c>
      <c r="C1908" s="2">
        <v>4.03585809041558</v>
      </c>
      <c r="D1908" s="2">
        <v>0.00223417934734401</v>
      </c>
      <c r="E1908" s="2">
        <v>0.0173656982738605</v>
      </c>
      <c r="F1908" s="2">
        <v>1109</v>
      </c>
      <c r="G1908" s="2">
        <v>0</v>
      </c>
    </row>
    <row r="1909" spans="1:7">
      <c r="A1909" s="2" t="s">
        <v>1914</v>
      </c>
      <c r="B1909" s="2">
        <v>1.2276241718172</v>
      </c>
      <c r="C1909" s="2">
        <v>4.21591336617328</v>
      </c>
      <c r="D1909" s="2">
        <v>0.000496770386065287</v>
      </c>
      <c r="E1909" s="2">
        <v>0.00538171500888383</v>
      </c>
      <c r="F1909" s="2">
        <v>1048</v>
      </c>
      <c r="G1909" s="2">
        <v>4497</v>
      </c>
    </row>
    <row r="1910" spans="1:7">
      <c r="A1910" s="2" t="s">
        <v>1915</v>
      </c>
      <c r="B1910" s="2">
        <v>1.33315043117243</v>
      </c>
      <c r="C1910" s="2">
        <v>5.20924561346195</v>
      </c>
      <c r="D1910" s="2">
        <v>0.00272294646957806</v>
      </c>
      <c r="E1910" s="2">
        <v>0.0201631729702326</v>
      </c>
      <c r="F1910" s="2">
        <v>552</v>
      </c>
      <c r="G1910" s="2">
        <v>-4585</v>
      </c>
    </row>
    <row r="1911" spans="1:7">
      <c r="A1911" s="2" t="s">
        <v>1916</v>
      </c>
      <c r="B1911" s="2">
        <v>-1.45949341926</v>
      </c>
      <c r="C1911" s="2">
        <v>5.42557702861529</v>
      </c>
      <c r="D1911" s="2">
        <v>0.00128598173244591</v>
      </c>
      <c r="E1911" s="2">
        <v>0.0113007506681347</v>
      </c>
      <c r="F1911" s="2">
        <v>632</v>
      </c>
      <c r="G1911" s="2">
        <v>1359</v>
      </c>
    </row>
    <row r="1912" spans="1:7">
      <c r="A1912" s="2" t="s">
        <v>1917</v>
      </c>
      <c r="B1912" s="2">
        <v>1.84564754507039</v>
      </c>
      <c r="C1912" s="2">
        <v>4.54087675296103</v>
      </c>
      <c r="D1912" s="5">
        <v>5.9358268692342e-8</v>
      </c>
      <c r="E1912" s="5">
        <v>7.78059484283495e-6</v>
      </c>
      <c r="F1912" s="2">
        <v>1645</v>
      </c>
      <c r="G1912" s="2">
        <v>0</v>
      </c>
    </row>
    <row r="1913" spans="1:7">
      <c r="A1913" s="2" t="s">
        <v>1918</v>
      </c>
      <c r="B1913" s="2">
        <v>-1.7891440092573</v>
      </c>
      <c r="C1913" s="2">
        <v>2.81066177957111</v>
      </c>
      <c r="D1913" s="2">
        <v>0.00815193394605453</v>
      </c>
      <c r="E1913" s="2">
        <v>0.046101607922616</v>
      </c>
      <c r="F1913" s="2">
        <v>681</v>
      </c>
      <c r="G1913" s="2">
        <v>0</v>
      </c>
    </row>
    <row r="1914" spans="1:7">
      <c r="A1914" s="2" t="s">
        <v>1919</v>
      </c>
      <c r="B1914" s="2">
        <v>-2.53042459516675</v>
      </c>
      <c r="C1914" s="2">
        <v>2.571392294901</v>
      </c>
      <c r="D1914" s="2">
        <v>0.000858003091517431</v>
      </c>
      <c r="E1914" s="2">
        <v>0.00818322491399254</v>
      </c>
      <c r="F1914" s="2">
        <v>549</v>
      </c>
      <c r="G1914" s="2">
        <v>-53727</v>
      </c>
    </row>
    <row r="1915" spans="1:7">
      <c r="A1915" s="2" t="s">
        <v>1920</v>
      </c>
      <c r="B1915" s="2">
        <v>-0.894361763843526</v>
      </c>
      <c r="C1915" s="2">
        <v>5.1834137760459</v>
      </c>
      <c r="D1915" s="2">
        <v>0.00387771420404907</v>
      </c>
      <c r="E1915" s="2">
        <v>0.0264098076203951</v>
      </c>
      <c r="F1915" s="2">
        <v>2203</v>
      </c>
      <c r="G1915" s="2">
        <v>0</v>
      </c>
    </row>
    <row r="1916" spans="1:7">
      <c r="A1916" s="2" t="s">
        <v>1921</v>
      </c>
      <c r="B1916" s="2">
        <v>1.18745706441279</v>
      </c>
      <c r="C1916" s="2">
        <v>5.2254958871959</v>
      </c>
      <c r="D1916" s="5">
        <v>4.31260927733046e-5</v>
      </c>
      <c r="E1916" s="2">
        <v>0.00109726103523623</v>
      </c>
      <c r="F1916" s="2">
        <v>1925</v>
      </c>
      <c r="G1916" s="2">
        <v>0</v>
      </c>
    </row>
    <row r="1917" spans="1:7">
      <c r="A1917" s="2" t="s">
        <v>1922</v>
      </c>
      <c r="B1917" s="2">
        <v>1.71703141492611</v>
      </c>
      <c r="C1917" s="2">
        <v>2.91412846224879</v>
      </c>
      <c r="D1917" s="2">
        <v>0.00462902453240135</v>
      </c>
      <c r="E1917" s="2">
        <v>0.0303224118768185</v>
      </c>
      <c r="F1917" s="2">
        <v>752</v>
      </c>
      <c r="G1917" s="2">
        <v>52015</v>
      </c>
    </row>
    <row r="1918" spans="1:7">
      <c r="A1918" s="2" t="s">
        <v>1923</v>
      </c>
      <c r="B1918" s="2">
        <v>1.28205062808183</v>
      </c>
      <c r="C1918" s="2">
        <v>5.51621910792473</v>
      </c>
      <c r="D1918" s="2">
        <v>0.000268707327694411</v>
      </c>
      <c r="E1918" s="2">
        <v>0.00355380700272439</v>
      </c>
      <c r="F1918" s="2">
        <v>1386</v>
      </c>
      <c r="G1918" s="2">
        <v>0</v>
      </c>
    </row>
    <row r="1919" spans="1:7">
      <c r="A1919" s="2" t="s">
        <v>1924</v>
      </c>
      <c r="B1919" s="2">
        <v>1.45542182036052</v>
      </c>
      <c r="C1919" s="2">
        <v>4.87438342750796</v>
      </c>
      <c r="D1919" s="5">
        <v>5.34573593221431e-6</v>
      </c>
      <c r="E1919" s="2">
        <v>0.000252044905459355</v>
      </c>
      <c r="F1919" s="2">
        <v>1278</v>
      </c>
      <c r="G1919" s="2">
        <v>0</v>
      </c>
    </row>
    <row r="1920" spans="1:7">
      <c r="A1920" s="2" t="s">
        <v>1925</v>
      </c>
      <c r="B1920" s="2">
        <v>0.884352254255573</v>
      </c>
      <c r="C1920" s="2">
        <v>4.97729311297466</v>
      </c>
      <c r="D1920" s="2">
        <v>0.00399962061141809</v>
      </c>
      <c r="E1920" s="2">
        <v>0.0270341527071985</v>
      </c>
      <c r="F1920" s="2">
        <v>1426</v>
      </c>
      <c r="G1920" s="2">
        <v>101174</v>
      </c>
    </row>
    <row r="1921" spans="1:7">
      <c r="A1921" s="2" t="s">
        <v>1926</v>
      </c>
      <c r="B1921" s="2">
        <v>1.39670249396082</v>
      </c>
      <c r="C1921" s="2">
        <v>5.12404180210087</v>
      </c>
      <c r="D1921" s="5">
        <v>5.82131446521817e-6</v>
      </c>
      <c r="E1921" s="2">
        <v>0.000266439541044245</v>
      </c>
      <c r="F1921" s="2">
        <v>1173</v>
      </c>
      <c r="G1921" s="2">
        <v>0</v>
      </c>
    </row>
    <row r="1922" spans="1:7">
      <c r="A1922" s="2" t="s">
        <v>1927</v>
      </c>
      <c r="B1922" s="2">
        <v>1.65194527706101</v>
      </c>
      <c r="C1922" s="2">
        <v>6.30027895521497</v>
      </c>
      <c r="D1922" s="2">
        <v>0.000121478012876379</v>
      </c>
      <c r="E1922" s="2">
        <v>0.00212107131847568</v>
      </c>
      <c r="F1922" s="2">
        <v>1023</v>
      </c>
      <c r="G1922" s="2">
        <v>2142</v>
      </c>
    </row>
    <row r="1923" spans="1:7">
      <c r="A1923" s="2" t="s">
        <v>1928</v>
      </c>
      <c r="B1923" s="2">
        <v>1.92676918011268</v>
      </c>
      <c r="C1923" s="2">
        <v>5.99111275411276</v>
      </c>
      <c r="D1923" s="5">
        <v>4.97875880491709e-6</v>
      </c>
      <c r="E1923" s="2">
        <v>0.000239708087384431</v>
      </c>
      <c r="F1923" s="2">
        <v>780</v>
      </c>
      <c r="G1923" s="2">
        <v>2307</v>
      </c>
    </row>
    <row r="1924" spans="1:7">
      <c r="A1924" s="2" t="s">
        <v>1929</v>
      </c>
      <c r="B1924" s="2">
        <v>2.16864286133065</v>
      </c>
      <c r="C1924" s="2">
        <v>4.36658479774726</v>
      </c>
      <c r="D1924" s="5">
        <v>5.86811013220898e-7</v>
      </c>
      <c r="E1924" s="5">
        <v>4.60545471065781e-5</v>
      </c>
      <c r="F1924" s="2">
        <v>1264</v>
      </c>
      <c r="G1924" s="2">
        <v>0</v>
      </c>
    </row>
    <row r="1925" spans="1:7">
      <c r="A1925" s="2" t="s">
        <v>1930</v>
      </c>
      <c r="B1925" s="2">
        <v>1.11693755178611</v>
      </c>
      <c r="C1925" s="2">
        <v>3.83682315297998</v>
      </c>
      <c r="D1925" s="2">
        <v>0.00367880797140566</v>
      </c>
      <c r="E1925" s="2">
        <v>0.0254105727720577</v>
      </c>
      <c r="F1925" s="2">
        <v>738</v>
      </c>
      <c r="G1925" s="2">
        <v>238</v>
      </c>
    </row>
    <row r="1926" spans="1:7">
      <c r="A1926" s="2" t="s">
        <v>1931</v>
      </c>
      <c r="B1926" s="2">
        <v>-1.31554033131694</v>
      </c>
      <c r="C1926" s="2">
        <v>5.3240047032998</v>
      </c>
      <c r="D1926" s="5">
        <v>4.6110267642497e-5</v>
      </c>
      <c r="E1926" s="2">
        <v>0.00114639191727662</v>
      </c>
      <c r="F1926" s="2">
        <v>911</v>
      </c>
      <c r="G1926" s="2">
        <v>0</v>
      </c>
    </row>
    <row r="1927" spans="1:7">
      <c r="A1927" s="2" t="s">
        <v>1932</v>
      </c>
      <c r="B1927" s="2">
        <v>2.77328735568967</v>
      </c>
      <c r="C1927" s="2">
        <v>7.07939349853798</v>
      </c>
      <c r="D1927" s="5">
        <v>1.54123005497699e-5</v>
      </c>
      <c r="E1927" s="2">
        <v>0.000544234635492297</v>
      </c>
      <c r="F1927" s="2">
        <v>706</v>
      </c>
      <c r="G1927" s="2">
        <v>0</v>
      </c>
    </row>
    <row r="1928" spans="1:7">
      <c r="A1928" s="2" t="s">
        <v>1933</v>
      </c>
      <c r="B1928" s="2">
        <v>1.13520282258045</v>
      </c>
      <c r="C1928" s="2">
        <v>4.20981069979326</v>
      </c>
      <c r="D1928" s="2">
        <v>0.00119231283425861</v>
      </c>
      <c r="E1928" s="2">
        <v>0.0106230406115653</v>
      </c>
      <c r="F1928" s="2">
        <v>1164</v>
      </c>
      <c r="G1928" s="2">
        <v>0</v>
      </c>
    </row>
    <row r="1929" spans="1:7">
      <c r="A1929" s="2" t="s">
        <v>1934</v>
      </c>
      <c r="B1929" s="2">
        <v>-1.33246951182036</v>
      </c>
      <c r="C1929" s="2">
        <v>5.98293072222077</v>
      </c>
      <c r="D1929" s="5">
        <v>2.68307447367964e-5</v>
      </c>
      <c r="E1929" s="2">
        <v>0.000812254564970296</v>
      </c>
      <c r="F1929" s="2">
        <v>1765</v>
      </c>
      <c r="G1929" s="2">
        <v>0</v>
      </c>
    </row>
    <row r="1930" spans="1:7">
      <c r="A1930" s="2" t="s">
        <v>1935</v>
      </c>
      <c r="B1930" s="2">
        <v>1.30496781866135</v>
      </c>
      <c r="C1930" s="2">
        <v>3.37004189307227</v>
      </c>
      <c r="D1930" s="2">
        <v>0.00554226262076765</v>
      </c>
      <c r="E1930" s="2">
        <v>0.0348021286615347</v>
      </c>
      <c r="F1930" s="2">
        <v>841</v>
      </c>
      <c r="G1930" s="2">
        <v>0</v>
      </c>
    </row>
    <row r="1931" spans="1:7">
      <c r="A1931" s="2" t="s">
        <v>1936</v>
      </c>
      <c r="B1931" s="2">
        <v>-0.859573249029206</v>
      </c>
      <c r="C1931" s="2">
        <v>5.72461965960265</v>
      </c>
      <c r="D1931" s="2">
        <v>0.00606403555708278</v>
      </c>
      <c r="E1931" s="2">
        <v>0.037119607385605</v>
      </c>
      <c r="F1931" s="2">
        <v>1628</v>
      </c>
      <c r="G1931" s="2">
        <v>0</v>
      </c>
    </row>
    <row r="1932" spans="1:7">
      <c r="A1932" s="2" t="s">
        <v>1937</v>
      </c>
      <c r="B1932" s="2">
        <v>-2.23243003719994</v>
      </c>
      <c r="C1932" s="2">
        <v>2.7909308951253</v>
      </c>
      <c r="D1932" s="2">
        <v>0.0037304829414304</v>
      </c>
      <c r="E1932" s="2">
        <v>0.025637214087744</v>
      </c>
      <c r="F1932" s="2">
        <v>555</v>
      </c>
      <c r="G1932" s="2">
        <v>16119</v>
      </c>
    </row>
    <row r="1933" spans="1:7">
      <c r="A1933" s="2" t="s">
        <v>1938</v>
      </c>
      <c r="B1933" s="2">
        <v>-1.13360514026959</v>
      </c>
      <c r="C1933" s="2">
        <v>5.09513714493463</v>
      </c>
      <c r="D1933" s="2">
        <v>0.000728318365555679</v>
      </c>
      <c r="E1933" s="2">
        <v>0.0072014923380932</v>
      </c>
      <c r="F1933" s="2">
        <v>2253</v>
      </c>
      <c r="G1933" s="2">
        <v>-3194</v>
      </c>
    </row>
    <row r="1934" spans="1:7">
      <c r="A1934" s="2" t="s">
        <v>1939</v>
      </c>
      <c r="B1934" s="2">
        <v>-1.17592786428799</v>
      </c>
      <c r="C1934" s="2">
        <v>4.83882981089355</v>
      </c>
      <c r="D1934" s="2">
        <v>0.000659658734096748</v>
      </c>
      <c r="E1934" s="2">
        <v>0.00664316668031326</v>
      </c>
      <c r="F1934" s="2">
        <v>662</v>
      </c>
      <c r="G1934" s="2">
        <v>-3529</v>
      </c>
    </row>
    <row r="1935" spans="1:7">
      <c r="A1935" s="2" t="s">
        <v>1940</v>
      </c>
      <c r="B1935" s="2">
        <v>-0.91709864541395</v>
      </c>
      <c r="C1935" s="2">
        <v>5.16271103645624</v>
      </c>
      <c r="D1935" s="2">
        <v>0.00570649757313396</v>
      </c>
      <c r="E1935" s="2">
        <v>0.0355835300724737</v>
      </c>
      <c r="F1935" s="2">
        <v>1741</v>
      </c>
      <c r="G1935" s="2">
        <v>2502</v>
      </c>
    </row>
    <row r="1936" spans="1:7">
      <c r="A1936" s="2" t="s">
        <v>1941</v>
      </c>
      <c r="B1936" s="2">
        <v>-1.40159778647574</v>
      </c>
      <c r="C1936" s="2">
        <v>3.9135983885228</v>
      </c>
      <c r="D1936" s="2">
        <v>0.00136573002093008</v>
      </c>
      <c r="E1936" s="2">
        <v>0.0118190172153493</v>
      </c>
      <c r="F1936" s="2">
        <v>633</v>
      </c>
      <c r="G1936" s="2">
        <v>-1966</v>
      </c>
    </row>
    <row r="1937" spans="1:7">
      <c r="A1937" s="2" t="s">
        <v>1942</v>
      </c>
      <c r="B1937" s="2">
        <v>-0.986083302914454</v>
      </c>
      <c r="C1937" s="2">
        <v>5.20377366600437</v>
      </c>
      <c r="D1937" s="2">
        <v>0.00183985918424055</v>
      </c>
      <c r="E1937" s="2">
        <v>0.0149505492909796</v>
      </c>
      <c r="F1937" s="2">
        <v>1558</v>
      </c>
      <c r="G1937" s="2">
        <v>-12050</v>
      </c>
    </row>
    <row r="1938" spans="1:7">
      <c r="A1938" s="2" t="s">
        <v>1943</v>
      </c>
      <c r="B1938" s="2">
        <v>-1.64806353211931</v>
      </c>
      <c r="C1938" s="2">
        <v>5.22226881204429</v>
      </c>
      <c r="D1938" s="5">
        <v>3.08074143552543e-6</v>
      </c>
      <c r="E1938" s="2">
        <v>0.000166946845410854</v>
      </c>
      <c r="F1938" s="2">
        <v>1489</v>
      </c>
      <c r="G1938" s="2">
        <v>23</v>
      </c>
    </row>
    <row r="1939" spans="1:7">
      <c r="A1939" s="2" t="s">
        <v>1944</v>
      </c>
      <c r="B1939" s="2">
        <v>2.60493808273647</v>
      </c>
      <c r="C1939" s="2">
        <v>2.76474646099725</v>
      </c>
      <c r="D1939" s="5">
        <v>8.48781291052106e-6</v>
      </c>
      <c r="E1939" s="2">
        <v>0.000356545107429203</v>
      </c>
      <c r="F1939" s="2">
        <v>591</v>
      </c>
      <c r="G1939" s="2">
        <v>0</v>
      </c>
    </row>
    <row r="1940" spans="1:7">
      <c r="A1940" s="2" t="s">
        <v>1945</v>
      </c>
      <c r="B1940" s="2">
        <v>1.02629676381522</v>
      </c>
      <c r="C1940" s="2">
        <v>4.32401658593638</v>
      </c>
      <c r="D1940" s="2">
        <v>0.00434453679035289</v>
      </c>
      <c r="E1940" s="2">
        <v>0.0289435399370077</v>
      </c>
      <c r="F1940" s="2">
        <v>1221</v>
      </c>
      <c r="G1940" s="2">
        <v>132</v>
      </c>
    </row>
    <row r="1941" spans="1:7">
      <c r="A1941" s="2" t="s">
        <v>1946</v>
      </c>
      <c r="B1941" s="2">
        <v>-1.59959409530475</v>
      </c>
      <c r="C1941" s="2">
        <v>5.50424454032899</v>
      </c>
      <c r="D1941" s="5">
        <v>7.37164285912734e-7</v>
      </c>
      <c r="E1941" s="5">
        <v>5.47645254068582e-5</v>
      </c>
      <c r="F1941" s="2">
        <v>1625</v>
      </c>
      <c r="G1941" s="2">
        <v>593</v>
      </c>
    </row>
    <row r="1942" spans="1:7">
      <c r="A1942" s="2" t="s">
        <v>1947</v>
      </c>
      <c r="B1942" s="2">
        <v>-2.08030713011482</v>
      </c>
      <c r="C1942" s="2">
        <v>3.91737771513514</v>
      </c>
      <c r="D1942" s="2">
        <v>0.00241305588449244</v>
      </c>
      <c r="E1942" s="2">
        <v>0.0184411682308159</v>
      </c>
      <c r="F1942" s="2">
        <v>835</v>
      </c>
      <c r="G1942" s="2">
        <v>0</v>
      </c>
    </row>
    <row r="1943" spans="1:7">
      <c r="A1943" s="2" t="s">
        <v>1948</v>
      </c>
      <c r="B1943" s="2">
        <v>-1.58208544655396</v>
      </c>
      <c r="C1943" s="2">
        <v>3.85525654300108</v>
      </c>
      <c r="D1943" s="2">
        <v>0.000446790827011089</v>
      </c>
      <c r="E1943" s="2">
        <v>0.0049737017096708</v>
      </c>
      <c r="F1943" s="2">
        <v>1023</v>
      </c>
      <c r="G1943" s="2">
        <v>0</v>
      </c>
    </row>
    <row r="1944" spans="1:7">
      <c r="A1944" s="2" t="s">
        <v>1949</v>
      </c>
      <c r="B1944" s="2">
        <v>1.73721469156817</v>
      </c>
      <c r="C1944" s="2">
        <v>4.24802781516554</v>
      </c>
      <c r="D1944" s="5">
        <v>4.94880299972017e-5</v>
      </c>
      <c r="E1944" s="2">
        <v>0.00119824208801735</v>
      </c>
      <c r="F1944" s="2">
        <v>836</v>
      </c>
      <c r="G1944" s="2">
        <v>0</v>
      </c>
    </row>
    <row r="1945" spans="1:7">
      <c r="A1945" s="2" t="s">
        <v>1950</v>
      </c>
      <c r="B1945" s="2">
        <v>1.3726829272287</v>
      </c>
      <c r="C1945" s="2">
        <v>4.44505265900126</v>
      </c>
      <c r="D1945" s="5">
        <v>3.00318503079473e-5</v>
      </c>
      <c r="E1945" s="2">
        <v>0.000876313991037027</v>
      </c>
      <c r="F1945" s="2">
        <v>934</v>
      </c>
      <c r="G1945" s="2">
        <v>0</v>
      </c>
    </row>
    <row r="1946" spans="1:7">
      <c r="A1946" s="2" t="s">
        <v>1951</v>
      </c>
      <c r="B1946" s="2">
        <v>-1.20543209770745</v>
      </c>
      <c r="C1946" s="2">
        <v>5.12684679653612</v>
      </c>
      <c r="D1946" s="2">
        <v>0.000171976594075004</v>
      </c>
      <c r="E1946" s="2">
        <v>0.00265123522737796</v>
      </c>
      <c r="F1946" s="2">
        <v>2076</v>
      </c>
      <c r="G1946" s="2">
        <v>141</v>
      </c>
    </row>
    <row r="1947" spans="1:7">
      <c r="A1947" s="2" t="s">
        <v>1952</v>
      </c>
      <c r="B1947" s="2">
        <v>-1.63621051534299</v>
      </c>
      <c r="C1947" s="2">
        <v>3.78052524014484</v>
      </c>
      <c r="D1947" s="2">
        <v>0.00131116605950472</v>
      </c>
      <c r="E1947" s="2">
        <v>0.0114657189890884</v>
      </c>
      <c r="F1947" s="2">
        <v>1303</v>
      </c>
      <c r="G1947" s="2">
        <v>50</v>
      </c>
    </row>
    <row r="1948" spans="1:7">
      <c r="A1948" s="2" t="s">
        <v>1953</v>
      </c>
      <c r="B1948" s="2">
        <v>-1.16654198755701</v>
      </c>
      <c r="C1948" s="2">
        <v>4.76804654137771</v>
      </c>
      <c r="D1948" s="2">
        <v>0.000925830258298101</v>
      </c>
      <c r="E1948" s="2">
        <v>0.00865860528455407</v>
      </c>
      <c r="F1948" s="2">
        <v>1582</v>
      </c>
      <c r="G1948" s="2">
        <v>0</v>
      </c>
    </row>
    <row r="1949" spans="1:7">
      <c r="A1949" s="2" t="s">
        <v>1954</v>
      </c>
      <c r="B1949" s="2">
        <v>3.02453785893127</v>
      </c>
      <c r="C1949" s="2">
        <v>3.24690827398751</v>
      </c>
      <c r="D1949" s="5">
        <v>1.64642579361698e-9</v>
      </c>
      <c r="E1949" s="5">
        <v>4.38509746478668e-7</v>
      </c>
      <c r="F1949" s="2">
        <v>894</v>
      </c>
      <c r="G1949" s="2">
        <v>0</v>
      </c>
    </row>
    <row r="1950" spans="1:7">
      <c r="A1950" s="2" t="s">
        <v>1955</v>
      </c>
      <c r="B1950" s="2">
        <v>1.53345023402977</v>
      </c>
      <c r="C1950" s="2">
        <v>3.24704659512584</v>
      </c>
      <c r="D1950" s="2">
        <v>0.00126742361668236</v>
      </c>
      <c r="E1950" s="2">
        <v>0.0111690312098766</v>
      </c>
      <c r="F1950" s="2">
        <v>699</v>
      </c>
      <c r="G1950" s="2">
        <v>-1705</v>
      </c>
    </row>
    <row r="1951" spans="1:7">
      <c r="A1951" s="2" t="s">
        <v>1956</v>
      </c>
      <c r="B1951" s="2">
        <v>-0.992105423111821</v>
      </c>
      <c r="C1951" s="2">
        <v>5.55589843124697</v>
      </c>
      <c r="D1951" s="2">
        <v>0.00156359877320738</v>
      </c>
      <c r="E1951" s="2">
        <v>0.0131231172933356</v>
      </c>
      <c r="F1951" s="2">
        <v>1973</v>
      </c>
      <c r="G1951" s="2">
        <v>1337</v>
      </c>
    </row>
    <row r="1952" spans="1:7">
      <c r="A1952" s="2" t="s">
        <v>1957</v>
      </c>
      <c r="B1952" s="2">
        <v>1.03762790593382</v>
      </c>
      <c r="C1952" s="2">
        <v>4.50979049734987</v>
      </c>
      <c r="D1952" s="2">
        <v>0.00237864349522304</v>
      </c>
      <c r="E1952" s="2">
        <v>0.0182253388821413</v>
      </c>
      <c r="F1952" s="2">
        <v>649</v>
      </c>
      <c r="G1952" s="2">
        <v>0</v>
      </c>
    </row>
    <row r="1953" spans="1:7">
      <c r="A1953" s="2" t="s">
        <v>1958</v>
      </c>
      <c r="B1953" s="2">
        <v>1.24007699255032</v>
      </c>
      <c r="C1953" s="2">
        <v>4.1988504222543</v>
      </c>
      <c r="D1953" s="2">
        <v>0.00122074262583419</v>
      </c>
      <c r="E1953" s="2">
        <v>0.0108200366738575</v>
      </c>
      <c r="F1953" s="2">
        <v>1200</v>
      </c>
      <c r="G1953" s="2">
        <v>0</v>
      </c>
    </row>
    <row r="1954" spans="1:7">
      <c r="A1954" s="2" t="s">
        <v>1959</v>
      </c>
      <c r="B1954" s="2">
        <v>0.928357605659977</v>
      </c>
      <c r="C1954" s="2">
        <v>4.55166676631586</v>
      </c>
      <c r="D1954" s="2">
        <v>0.00766264376775523</v>
      </c>
      <c r="E1954" s="2">
        <v>0.0441320334413434</v>
      </c>
      <c r="F1954" s="2">
        <v>1138</v>
      </c>
      <c r="G1954" s="2">
        <v>0</v>
      </c>
    </row>
    <row r="1955" spans="1:7">
      <c r="A1955" s="2" t="s">
        <v>1960</v>
      </c>
      <c r="B1955" s="2">
        <v>2.29548375812421</v>
      </c>
      <c r="C1955" s="2">
        <v>5.4337081307163</v>
      </c>
      <c r="D1955" s="5">
        <v>3.57528067782763e-10</v>
      </c>
      <c r="E1955" s="5">
        <v>1.22617434315195e-7</v>
      </c>
      <c r="F1955" s="2">
        <v>1972</v>
      </c>
      <c r="G1955" s="2">
        <v>0</v>
      </c>
    </row>
    <row r="1956" spans="1:7">
      <c r="A1956" s="2" t="s">
        <v>1961</v>
      </c>
      <c r="B1956" s="2">
        <v>1.22526613798997</v>
      </c>
      <c r="C1956" s="2">
        <v>5.67170077561894</v>
      </c>
      <c r="D1956" s="2">
        <v>0.00881729823238443</v>
      </c>
      <c r="E1956" s="2">
        <v>0.0490882540684849</v>
      </c>
      <c r="F1956" s="2">
        <v>607</v>
      </c>
      <c r="G1956" s="2">
        <v>0</v>
      </c>
    </row>
    <row r="1957" spans="1:7">
      <c r="A1957" s="2" t="s">
        <v>1962</v>
      </c>
      <c r="B1957" s="2">
        <v>1.04860864960187</v>
      </c>
      <c r="C1957" s="2">
        <v>5.86564373645147</v>
      </c>
      <c r="D1957" s="2">
        <v>0.00532933035709653</v>
      </c>
      <c r="E1957" s="2">
        <v>0.0338384770023507</v>
      </c>
      <c r="F1957" s="2">
        <v>1369</v>
      </c>
      <c r="G1957" s="2">
        <v>-1412</v>
      </c>
    </row>
    <row r="1958" spans="1:7">
      <c r="A1958" s="2" t="s">
        <v>1963</v>
      </c>
      <c r="B1958" s="2">
        <v>1.80209725811726</v>
      </c>
      <c r="C1958" s="2">
        <v>6.01119368472349</v>
      </c>
      <c r="D1958" s="2">
        <v>0.000113448511815643</v>
      </c>
      <c r="E1958" s="2">
        <v>0.00203373886311332</v>
      </c>
      <c r="F1958" s="2">
        <v>1300</v>
      </c>
      <c r="G1958" s="2">
        <v>10267</v>
      </c>
    </row>
    <row r="1959" spans="1:7">
      <c r="A1959" s="2" t="s">
        <v>1964</v>
      </c>
      <c r="B1959" s="2">
        <v>-1.43793061997573</v>
      </c>
      <c r="C1959" s="2">
        <v>3.51345802722796</v>
      </c>
      <c r="D1959" s="2">
        <v>0.00354596353970298</v>
      </c>
      <c r="E1959" s="2">
        <v>0.0246533582838111</v>
      </c>
      <c r="F1959" s="2">
        <v>511</v>
      </c>
      <c r="G1959" s="2">
        <v>0</v>
      </c>
    </row>
    <row r="1960" spans="1:7">
      <c r="A1960" s="2" t="s">
        <v>1965</v>
      </c>
      <c r="B1960" s="2">
        <v>-0.843550526359955</v>
      </c>
      <c r="C1960" s="2">
        <v>5.73560922350011</v>
      </c>
      <c r="D1960" s="2">
        <v>0.00710965302480055</v>
      </c>
      <c r="E1960" s="2">
        <v>0.0417735914407197</v>
      </c>
      <c r="F1960" s="2">
        <v>1540</v>
      </c>
      <c r="G1960" s="2">
        <v>273</v>
      </c>
    </row>
    <row r="1961" spans="1:7">
      <c r="A1961" s="2" t="s">
        <v>1966</v>
      </c>
      <c r="B1961" s="2">
        <v>-1.1360600592145</v>
      </c>
      <c r="C1961" s="2">
        <v>4.71858756451061</v>
      </c>
      <c r="D1961" s="2">
        <v>0.0011968311569975</v>
      </c>
      <c r="E1961" s="2">
        <v>0.0106443569614883</v>
      </c>
      <c r="F1961" s="2">
        <v>1453</v>
      </c>
      <c r="G1961" s="2">
        <v>0</v>
      </c>
    </row>
    <row r="1962" spans="1:7">
      <c r="A1962" s="2" t="s">
        <v>1967</v>
      </c>
      <c r="B1962" s="2">
        <v>-1.13818106681328</v>
      </c>
      <c r="C1962" s="2">
        <v>5.41843537970996</v>
      </c>
      <c r="D1962" s="2">
        <v>0.000572342050900583</v>
      </c>
      <c r="E1962" s="2">
        <v>0.00595311823279892</v>
      </c>
      <c r="F1962" s="2">
        <v>1385</v>
      </c>
      <c r="G1962" s="2">
        <v>0</v>
      </c>
    </row>
    <row r="1963" spans="1:7">
      <c r="A1963" s="2" t="s">
        <v>1968</v>
      </c>
      <c r="B1963" s="2">
        <v>-1.01954204367989</v>
      </c>
      <c r="C1963" s="2">
        <v>4.60413570535105</v>
      </c>
      <c r="D1963" s="2">
        <v>0.00495529801290336</v>
      </c>
      <c r="E1963" s="2">
        <v>0.032052383330618</v>
      </c>
      <c r="F1963" s="2">
        <v>1282</v>
      </c>
      <c r="G1963" s="2">
        <v>0</v>
      </c>
    </row>
    <row r="1964" spans="1:7">
      <c r="A1964" s="2" t="s">
        <v>1969</v>
      </c>
      <c r="B1964" s="2">
        <v>1.89847011861977</v>
      </c>
      <c r="C1964" s="2">
        <v>6.42193097895272</v>
      </c>
      <c r="D1964" s="2">
        <v>0.00331322524830407</v>
      </c>
      <c r="E1964" s="2">
        <v>0.0234719755340064</v>
      </c>
      <c r="F1964" s="2">
        <v>868</v>
      </c>
      <c r="G1964" s="2">
        <v>-1388</v>
      </c>
    </row>
    <row r="1965" spans="1:7">
      <c r="A1965" s="2" t="s">
        <v>1970</v>
      </c>
      <c r="B1965" s="2">
        <v>1.51255325926712</v>
      </c>
      <c r="C1965" s="2">
        <v>5.80678466751659</v>
      </c>
      <c r="D1965" s="2">
        <v>0.00464444586683869</v>
      </c>
      <c r="E1965" s="2">
        <v>0.0303916222483464</v>
      </c>
      <c r="F1965" s="2">
        <v>495</v>
      </c>
      <c r="G1965" s="2">
        <v>721</v>
      </c>
    </row>
    <row r="1966" spans="1:7">
      <c r="A1966" s="2" t="s">
        <v>1971</v>
      </c>
      <c r="B1966" s="2">
        <v>-1.47044531111107</v>
      </c>
      <c r="C1966" s="2">
        <v>6.3253721838438</v>
      </c>
      <c r="D1966" s="5">
        <v>6.68849126554389e-6</v>
      </c>
      <c r="E1966" s="2">
        <v>0.000294293615683931</v>
      </c>
      <c r="F1966" s="2">
        <v>1783</v>
      </c>
      <c r="G1966" s="2">
        <v>33</v>
      </c>
    </row>
    <row r="1967" spans="1:7">
      <c r="A1967" s="2" t="s">
        <v>1972</v>
      </c>
      <c r="B1967" s="2">
        <v>-2.23439893477821</v>
      </c>
      <c r="C1967" s="2">
        <v>3.09372898364103</v>
      </c>
      <c r="D1967" s="2">
        <v>0.000183600871205967</v>
      </c>
      <c r="E1967" s="2">
        <v>0.00274918146621566</v>
      </c>
      <c r="F1967" s="2">
        <v>766</v>
      </c>
      <c r="G1967" s="2">
        <v>0</v>
      </c>
    </row>
    <row r="1968" spans="1:7">
      <c r="A1968" s="2" t="s">
        <v>1973</v>
      </c>
      <c r="B1968" s="2">
        <v>-1.2630631122517</v>
      </c>
      <c r="C1968" s="2">
        <v>5.2265431897892</v>
      </c>
      <c r="D1968" s="2">
        <v>0.000148115210047914</v>
      </c>
      <c r="E1968" s="2">
        <v>0.00241892524380925</v>
      </c>
      <c r="F1968" s="2">
        <v>1445</v>
      </c>
      <c r="G1968" s="2">
        <v>0</v>
      </c>
    </row>
    <row r="1969" spans="1:7">
      <c r="A1969" s="2" t="s">
        <v>1974</v>
      </c>
      <c r="B1969" s="2">
        <v>-1.13370830162084</v>
      </c>
      <c r="C1969" s="2">
        <v>6.2109582507431</v>
      </c>
      <c r="D1969" s="2">
        <v>0.000262098095908381</v>
      </c>
      <c r="E1969" s="2">
        <v>0.00348386325373109</v>
      </c>
      <c r="F1969" s="2">
        <v>1576</v>
      </c>
      <c r="G1969" s="2">
        <v>0</v>
      </c>
    </row>
    <row r="1970" spans="1:7">
      <c r="A1970" s="2" t="s">
        <v>1975</v>
      </c>
      <c r="B1970" s="2">
        <v>-1.3006984497555</v>
      </c>
      <c r="C1970" s="2">
        <v>5.34771796486191</v>
      </c>
      <c r="D1970" s="2">
        <v>0.000422756021849962</v>
      </c>
      <c r="E1970" s="2">
        <v>0.00476760054621748</v>
      </c>
      <c r="F1970" s="2">
        <v>1650</v>
      </c>
      <c r="G1970" s="2">
        <v>124</v>
      </c>
    </row>
    <row r="1971" spans="1:7">
      <c r="A1971" s="2" t="s">
        <v>1976</v>
      </c>
      <c r="B1971" s="2">
        <v>-1.70357766702262</v>
      </c>
      <c r="C1971" s="2">
        <v>3.1916778803201</v>
      </c>
      <c r="D1971" s="2">
        <v>0.00223217807430606</v>
      </c>
      <c r="E1971" s="2">
        <v>0.017359903884282</v>
      </c>
      <c r="F1971" s="2">
        <v>474</v>
      </c>
      <c r="G1971" s="2">
        <v>0</v>
      </c>
    </row>
    <row r="1972" spans="1:7">
      <c r="A1972" s="2" t="s">
        <v>1977</v>
      </c>
      <c r="B1972" s="2">
        <v>-1.78482732752156</v>
      </c>
      <c r="C1972" s="2">
        <v>5.54232195868297</v>
      </c>
      <c r="D1972" s="5">
        <v>2.99259014605656e-8</v>
      </c>
      <c r="E1972" s="5">
        <v>4.40720511156894e-6</v>
      </c>
      <c r="F1972" s="2">
        <v>1361</v>
      </c>
      <c r="G1972" s="2">
        <v>0</v>
      </c>
    </row>
    <row r="1973" spans="1:7">
      <c r="A1973" s="2" t="s">
        <v>1978</v>
      </c>
      <c r="B1973" s="2">
        <v>-1.72638230399654</v>
      </c>
      <c r="C1973" s="2">
        <v>4.51714985193683</v>
      </c>
      <c r="D1973" s="5">
        <v>6.35953332170132e-6</v>
      </c>
      <c r="E1973" s="2">
        <v>0.000284631979177776</v>
      </c>
      <c r="F1973" s="2">
        <v>503</v>
      </c>
      <c r="G1973" s="2">
        <v>0</v>
      </c>
    </row>
    <row r="1974" spans="1:7">
      <c r="A1974" s="2" t="s">
        <v>1979</v>
      </c>
      <c r="B1974" s="2">
        <v>-1.94463575956923</v>
      </c>
      <c r="C1974" s="2">
        <v>5.97553615598038</v>
      </c>
      <c r="D1974" s="5">
        <v>2.03522514272104e-8</v>
      </c>
      <c r="E1974" s="5">
        <v>3.16483830268098e-6</v>
      </c>
      <c r="F1974" s="2">
        <v>1488</v>
      </c>
      <c r="G1974" s="2">
        <v>0</v>
      </c>
    </row>
    <row r="1975" spans="1:7">
      <c r="A1975" s="2" t="s">
        <v>1980</v>
      </c>
      <c r="B1975" s="2">
        <v>-3.09031703396044</v>
      </c>
      <c r="C1975" s="2">
        <v>4.87852451116175</v>
      </c>
      <c r="D1975" s="5">
        <v>5.8806160719242e-14</v>
      </c>
      <c r="E1975" s="5">
        <v>5.32552093961451e-11</v>
      </c>
      <c r="F1975" s="2">
        <v>788</v>
      </c>
      <c r="G1975" s="2">
        <v>1416</v>
      </c>
    </row>
    <row r="1976" spans="1:7">
      <c r="A1976" s="2" t="s">
        <v>1981</v>
      </c>
      <c r="B1976" s="2">
        <v>0.954842168918647</v>
      </c>
      <c r="C1976" s="2">
        <v>4.6682488877068</v>
      </c>
      <c r="D1976" s="2">
        <v>0.00364317472842818</v>
      </c>
      <c r="E1976" s="2">
        <v>0.0252275145247626</v>
      </c>
      <c r="F1976" s="2">
        <v>1493</v>
      </c>
      <c r="G1976" s="2">
        <v>39692</v>
      </c>
    </row>
    <row r="1977" spans="1:7">
      <c r="A1977" s="2" t="s">
        <v>1982</v>
      </c>
      <c r="B1977" s="2">
        <v>-1.23537581286994</v>
      </c>
      <c r="C1977" s="2">
        <v>3.8107665530035</v>
      </c>
      <c r="D1977" s="2">
        <v>0.00204289464525385</v>
      </c>
      <c r="E1977" s="2">
        <v>0.0162316440300144</v>
      </c>
      <c r="F1977" s="2">
        <v>994</v>
      </c>
      <c r="G1977" s="2">
        <v>-1115</v>
      </c>
    </row>
    <row r="1978" spans="1:7">
      <c r="A1978" s="2" t="s">
        <v>1983</v>
      </c>
      <c r="B1978" s="2">
        <v>-2.78121836308991</v>
      </c>
      <c r="C1978" s="2">
        <v>2.76550990349645</v>
      </c>
      <c r="D1978" s="2">
        <v>0.000915733541745168</v>
      </c>
      <c r="E1978" s="2">
        <v>0.0085856178571237</v>
      </c>
      <c r="F1978" s="2">
        <v>419</v>
      </c>
      <c r="G1978" s="2">
        <v>204</v>
      </c>
    </row>
    <row r="1979" spans="1:7">
      <c r="A1979" s="2" t="s">
        <v>1984</v>
      </c>
      <c r="B1979" s="2">
        <v>1.2493365631717</v>
      </c>
      <c r="C1979" s="2">
        <v>4.15601430551341</v>
      </c>
      <c r="D1979" s="2">
        <v>0.00217300560829039</v>
      </c>
      <c r="E1979" s="2">
        <v>0.0170383239615278</v>
      </c>
      <c r="F1979" s="2">
        <v>1678</v>
      </c>
      <c r="G1979" s="2">
        <v>0</v>
      </c>
    </row>
    <row r="1980" spans="1:7">
      <c r="A1980" s="2" t="s">
        <v>1985</v>
      </c>
      <c r="B1980" s="2">
        <v>-0.97291223580402</v>
      </c>
      <c r="C1980" s="2">
        <v>4.59770822288776</v>
      </c>
      <c r="D1980" s="2">
        <v>0.00844397071663181</v>
      </c>
      <c r="E1980" s="2">
        <v>0.0474743433329427</v>
      </c>
      <c r="F1980" s="2">
        <v>942</v>
      </c>
      <c r="G1980" s="2">
        <v>3193</v>
      </c>
    </row>
    <row r="1981" spans="1:7">
      <c r="A1981" s="2" t="s">
        <v>1986</v>
      </c>
      <c r="B1981" s="2">
        <v>-1.69914861248152</v>
      </c>
      <c r="C1981" s="2">
        <v>3.18860626090789</v>
      </c>
      <c r="D1981" s="2">
        <v>0.00467487558850123</v>
      </c>
      <c r="E1981" s="2">
        <v>0.0305508183852041</v>
      </c>
      <c r="F1981" s="2">
        <v>1036</v>
      </c>
      <c r="G1981" s="2">
        <v>4069</v>
      </c>
    </row>
    <row r="1982" spans="1:7">
      <c r="A1982" s="2" t="s">
        <v>1987</v>
      </c>
      <c r="B1982" s="2">
        <v>-2.07687533465519</v>
      </c>
      <c r="C1982" s="2">
        <v>3.82972188860916</v>
      </c>
      <c r="D1982" s="5">
        <v>5.14070300654046e-5</v>
      </c>
      <c r="E1982" s="2">
        <v>0.00122925158043693</v>
      </c>
      <c r="F1982" s="2">
        <v>740</v>
      </c>
      <c r="G1982" s="2">
        <v>-8715</v>
      </c>
    </row>
    <row r="1983" spans="1:7">
      <c r="A1983" s="2" t="s">
        <v>1988</v>
      </c>
      <c r="B1983" s="2">
        <v>1.6926116726427</v>
      </c>
      <c r="C1983" s="2">
        <v>3.47714765644578</v>
      </c>
      <c r="D1983" s="2">
        <v>0.000128751310708111</v>
      </c>
      <c r="E1983" s="2">
        <v>0.0022048001469824</v>
      </c>
      <c r="F1983" s="2">
        <v>744</v>
      </c>
      <c r="G1983" s="2">
        <v>4</v>
      </c>
    </row>
    <row r="1984" spans="1:7">
      <c r="A1984" s="2" t="s">
        <v>1989</v>
      </c>
      <c r="B1984" s="2">
        <v>-1.79892586118104</v>
      </c>
      <c r="C1984" s="2">
        <v>5.17613754714916</v>
      </c>
      <c r="D1984" s="5">
        <v>6.67920911564033e-8</v>
      </c>
      <c r="E1984" s="5">
        <v>8.53166731730466e-6</v>
      </c>
      <c r="F1984" s="2">
        <v>1640</v>
      </c>
      <c r="G1984" s="2">
        <v>994</v>
      </c>
    </row>
    <row r="1985" spans="1:7">
      <c r="A1985" s="2" t="s">
        <v>1990</v>
      </c>
      <c r="B1985" s="2">
        <v>0.896874017916664</v>
      </c>
      <c r="C1985" s="2">
        <v>4.24598983612448</v>
      </c>
      <c r="D1985" s="2">
        <v>0.0084970993641793</v>
      </c>
      <c r="E1985" s="2">
        <v>0.0476897164674308</v>
      </c>
      <c r="F1985" s="2">
        <v>874</v>
      </c>
      <c r="G1985" s="2">
        <v>-8046</v>
      </c>
    </row>
    <row r="1986" spans="1:7">
      <c r="A1986" s="2" t="s">
        <v>1991</v>
      </c>
      <c r="B1986" s="2">
        <v>1.06362833382626</v>
      </c>
      <c r="C1986" s="2">
        <v>4.78012477872631</v>
      </c>
      <c r="D1986" s="2">
        <v>0.00137347508207761</v>
      </c>
      <c r="E1986" s="2">
        <v>0.0118737300258615</v>
      </c>
      <c r="F1986" s="2">
        <v>1392</v>
      </c>
      <c r="G1986" s="2">
        <v>0</v>
      </c>
    </row>
    <row r="1987" spans="1:7">
      <c r="A1987" s="2" t="s">
        <v>1992</v>
      </c>
      <c r="B1987" s="2">
        <v>-1.73332542476988</v>
      </c>
      <c r="C1987" s="2">
        <v>6.43591698549089</v>
      </c>
      <c r="D1987" s="5">
        <v>8.98811217495851e-7</v>
      </c>
      <c r="E1987" s="5">
        <v>6.35667729978139e-5</v>
      </c>
      <c r="F1987" s="2">
        <v>2441</v>
      </c>
      <c r="G1987" s="2">
        <v>0</v>
      </c>
    </row>
    <row r="1988" spans="1:7">
      <c r="A1988" s="2" t="s">
        <v>1993</v>
      </c>
      <c r="B1988" s="2">
        <v>-1.04279539281296</v>
      </c>
      <c r="C1988" s="2">
        <v>5.58900824105518</v>
      </c>
      <c r="D1988" s="2">
        <v>0.000966090346955982</v>
      </c>
      <c r="E1988" s="2">
        <v>0.00896812678027066</v>
      </c>
      <c r="F1988" s="2">
        <v>1796</v>
      </c>
      <c r="G1988" s="2">
        <v>790</v>
      </c>
    </row>
    <row r="1989" spans="1:7">
      <c r="A1989" s="2" t="s">
        <v>1994</v>
      </c>
      <c r="B1989" s="2">
        <v>0.867123847004118</v>
      </c>
      <c r="C1989" s="2">
        <v>6.21745355128248</v>
      </c>
      <c r="D1989" s="2">
        <v>0.0044452707281086</v>
      </c>
      <c r="E1989" s="2">
        <v>0.0294578607593771</v>
      </c>
      <c r="F1989" s="2">
        <v>1487</v>
      </c>
      <c r="G1989" s="2">
        <v>82</v>
      </c>
    </row>
    <row r="1990" spans="1:7">
      <c r="A1990" s="2" t="s">
        <v>1995</v>
      </c>
      <c r="B1990" s="2">
        <v>1.50496030157238</v>
      </c>
      <c r="C1990" s="2">
        <v>7.31786987214193</v>
      </c>
      <c r="D1990" s="2">
        <v>0.00647229726656161</v>
      </c>
      <c r="E1990" s="2">
        <v>0.0389989011710316</v>
      </c>
      <c r="F1990" s="2">
        <v>1479</v>
      </c>
      <c r="G1990" s="2">
        <v>0</v>
      </c>
    </row>
    <row r="1991" spans="1:7">
      <c r="A1991" s="2" t="s">
        <v>1996</v>
      </c>
      <c r="B1991" s="2">
        <v>-1.5164604313663</v>
      </c>
      <c r="C1991" s="2">
        <v>5.90751415019095</v>
      </c>
      <c r="D1991" s="5">
        <v>5.32582155441511e-6</v>
      </c>
      <c r="E1991" s="2">
        <v>0.000251579751766673</v>
      </c>
      <c r="F1991" s="2">
        <v>1770</v>
      </c>
      <c r="G1991" s="2">
        <v>0</v>
      </c>
    </row>
    <row r="1992" spans="1:7">
      <c r="A1992" s="2" t="s">
        <v>1997</v>
      </c>
      <c r="B1992" s="2">
        <v>1.15760057527091</v>
      </c>
      <c r="C1992" s="2">
        <v>4.52624784524572</v>
      </c>
      <c r="D1992" s="2">
        <v>0.000370008945106804</v>
      </c>
      <c r="E1992" s="2">
        <v>0.00436136720795384</v>
      </c>
      <c r="F1992" s="2">
        <v>1203</v>
      </c>
      <c r="G1992" s="2">
        <v>89</v>
      </c>
    </row>
    <row r="1993" spans="1:7">
      <c r="A1993" s="2" t="s">
        <v>1998</v>
      </c>
      <c r="B1993" s="2">
        <v>1.40530354374518</v>
      </c>
      <c r="C1993" s="2">
        <v>4.97084393195897</v>
      </c>
      <c r="D1993" s="5">
        <v>6.41325922902458e-6</v>
      </c>
      <c r="E1993" s="2">
        <v>0.000285190689267956</v>
      </c>
      <c r="F1993" s="2">
        <v>1161</v>
      </c>
      <c r="G1993" s="2">
        <v>0</v>
      </c>
    </row>
    <row r="1994" spans="1:7">
      <c r="A1994" s="2" t="s">
        <v>1999</v>
      </c>
      <c r="B1994" s="2">
        <v>1.44033288482229</v>
      </c>
      <c r="C1994" s="2">
        <v>3.32600572914522</v>
      </c>
      <c r="D1994" s="2">
        <v>0.00165114811193679</v>
      </c>
      <c r="E1994" s="2">
        <v>0.0136881271955131</v>
      </c>
      <c r="F1994" s="2">
        <v>698</v>
      </c>
      <c r="G1994" s="2">
        <v>0</v>
      </c>
    </row>
    <row r="1995" spans="1:7">
      <c r="A1995" s="2" t="s">
        <v>2000</v>
      </c>
      <c r="B1995" s="2">
        <v>-1.23605209729046</v>
      </c>
      <c r="C1995" s="2">
        <v>4.93333321940935</v>
      </c>
      <c r="D1995" s="2">
        <v>0.000836249596877669</v>
      </c>
      <c r="E1995" s="2">
        <v>0.00799707597686376</v>
      </c>
      <c r="F1995" s="2">
        <v>1530</v>
      </c>
      <c r="G1995" s="2">
        <v>-17009</v>
      </c>
    </row>
    <row r="1996" spans="1:7">
      <c r="A1996" s="2" t="s">
        <v>2001</v>
      </c>
      <c r="B1996" s="2">
        <v>0.850077412720005</v>
      </c>
      <c r="C1996" s="2">
        <v>4.61640094151088</v>
      </c>
      <c r="D1996" s="2">
        <v>0.00740820538840988</v>
      </c>
      <c r="E1996" s="2">
        <v>0.0430628813801323</v>
      </c>
      <c r="F1996" s="2">
        <v>1156</v>
      </c>
      <c r="G1996" s="2">
        <v>0</v>
      </c>
    </row>
    <row r="1997" spans="1:7">
      <c r="A1997" s="2" t="s">
        <v>2002</v>
      </c>
      <c r="B1997" s="2">
        <v>-2.53042949268215</v>
      </c>
      <c r="C1997" s="2">
        <v>2.5841234948459</v>
      </c>
      <c r="D1997" s="2">
        <v>0.00260633832749263</v>
      </c>
      <c r="E1997" s="2">
        <v>0.0195483182645612</v>
      </c>
      <c r="F1997" s="2">
        <v>790</v>
      </c>
      <c r="G1997" s="2">
        <v>0</v>
      </c>
    </row>
    <row r="1998" spans="1:7">
      <c r="A1998" s="2" t="s">
        <v>2003</v>
      </c>
      <c r="B1998" s="2">
        <v>1.29557969836715</v>
      </c>
      <c r="C1998" s="2">
        <v>4.36694675409405</v>
      </c>
      <c r="D1998" s="2">
        <v>0.000668151858195956</v>
      </c>
      <c r="E1998" s="2">
        <v>0.00670723733832957</v>
      </c>
      <c r="F1998" s="2">
        <v>1268</v>
      </c>
      <c r="G1998" s="2">
        <v>0</v>
      </c>
    </row>
    <row r="1999" spans="1:7">
      <c r="A1999" s="2" t="s">
        <v>2004</v>
      </c>
      <c r="B1999" s="2">
        <v>-2.46359944963159</v>
      </c>
      <c r="C1999" s="2">
        <v>3.93122769295781</v>
      </c>
      <c r="D1999" s="5">
        <v>4.71831570728461e-7</v>
      </c>
      <c r="E1999" s="5">
        <v>3.88578131735453e-5</v>
      </c>
      <c r="F1999" s="2">
        <v>1524</v>
      </c>
      <c r="G1999" s="2">
        <v>0</v>
      </c>
    </row>
    <row r="2000" spans="1:7">
      <c r="A2000" s="2" t="s">
        <v>2005</v>
      </c>
      <c r="B2000" s="2">
        <v>-1.32239747229988</v>
      </c>
      <c r="C2000" s="2">
        <v>4.42818232282156</v>
      </c>
      <c r="D2000" s="2">
        <v>0.000554804663210316</v>
      </c>
      <c r="E2000" s="2">
        <v>0.00582340578490602</v>
      </c>
      <c r="F2000" s="2">
        <v>1510</v>
      </c>
      <c r="G2000" s="2">
        <v>271</v>
      </c>
    </row>
    <row r="2001" spans="1:7">
      <c r="A2001" s="2" t="s">
        <v>2006</v>
      </c>
      <c r="B2001" s="2">
        <v>1.7400212210601</v>
      </c>
      <c r="C2001" s="2">
        <v>7.12173900823232</v>
      </c>
      <c r="D2001" s="2">
        <v>0.0022789853532413</v>
      </c>
      <c r="E2001" s="2">
        <v>0.0176100855875769</v>
      </c>
      <c r="F2001" s="2">
        <v>960</v>
      </c>
      <c r="G2001" s="2">
        <v>0</v>
      </c>
    </row>
    <row r="2002" spans="1:7">
      <c r="A2002" s="2" t="s">
        <v>2007</v>
      </c>
      <c r="B2002" s="2">
        <v>-4.31639654873878</v>
      </c>
      <c r="C2002" s="2">
        <v>3.18554758822025</v>
      </c>
      <c r="D2002" s="5">
        <v>2.08647934851888e-6</v>
      </c>
      <c r="E2002" s="2">
        <v>0.000121274892802582</v>
      </c>
      <c r="F2002" s="2">
        <v>392</v>
      </c>
      <c r="G2002" s="2">
        <v>2162</v>
      </c>
    </row>
    <row r="2003" spans="1:7">
      <c r="A2003" s="2" t="s">
        <v>2008</v>
      </c>
      <c r="B2003" s="2">
        <v>-1.29073809360957</v>
      </c>
      <c r="C2003" s="2">
        <v>4.24524385143923</v>
      </c>
      <c r="D2003" s="2">
        <v>0.00168429465485743</v>
      </c>
      <c r="E2003" s="2">
        <v>0.0138984841723832</v>
      </c>
      <c r="F2003" s="2">
        <v>801</v>
      </c>
      <c r="G2003" s="2">
        <v>0</v>
      </c>
    </row>
    <row r="2004" spans="1:7">
      <c r="A2004" s="2" t="s">
        <v>2009</v>
      </c>
      <c r="B2004" s="2">
        <v>-0.930600378143426</v>
      </c>
      <c r="C2004" s="2">
        <v>5.62823153492504</v>
      </c>
      <c r="D2004" s="2">
        <v>0.0033643092652956</v>
      </c>
      <c r="E2004" s="2">
        <v>0.02371307622915</v>
      </c>
      <c r="F2004" s="2">
        <v>1633</v>
      </c>
      <c r="G2004" s="2">
        <v>-186</v>
      </c>
    </row>
    <row r="2005" spans="1:7">
      <c r="A2005" s="2" t="s">
        <v>2010</v>
      </c>
      <c r="B2005" s="2">
        <v>-1.11818603594306</v>
      </c>
      <c r="C2005" s="2">
        <v>4.40291742436688</v>
      </c>
      <c r="D2005" s="2">
        <v>0.00224896768859722</v>
      </c>
      <c r="E2005" s="2">
        <v>0.0174265413344847</v>
      </c>
      <c r="F2005" s="2">
        <v>1780</v>
      </c>
      <c r="G2005" s="2">
        <v>0</v>
      </c>
    </row>
    <row r="2006" spans="1:7">
      <c r="A2006" s="2" t="s">
        <v>2011</v>
      </c>
      <c r="B2006" s="2">
        <v>1.12144978644138</v>
      </c>
      <c r="C2006" s="2">
        <v>3.49163902068917</v>
      </c>
      <c r="D2006" s="2">
        <v>0.00782591103493244</v>
      </c>
      <c r="E2006" s="2">
        <v>0.0448351278422354</v>
      </c>
      <c r="F2006" s="2">
        <v>830</v>
      </c>
      <c r="G2006" s="2">
        <v>-1960</v>
      </c>
    </row>
    <row r="2007" spans="1:7">
      <c r="A2007" s="2" t="s">
        <v>2012</v>
      </c>
      <c r="B2007" s="2">
        <v>-1.35012243000758</v>
      </c>
      <c r="C2007" s="2">
        <v>5.82615277859842</v>
      </c>
      <c r="D2007" s="5">
        <v>2.25788714419032e-5</v>
      </c>
      <c r="E2007" s="2">
        <v>0.00071334082149154</v>
      </c>
      <c r="F2007" s="2">
        <v>1728</v>
      </c>
      <c r="G2007" s="2">
        <v>1608</v>
      </c>
    </row>
    <row r="2008" spans="1:7">
      <c r="A2008" s="2" t="s">
        <v>2013</v>
      </c>
      <c r="B2008" s="2">
        <v>0.986914821041858</v>
      </c>
      <c r="C2008" s="2">
        <v>4.92661423268715</v>
      </c>
      <c r="D2008" s="2">
        <v>0.00207877606734847</v>
      </c>
      <c r="E2008" s="2">
        <v>0.0164644851699261</v>
      </c>
      <c r="F2008" s="2">
        <v>1359</v>
      </c>
      <c r="G2008" s="2">
        <v>0</v>
      </c>
    </row>
    <row r="2009" spans="1:7">
      <c r="A2009" s="2" t="s">
        <v>2014</v>
      </c>
      <c r="B2009" s="2">
        <v>0.912436423744402</v>
      </c>
      <c r="C2009" s="2">
        <v>6.18229019141967</v>
      </c>
      <c r="D2009" s="2">
        <v>0.00270861164427465</v>
      </c>
      <c r="E2009" s="2">
        <v>0.0200807820924075</v>
      </c>
      <c r="F2009" s="2">
        <v>1921</v>
      </c>
      <c r="G2009" s="2">
        <v>0</v>
      </c>
    </row>
    <row r="2010" spans="1:7">
      <c r="A2010" s="2" t="s">
        <v>2015</v>
      </c>
      <c r="B2010" s="2">
        <v>0.910277982189006</v>
      </c>
      <c r="C2010" s="2">
        <v>5.53854826503936</v>
      </c>
      <c r="D2010" s="2">
        <v>0.0066379542524669</v>
      </c>
      <c r="E2010" s="2">
        <v>0.0395362943982923</v>
      </c>
      <c r="F2010" s="2">
        <v>1397</v>
      </c>
      <c r="G2010" s="2">
        <v>0</v>
      </c>
    </row>
    <row r="2011" spans="1:7">
      <c r="A2011" s="2" t="s">
        <v>2016</v>
      </c>
      <c r="B2011" s="2">
        <v>-1.43675412874545</v>
      </c>
      <c r="C2011" s="2">
        <v>3.50164895793478</v>
      </c>
      <c r="D2011" s="2">
        <v>0.00795867952772766</v>
      </c>
      <c r="E2011" s="2">
        <v>0.0452951808720595</v>
      </c>
      <c r="F2011" s="2">
        <v>857</v>
      </c>
      <c r="G2011" s="2">
        <v>14820</v>
      </c>
    </row>
    <row r="2012" spans="1:7">
      <c r="A2012" s="2" t="s">
        <v>2017</v>
      </c>
      <c r="B2012" s="2">
        <v>-1.31232334609448</v>
      </c>
      <c r="C2012" s="2">
        <v>3.87759830630522</v>
      </c>
      <c r="D2012" s="2">
        <v>0.00457277183652441</v>
      </c>
      <c r="E2012" s="2">
        <v>0.0300640534924436</v>
      </c>
      <c r="F2012" s="2">
        <v>715</v>
      </c>
      <c r="G2012" s="2">
        <v>-5338</v>
      </c>
    </row>
    <row r="2013" spans="1:7">
      <c r="A2013" s="2" t="s">
        <v>2018</v>
      </c>
      <c r="B2013" s="2">
        <v>1.42840134872887</v>
      </c>
      <c r="C2013" s="2">
        <v>6.52647208693008</v>
      </c>
      <c r="D2013" s="2">
        <v>0.000440520454287737</v>
      </c>
      <c r="E2013" s="2">
        <v>0.00491921056804094</v>
      </c>
      <c r="F2013" s="2">
        <v>1669</v>
      </c>
      <c r="G2013" s="2">
        <v>0</v>
      </c>
    </row>
    <row r="2014" spans="1:7">
      <c r="A2014" s="2" t="s">
        <v>2019</v>
      </c>
      <c r="B2014" s="2">
        <v>1.65858300565002</v>
      </c>
      <c r="C2014" s="2">
        <v>5.32601944663724</v>
      </c>
      <c r="D2014" s="5">
        <v>4.60236166518793e-7</v>
      </c>
      <c r="E2014" s="5">
        <v>3.81538829965712e-5</v>
      </c>
      <c r="F2014" s="2">
        <v>1721</v>
      </c>
      <c r="G2014" s="2">
        <v>0</v>
      </c>
    </row>
    <row r="2015" spans="1:7">
      <c r="A2015" s="2" t="s">
        <v>2020</v>
      </c>
      <c r="B2015" s="2">
        <v>2.68414407328943</v>
      </c>
      <c r="C2015" s="2">
        <v>4.72520716887334</v>
      </c>
      <c r="D2015" s="5">
        <v>2.47987952063651e-5</v>
      </c>
      <c r="E2015" s="2">
        <v>0.000764609158604133</v>
      </c>
      <c r="F2015" s="2">
        <v>403</v>
      </c>
      <c r="G2015" s="2">
        <v>410</v>
      </c>
    </row>
    <row r="2016" spans="1:7">
      <c r="A2016" s="2" t="s">
        <v>2021</v>
      </c>
      <c r="B2016" s="2">
        <v>-1.17292345182587</v>
      </c>
      <c r="C2016" s="2">
        <v>5.14826840839563</v>
      </c>
      <c r="D2016" s="2">
        <v>0.00621412977498892</v>
      </c>
      <c r="E2016" s="2">
        <v>0.0378375765153049</v>
      </c>
      <c r="F2016" s="2">
        <v>930</v>
      </c>
      <c r="G2016" s="2">
        <v>-375</v>
      </c>
    </row>
    <row r="2017" spans="1:7">
      <c r="A2017" s="2" t="s">
        <v>2022</v>
      </c>
      <c r="B2017" s="2">
        <v>1.11130038762438</v>
      </c>
      <c r="C2017" s="2">
        <v>3.91879965917703</v>
      </c>
      <c r="D2017" s="2">
        <v>0.00280768114065985</v>
      </c>
      <c r="E2017" s="2">
        <v>0.0206562165846488</v>
      </c>
      <c r="F2017" s="2">
        <v>1003</v>
      </c>
      <c r="G2017" s="2">
        <v>54</v>
      </c>
    </row>
    <row r="2018" spans="1:7">
      <c r="A2018" s="2" t="s">
        <v>2023</v>
      </c>
      <c r="B2018" s="2">
        <v>-1.29605666561607</v>
      </c>
      <c r="C2018" s="2">
        <v>4.26459517965717</v>
      </c>
      <c r="D2018" s="2">
        <v>0.00105234422687549</v>
      </c>
      <c r="E2018" s="2">
        <v>0.00962604678993594</v>
      </c>
      <c r="F2018" s="2">
        <v>1189</v>
      </c>
      <c r="G2018" s="2">
        <v>-37556</v>
      </c>
    </row>
    <row r="2019" spans="1:7">
      <c r="A2019" s="2" t="s">
        <v>2024</v>
      </c>
      <c r="B2019" s="2">
        <v>1.25625065451522</v>
      </c>
      <c r="C2019" s="2">
        <v>3.29022802922286</v>
      </c>
      <c r="D2019" s="2">
        <v>0.00663803581667712</v>
      </c>
      <c r="E2019" s="2">
        <v>0.0395362943982923</v>
      </c>
      <c r="F2019" s="2">
        <v>621</v>
      </c>
      <c r="G2019" s="2">
        <v>0</v>
      </c>
    </row>
    <row r="2020" spans="1:7">
      <c r="A2020" s="2" t="s">
        <v>2025</v>
      </c>
      <c r="B2020" s="2">
        <v>-0.895948896016769</v>
      </c>
      <c r="C2020" s="2">
        <v>5.20676949494604</v>
      </c>
      <c r="D2020" s="2">
        <v>0.00515518558654824</v>
      </c>
      <c r="E2020" s="2">
        <v>0.032975274998677</v>
      </c>
      <c r="F2020" s="2">
        <v>1749</v>
      </c>
      <c r="G2020" s="2">
        <v>0</v>
      </c>
    </row>
    <row r="2021" spans="1:7">
      <c r="A2021" s="2" t="s">
        <v>2026</v>
      </c>
      <c r="B2021" s="2">
        <v>-1.30122647513621</v>
      </c>
      <c r="C2021" s="2">
        <v>3.24503903685984</v>
      </c>
      <c r="D2021" s="2">
        <v>0.00794593618809029</v>
      </c>
      <c r="E2021" s="2">
        <v>0.0452609131656299</v>
      </c>
      <c r="F2021" s="2">
        <v>881</v>
      </c>
      <c r="G2021" s="2">
        <v>0</v>
      </c>
    </row>
    <row r="2022" spans="1:7">
      <c r="A2022" s="2" t="s">
        <v>2027</v>
      </c>
      <c r="B2022" s="2">
        <v>1.00318961022455</v>
      </c>
      <c r="C2022" s="2">
        <v>4.60510373867691</v>
      </c>
      <c r="D2022" s="2">
        <v>0.00279152187799426</v>
      </c>
      <c r="E2022" s="2">
        <v>0.0205675520122025</v>
      </c>
      <c r="F2022" s="2">
        <v>1555</v>
      </c>
      <c r="G2022" s="2">
        <v>0</v>
      </c>
    </row>
    <row r="2023" spans="1:7">
      <c r="A2023" s="2" t="s">
        <v>2028</v>
      </c>
      <c r="B2023" s="2">
        <v>1.14518304734126</v>
      </c>
      <c r="C2023" s="2">
        <v>5.35973104693916</v>
      </c>
      <c r="D2023" s="2">
        <v>0.00117961082577929</v>
      </c>
      <c r="E2023" s="2">
        <v>0.0105211031828323</v>
      </c>
      <c r="F2023" s="2">
        <v>1352</v>
      </c>
      <c r="G2023" s="2">
        <v>0</v>
      </c>
    </row>
    <row r="2024" spans="1:7">
      <c r="A2024" s="2" t="s">
        <v>2029</v>
      </c>
      <c r="B2024" s="2">
        <v>-1.4424245333545</v>
      </c>
      <c r="C2024" s="2">
        <v>4.1362708429889</v>
      </c>
      <c r="D2024" s="2">
        <v>0.000311106393158406</v>
      </c>
      <c r="E2024" s="2">
        <v>0.0038731276276051</v>
      </c>
      <c r="F2024" s="2">
        <v>905</v>
      </c>
      <c r="G2024" s="2">
        <v>0</v>
      </c>
    </row>
    <row r="2025" spans="1:7">
      <c r="A2025" s="2" t="s">
        <v>2030</v>
      </c>
      <c r="B2025" s="2">
        <v>1.83669408484102</v>
      </c>
      <c r="C2025" s="2">
        <v>5.26129363293501</v>
      </c>
      <c r="D2025" s="2">
        <v>0.000818502721380973</v>
      </c>
      <c r="E2025" s="2">
        <v>0.0078694447513418</v>
      </c>
      <c r="F2025" s="2">
        <v>869</v>
      </c>
      <c r="G2025" s="2">
        <v>0</v>
      </c>
    </row>
    <row r="2026" spans="1:7">
      <c r="A2026" s="2" t="s">
        <v>2031</v>
      </c>
      <c r="B2026" s="2">
        <v>-1.42754365250304</v>
      </c>
      <c r="C2026" s="2">
        <v>3.74030091370663</v>
      </c>
      <c r="D2026" s="2">
        <v>0.000906088230670542</v>
      </c>
      <c r="E2026" s="2">
        <v>0.00854740954900818</v>
      </c>
      <c r="F2026" s="2">
        <v>874</v>
      </c>
      <c r="G2026" s="2">
        <v>370</v>
      </c>
    </row>
    <row r="2027" spans="1:7">
      <c r="A2027" s="2" t="s">
        <v>2032</v>
      </c>
      <c r="B2027" s="2">
        <v>-1.6530385961629</v>
      </c>
      <c r="C2027" s="2">
        <v>3.897835631217</v>
      </c>
      <c r="D2027" s="2">
        <v>0.000302297268465778</v>
      </c>
      <c r="E2027" s="2">
        <v>0.0038069992018658</v>
      </c>
      <c r="F2027" s="2">
        <v>685</v>
      </c>
      <c r="G2027" s="2">
        <v>1200</v>
      </c>
    </row>
    <row r="2028" spans="1:7">
      <c r="A2028" s="2" t="s">
        <v>2033</v>
      </c>
      <c r="B2028" s="2">
        <v>-0.828431582933562</v>
      </c>
      <c r="C2028" s="2">
        <v>5.40587774232264</v>
      </c>
      <c r="D2028" s="2">
        <v>0.00842199464566416</v>
      </c>
      <c r="E2028" s="2">
        <v>0.0473827096514265</v>
      </c>
      <c r="F2028" s="2">
        <v>1905</v>
      </c>
      <c r="G2028" s="2">
        <v>6243</v>
      </c>
    </row>
    <row r="2029" spans="1:7">
      <c r="A2029" s="2" t="s">
        <v>2034</v>
      </c>
      <c r="B2029" s="2">
        <v>-1.2462334551685</v>
      </c>
      <c r="C2029" s="2">
        <v>4.85394796898402</v>
      </c>
      <c r="D2029" s="2">
        <v>0.000205167211236561</v>
      </c>
      <c r="E2029" s="2">
        <v>0.00295050682402928</v>
      </c>
      <c r="F2029" s="2">
        <v>1259</v>
      </c>
      <c r="G2029" s="2">
        <v>-4034</v>
      </c>
    </row>
    <row r="2030" spans="1:7">
      <c r="A2030" s="2" t="s">
        <v>2035</v>
      </c>
      <c r="B2030" s="2">
        <v>-0.995139229390136</v>
      </c>
      <c r="C2030" s="2">
        <v>4.50423803552361</v>
      </c>
      <c r="D2030" s="2">
        <v>0.00649965950124021</v>
      </c>
      <c r="E2030" s="2">
        <v>0.0390603637237278</v>
      </c>
      <c r="F2030" s="2">
        <v>565</v>
      </c>
      <c r="G2030" s="2">
        <v>1298</v>
      </c>
    </row>
    <row r="2031" spans="1:7">
      <c r="A2031" s="2" t="s">
        <v>2036</v>
      </c>
      <c r="B2031" s="2">
        <v>-1.12561289814407</v>
      </c>
      <c r="C2031" s="2">
        <v>4.98529348324615</v>
      </c>
      <c r="D2031" s="2">
        <v>0.00135900645772226</v>
      </c>
      <c r="E2031" s="2">
        <v>0.0117666357768852</v>
      </c>
      <c r="F2031" s="2">
        <v>1670</v>
      </c>
      <c r="G2031" s="2">
        <v>0</v>
      </c>
    </row>
    <row r="2032" spans="1:7">
      <c r="A2032" s="2" t="s">
        <v>2037</v>
      </c>
      <c r="B2032" s="2">
        <v>1.02479060495229</v>
      </c>
      <c r="C2032" s="2">
        <v>3.66511623676881</v>
      </c>
      <c r="D2032" s="2">
        <v>0.00765333046076886</v>
      </c>
      <c r="E2032" s="2">
        <v>0.0441202341771165</v>
      </c>
      <c r="F2032" s="2">
        <v>752</v>
      </c>
      <c r="G2032" s="2">
        <v>0</v>
      </c>
    </row>
    <row r="2033" spans="1:7">
      <c r="A2033" s="2" t="s">
        <v>2038</v>
      </c>
      <c r="B2033" s="2">
        <v>-0.855854948533542</v>
      </c>
      <c r="C2033" s="2">
        <v>5.934604539065</v>
      </c>
      <c r="D2033" s="2">
        <v>0.00643405061180001</v>
      </c>
      <c r="E2033" s="2">
        <v>0.0388713540340311</v>
      </c>
      <c r="F2033" s="2">
        <v>1962</v>
      </c>
      <c r="G2033" s="2">
        <v>0</v>
      </c>
    </row>
    <row r="2034" spans="1:7">
      <c r="A2034" s="2" t="s">
        <v>2039</v>
      </c>
      <c r="B2034" s="2">
        <v>1.15033854330898</v>
      </c>
      <c r="C2034" s="2">
        <v>3.94575434155452</v>
      </c>
      <c r="D2034" s="2">
        <v>0.0016828727856934</v>
      </c>
      <c r="E2034" s="2">
        <v>0.0138913297272073</v>
      </c>
      <c r="F2034" s="2">
        <v>867</v>
      </c>
      <c r="G2034" s="2">
        <v>0</v>
      </c>
    </row>
    <row r="2035" spans="1:7">
      <c r="A2035" s="2" t="s">
        <v>2040</v>
      </c>
      <c r="B2035" s="2">
        <v>2.01634019558617</v>
      </c>
      <c r="C2035" s="2">
        <v>5.16037063456989</v>
      </c>
      <c r="D2035" s="5">
        <v>3.14453681598063e-5</v>
      </c>
      <c r="E2035" s="2">
        <v>0.00090062760982668</v>
      </c>
      <c r="F2035" s="2">
        <v>1574</v>
      </c>
      <c r="G2035" s="2">
        <v>0</v>
      </c>
    </row>
    <row r="2036" spans="1:7">
      <c r="A2036" s="2" t="s">
        <v>2041</v>
      </c>
      <c r="B2036" s="2">
        <v>1.41390276156012</v>
      </c>
      <c r="C2036" s="2">
        <v>3.67264952239397</v>
      </c>
      <c r="D2036" s="2">
        <v>0.00053537468879851</v>
      </c>
      <c r="E2036" s="2">
        <v>0.00569324313446179</v>
      </c>
      <c r="F2036" s="2">
        <v>498</v>
      </c>
      <c r="G2036" s="2">
        <v>0</v>
      </c>
    </row>
    <row r="2037" spans="1:7">
      <c r="A2037" s="2" t="s">
        <v>2042</v>
      </c>
      <c r="B2037" s="2">
        <v>1.54688190571012</v>
      </c>
      <c r="C2037" s="2">
        <v>7.28583938937263</v>
      </c>
      <c r="D2037" s="2">
        <v>0.000743607135289611</v>
      </c>
      <c r="E2037" s="2">
        <v>0.00730362818325253</v>
      </c>
      <c r="F2037" s="2">
        <v>1624</v>
      </c>
      <c r="G2037" s="2">
        <v>0</v>
      </c>
    </row>
    <row r="2038" spans="1:7">
      <c r="A2038" s="2" t="s">
        <v>2043</v>
      </c>
      <c r="B2038" s="2">
        <v>1.4725184245531</v>
      </c>
      <c r="C2038" s="2">
        <v>4.47158625132598</v>
      </c>
      <c r="D2038" s="2">
        <v>0.00318182928484335</v>
      </c>
      <c r="E2038" s="2">
        <v>0.0228318366223382</v>
      </c>
      <c r="F2038" s="2">
        <v>594</v>
      </c>
      <c r="G2038" s="2">
        <v>486</v>
      </c>
    </row>
    <row r="2039" spans="1:7">
      <c r="A2039" s="2" t="s">
        <v>2044</v>
      </c>
      <c r="B2039" s="2">
        <v>-2.35324544475255</v>
      </c>
      <c r="C2039" s="2">
        <v>3.68033420884088</v>
      </c>
      <c r="D2039" s="5">
        <v>7.64444999522089e-6</v>
      </c>
      <c r="E2039" s="2">
        <v>0.000327156324923675</v>
      </c>
      <c r="F2039" s="2">
        <v>978</v>
      </c>
      <c r="G2039" s="2">
        <v>218</v>
      </c>
    </row>
    <row r="2040" spans="1:7">
      <c r="A2040" s="2" t="s">
        <v>2045</v>
      </c>
      <c r="B2040" s="2">
        <v>0.923351498902136</v>
      </c>
      <c r="C2040" s="2">
        <v>5.79970962765791</v>
      </c>
      <c r="D2040" s="2">
        <v>0.00206567549060864</v>
      </c>
      <c r="E2040" s="2">
        <v>0.0163814544133285</v>
      </c>
      <c r="F2040" s="2">
        <v>1230</v>
      </c>
      <c r="G2040" s="2">
        <v>0</v>
      </c>
    </row>
    <row r="2041" spans="1:7">
      <c r="A2041" s="2" t="s">
        <v>2046</v>
      </c>
      <c r="B2041" s="2">
        <v>1.86258652113526</v>
      </c>
      <c r="C2041" s="2">
        <v>3.29050989966324</v>
      </c>
      <c r="D2041" s="5">
        <v>6.6324084744255e-5</v>
      </c>
      <c r="E2041" s="2">
        <v>0.00144139738338296</v>
      </c>
      <c r="F2041" s="2">
        <v>664</v>
      </c>
      <c r="G2041" s="2">
        <v>0</v>
      </c>
    </row>
    <row r="2042" spans="1:7">
      <c r="A2042" s="2" t="s">
        <v>2047</v>
      </c>
      <c r="B2042" s="2">
        <v>1.11182861844057</v>
      </c>
      <c r="C2042" s="2">
        <v>6.42597969877453</v>
      </c>
      <c r="D2042" s="2">
        <v>0.0029424236426538</v>
      </c>
      <c r="E2042" s="2">
        <v>0.0214396153426893</v>
      </c>
      <c r="F2042" s="2">
        <v>2249</v>
      </c>
      <c r="G2042" s="2">
        <v>0</v>
      </c>
    </row>
    <row r="2043" spans="1:7">
      <c r="A2043" s="2" t="s">
        <v>2048</v>
      </c>
      <c r="B2043" s="2">
        <v>1.49542496561246</v>
      </c>
      <c r="C2043" s="2">
        <v>5.48001434511772</v>
      </c>
      <c r="D2043" s="5">
        <v>4.26084200588785e-7</v>
      </c>
      <c r="E2043" s="5">
        <v>3.59173200200027e-5</v>
      </c>
      <c r="F2043" s="2">
        <v>1207</v>
      </c>
      <c r="G2043" s="2">
        <v>353</v>
      </c>
    </row>
    <row r="2044" spans="1:7">
      <c r="A2044" s="2" t="s">
        <v>2049</v>
      </c>
      <c r="B2044" s="2">
        <v>1.07885160038724</v>
      </c>
      <c r="C2044" s="2">
        <v>4.14684923120631</v>
      </c>
      <c r="D2044" s="2">
        <v>0.00204537999809824</v>
      </c>
      <c r="E2044" s="2">
        <v>0.016246235289463</v>
      </c>
      <c r="F2044" s="2">
        <v>818</v>
      </c>
      <c r="G2044" s="2">
        <v>17</v>
      </c>
    </row>
    <row r="2045" spans="1:7">
      <c r="A2045" s="2" t="s">
        <v>2050</v>
      </c>
      <c r="B2045" s="2">
        <v>1.47931677293954</v>
      </c>
      <c r="C2045" s="2">
        <v>3.45444786133799</v>
      </c>
      <c r="D2045" s="2">
        <v>0.00166371137419265</v>
      </c>
      <c r="E2045" s="2">
        <v>0.0137831495580037</v>
      </c>
      <c r="F2045" s="2">
        <v>839</v>
      </c>
      <c r="G2045" s="2">
        <v>0</v>
      </c>
    </row>
    <row r="2046" spans="1:7">
      <c r="A2046" s="2" t="s">
        <v>2051</v>
      </c>
      <c r="B2046" s="2">
        <v>2.51719536596513</v>
      </c>
      <c r="C2046" s="2">
        <v>5.84107057107895</v>
      </c>
      <c r="D2046" s="5">
        <v>1.12357693464579e-15</v>
      </c>
      <c r="E2046" s="5">
        <v>1.65469836092895e-12</v>
      </c>
      <c r="F2046" s="2">
        <v>2059</v>
      </c>
      <c r="G2046" s="2">
        <v>0</v>
      </c>
    </row>
    <row r="2047" spans="1:7">
      <c r="A2047" s="2" t="s">
        <v>2052</v>
      </c>
      <c r="B2047" s="2">
        <v>1.49730179751025</v>
      </c>
      <c r="C2047" s="2">
        <v>3.56205607211479</v>
      </c>
      <c r="D2047" s="2">
        <v>0.000415319874772135</v>
      </c>
      <c r="E2047" s="2">
        <v>0.004713485215229</v>
      </c>
      <c r="F2047" s="2">
        <v>630</v>
      </c>
      <c r="G2047" s="2">
        <v>48</v>
      </c>
    </row>
    <row r="2048" spans="1:7">
      <c r="A2048" s="2" t="s">
        <v>2053</v>
      </c>
      <c r="B2048" s="2">
        <v>-1.04804705729674</v>
      </c>
      <c r="C2048" s="2">
        <v>5.37348875431316</v>
      </c>
      <c r="D2048" s="2">
        <v>0.000613952405570527</v>
      </c>
      <c r="E2048" s="2">
        <v>0.00629177629396054</v>
      </c>
      <c r="F2048" s="2">
        <v>1369</v>
      </c>
      <c r="G2048" s="2">
        <v>0</v>
      </c>
    </row>
    <row r="2049" spans="1:7">
      <c r="A2049" s="2" t="s">
        <v>2054</v>
      </c>
      <c r="B2049" s="2">
        <v>1.16405721612111</v>
      </c>
      <c r="C2049" s="2">
        <v>3.65902940451772</v>
      </c>
      <c r="D2049" s="2">
        <v>0.00381848819677078</v>
      </c>
      <c r="E2049" s="2">
        <v>0.0261155010762914</v>
      </c>
      <c r="F2049" s="2">
        <v>918</v>
      </c>
      <c r="G2049" s="2">
        <v>388</v>
      </c>
    </row>
    <row r="2050" spans="1:7">
      <c r="A2050" s="2" t="s">
        <v>2055</v>
      </c>
      <c r="B2050" s="2">
        <v>1.22680836974319</v>
      </c>
      <c r="C2050" s="2">
        <v>4.68987096626002</v>
      </c>
      <c r="D2050" s="5">
        <v>9.42362341567604e-5</v>
      </c>
      <c r="E2050" s="2">
        <v>0.00181372150187663</v>
      </c>
      <c r="F2050" s="2">
        <v>1067</v>
      </c>
      <c r="G2050" s="2">
        <v>0</v>
      </c>
    </row>
    <row r="2051" spans="1:7">
      <c r="A2051" s="2" t="s">
        <v>2056</v>
      </c>
      <c r="B2051" s="2">
        <v>0.892910787805879</v>
      </c>
      <c r="C2051" s="2">
        <v>6.20136307160329</v>
      </c>
      <c r="D2051" s="2">
        <v>0.00447868799809865</v>
      </c>
      <c r="E2051" s="2">
        <v>0.0296165960698356</v>
      </c>
      <c r="F2051" s="2">
        <v>1564</v>
      </c>
      <c r="G2051" s="2">
        <v>0</v>
      </c>
    </row>
    <row r="2052" spans="1:7">
      <c r="A2052" s="2" t="s">
        <v>2057</v>
      </c>
      <c r="B2052" s="2">
        <v>-2.16613798449077</v>
      </c>
      <c r="C2052" s="2">
        <v>3.53811696896613</v>
      </c>
      <c r="D2052" s="5">
        <v>2.27370976014638e-5</v>
      </c>
      <c r="E2052" s="2">
        <v>0.00071334082149154</v>
      </c>
      <c r="F2052" s="2">
        <v>979</v>
      </c>
      <c r="G2052" s="2">
        <v>-4993</v>
      </c>
    </row>
    <row r="2053" spans="1:7">
      <c r="A2053" s="2" t="s">
        <v>2058</v>
      </c>
      <c r="B2053" s="2">
        <v>2.14441753542451</v>
      </c>
      <c r="C2053" s="2">
        <v>4.91087499376751</v>
      </c>
      <c r="D2053" s="5">
        <v>1.06639149659473e-7</v>
      </c>
      <c r="E2053" s="5">
        <v>1.20262060850206e-5</v>
      </c>
      <c r="F2053" s="2">
        <v>873</v>
      </c>
      <c r="G2053" s="2">
        <v>0</v>
      </c>
    </row>
    <row r="2054" spans="1:7">
      <c r="A2054" s="2" t="s">
        <v>2059</v>
      </c>
      <c r="B2054" s="2">
        <v>1.74908568538206</v>
      </c>
      <c r="C2054" s="2">
        <v>3.86733821822437</v>
      </c>
      <c r="D2054" s="2">
        <v>0.000324263252632915</v>
      </c>
      <c r="E2054" s="2">
        <v>0.00398148837318179</v>
      </c>
      <c r="F2054" s="2">
        <v>735</v>
      </c>
      <c r="G2054" s="2">
        <v>0</v>
      </c>
    </row>
    <row r="2055" spans="1:7">
      <c r="A2055" s="2" t="s">
        <v>2060</v>
      </c>
      <c r="B2055" s="2">
        <v>-0.932897279072078</v>
      </c>
      <c r="C2055" s="2">
        <v>4.90199491842278</v>
      </c>
      <c r="D2055" s="2">
        <v>0.00338999957411592</v>
      </c>
      <c r="E2055" s="2">
        <v>0.0238721857580659</v>
      </c>
      <c r="F2055" s="2">
        <v>1083</v>
      </c>
      <c r="G2055" s="2">
        <v>0</v>
      </c>
    </row>
    <row r="2056" spans="1:7">
      <c r="A2056" s="2" t="s">
        <v>2061</v>
      </c>
      <c r="B2056" s="2">
        <v>-1.23757898131086</v>
      </c>
      <c r="C2056" s="2">
        <v>3.99074992933354</v>
      </c>
      <c r="D2056" s="2">
        <v>0.00184371211008425</v>
      </c>
      <c r="E2056" s="2">
        <v>0.0149673075188292</v>
      </c>
      <c r="F2056" s="2">
        <v>1283</v>
      </c>
      <c r="G2056" s="2">
        <v>0</v>
      </c>
    </row>
    <row r="2057" spans="1:7">
      <c r="A2057" s="2" t="s">
        <v>2062</v>
      </c>
      <c r="B2057" s="2">
        <v>1.63405940978335</v>
      </c>
      <c r="C2057" s="2">
        <v>5.25740132536692</v>
      </c>
      <c r="D2057" s="5">
        <v>1.3773197166516e-5</v>
      </c>
      <c r="E2057" s="2">
        <v>0.000505609625015974</v>
      </c>
      <c r="F2057" s="2">
        <v>1427</v>
      </c>
      <c r="G2057" s="2">
        <v>0</v>
      </c>
    </row>
    <row r="2058" spans="1:7">
      <c r="A2058" s="2" t="s">
        <v>2063</v>
      </c>
      <c r="B2058" s="2">
        <v>1.2927113958091</v>
      </c>
      <c r="C2058" s="2">
        <v>4.43981931354222</v>
      </c>
      <c r="D2058" s="5">
        <v>8.03177196078033e-5</v>
      </c>
      <c r="E2058" s="2">
        <v>0.00164512769090438</v>
      </c>
      <c r="F2058" s="2">
        <v>1128</v>
      </c>
      <c r="G2058" s="2">
        <v>2372</v>
      </c>
    </row>
    <row r="2059" spans="1:7">
      <c r="A2059" s="2" t="s">
        <v>2064</v>
      </c>
      <c r="B2059" s="2">
        <v>1.60494260667195</v>
      </c>
      <c r="C2059" s="2">
        <v>5.25157285057012</v>
      </c>
      <c r="D2059" s="5">
        <v>3.32705951585364e-6</v>
      </c>
      <c r="E2059" s="2">
        <v>0.000175360551660867</v>
      </c>
      <c r="F2059" s="2">
        <v>1072</v>
      </c>
      <c r="G2059" s="2">
        <v>0</v>
      </c>
    </row>
    <row r="2060" spans="1:7">
      <c r="A2060" s="2" t="s">
        <v>2065</v>
      </c>
      <c r="B2060" s="2">
        <v>1.16016164716471</v>
      </c>
      <c r="C2060" s="2">
        <v>4.6251424953353</v>
      </c>
      <c r="D2060" s="2">
        <v>0.00177022419513506</v>
      </c>
      <c r="E2060" s="2">
        <v>0.0144645342524156</v>
      </c>
      <c r="F2060" s="2">
        <v>1458</v>
      </c>
      <c r="G2060" s="2">
        <v>0</v>
      </c>
    </row>
    <row r="2061" spans="1:7">
      <c r="A2061" s="2" t="s">
        <v>2066</v>
      </c>
      <c r="B2061" s="2">
        <v>1.82677625189722</v>
      </c>
      <c r="C2061" s="2">
        <v>4.17459999311018</v>
      </c>
      <c r="D2061" s="5">
        <v>1.56207279933493e-6</v>
      </c>
      <c r="E2061" s="5">
        <v>9.58530750101701e-5</v>
      </c>
      <c r="F2061" s="2">
        <v>775</v>
      </c>
      <c r="G2061" s="2">
        <v>0</v>
      </c>
    </row>
    <row r="2062" spans="1:7">
      <c r="A2062" s="2" t="s">
        <v>2067</v>
      </c>
      <c r="B2062" s="2">
        <v>2.01615947256667</v>
      </c>
      <c r="C2062" s="2">
        <v>3.55881525339485</v>
      </c>
      <c r="D2062" s="5">
        <v>2.08777275914335e-6</v>
      </c>
      <c r="E2062" s="2">
        <v>0.000121274892802582</v>
      </c>
      <c r="F2062" s="2">
        <v>558</v>
      </c>
      <c r="G2062" s="2">
        <v>116</v>
      </c>
    </row>
    <row r="2063" spans="1:7">
      <c r="A2063" s="2" t="s">
        <v>2068</v>
      </c>
      <c r="B2063" s="2">
        <v>0.954585259127793</v>
      </c>
      <c r="C2063" s="2">
        <v>5.90079206713318</v>
      </c>
      <c r="D2063" s="2">
        <v>0.00149707435700883</v>
      </c>
      <c r="E2063" s="2">
        <v>0.0126943895768205</v>
      </c>
      <c r="F2063" s="2">
        <v>1132</v>
      </c>
      <c r="G2063" s="2">
        <v>522</v>
      </c>
    </row>
    <row r="2064" spans="1:7">
      <c r="A2064" s="2" t="s">
        <v>2069</v>
      </c>
      <c r="B2064" s="2">
        <v>-1.41400018305742</v>
      </c>
      <c r="C2064" s="2">
        <v>4.42188941963813</v>
      </c>
      <c r="D2064" s="2">
        <v>0.000286954498984238</v>
      </c>
      <c r="E2064" s="2">
        <v>0.00368747869413258</v>
      </c>
      <c r="F2064" s="2">
        <v>493</v>
      </c>
      <c r="G2064" s="2">
        <v>1976</v>
      </c>
    </row>
    <row r="2065" spans="1:7">
      <c r="A2065" s="2" t="s">
        <v>2070</v>
      </c>
      <c r="B2065" s="2">
        <v>3.4727137103654</v>
      </c>
      <c r="C2065" s="2">
        <v>4.89049678573368</v>
      </c>
      <c r="D2065" s="5">
        <v>5.00889697425959e-20</v>
      </c>
      <c r="E2065" s="5">
        <v>1.25402744647563e-16</v>
      </c>
      <c r="F2065" s="2">
        <v>1284</v>
      </c>
      <c r="G2065" s="2">
        <v>0</v>
      </c>
    </row>
    <row r="2066" spans="1:7">
      <c r="A2066" s="2" t="s">
        <v>2071</v>
      </c>
      <c r="B2066" s="2">
        <v>1.25394356557777</v>
      </c>
      <c r="C2066" s="2">
        <v>5.80741533926102</v>
      </c>
      <c r="D2066" s="5">
        <v>1.41309460194743e-5</v>
      </c>
      <c r="E2066" s="2">
        <v>0.000517982964192618</v>
      </c>
      <c r="F2066" s="2">
        <v>1345</v>
      </c>
      <c r="G2066" s="2">
        <v>0</v>
      </c>
    </row>
    <row r="2067" spans="1:7">
      <c r="A2067" s="2" t="s">
        <v>2072</v>
      </c>
      <c r="B2067" s="2">
        <v>1.3979670721327</v>
      </c>
      <c r="C2067" s="2">
        <v>5.52795925757789</v>
      </c>
      <c r="D2067" s="2">
        <v>0.000716241922107736</v>
      </c>
      <c r="E2067" s="2">
        <v>0.00712145860281544</v>
      </c>
      <c r="F2067" s="2">
        <v>1066</v>
      </c>
      <c r="G2067" s="2">
        <v>0</v>
      </c>
    </row>
    <row r="2068" spans="1:7">
      <c r="A2068" s="2" t="s">
        <v>2073</v>
      </c>
      <c r="B2068" s="2">
        <v>-1.95917973728838</v>
      </c>
      <c r="C2068" s="2">
        <v>4.84168435377117</v>
      </c>
      <c r="D2068" s="5">
        <v>1.38568501754631e-7</v>
      </c>
      <c r="E2068" s="5">
        <v>1.48256453415767e-5</v>
      </c>
      <c r="F2068" s="2">
        <v>760</v>
      </c>
      <c r="G2068" s="2">
        <v>-1506</v>
      </c>
    </row>
    <row r="2069" spans="1:7">
      <c r="A2069" s="2" t="s">
        <v>2074</v>
      </c>
      <c r="B2069" s="2">
        <v>1.11063172826203</v>
      </c>
      <c r="C2069" s="2">
        <v>3.92119139123116</v>
      </c>
      <c r="D2069" s="2">
        <v>0.00273990154005226</v>
      </c>
      <c r="E2069" s="2">
        <v>0.0202527826857834</v>
      </c>
      <c r="F2069" s="2">
        <v>984</v>
      </c>
      <c r="G2069" s="2">
        <v>0</v>
      </c>
    </row>
    <row r="2070" spans="1:7">
      <c r="A2070" s="2" t="s">
        <v>2075</v>
      </c>
      <c r="B2070" s="2">
        <v>-1.09037952972764</v>
      </c>
      <c r="C2070" s="2">
        <v>4.56260270728747</v>
      </c>
      <c r="D2070" s="2">
        <v>0.00226946940018087</v>
      </c>
      <c r="E2070" s="2">
        <v>0.0175557945143715</v>
      </c>
      <c r="F2070" s="2">
        <v>832</v>
      </c>
      <c r="G2070" s="2">
        <v>0</v>
      </c>
    </row>
    <row r="2071" spans="1:7">
      <c r="A2071" s="2" t="s">
        <v>2076</v>
      </c>
      <c r="B2071" s="2">
        <v>1.00357854470608</v>
      </c>
      <c r="C2071" s="2">
        <v>3.93953945025518</v>
      </c>
      <c r="D2071" s="2">
        <v>0.00748030621601031</v>
      </c>
      <c r="E2071" s="2">
        <v>0.0433913221557076</v>
      </c>
      <c r="F2071" s="2">
        <v>685</v>
      </c>
      <c r="G2071" s="2">
        <v>0</v>
      </c>
    </row>
    <row r="2072" spans="1:7">
      <c r="A2072" s="2" t="s">
        <v>2077</v>
      </c>
      <c r="B2072" s="2">
        <v>0.950950325389065</v>
      </c>
      <c r="C2072" s="2">
        <v>4.99669518638966</v>
      </c>
      <c r="D2072" s="2">
        <v>0.0015549189938663</v>
      </c>
      <c r="E2072" s="2">
        <v>0.0130677918531174</v>
      </c>
      <c r="F2072" s="2">
        <v>1108</v>
      </c>
      <c r="G2072" s="2">
        <v>0</v>
      </c>
    </row>
    <row r="2073" spans="1:7">
      <c r="A2073" s="2" t="s">
        <v>2078</v>
      </c>
      <c r="B2073" s="2">
        <v>-1.53414320141332</v>
      </c>
      <c r="C2073" s="2">
        <v>4.22108417434895</v>
      </c>
      <c r="D2073" s="2">
        <v>0.000329082356370233</v>
      </c>
      <c r="E2073" s="2">
        <v>0.00401310563764498</v>
      </c>
      <c r="F2073" s="2">
        <v>650</v>
      </c>
      <c r="G2073" s="2">
        <v>0</v>
      </c>
    </row>
    <row r="2074" spans="1:7">
      <c r="A2074" s="2" t="s">
        <v>2079</v>
      </c>
      <c r="B2074" s="2">
        <v>1.7635055792345</v>
      </c>
      <c r="C2074" s="2">
        <v>4.78960994614613</v>
      </c>
      <c r="D2074" s="5">
        <v>4.8700148347556e-8</v>
      </c>
      <c r="E2074" s="5">
        <v>6.62639627189898e-6</v>
      </c>
      <c r="F2074" s="2">
        <v>908</v>
      </c>
      <c r="G2074" s="2">
        <v>0</v>
      </c>
    </row>
    <row r="2075" spans="1:7">
      <c r="A2075" s="2" t="s">
        <v>2080</v>
      </c>
      <c r="B2075" s="2">
        <v>1.16896283510248</v>
      </c>
      <c r="C2075" s="2">
        <v>5.73125447127743</v>
      </c>
      <c r="D2075" s="2">
        <v>0.000227461945575941</v>
      </c>
      <c r="E2075" s="2">
        <v>0.00315847879613935</v>
      </c>
      <c r="F2075" s="2">
        <v>732</v>
      </c>
      <c r="G2075" s="2">
        <v>0</v>
      </c>
    </row>
    <row r="2076" spans="1:7">
      <c r="A2076" s="2" t="s">
        <v>2081</v>
      </c>
      <c r="B2076" s="2">
        <v>1.1050564609322</v>
      </c>
      <c r="C2076" s="2">
        <v>6.01711458821777</v>
      </c>
      <c r="D2076" s="2">
        <v>0.000565372390040489</v>
      </c>
      <c r="E2076" s="2">
        <v>0.00589286559411061</v>
      </c>
      <c r="F2076" s="2">
        <v>3114</v>
      </c>
      <c r="G2076" s="2">
        <v>0</v>
      </c>
    </row>
    <row r="2077" spans="1:7">
      <c r="A2077" s="2" t="s">
        <v>2082</v>
      </c>
      <c r="B2077" s="2">
        <v>-0.982470087323821</v>
      </c>
      <c r="C2077" s="2">
        <v>5.70208889176188</v>
      </c>
      <c r="D2077" s="2">
        <v>0.00280310000921631</v>
      </c>
      <c r="E2077" s="2">
        <v>0.0206285749061551</v>
      </c>
      <c r="F2077" s="2">
        <v>1644</v>
      </c>
      <c r="G2077" s="2">
        <v>0</v>
      </c>
    </row>
    <row r="2078" spans="1:7">
      <c r="A2078" s="2" t="s">
        <v>2083</v>
      </c>
      <c r="B2078" s="2">
        <v>1.05848555641401</v>
      </c>
      <c r="C2078" s="2">
        <v>5.77424386596145</v>
      </c>
      <c r="D2078" s="2">
        <v>0.000915968417334135</v>
      </c>
      <c r="E2078" s="2">
        <v>0.0085856178571237</v>
      </c>
      <c r="F2078" s="2">
        <v>1375</v>
      </c>
      <c r="G2078" s="2">
        <v>0</v>
      </c>
    </row>
    <row r="2079" spans="1:7">
      <c r="A2079" s="2" t="s">
        <v>2084</v>
      </c>
      <c r="B2079" s="2">
        <v>2.16246985558953</v>
      </c>
      <c r="C2079" s="2">
        <v>8.069466993937</v>
      </c>
      <c r="D2079" s="2">
        <v>0.000381311754084409</v>
      </c>
      <c r="E2079" s="2">
        <v>0.0044583847083966</v>
      </c>
      <c r="F2079" s="2">
        <v>1184</v>
      </c>
      <c r="G2079" s="2">
        <v>0</v>
      </c>
    </row>
    <row r="2080" spans="1:7">
      <c r="A2080" s="2" t="s">
        <v>2085</v>
      </c>
      <c r="B2080" s="2">
        <v>-0.874469503184777</v>
      </c>
      <c r="C2080" s="2">
        <v>5.89275990971582</v>
      </c>
      <c r="D2080" s="2">
        <v>0.00381539426687114</v>
      </c>
      <c r="E2080" s="2">
        <v>0.0261155010762914</v>
      </c>
      <c r="F2080" s="2">
        <v>1488</v>
      </c>
      <c r="G2080" s="2">
        <v>0</v>
      </c>
    </row>
    <row r="2081" spans="1:7">
      <c r="A2081" s="2" t="s">
        <v>2086</v>
      </c>
      <c r="B2081" s="2">
        <v>2.09300451887071</v>
      </c>
      <c r="C2081" s="2">
        <v>7.89546163741595</v>
      </c>
      <c r="D2081" s="2">
        <v>0.000300303361902578</v>
      </c>
      <c r="E2081" s="2">
        <v>0.00379333752199443</v>
      </c>
      <c r="F2081" s="2">
        <v>808</v>
      </c>
      <c r="G2081" s="2">
        <v>0</v>
      </c>
    </row>
    <row r="2082" spans="1:7">
      <c r="A2082" s="2" t="s">
        <v>2087</v>
      </c>
      <c r="B2082" s="2">
        <v>0.866327890542875</v>
      </c>
      <c r="C2082" s="2">
        <v>5.08621951395847</v>
      </c>
      <c r="D2082" s="2">
        <v>0.00393569914350726</v>
      </c>
      <c r="E2082" s="2">
        <v>0.0267320031895951</v>
      </c>
      <c r="F2082" s="2">
        <v>1292</v>
      </c>
      <c r="G2082" s="2">
        <v>-1825</v>
      </c>
    </row>
    <row r="2083" spans="1:7">
      <c r="A2083" s="2" t="s">
        <v>2088</v>
      </c>
      <c r="B2083" s="2">
        <v>-2.5604509397443</v>
      </c>
      <c r="C2083" s="2">
        <v>3.01809802954001</v>
      </c>
      <c r="D2083" s="5">
        <v>6.66042007937474e-5</v>
      </c>
      <c r="E2083" s="2">
        <v>0.00144247644556424</v>
      </c>
      <c r="F2083" s="2">
        <v>827</v>
      </c>
      <c r="G2083" s="2">
        <v>-6104</v>
      </c>
    </row>
    <row r="2084" spans="1:7">
      <c r="A2084" s="2" t="s">
        <v>2089</v>
      </c>
      <c r="B2084" s="2">
        <v>-0.81674777135756</v>
      </c>
      <c r="C2084" s="2">
        <v>5.38862258438045</v>
      </c>
      <c r="D2084" s="2">
        <v>0.00776937011363223</v>
      </c>
      <c r="E2084" s="2">
        <v>0.0446274199970291</v>
      </c>
      <c r="F2084" s="2">
        <v>1522</v>
      </c>
      <c r="G2084" s="2">
        <v>115</v>
      </c>
    </row>
    <row r="2085" spans="1:7">
      <c r="A2085" s="2" t="s">
        <v>2090</v>
      </c>
      <c r="B2085" s="2">
        <v>1.68993481727054</v>
      </c>
      <c r="C2085" s="2">
        <v>3.5953160682102</v>
      </c>
      <c r="D2085" s="5">
        <v>4.76543000735678e-5</v>
      </c>
      <c r="E2085" s="2">
        <v>0.00117197746232008</v>
      </c>
      <c r="F2085" s="2">
        <v>669</v>
      </c>
      <c r="G2085" s="2">
        <v>0</v>
      </c>
    </row>
    <row r="2086" spans="1:7">
      <c r="A2086" s="2" t="s">
        <v>2091</v>
      </c>
      <c r="B2086" s="2">
        <v>-1.04711584700526</v>
      </c>
      <c r="C2086" s="2">
        <v>3.94255432648772</v>
      </c>
      <c r="D2086" s="2">
        <v>0.00629859688580271</v>
      </c>
      <c r="E2086" s="2">
        <v>0.0381635216923903</v>
      </c>
      <c r="F2086" s="2">
        <v>954</v>
      </c>
      <c r="G2086" s="2">
        <v>16</v>
      </c>
    </row>
    <row r="2087" spans="1:7">
      <c r="A2087" s="2" t="s">
        <v>2092</v>
      </c>
      <c r="B2087" s="2">
        <v>-0.857300403833945</v>
      </c>
      <c r="C2087" s="2">
        <v>5.50723563873075</v>
      </c>
      <c r="D2087" s="2">
        <v>0.00502726136214561</v>
      </c>
      <c r="E2087" s="2">
        <v>0.0323554024325649</v>
      </c>
      <c r="F2087" s="2">
        <v>1787</v>
      </c>
      <c r="G2087" s="2">
        <v>0</v>
      </c>
    </row>
    <row r="2088" spans="1:7">
      <c r="A2088" s="2" t="s">
        <v>2093</v>
      </c>
      <c r="B2088" s="2">
        <v>-0.971535137056792</v>
      </c>
      <c r="C2088" s="2">
        <v>5.39474579626843</v>
      </c>
      <c r="D2088" s="2">
        <v>0.00162032745979388</v>
      </c>
      <c r="E2088" s="2">
        <v>0.0135107578544306</v>
      </c>
      <c r="F2088" s="2">
        <v>692</v>
      </c>
      <c r="G2088" s="2">
        <v>0</v>
      </c>
    </row>
    <row r="2089" spans="1:7">
      <c r="A2089" s="2" t="s">
        <v>2094</v>
      </c>
      <c r="B2089" s="2">
        <v>-0.930614644889968</v>
      </c>
      <c r="C2089" s="2">
        <v>6.57518718869261</v>
      </c>
      <c r="D2089" s="2">
        <v>0.00548884617655774</v>
      </c>
      <c r="E2089" s="2">
        <v>0.0345794546744589</v>
      </c>
      <c r="F2089" s="2">
        <v>1772</v>
      </c>
      <c r="G2089" s="2">
        <v>0</v>
      </c>
    </row>
    <row r="2090" spans="1:7">
      <c r="A2090" s="2" t="s">
        <v>2095</v>
      </c>
      <c r="B2090" s="2">
        <v>2.56366576151309</v>
      </c>
      <c r="C2090" s="2">
        <v>3.88371441933001</v>
      </c>
      <c r="D2090" s="2">
        <v>0.000282525330427818</v>
      </c>
      <c r="E2090" s="2">
        <v>0.0036539774849593</v>
      </c>
      <c r="F2090" s="2">
        <v>501</v>
      </c>
      <c r="G2090" s="2">
        <v>0</v>
      </c>
    </row>
    <row r="2091" spans="1:7">
      <c r="A2091" s="2" t="s">
        <v>2096</v>
      </c>
      <c r="B2091" s="2">
        <v>1.57439029677334</v>
      </c>
      <c r="C2091" s="2">
        <v>6.05379656737852</v>
      </c>
      <c r="D2091" s="2">
        <v>0.00106926344922943</v>
      </c>
      <c r="E2091" s="2">
        <v>0.00975452832196294</v>
      </c>
      <c r="F2091" s="2">
        <v>1144</v>
      </c>
      <c r="G2091" s="2">
        <v>0</v>
      </c>
    </row>
    <row r="2092" spans="1:7">
      <c r="A2092" s="2" t="s">
        <v>2097</v>
      </c>
      <c r="B2092" s="2">
        <v>-0.94262199281087</v>
      </c>
      <c r="C2092" s="2">
        <v>5.58886571018551</v>
      </c>
      <c r="D2092" s="2">
        <v>0.00240922029784693</v>
      </c>
      <c r="E2092" s="2">
        <v>0.0184231030473109</v>
      </c>
      <c r="F2092" s="2">
        <v>1649</v>
      </c>
      <c r="G2092" s="2">
        <v>487</v>
      </c>
    </row>
    <row r="2093" spans="1:7">
      <c r="A2093" s="2" t="s">
        <v>2098</v>
      </c>
      <c r="B2093" s="2">
        <v>0.970491977782953</v>
      </c>
      <c r="C2093" s="2">
        <v>4.05192697832716</v>
      </c>
      <c r="D2093" s="2">
        <v>0.00649472404189266</v>
      </c>
      <c r="E2093" s="2">
        <v>0.0390507199634679</v>
      </c>
      <c r="F2093" s="2">
        <v>1001</v>
      </c>
      <c r="G2093" s="2">
        <v>260</v>
      </c>
    </row>
    <row r="2094" spans="1:7">
      <c r="A2094" s="2" t="s">
        <v>2099</v>
      </c>
      <c r="B2094" s="2">
        <v>-0.937578811286709</v>
      </c>
      <c r="C2094" s="2">
        <v>4.726757463607</v>
      </c>
      <c r="D2094" s="2">
        <v>0.00794166850775306</v>
      </c>
      <c r="E2094" s="2">
        <v>0.0452609131656299</v>
      </c>
      <c r="F2094" s="2">
        <v>629</v>
      </c>
      <c r="G2094" s="2">
        <v>0</v>
      </c>
    </row>
    <row r="2095" spans="1:7">
      <c r="A2095" s="2" t="s">
        <v>2100</v>
      </c>
      <c r="B2095" s="2">
        <v>1.02345393615143</v>
      </c>
      <c r="C2095" s="2">
        <v>4.98448988267519</v>
      </c>
      <c r="D2095" s="2">
        <v>0.000560958820904329</v>
      </c>
      <c r="E2095" s="2">
        <v>0.00586150460774657</v>
      </c>
      <c r="F2095" s="2">
        <v>1396</v>
      </c>
      <c r="G2095" s="2">
        <v>0</v>
      </c>
    </row>
    <row r="2096" spans="1:7">
      <c r="A2096" s="2" t="s">
        <v>2101</v>
      </c>
      <c r="B2096" s="2">
        <v>-2.78116995018541</v>
      </c>
      <c r="C2096" s="2">
        <v>2.76685835707353</v>
      </c>
      <c r="D2096" s="2">
        <v>0.000915733541745168</v>
      </c>
      <c r="E2096" s="2">
        <v>0.0085856178571237</v>
      </c>
      <c r="F2096" s="2">
        <v>772</v>
      </c>
      <c r="G2096" s="2">
        <v>-19102</v>
      </c>
    </row>
    <row r="2097" spans="1:7">
      <c r="A2097" s="2" t="s">
        <v>2102</v>
      </c>
      <c r="B2097" s="2">
        <v>-1.25606435285395</v>
      </c>
      <c r="C2097" s="2">
        <v>5.21212235315001</v>
      </c>
      <c r="D2097" s="5">
        <v>9.40452687696071e-5</v>
      </c>
      <c r="E2097" s="2">
        <v>0.00181256146952724</v>
      </c>
      <c r="F2097" s="2">
        <v>1263</v>
      </c>
      <c r="G2097" s="2">
        <v>0</v>
      </c>
    </row>
    <row r="2098" spans="1:7">
      <c r="A2098" s="2" t="s">
        <v>2103</v>
      </c>
      <c r="B2098" s="2">
        <v>-1.23451603288181</v>
      </c>
      <c r="C2098" s="2">
        <v>3.8168249413991</v>
      </c>
      <c r="D2098" s="2">
        <v>0.00308906585912006</v>
      </c>
      <c r="E2098" s="2">
        <v>0.0223497044474062</v>
      </c>
      <c r="F2098" s="2">
        <v>909</v>
      </c>
      <c r="G2098" s="2">
        <v>96</v>
      </c>
    </row>
    <row r="2099" spans="1:7">
      <c r="A2099" s="2" t="s">
        <v>2104</v>
      </c>
      <c r="B2099" s="2">
        <v>1.3749742204711</v>
      </c>
      <c r="C2099" s="2">
        <v>4.04812993719405</v>
      </c>
      <c r="D2099" s="2">
        <v>0.000628924706616246</v>
      </c>
      <c r="E2099" s="2">
        <v>0.00640331799709001</v>
      </c>
      <c r="F2099" s="2">
        <v>718</v>
      </c>
      <c r="G2099" s="2">
        <v>2342</v>
      </c>
    </row>
    <row r="2100" spans="1:7">
      <c r="A2100" s="2" t="s">
        <v>2105</v>
      </c>
      <c r="B2100" s="2">
        <v>-1.76471983764776</v>
      </c>
      <c r="C2100" s="2">
        <v>3.41705604881328</v>
      </c>
      <c r="D2100" s="2">
        <v>0.000722284892691392</v>
      </c>
      <c r="E2100" s="2">
        <v>0.00716731057210531</v>
      </c>
      <c r="F2100" s="2">
        <v>944</v>
      </c>
      <c r="G2100" s="2">
        <v>-22921</v>
      </c>
    </row>
    <row r="2101" spans="1:7">
      <c r="A2101" s="2" t="s">
        <v>2106</v>
      </c>
      <c r="B2101" s="2">
        <v>1.21806807912464</v>
      </c>
      <c r="C2101" s="2">
        <v>6.67843928305195</v>
      </c>
      <c r="D2101" s="2">
        <v>0.000440924514430389</v>
      </c>
      <c r="E2101" s="2">
        <v>0.00491933428844885</v>
      </c>
      <c r="F2101" s="2">
        <v>1798</v>
      </c>
      <c r="G2101" s="2">
        <v>0</v>
      </c>
    </row>
    <row r="2102" spans="1:7">
      <c r="A2102" s="2" t="s">
        <v>2107</v>
      </c>
      <c r="B2102" s="2">
        <v>-0.952445195147039</v>
      </c>
      <c r="C2102" s="2">
        <v>5.20253050785278</v>
      </c>
      <c r="D2102" s="2">
        <v>0.00279814103709979</v>
      </c>
      <c r="E2102" s="2">
        <v>0.0206102556648515</v>
      </c>
      <c r="F2102" s="2">
        <v>1871</v>
      </c>
      <c r="G2102" s="2">
        <v>-6495</v>
      </c>
    </row>
    <row r="2103" spans="1:7">
      <c r="A2103" s="2" t="s">
        <v>2108</v>
      </c>
      <c r="B2103" s="2">
        <v>-1.27343618562145</v>
      </c>
      <c r="C2103" s="2">
        <v>4.18519844395026</v>
      </c>
      <c r="D2103" s="2">
        <v>0.000860408903035556</v>
      </c>
      <c r="E2103" s="2">
        <v>0.00819680262420022</v>
      </c>
      <c r="F2103" s="2">
        <v>483</v>
      </c>
      <c r="G2103" s="2">
        <v>-9378</v>
      </c>
    </row>
    <row r="2104" spans="1:7">
      <c r="A2104" s="2" t="s">
        <v>2109</v>
      </c>
      <c r="B2104" s="2">
        <v>-1.53076295012766</v>
      </c>
      <c r="C2104" s="2">
        <v>3.69072536825773</v>
      </c>
      <c r="D2104" s="2">
        <v>0.00277735932962302</v>
      </c>
      <c r="E2104" s="2">
        <v>0.0204812866499093</v>
      </c>
      <c r="F2104" s="2">
        <v>742</v>
      </c>
      <c r="G2104" s="2">
        <v>0</v>
      </c>
    </row>
    <row r="2105" spans="1:7">
      <c r="A2105" s="2" t="s">
        <v>2110</v>
      </c>
      <c r="B2105" s="2">
        <v>0.788527847196132</v>
      </c>
      <c r="C2105" s="2">
        <v>5.362629540512</v>
      </c>
      <c r="D2105" s="2">
        <v>0.0068892628560376</v>
      </c>
      <c r="E2105" s="2">
        <v>0.0407175601661372</v>
      </c>
      <c r="F2105" s="2">
        <v>850</v>
      </c>
      <c r="G2105" s="2">
        <v>984</v>
      </c>
    </row>
    <row r="2106" spans="1:7">
      <c r="A2106" s="2" t="s">
        <v>2111</v>
      </c>
      <c r="B2106" s="2">
        <v>2.47125489388194</v>
      </c>
      <c r="C2106" s="2">
        <v>5.30956841259851</v>
      </c>
      <c r="D2106" s="2">
        <v>0.000249946581676997</v>
      </c>
      <c r="E2106" s="2">
        <v>0.00337522255602227</v>
      </c>
      <c r="F2106" s="2">
        <v>1050</v>
      </c>
      <c r="G2106" s="2">
        <v>0</v>
      </c>
    </row>
    <row r="2107" spans="1:7">
      <c r="A2107" s="2" t="s">
        <v>2112</v>
      </c>
      <c r="B2107" s="2">
        <v>-1.3809707905161</v>
      </c>
      <c r="C2107" s="2">
        <v>3.45199682514751</v>
      </c>
      <c r="D2107" s="2">
        <v>0.00382218516642425</v>
      </c>
      <c r="E2107" s="2">
        <v>0.0261155010762914</v>
      </c>
      <c r="F2107" s="2">
        <v>935</v>
      </c>
      <c r="G2107" s="2">
        <v>-200</v>
      </c>
    </row>
    <row r="2108" spans="1:7">
      <c r="A2108" s="2" t="s">
        <v>2113</v>
      </c>
      <c r="B2108" s="2">
        <v>-1.40248462227245</v>
      </c>
      <c r="C2108" s="2">
        <v>3.74013719176178</v>
      </c>
      <c r="D2108" s="2">
        <v>0.00279001747169282</v>
      </c>
      <c r="E2108" s="2">
        <v>0.0205625191113634</v>
      </c>
      <c r="F2108" s="2">
        <v>747</v>
      </c>
      <c r="G2108" s="2">
        <v>0</v>
      </c>
    </row>
    <row r="2109" spans="1:7">
      <c r="A2109" s="2" t="s">
        <v>2114</v>
      </c>
      <c r="B2109" s="2">
        <v>-1.57606726050315</v>
      </c>
      <c r="C2109" s="2">
        <v>3.45922635972527</v>
      </c>
      <c r="D2109" s="2">
        <v>0.00261757309449466</v>
      </c>
      <c r="E2109" s="2">
        <v>0.0195948694206327</v>
      </c>
      <c r="F2109" s="2">
        <v>764</v>
      </c>
      <c r="G2109" s="2">
        <v>85</v>
      </c>
    </row>
    <row r="2110" spans="1:7">
      <c r="A2110" s="2" t="s">
        <v>2115</v>
      </c>
      <c r="B2110" s="2">
        <v>-2.16005656433478</v>
      </c>
      <c r="C2110" s="2">
        <v>3.03856379876581</v>
      </c>
      <c r="D2110" s="2">
        <v>0.000950213726660479</v>
      </c>
      <c r="E2110" s="2">
        <v>0.00884698804785116</v>
      </c>
      <c r="F2110" s="2">
        <v>711</v>
      </c>
      <c r="G2110" s="2">
        <v>-6411</v>
      </c>
    </row>
    <row r="2111" spans="1:7">
      <c r="A2111" s="2" t="s">
        <v>2116</v>
      </c>
      <c r="B2111" s="2">
        <v>2.00392600081283</v>
      </c>
      <c r="C2111" s="2">
        <v>3.29527682768772</v>
      </c>
      <c r="D2111" s="5">
        <v>1.55296606853929e-5</v>
      </c>
      <c r="E2111" s="2">
        <v>0.000546068237246485</v>
      </c>
      <c r="F2111" s="2">
        <v>1197</v>
      </c>
      <c r="G2111" s="2">
        <v>806</v>
      </c>
    </row>
    <row r="2112" spans="1:7">
      <c r="A2112" s="2" t="s">
        <v>2117</v>
      </c>
      <c r="B2112" s="2">
        <v>2.02562918319761</v>
      </c>
      <c r="C2112" s="2">
        <v>3.84108297540629</v>
      </c>
      <c r="D2112" s="5">
        <v>4.52746235924793e-7</v>
      </c>
      <c r="E2112" s="5">
        <v>3.77831825420437e-5</v>
      </c>
      <c r="F2112" s="2">
        <v>688</v>
      </c>
      <c r="G2112" s="2">
        <v>0</v>
      </c>
    </row>
    <row r="2113" spans="1:7">
      <c r="A2113" s="2" t="s">
        <v>2118</v>
      </c>
      <c r="B2113" s="2">
        <v>2.27921428896917</v>
      </c>
      <c r="C2113" s="2">
        <v>4.03346867071778</v>
      </c>
      <c r="D2113" s="5">
        <v>3.95255749974003e-5</v>
      </c>
      <c r="E2113" s="2">
        <v>0.0010383654728593</v>
      </c>
      <c r="F2113" s="2">
        <v>639</v>
      </c>
      <c r="G2113" s="2">
        <v>-146106</v>
      </c>
    </row>
    <row r="2114" spans="1:7">
      <c r="A2114" s="2" t="s">
        <v>2119</v>
      </c>
      <c r="B2114" s="2">
        <v>1.44979614181729</v>
      </c>
      <c r="C2114" s="2">
        <v>6.41784956158174</v>
      </c>
      <c r="D2114" s="2">
        <v>0.00076927254188959</v>
      </c>
      <c r="E2114" s="2">
        <v>0.00748743992705182</v>
      </c>
      <c r="F2114" s="2">
        <v>398</v>
      </c>
      <c r="G2114" s="2">
        <v>-1753</v>
      </c>
    </row>
    <row r="2115" spans="1:7">
      <c r="A2115" s="2" t="s">
        <v>2120</v>
      </c>
      <c r="B2115" s="2">
        <v>-1.22196295647862</v>
      </c>
      <c r="C2115" s="2">
        <v>4.3529702425986</v>
      </c>
      <c r="D2115" s="2">
        <v>0.000909853713840985</v>
      </c>
      <c r="E2115" s="2">
        <v>0.00857001413834571</v>
      </c>
      <c r="F2115" s="2">
        <v>1369</v>
      </c>
      <c r="G2115" s="2">
        <v>1834</v>
      </c>
    </row>
    <row r="2116" spans="1:7">
      <c r="A2116" s="2" t="s">
        <v>2121</v>
      </c>
      <c r="B2116" s="2">
        <v>1.36850604679812</v>
      </c>
      <c r="C2116" s="2">
        <v>4.38876055323115</v>
      </c>
      <c r="D2116" s="2">
        <v>0.000198758487867113</v>
      </c>
      <c r="E2116" s="2">
        <v>0.00289141051844338</v>
      </c>
      <c r="F2116" s="2">
        <v>1534</v>
      </c>
      <c r="G2116" s="2">
        <v>1230</v>
      </c>
    </row>
    <row r="2117" spans="1:7">
      <c r="A2117" s="2" t="s">
        <v>2122</v>
      </c>
      <c r="B2117" s="2">
        <v>1.63638859614528</v>
      </c>
      <c r="C2117" s="2">
        <v>5.94206507923629</v>
      </c>
      <c r="D2117" s="5">
        <v>8.25070313033746e-5</v>
      </c>
      <c r="E2117" s="2">
        <v>0.00166798895324412</v>
      </c>
      <c r="F2117" s="2">
        <v>970</v>
      </c>
      <c r="G2117" s="2">
        <v>127</v>
      </c>
    </row>
    <row r="2118" spans="1:7">
      <c r="A2118" s="2" t="s">
        <v>2123</v>
      </c>
      <c r="B2118" s="2">
        <v>-1.0923316166736</v>
      </c>
      <c r="C2118" s="2">
        <v>5.34967004586303</v>
      </c>
      <c r="D2118" s="2">
        <v>0.000397150047253922</v>
      </c>
      <c r="E2118" s="2">
        <v>0.00458627702170166</v>
      </c>
      <c r="F2118" s="2">
        <v>1542</v>
      </c>
      <c r="G2118" s="2">
        <v>0</v>
      </c>
    </row>
    <row r="2119" spans="1:7">
      <c r="A2119" s="2" t="s">
        <v>2124</v>
      </c>
      <c r="B2119" s="2">
        <v>-1.47968797037842</v>
      </c>
      <c r="C2119" s="2">
        <v>3.9727148961506</v>
      </c>
      <c r="D2119" s="2">
        <v>0.00043956203135274</v>
      </c>
      <c r="E2119" s="2">
        <v>0.00491289063256572</v>
      </c>
      <c r="F2119" s="2">
        <v>1206</v>
      </c>
      <c r="G2119" s="2">
        <v>0</v>
      </c>
    </row>
    <row r="2120" spans="1:7">
      <c r="A2120" s="2" t="s">
        <v>2125</v>
      </c>
      <c r="B2120" s="2">
        <v>-1.59757759754522</v>
      </c>
      <c r="C2120" s="2">
        <v>4.23321986025479</v>
      </c>
      <c r="D2120" s="5">
        <v>5.17204906162041e-5</v>
      </c>
      <c r="E2120" s="2">
        <v>0.00123080554816075</v>
      </c>
      <c r="F2120" s="2">
        <v>1788</v>
      </c>
      <c r="G2120" s="2">
        <v>6861</v>
      </c>
    </row>
    <row r="2121" spans="1:7">
      <c r="A2121" s="2" t="s">
        <v>2126</v>
      </c>
      <c r="B2121" s="2">
        <v>1.11974294986648</v>
      </c>
      <c r="C2121" s="2">
        <v>3.85073155796152</v>
      </c>
      <c r="D2121" s="2">
        <v>0.00297379412251919</v>
      </c>
      <c r="E2121" s="2">
        <v>0.0216241387311619</v>
      </c>
      <c r="F2121" s="2">
        <v>1039</v>
      </c>
      <c r="G2121" s="2">
        <v>0</v>
      </c>
    </row>
    <row r="2122" spans="1:7">
      <c r="A2122" s="2" t="s">
        <v>2127</v>
      </c>
      <c r="B2122" s="2">
        <v>1.22439388125246</v>
      </c>
      <c r="C2122" s="2">
        <v>3.99199174157951</v>
      </c>
      <c r="D2122" s="2">
        <v>0.00109550647689588</v>
      </c>
      <c r="E2122" s="2">
        <v>0.00990886784401811</v>
      </c>
      <c r="F2122" s="2">
        <v>747</v>
      </c>
      <c r="G2122" s="2">
        <v>0</v>
      </c>
    </row>
    <row r="2123" spans="1:7">
      <c r="A2123" s="2" t="s">
        <v>2128</v>
      </c>
      <c r="B2123" s="2">
        <v>-1.26665014379603</v>
      </c>
      <c r="C2123" s="2">
        <v>3.94459461878874</v>
      </c>
      <c r="D2123" s="2">
        <v>0.00626223325605742</v>
      </c>
      <c r="E2123" s="2">
        <v>0.0380096690423162</v>
      </c>
      <c r="F2123" s="2">
        <v>1675</v>
      </c>
      <c r="G2123" s="2">
        <v>13460</v>
      </c>
    </row>
    <row r="2124" spans="1:7">
      <c r="A2124" s="2" t="s">
        <v>2129</v>
      </c>
      <c r="B2124" s="2">
        <v>-1.23131258521957</v>
      </c>
      <c r="C2124" s="2">
        <v>3.99234802039318</v>
      </c>
      <c r="D2124" s="2">
        <v>0.00353811617092577</v>
      </c>
      <c r="E2124" s="2">
        <v>0.0246124691456787</v>
      </c>
      <c r="F2124" s="2">
        <v>1047</v>
      </c>
      <c r="G2124" s="2">
        <v>8953</v>
      </c>
    </row>
    <row r="2125" spans="1:7">
      <c r="A2125" s="2" t="s">
        <v>2130</v>
      </c>
      <c r="B2125" s="2">
        <v>1.10078490024567</v>
      </c>
      <c r="C2125" s="2">
        <v>4.87757902376982</v>
      </c>
      <c r="D2125" s="2">
        <v>0.000500218385286147</v>
      </c>
      <c r="E2125" s="2">
        <v>0.00541204299655314</v>
      </c>
      <c r="F2125" s="2">
        <v>1303</v>
      </c>
      <c r="G2125" s="2">
        <v>0</v>
      </c>
    </row>
    <row r="2126" spans="1:7">
      <c r="A2126" s="2" t="s">
        <v>2131</v>
      </c>
      <c r="B2126" s="2">
        <v>0.858383115191792</v>
      </c>
      <c r="C2126" s="2">
        <v>6.49871852730377</v>
      </c>
      <c r="D2126" s="2">
        <v>0.00788578597388386</v>
      </c>
      <c r="E2126" s="2">
        <v>0.0450750085940996</v>
      </c>
      <c r="F2126" s="2">
        <v>1520</v>
      </c>
      <c r="G2126" s="2">
        <v>94</v>
      </c>
    </row>
    <row r="2127" spans="1:7">
      <c r="A2127" s="2" t="s">
        <v>2132</v>
      </c>
      <c r="B2127" s="2">
        <v>1.01844180662976</v>
      </c>
      <c r="C2127" s="2">
        <v>4.30587335947595</v>
      </c>
      <c r="D2127" s="2">
        <v>0.00683382017613055</v>
      </c>
      <c r="E2127" s="2">
        <v>0.0404662283503172</v>
      </c>
      <c r="F2127" s="2">
        <v>1419</v>
      </c>
      <c r="G2127" s="2">
        <v>0</v>
      </c>
    </row>
    <row r="2128" spans="1:7">
      <c r="A2128" s="2" t="s">
        <v>2133</v>
      </c>
      <c r="B2128" s="2">
        <v>-1.23372466251981</v>
      </c>
      <c r="C2128" s="2">
        <v>3.70963393402284</v>
      </c>
      <c r="D2128" s="2">
        <v>0.00447312757298</v>
      </c>
      <c r="E2128" s="2">
        <v>0.0295911936413685</v>
      </c>
      <c r="F2128" s="2">
        <v>952</v>
      </c>
      <c r="G2128" s="2">
        <v>-1946</v>
      </c>
    </row>
    <row r="2129" spans="1:7">
      <c r="A2129" s="2" t="s">
        <v>2134</v>
      </c>
      <c r="B2129" s="2">
        <v>1.32172827245976</v>
      </c>
      <c r="C2129" s="2">
        <v>4.58348757866246</v>
      </c>
      <c r="D2129" s="5">
        <v>5.79689599113097e-5</v>
      </c>
      <c r="E2129" s="2">
        <v>0.00132298165937972</v>
      </c>
      <c r="F2129" s="2">
        <v>893</v>
      </c>
      <c r="G2129" s="2">
        <v>0</v>
      </c>
    </row>
    <row r="2130" spans="1:7">
      <c r="A2130" s="2" t="s">
        <v>2135</v>
      </c>
      <c r="B2130" s="2">
        <v>-1.86463825887319</v>
      </c>
      <c r="C2130" s="2">
        <v>3.31803823578158</v>
      </c>
      <c r="D2130" s="2">
        <v>0.00126742361668236</v>
      </c>
      <c r="E2130" s="2">
        <v>0.0111690312098766</v>
      </c>
      <c r="F2130" s="2">
        <v>649</v>
      </c>
      <c r="G2130" s="2">
        <v>-9014</v>
      </c>
    </row>
    <row r="2131" spans="1:7">
      <c r="A2131" s="2" t="s">
        <v>2136</v>
      </c>
      <c r="B2131" s="2">
        <v>1.08360188056809</v>
      </c>
      <c r="C2131" s="2">
        <v>4.52449450266213</v>
      </c>
      <c r="D2131" s="2">
        <v>0.00103846796255788</v>
      </c>
      <c r="E2131" s="2">
        <v>0.00953744824306644</v>
      </c>
      <c r="F2131" s="2">
        <v>1293</v>
      </c>
      <c r="G2131" s="2">
        <v>0</v>
      </c>
    </row>
    <row r="2132" spans="1:7">
      <c r="A2132" s="2" t="s">
        <v>2137</v>
      </c>
      <c r="B2132" s="2">
        <v>2.16740635311129</v>
      </c>
      <c r="C2132" s="2">
        <v>3.85203036115443</v>
      </c>
      <c r="D2132" s="5">
        <v>1.9733195764506e-7</v>
      </c>
      <c r="E2132" s="5">
        <v>1.98409754682801e-5</v>
      </c>
      <c r="F2132" s="2">
        <v>635</v>
      </c>
      <c r="G2132" s="2">
        <v>100</v>
      </c>
    </row>
    <row r="2133" spans="1:7">
      <c r="A2133" s="2" t="s">
        <v>2138</v>
      </c>
      <c r="B2133" s="2">
        <v>1.49842367281912</v>
      </c>
      <c r="C2133" s="2">
        <v>5.66726054641348</v>
      </c>
      <c r="D2133" s="2">
        <v>0.00107894386515022</v>
      </c>
      <c r="E2133" s="2">
        <v>0.00979421269322007</v>
      </c>
      <c r="F2133" s="2">
        <v>1429</v>
      </c>
      <c r="G2133" s="2">
        <v>0</v>
      </c>
    </row>
    <row r="2134" spans="1:7">
      <c r="A2134" s="2" t="s">
        <v>2139</v>
      </c>
      <c r="B2134" s="2">
        <v>2.18269851239963</v>
      </c>
      <c r="C2134" s="2">
        <v>4.93629419657601</v>
      </c>
      <c r="D2134" s="5">
        <v>6.79499591679089e-11</v>
      </c>
      <c r="E2134" s="5">
        <v>2.93309513401339e-8</v>
      </c>
      <c r="F2134" s="2">
        <v>1266</v>
      </c>
      <c r="G2134" s="2">
        <v>46</v>
      </c>
    </row>
    <row r="2135" spans="1:7">
      <c r="A2135" s="2" t="s">
        <v>2140</v>
      </c>
      <c r="B2135" s="2">
        <v>1.67056550316376</v>
      </c>
      <c r="C2135" s="2">
        <v>3.26376973569024</v>
      </c>
      <c r="D2135" s="2">
        <v>0.000390830216043155</v>
      </c>
      <c r="E2135" s="2">
        <v>0.00453159378637428</v>
      </c>
      <c r="F2135" s="2">
        <v>654</v>
      </c>
      <c r="G2135" s="2">
        <v>0</v>
      </c>
    </row>
    <row r="2136" spans="1:7">
      <c r="A2136" s="2" t="s">
        <v>2141</v>
      </c>
      <c r="B2136" s="2">
        <v>1.07025871263262</v>
      </c>
      <c r="C2136" s="2">
        <v>6.40149308641686</v>
      </c>
      <c r="D2136" s="2">
        <v>0.000712010741903204</v>
      </c>
      <c r="E2136" s="2">
        <v>0.00708220140416711</v>
      </c>
      <c r="F2136" s="2">
        <v>1919</v>
      </c>
      <c r="G2136" s="2">
        <v>0</v>
      </c>
    </row>
    <row r="2137" spans="1:7">
      <c r="A2137" s="2" t="s">
        <v>2142</v>
      </c>
      <c r="B2137" s="2">
        <v>0.886479228338815</v>
      </c>
      <c r="C2137" s="2">
        <v>5.53280870538778</v>
      </c>
      <c r="D2137" s="2">
        <v>0.0027227979504464</v>
      </c>
      <c r="E2137" s="2">
        <v>0.0201631729702326</v>
      </c>
      <c r="F2137" s="2">
        <v>1554</v>
      </c>
      <c r="G2137" s="2">
        <v>0</v>
      </c>
    </row>
    <row r="2138" spans="1:7">
      <c r="A2138" s="2" t="s">
        <v>2143</v>
      </c>
      <c r="B2138" s="2">
        <v>1.02672078289879</v>
      </c>
      <c r="C2138" s="2">
        <v>5.67116128224183</v>
      </c>
      <c r="D2138" s="2">
        <v>0.000474582212348623</v>
      </c>
      <c r="E2138" s="2">
        <v>0.00519462675284708</v>
      </c>
      <c r="F2138" s="2">
        <v>1884</v>
      </c>
      <c r="G2138" s="2">
        <v>0</v>
      </c>
    </row>
    <row r="2139" spans="1:7">
      <c r="A2139" s="2" t="s">
        <v>2144</v>
      </c>
      <c r="B2139" s="2">
        <v>-0.938158002416553</v>
      </c>
      <c r="C2139" s="2">
        <v>5.76945980068767</v>
      </c>
      <c r="D2139" s="2">
        <v>0.00181969948949517</v>
      </c>
      <c r="E2139" s="2">
        <v>0.0148107920737975</v>
      </c>
      <c r="F2139" s="2">
        <v>1326</v>
      </c>
      <c r="G2139" s="2">
        <v>0</v>
      </c>
    </row>
    <row r="2140" spans="1:7">
      <c r="A2140" s="2" t="s">
        <v>2145</v>
      </c>
      <c r="B2140" s="2">
        <v>1.00203172494399</v>
      </c>
      <c r="C2140" s="2">
        <v>4.89491509582514</v>
      </c>
      <c r="D2140" s="2">
        <v>0.00293162799352358</v>
      </c>
      <c r="E2140" s="2">
        <v>0.0213733950046175</v>
      </c>
      <c r="F2140" s="2">
        <v>868</v>
      </c>
      <c r="G2140" s="2">
        <v>-3270</v>
      </c>
    </row>
    <row r="2141" spans="1:7">
      <c r="A2141" s="2" t="s">
        <v>2146</v>
      </c>
      <c r="B2141" s="2">
        <v>1.06821642182242</v>
      </c>
      <c r="C2141" s="2">
        <v>4.25080622925952</v>
      </c>
      <c r="D2141" s="2">
        <v>0.00206540149178159</v>
      </c>
      <c r="E2141" s="2">
        <v>0.0163814544133285</v>
      </c>
      <c r="F2141" s="2">
        <v>1205</v>
      </c>
      <c r="G2141" s="2">
        <v>0</v>
      </c>
    </row>
    <row r="2142" spans="1:7">
      <c r="A2142" s="2" t="s">
        <v>2147</v>
      </c>
      <c r="B2142" s="2">
        <v>1.25262692448917</v>
      </c>
      <c r="C2142" s="2">
        <v>4.87636967880617</v>
      </c>
      <c r="D2142" s="5">
        <v>7.96871356164103e-5</v>
      </c>
      <c r="E2142" s="2">
        <v>0.00163796972684109</v>
      </c>
      <c r="F2142" s="2">
        <v>1466</v>
      </c>
      <c r="G2142" s="2">
        <v>16994</v>
      </c>
    </row>
    <row r="2143" spans="1:7">
      <c r="A2143" s="2" t="s">
        <v>2148</v>
      </c>
      <c r="B2143" s="2">
        <v>1.17733090157187</v>
      </c>
      <c r="C2143" s="2">
        <v>3.47427381401796</v>
      </c>
      <c r="D2143" s="2">
        <v>0.00782591103493244</v>
      </c>
      <c r="E2143" s="2">
        <v>0.0448351278422354</v>
      </c>
      <c r="F2143" s="2">
        <v>475</v>
      </c>
      <c r="G2143" s="2">
        <v>0</v>
      </c>
    </row>
    <row r="2144" spans="1:7">
      <c r="A2144" s="2" t="s">
        <v>2149</v>
      </c>
      <c r="B2144" s="2">
        <v>0.777102456403421</v>
      </c>
      <c r="C2144" s="2">
        <v>5.52959437106257</v>
      </c>
      <c r="D2144" s="2">
        <v>0.0074855949162138</v>
      </c>
      <c r="E2144" s="2">
        <v>0.043401888448895</v>
      </c>
      <c r="F2144" s="2">
        <v>1516</v>
      </c>
      <c r="G2144" s="2">
        <v>0</v>
      </c>
    </row>
    <row r="2145" spans="1:7">
      <c r="A2145" s="2" t="s">
        <v>2150</v>
      </c>
      <c r="B2145" s="2">
        <v>1.17852175895903</v>
      </c>
      <c r="C2145" s="2">
        <v>4.5429767945323</v>
      </c>
      <c r="D2145" s="2">
        <v>0.00664852303569036</v>
      </c>
      <c r="E2145" s="2">
        <v>0.0395844049278345</v>
      </c>
      <c r="F2145" s="2">
        <v>1116</v>
      </c>
      <c r="G2145" s="2">
        <v>0</v>
      </c>
    </row>
    <row r="2146" spans="1:7">
      <c r="A2146" s="2" t="s">
        <v>2151</v>
      </c>
      <c r="B2146" s="2">
        <v>-1.00198723261815</v>
      </c>
      <c r="C2146" s="2">
        <v>4.20992358537608</v>
      </c>
      <c r="D2146" s="2">
        <v>0.00773497221749014</v>
      </c>
      <c r="E2146" s="2">
        <v>0.0445178768820881</v>
      </c>
      <c r="F2146" s="2">
        <v>972</v>
      </c>
      <c r="G2146" s="2">
        <v>101</v>
      </c>
    </row>
    <row r="2147" spans="1:7">
      <c r="A2147" s="2" t="s">
        <v>2152</v>
      </c>
      <c r="B2147" s="2">
        <v>-0.867193632058047</v>
      </c>
      <c r="C2147" s="2">
        <v>5.11379054405345</v>
      </c>
      <c r="D2147" s="2">
        <v>0.0075538288028687</v>
      </c>
      <c r="E2147" s="2">
        <v>0.0436559690463113</v>
      </c>
      <c r="F2147" s="2">
        <v>1606</v>
      </c>
      <c r="G2147" s="2">
        <v>0</v>
      </c>
    </row>
    <row r="2148" spans="1:7">
      <c r="A2148" s="2" t="s">
        <v>2153</v>
      </c>
      <c r="B2148" s="2">
        <v>-1.27734066939909</v>
      </c>
      <c r="C2148" s="2">
        <v>4.25734307791971</v>
      </c>
      <c r="D2148" s="2">
        <v>0.00300431079659505</v>
      </c>
      <c r="E2148" s="2">
        <v>0.021833359972004</v>
      </c>
      <c r="F2148" s="2">
        <v>1372</v>
      </c>
      <c r="G2148" s="2">
        <v>0</v>
      </c>
    </row>
    <row r="2149" spans="1:7">
      <c r="A2149" s="2" t="s">
        <v>2154</v>
      </c>
      <c r="B2149" s="2">
        <v>1.82906245708203</v>
      </c>
      <c r="C2149" s="2">
        <v>3.7636290874291</v>
      </c>
      <c r="D2149" s="5">
        <v>2.99492187197281e-6</v>
      </c>
      <c r="E2149" s="2">
        <v>0.000163357002149698</v>
      </c>
      <c r="F2149" s="2">
        <v>787</v>
      </c>
      <c r="G2149" s="2">
        <v>2805</v>
      </c>
    </row>
    <row r="2150" spans="1:7">
      <c r="A2150" s="2" t="s">
        <v>2155</v>
      </c>
      <c r="B2150" s="2">
        <v>-1.06271983078379</v>
      </c>
      <c r="C2150" s="2">
        <v>5.609011947113</v>
      </c>
      <c r="D2150" s="2">
        <v>0.000655423024697334</v>
      </c>
      <c r="E2150" s="2">
        <v>0.00661126947877617</v>
      </c>
      <c r="F2150" s="2">
        <v>1685</v>
      </c>
      <c r="G2150" s="2">
        <v>0</v>
      </c>
    </row>
    <row r="2151" spans="1:7">
      <c r="A2151" s="2" t="s">
        <v>2156</v>
      </c>
      <c r="B2151" s="2">
        <v>-1.25957759643009</v>
      </c>
      <c r="C2151" s="2">
        <v>4.54318479926406</v>
      </c>
      <c r="D2151" s="2">
        <v>0.00196308324391977</v>
      </c>
      <c r="E2151" s="2">
        <v>0.0157482753403417</v>
      </c>
      <c r="F2151" s="2">
        <v>415</v>
      </c>
      <c r="G2151" s="2">
        <v>2210</v>
      </c>
    </row>
    <row r="2152" spans="1:7">
      <c r="A2152" s="2" t="s">
        <v>2157</v>
      </c>
      <c r="B2152" s="2">
        <v>0.976783990068453</v>
      </c>
      <c r="C2152" s="2">
        <v>5.28645364526826</v>
      </c>
      <c r="D2152" s="2">
        <v>0.000905721121995991</v>
      </c>
      <c r="E2152" s="2">
        <v>0.00854716698465573</v>
      </c>
      <c r="F2152" s="2">
        <v>2028</v>
      </c>
      <c r="G2152" s="2">
        <v>0</v>
      </c>
    </row>
    <row r="2153" spans="1:7">
      <c r="A2153" s="2" t="s">
        <v>2158</v>
      </c>
      <c r="B2153" s="2">
        <v>1.23704848216765</v>
      </c>
      <c r="C2153" s="2">
        <v>4.37637354831589</v>
      </c>
      <c r="D2153" s="2">
        <v>0.000266830224759679</v>
      </c>
      <c r="E2153" s="2">
        <v>0.00353645394763542</v>
      </c>
      <c r="F2153" s="2">
        <v>1117</v>
      </c>
      <c r="G2153" s="2">
        <v>-10470</v>
      </c>
    </row>
    <row r="2154" spans="1:7">
      <c r="A2154" s="2" t="s">
        <v>2159</v>
      </c>
      <c r="B2154" s="2">
        <v>1.04911490319316</v>
      </c>
      <c r="C2154" s="2">
        <v>4.20743030014466</v>
      </c>
      <c r="D2154" s="2">
        <v>0.00752490744466013</v>
      </c>
      <c r="E2154" s="2">
        <v>0.0435757593049355</v>
      </c>
      <c r="F2154" s="2">
        <v>1036</v>
      </c>
      <c r="G2154" s="2">
        <v>83</v>
      </c>
    </row>
    <row r="2155" spans="1:7">
      <c r="A2155" s="2" t="s">
        <v>2160</v>
      </c>
      <c r="B2155" s="2">
        <v>-1.04359499291459</v>
      </c>
      <c r="C2155" s="2">
        <v>5.4316808030688</v>
      </c>
      <c r="D2155" s="2">
        <v>0.00128751039687406</v>
      </c>
      <c r="E2155" s="2">
        <v>0.0113062672093276</v>
      </c>
      <c r="F2155" s="2">
        <v>1285</v>
      </c>
      <c r="G2155" s="2">
        <v>1919</v>
      </c>
    </row>
    <row r="2156" spans="1:7">
      <c r="A2156" s="2" t="s">
        <v>2161</v>
      </c>
      <c r="B2156" s="2">
        <v>2.50465369415134</v>
      </c>
      <c r="C2156" s="2">
        <v>9.66934149414064</v>
      </c>
      <c r="D2156" s="2">
        <v>0.000192910049748468</v>
      </c>
      <c r="E2156" s="2">
        <v>0.00283652028504406</v>
      </c>
      <c r="F2156" s="2">
        <v>1344</v>
      </c>
      <c r="G2156" s="2">
        <v>2830</v>
      </c>
    </row>
    <row r="2157" spans="1:7">
      <c r="A2157" s="2" t="s">
        <v>2162</v>
      </c>
      <c r="B2157" s="2">
        <v>2.58362366810408</v>
      </c>
      <c r="C2157" s="2">
        <v>9.65670640339756</v>
      </c>
      <c r="D2157" s="5">
        <v>6.41866517416368e-5</v>
      </c>
      <c r="E2157" s="2">
        <v>0.00141959100088659</v>
      </c>
      <c r="F2157" s="2">
        <v>1552</v>
      </c>
      <c r="G2157" s="2">
        <v>0</v>
      </c>
    </row>
    <row r="2158" spans="1:7">
      <c r="A2158" s="2" t="s">
        <v>2163</v>
      </c>
      <c r="B2158" s="2">
        <v>2.26352961632712</v>
      </c>
      <c r="C2158" s="2">
        <v>5.34917908681033</v>
      </c>
      <c r="D2158" s="5">
        <v>3.05638135153679e-7</v>
      </c>
      <c r="E2158" s="5">
        <v>2.74035448707186e-5</v>
      </c>
      <c r="F2158" s="2">
        <v>1186</v>
      </c>
      <c r="G2158" s="2">
        <v>0</v>
      </c>
    </row>
    <row r="2159" spans="1:7">
      <c r="A2159" s="2" t="s">
        <v>2164</v>
      </c>
      <c r="B2159" s="2">
        <v>2.22565256834407</v>
      </c>
      <c r="C2159" s="2">
        <v>5.40975868324671</v>
      </c>
      <c r="D2159" s="5">
        <v>1.57301729370218e-8</v>
      </c>
      <c r="E2159" s="5">
        <v>2.59092506349525e-6</v>
      </c>
      <c r="F2159" s="2">
        <v>1013</v>
      </c>
      <c r="G2159" s="2">
        <v>81</v>
      </c>
    </row>
    <row r="2160" spans="1:7">
      <c r="A2160" s="2" t="s">
        <v>2165</v>
      </c>
      <c r="B2160" s="2">
        <v>-1.84399596164962</v>
      </c>
      <c r="C2160" s="2">
        <v>4.9214870432797</v>
      </c>
      <c r="D2160" s="5">
        <v>8.08965689150727e-5</v>
      </c>
      <c r="E2160" s="2">
        <v>0.00165063284381235</v>
      </c>
      <c r="F2160" s="2">
        <v>1029</v>
      </c>
      <c r="G2160" s="2">
        <v>0</v>
      </c>
    </row>
    <row r="2161" spans="1:7">
      <c r="A2161" s="2" t="s">
        <v>2166</v>
      </c>
      <c r="B2161" s="2">
        <v>1.55227436049395</v>
      </c>
      <c r="C2161" s="2">
        <v>3.82434512116811</v>
      </c>
      <c r="D2161" s="2">
        <v>0.000178355942387867</v>
      </c>
      <c r="E2161" s="2">
        <v>0.00270789531450737</v>
      </c>
      <c r="F2161" s="2">
        <v>614</v>
      </c>
      <c r="G2161" s="2">
        <v>0</v>
      </c>
    </row>
    <row r="2162" spans="1:7">
      <c r="A2162" s="2" t="s">
        <v>2167</v>
      </c>
      <c r="B2162" s="2">
        <v>-1.98900107871529</v>
      </c>
      <c r="C2162" s="2">
        <v>6.00916813014199</v>
      </c>
      <c r="D2162" s="5">
        <v>2.70119152915988e-7</v>
      </c>
      <c r="E2162" s="5">
        <v>2.51401602691624e-5</v>
      </c>
      <c r="F2162" s="2">
        <v>2946</v>
      </c>
      <c r="G2162" s="2">
        <v>0</v>
      </c>
    </row>
    <row r="2163" spans="1:7">
      <c r="A2163" s="2" t="s">
        <v>2168</v>
      </c>
      <c r="B2163" s="2">
        <v>1.74552556147572</v>
      </c>
      <c r="C2163" s="2">
        <v>3.65439726997616</v>
      </c>
      <c r="D2163" s="5">
        <v>4.14878528353301e-5</v>
      </c>
      <c r="E2163" s="2">
        <v>0.00107054778501838</v>
      </c>
      <c r="F2163" s="2">
        <v>490</v>
      </c>
      <c r="G2163" s="2">
        <v>13</v>
      </c>
    </row>
    <row r="2164" spans="1:7">
      <c r="A2164" s="2" t="s">
        <v>2169</v>
      </c>
      <c r="B2164" s="2">
        <v>0.92258484464598</v>
      </c>
      <c r="C2164" s="2">
        <v>5.55012621903314</v>
      </c>
      <c r="D2164" s="2">
        <v>0.00410592370791061</v>
      </c>
      <c r="E2164" s="2">
        <v>0.0276481726603685</v>
      </c>
      <c r="F2164" s="2">
        <v>1087</v>
      </c>
      <c r="G2164" s="2">
        <v>0</v>
      </c>
    </row>
    <row r="2165" spans="1:7">
      <c r="A2165" s="2" t="s">
        <v>2170</v>
      </c>
      <c r="B2165" s="2">
        <v>0.854203088109016</v>
      </c>
      <c r="C2165" s="2">
        <v>4.97655460806593</v>
      </c>
      <c r="D2165" s="2">
        <v>0.00504655634997785</v>
      </c>
      <c r="E2165" s="2">
        <v>0.0324628943417383</v>
      </c>
      <c r="F2165" s="2">
        <v>804</v>
      </c>
      <c r="G2165" s="2">
        <v>1122</v>
      </c>
    </row>
    <row r="2166" spans="1:7">
      <c r="A2166" s="2" t="s">
        <v>2171</v>
      </c>
      <c r="B2166" s="2">
        <v>1.51375364236906</v>
      </c>
      <c r="C2166" s="2">
        <v>7.1676795186838</v>
      </c>
      <c r="D2166" s="2">
        <v>0.00333089649704032</v>
      </c>
      <c r="E2166" s="2">
        <v>0.0235505011860778</v>
      </c>
      <c r="F2166" s="2">
        <v>2907</v>
      </c>
      <c r="G2166" s="2">
        <v>0</v>
      </c>
    </row>
    <row r="2167" spans="1:7">
      <c r="A2167" s="2" t="s">
        <v>2172</v>
      </c>
      <c r="B2167" s="2">
        <v>1.62020864988786</v>
      </c>
      <c r="C2167" s="2">
        <v>4.63786426140398</v>
      </c>
      <c r="D2167" s="5">
        <v>3.56174721829941e-6</v>
      </c>
      <c r="E2167" s="2">
        <v>0.000186162637489236</v>
      </c>
      <c r="F2167" s="2">
        <v>1691</v>
      </c>
      <c r="G2167" s="2">
        <v>0</v>
      </c>
    </row>
    <row r="2168" spans="1:7">
      <c r="A2168" s="2" t="s">
        <v>2173</v>
      </c>
      <c r="B2168" s="2">
        <v>1.63495849805488</v>
      </c>
      <c r="C2168" s="2">
        <v>5.0552616060825</v>
      </c>
      <c r="D2168" s="2">
        <v>0.00168867315003357</v>
      </c>
      <c r="E2168" s="2">
        <v>0.0139300233885471</v>
      </c>
      <c r="F2168" s="2">
        <v>1124</v>
      </c>
      <c r="G2168" s="2">
        <v>13813</v>
      </c>
    </row>
    <row r="2169" spans="1:7">
      <c r="A2169" s="2" t="s">
        <v>2174</v>
      </c>
      <c r="B2169" s="2">
        <v>-1.31113559983751</v>
      </c>
      <c r="C2169" s="2">
        <v>5.01918134907444</v>
      </c>
      <c r="D2169" s="2">
        <v>0.000239209427200929</v>
      </c>
      <c r="E2169" s="2">
        <v>0.00327438338950381</v>
      </c>
      <c r="F2169" s="2">
        <v>1350</v>
      </c>
      <c r="G2169" s="2">
        <v>0</v>
      </c>
    </row>
    <row r="2170" spans="1:7">
      <c r="A2170" s="2" t="s">
        <v>2175</v>
      </c>
      <c r="B2170" s="2">
        <v>-1.53666294883773</v>
      </c>
      <c r="C2170" s="2">
        <v>5.25870465619834</v>
      </c>
      <c r="D2170" s="5">
        <v>7.32803457595829e-6</v>
      </c>
      <c r="E2170" s="2">
        <v>0.000317838248565099</v>
      </c>
      <c r="F2170" s="2">
        <v>1038</v>
      </c>
      <c r="G2170" s="2">
        <v>0</v>
      </c>
    </row>
    <row r="2171" spans="1:7">
      <c r="A2171" s="2" t="s">
        <v>2176</v>
      </c>
      <c r="B2171" s="2">
        <v>1.47733760167084</v>
      </c>
      <c r="C2171" s="2">
        <v>3.40860343074886</v>
      </c>
      <c r="D2171" s="2">
        <v>0.000942786391636267</v>
      </c>
      <c r="E2171" s="2">
        <v>0.00879947015219949</v>
      </c>
      <c r="F2171" s="2">
        <v>537</v>
      </c>
      <c r="G2171" s="2">
        <v>-837</v>
      </c>
    </row>
    <row r="2172" spans="1:7">
      <c r="A2172" s="2" t="s">
        <v>2177</v>
      </c>
      <c r="B2172" s="2">
        <v>-0.937572960659617</v>
      </c>
      <c r="C2172" s="2">
        <v>5.40254057539672</v>
      </c>
      <c r="D2172" s="2">
        <v>0.00227891256158487</v>
      </c>
      <c r="E2172" s="2">
        <v>0.0176100855875769</v>
      </c>
      <c r="F2172" s="2">
        <v>1378</v>
      </c>
      <c r="G2172" s="2">
        <v>0</v>
      </c>
    </row>
    <row r="2173" spans="1:7">
      <c r="A2173" s="2" t="s">
        <v>2178</v>
      </c>
      <c r="B2173" s="2">
        <v>1.27493051411701</v>
      </c>
      <c r="C2173" s="2">
        <v>3.50768680798424</v>
      </c>
      <c r="D2173" s="2">
        <v>0.00317848940255879</v>
      </c>
      <c r="E2173" s="2">
        <v>0.0228146803870039</v>
      </c>
      <c r="F2173" s="2">
        <v>631</v>
      </c>
      <c r="G2173" s="2">
        <v>0</v>
      </c>
    </row>
    <row r="2174" spans="1:7">
      <c r="A2174" s="2" t="s">
        <v>2179</v>
      </c>
      <c r="B2174" s="2">
        <v>-1.36813007991809</v>
      </c>
      <c r="C2174" s="2">
        <v>3.56990937182429</v>
      </c>
      <c r="D2174" s="2">
        <v>0.00268459248783469</v>
      </c>
      <c r="E2174" s="2">
        <v>0.0199316230517937</v>
      </c>
      <c r="F2174" s="2">
        <v>599</v>
      </c>
      <c r="G2174" s="2">
        <v>4890</v>
      </c>
    </row>
    <row r="2175" spans="1:7">
      <c r="A2175" s="2" t="s">
        <v>2180</v>
      </c>
      <c r="B2175" s="2">
        <v>-1.19125421218071</v>
      </c>
      <c r="C2175" s="2">
        <v>5.90854030612562</v>
      </c>
      <c r="D2175" s="2">
        <v>0.000115552225344435</v>
      </c>
      <c r="E2175" s="2">
        <v>0.00205612332176494</v>
      </c>
      <c r="F2175" s="2">
        <v>993</v>
      </c>
      <c r="G2175" s="2">
        <v>5578</v>
      </c>
    </row>
    <row r="2176" spans="1:7">
      <c r="A2176" s="2" t="s">
        <v>2181</v>
      </c>
      <c r="B2176" s="2">
        <v>-1.12205662299475</v>
      </c>
      <c r="C2176" s="2">
        <v>5.78372634576563</v>
      </c>
      <c r="D2176" s="2">
        <v>0.000338790889389719</v>
      </c>
      <c r="E2176" s="2">
        <v>0.00410153225665426</v>
      </c>
      <c r="F2176" s="2">
        <v>1912</v>
      </c>
      <c r="G2176" s="2">
        <v>16</v>
      </c>
    </row>
    <row r="2177" spans="1:7">
      <c r="A2177" s="2" t="s">
        <v>2182</v>
      </c>
      <c r="B2177" s="2">
        <v>-1.07384499434191</v>
      </c>
      <c r="C2177" s="2">
        <v>5.71980143172937</v>
      </c>
      <c r="D2177" s="2">
        <v>0.000423965768443392</v>
      </c>
      <c r="E2177" s="2">
        <v>0.0047726650084302</v>
      </c>
      <c r="F2177" s="2">
        <v>1039</v>
      </c>
      <c r="G2177" s="2">
        <v>0</v>
      </c>
    </row>
    <row r="2178" spans="1:7">
      <c r="A2178" s="2" t="s">
        <v>2183</v>
      </c>
      <c r="B2178" s="2">
        <v>-1.37689546402693</v>
      </c>
      <c r="C2178" s="2">
        <v>4.50567170223737</v>
      </c>
      <c r="D2178" s="2">
        <v>0.000521474298852857</v>
      </c>
      <c r="E2178" s="2">
        <v>0.00558171464133396</v>
      </c>
      <c r="F2178" s="2">
        <v>1031</v>
      </c>
      <c r="G2178" s="2">
        <v>-3664</v>
      </c>
    </row>
    <row r="2179" spans="1:7">
      <c r="A2179" s="2" t="s">
        <v>2184</v>
      </c>
      <c r="B2179" s="2">
        <v>-2.03685415306749</v>
      </c>
      <c r="C2179" s="2">
        <v>3.4411712063806</v>
      </c>
      <c r="D2179" s="2">
        <v>0.00014322313487177</v>
      </c>
      <c r="E2179" s="2">
        <v>0.0023663824864371</v>
      </c>
      <c r="F2179" s="2">
        <v>440</v>
      </c>
      <c r="G2179" s="2">
        <v>0</v>
      </c>
    </row>
    <row r="2180" spans="1:7">
      <c r="A2180" s="2" t="s">
        <v>2185</v>
      </c>
      <c r="B2180" s="2">
        <v>1.4596241719463</v>
      </c>
      <c r="C2180" s="2">
        <v>6.23585812183405</v>
      </c>
      <c r="D2180" s="2">
        <v>0.000501025759973007</v>
      </c>
      <c r="E2180" s="2">
        <v>0.00541609711860285</v>
      </c>
      <c r="F2180" s="2">
        <v>420</v>
      </c>
      <c r="G2180" s="2">
        <v>8408</v>
      </c>
    </row>
    <row r="2181" spans="1:7">
      <c r="A2181" s="2" t="s">
        <v>2186</v>
      </c>
      <c r="B2181" s="2">
        <v>1.23934360122328</v>
      </c>
      <c r="C2181" s="2">
        <v>5.38129772986588</v>
      </c>
      <c r="D2181" s="2">
        <v>0.0087891716548216</v>
      </c>
      <c r="E2181" s="2">
        <v>0.0489534374972444</v>
      </c>
      <c r="F2181" s="2">
        <v>685</v>
      </c>
      <c r="G2181" s="2">
        <v>19863</v>
      </c>
    </row>
    <row r="2182" spans="1:7">
      <c r="A2182" s="2" t="s">
        <v>2187</v>
      </c>
      <c r="B2182" s="2">
        <v>5.73436803970155</v>
      </c>
      <c r="C2182" s="2">
        <v>7.74700262774959</v>
      </c>
      <c r="D2182" s="5">
        <v>4.84485806585171e-18</v>
      </c>
      <c r="E2182" s="5">
        <v>1.01079888780553e-14</v>
      </c>
      <c r="F2182" s="2">
        <v>1210</v>
      </c>
      <c r="G2182" s="2">
        <v>0</v>
      </c>
    </row>
    <row r="2183" spans="1:7">
      <c r="A2183" s="2" t="s">
        <v>2188</v>
      </c>
      <c r="B2183" s="2">
        <v>1.75084487326648</v>
      </c>
      <c r="C2183" s="2">
        <v>8.32996878814221</v>
      </c>
      <c r="D2183" s="2">
        <v>0.00353746745593379</v>
      </c>
      <c r="E2183" s="2">
        <v>0.0246124691456787</v>
      </c>
      <c r="F2183" s="2">
        <v>991</v>
      </c>
      <c r="G2183" s="2">
        <v>6099</v>
      </c>
    </row>
    <row r="2184" spans="1:7">
      <c r="A2184" s="2" t="s">
        <v>2189</v>
      </c>
      <c r="B2184" s="2">
        <v>1.46542444261038</v>
      </c>
      <c r="C2184" s="2">
        <v>7.3023895124497</v>
      </c>
      <c r="D2184" s="2">
        <v>0.00222714255481943</v>
      </c>
      <c r="E2184" s="2">
        <v>0.0173487059746295</v>
      </c>
      <c r="F2184" s="2">
        <v>987</v>
      </c>
      <c r="G2184" s="2">
        <v>0</v>
      </c>
    </row>
    <row r="2185" spans="1:7">
      <c r="A2185" s="2" t="s">
        <v>2190</v>
      </c>
      <c r="B2185" s="2">
        <v>1.564835984864</v>
      </c>
      <c r="C2185" s="2">
        <v>7.3747552981025</v>
      </c>
      <c r="D2185" s="2">
        <v>0.00208320932595905</v>
      </c>
      <c r="E2185" s="2">
        <v>0.0164833257245533</v>
      </c>
      <c r="F2185" s="2">
        <v>1107</v>
      </c>
      <c r="G2185" s="2">
        <v>0</v>
      </c>
    </row>
    <row r="2186" spans="1:7">
      <c r="A2186" s="2" t="s">
        <v>2191</v>
      </c>
      <c r="B2186" s="2">
        <v>1.65835630414948</v>
      </c>
      <c r="C2186" s="2">
        <v>7.38697687608686</v>
      </c>
      <c r="D2186" s="2">
        <v>0.00105189595410003</v>
      </c>
      <c r="E2186" s="2">
        <v>0.00962546312384804</v>
      </c>
      <c r="F2186" s="2">
        <v>1228</v>
      </c>
      <c r="G2186" s="2">
        <v>0</v>
      </c>
    </row>
    <row r="2187" spans="1:7">
      <c r="A2187" s="2" t="s">
        <v>2192</v>
      </c>
      <c r="B2187" s="2">
        <v>1.59327867968599</v>
      </c>
      <c r="C2187" s="2">
        <v>7.50797413438059</v>
      </c>
      <c r="D2187" s="2">
        <v>0.00129291777191646</v>
      </c>
      <c r="E2187" s="2">
        <v>0.0113417972451648</v>
      </c>
      <c r="F2187" s="2">
        <v>1244</v>
      </c>
      <c r="G2187" s="2">
        <v>0</v>
      </c>
    </row>
    <row r="2188" spans="1:7">
      <c r="A2188" s="2" t="s">
        <v>2193</v>
      </c>
      <c r="B2188" s="2">
        <v>1.11097185622072</v>
      </c>
      <c r="C2188" s="2">
        <v>4.37772172219545</v>
      </c>
      <c r="D2188" s="2">
        <v>0.00147442531421352</v>
      </c>
      <c r="E2188" s="2">
        <v>0.0125386250566066</v>
      </c>
      <c r="F2188" s="2">
        <v>1299</v>
      </c>
      <c r="G2188" s="2">
        <v>-262</v>
      </c>
    </row>
    <row r="2189" spans="1:7">
      <c r="A2189" s="2" t="s">
        <v>2194</v>
      </c>
      <c r="B2189" s="2">
        <v>1.11704711344415</v>
      </c>
      <c r="C2189" s="2">
        <v>3.62931726601688</v>
      </c>
      <c r="D2189" s="2">
        <v>0.00538692786738981</v>
      </c>
      <c r="E2189" s="2">
        <v>0.0341176640748726</v>
      </c>
      <c r="F2189" s="2">
        <v>671</v>
      </c>
      <c r="G2189" s="2">
        <v>-1828</v>
      </c>
    </row>
    <row r="2190" spans="1:7">
      <c r="A2190" s="2" t="s">
        <v>2195</v>
      </c>
      <c r="B2190" s="2">
        <v>1.06999402830827</v>
      </c>
      <c r="C2190" s="2">
        <v>3.88269487567024</v>
      </c>
      <c r="D2190" s="2">
        <v>0.00339530900611273</v>
      </c>
      <c r="E2190" s="2">
        <v>0.0238845058378866</v>
      </c>
      <c r="F2190" s="2">
        <v>1062</v>
      </c>
      <c r="G2190" s="2">
        <v>267</v>
      </c>
    </row>
    <row r="2191" spans="1:7">
      <c r="A2191" s="2" t="s">
        <v>2196</v>
      </c>
      <c r="B2191" s="2">
        <v>1.44740729035593</v>
      </c>
      <c r="C2191" s="2">
        <v>3.70470593155264</v>
      </c>
      <c r="D2191" s="2">
        <v>0.00723625622179791</v>
      </c>
      <c r="E2191" s="2">
        <v>0.0422694612153365</v>
      </c>
      <c r="F2191" s="2">
        <v>947</v>
      </c>
      <c r="G2191" s="2">
        <v>0</v>
      </c>
    </row>
    <row r="2192" spans="1:7">
      <c r="A2192" s="2" t="s">
        <v>2197</v>
      </c>
      <c r="B2192" s="2">
        <v>-1.01091502462163</v>
      </c>
      <c r="C2192" s="2">
        <v>5.98678157365358</v>
      </c>
      <c r="D2192" s="2">
        <v>0.00128098398404468</v>
      </c>
      <c r="E2192" s="2">
        <v>0.0112607847698534</v>
      </c>
      <c r="F2192" s="2">
        <v>1570</v>
      </c>
      <c r="G2192" s="2">
        <v>0</v>
      </c>
    </row>
    <row r="2193" spans="1:7">
      <c r="A2193" s="2" t="s">
        <v>2198</v>
      </c>
      <c r="B2193" s="2">
        <v>-1.26599682539256</v>
      </c>
      <c r="C2193" s="2">
        <v>4.92025413673298</v>
      </c>
      <c r="D2193" s="2">
        <v>0.00197290030025057</v>
      </c>
      <c r="E2193" s="2">
        <v>0.0158008739338046</v>
      </c>
      <c r="F2193" s="2">
        <v>1609</v>
      </c>
      <c r="G2193" s="2">
        <v>-6240</v>
      </c>
    </row>
    <row r="2194" spans="1:7">
      <c r="A2194" s="2" t="s">
        <v>2199</v>
      </c>
      <c r="B2194" s="2">
        <v>-1.16388243729457</v>
      </c>
      <c r="C2194" s="2">
        <v>4.04955429073853</v>
      </c>
      <c r="D2194" s="2">
        <v>0.00684484116250853</v>
      </c>
      <c r="E2194" s="2">
        <v>0.0405123979537975</v>
      </c>
      <c r="F2194" s="2">
        <v>1382</v>
      </c>
      <c r="G2194" s="2">
        <v>0</v>
      </c>
    </row>
    <row r="2195" spans="1:7">
      <c r="A2195" s="2" t="s">
        <v>2200</v>
      </c>
      <c r="B2195" s="2">
        <v>-1.02016374845192</v>
      </c>
      <c r="C2195" s="2">
        <v>5.88454470422863</v>
      </c>
      <c r="D2195" s="2">
        <v>0.000800387543837615</v>
      </c>
      <c r="E2195" s="2">
        <v>0.00773081058564501</v>
      </c>
      <c r="F2195" s="2">
        <v>2786</v>
      </c>
      <c r="G2195" s="2">
        <v>0</v>
      </c>
    </row>
    <row r="2196" spans="1:7">
      <c r="A2196" s="2" t="s">
        <v>2201</v>
      </c>
      <c r="B2196" s="2">
        <v>-1.29361478913417</v>
      </c>
      <c r="C2196" s="2">
        <v>4.88035312381187</v>
      </c>
      <c r="D2196" s="2">
        <v>0.000490883745053368</v>
      </c>
      <c r="E2196" s="2">
        <v>0.00533537682585999</v>
      </c>
      <c r="F2196" s="2">
        <v>1462</v>
      </c>
      <c r="G2196" s="2">
        <v>9299</v>
      </c>
    </row>
    <row r="2197" spans="1:7">
      <c r="A2197" s="2" t="s">
        <v>2202</v>
      </c>
      <c r="B2197" s="2">
        <v>1.16846756276508</v>
      </c>
      <c r="C2197" s="2">
        <v>6.55031410179765</v>
      </c>
      <c r="D2197" s="2">
        <v>0.00387218016080738</v>
      </c>
      <c r="E2197" s="2">
        <v>0.0263936570939215</v>
      </c>
      <c r="F2197" s="2">
        <v>454</v>
      </c>
      <c r="G2197" s="2">
        <v>-19477</v>
      </c>
    </row>
    <row r="2198" spans="1:7">
      <c r="A2198" s="2" t="s">
        <v>2203</v>
      </c>
      <c r="B2198" s="2">
        <v>1.2329080615498</v>
      </c>
      <c r="C2198" s="2">
        <v>3.53194172556195</v>
      </c>
      <c r="D2198" s="2">
        <v>0.00631628372113556</v>
      </c>
      <c r="E2198" s="2">
        <v>0.0382521720470125</v>
      </c>
      <c r="F2198" s="2">
        <v>860</v>
      </c>
      <c r="G2198" s="2">
        <v>189</v>
      </c>
    </row>
    <row r="2199" spans="1:7">
      <c r="A2199" s="2" t="s">
        <v>2204</v>
      </c>
      <c r="B2199" s="2">
        <v>1.13019641785908</v>
      </c>
      <c r="C2199" s="2">
        <v>5.20486168752543</v>
      </c>
      <c r="D2199" s="2">
        <v>0.000108455232505534</v>
      </c>
      <c r="E2199" s="2">
        <v>0.0019896257831104</v>
      </c>
      <c r="F2199" s="2">
        <v>1575</v>
      </c>
      <c r="G2199" s="2">
        <v>0</v>
      </c>
    </row>
    <row r="2200" spans="1:7">
      <c r="A2200" s="2" t="s">
        <v>2205</v>
      </c>
      <c r="B2200" s="2">
        <v>-1.03764613536344</v>
      </c>
      <c r="C2200" s="2">
        <v>5.70141546453986</v>
      </c>
      <c r="D2200" s="2">
        <v>0.000820570423685957</v>
      </c>
      <c r="E2200" s="2">
        <v>0.00788024592535544</v>
      </c>
      <c r="F2200" s="2">
        <v>1107</v>
      </c>
      <c r="G2200" s="2">
        <v>0</v>
      </c>
    </row>
    <row r="2201" spans="1:7">
      <c r="A2201" s="2" t="s">
        <v>2206</v>
      </c>
      <c r="B2201" s="2">
        <v>-0.986502978048511</v>
      </c>
      <c r="C2201" s="2">
        <v>5.6584303957674</v>
      </c>
      <c r="D2201" s="2">
        <v>0.00254120586334271</v>
      </c>
      <c r="E2201" s="2">
        <v>0.0192210362521596</v>
      </c>
      <c r="F2201" s="2">
        <v>2015</v>
      </c>
      <c r="G2201" s="2">
        <v>0</v>
      </c>
    </row>
    <row r="2202" spans="1:7">
      <c r="A2202" s="2" t="s">
        <v>2207</v>
      </c>
      <c r="B2202" s="2">
        <v>-2.47393507466729</v>
      </c>
      <c r="C2202" s="2">
        <v>4.91126793662721</v>
      </c>
      <c r="D2202" s="5">
        <v>3.63287645273582e-11</v>
      </c>
      <c r="E2202" s="5">
        <v>1.68430916427211e-8</v>
      </c>
      <c r="F2202" s="2">
        <v>1298</v>
      </c>
      <c r="G2202" s="2">
        <v>-6559</v>
      </c>
    </row>
    <row r="2203" spans="1:7">
      <c r="A2203" s="2" t="s">
        <v>2208</v>
      </c>
      <c r="B2203" s="2">
        <v>0.987468695156425</v>
      </c>
      <c r="C2203" s="2">
        <v>5.02800130708804</v>
      </c>
      <c r="D2203" s="2">
        <v>0.00183945633573614</v>
      </c>
      <c r="E2203" s="2">
        <v>0.0149505492909796</v>
      </c>
      <c r="F2203" s="2">
        <v>1082</v>
      </c>
      <c r="G2203" s="2">
        <v>0</v>
      </c>
    </row>
    <row r="2204" spans="1:7">
      <c r="A2204" s="2" t="s">
        <v>2209</v>
      </c>
      <c r="B2204" s="2">
        <v>1.12430372583161</v>
      </c>
      <c r="C2204" s="2">
        <v>4.94422873697987</v>
      </c>
      <c r="D2204" s="2">
        <v>0.000504256326522881</v>
      </c>
      <c r="E2204" s="2">
        <v>0.00544396782700597</v>
      </c>
      <c r="F2204" s="2">
        <v>1427</v>
      </c>
      <c r="G2204" s="2">
        <v>0</v>
      </c>
    </row>
    <row r="2205" spans="1:7">
      <c r="A2205" s="2" t="s">
        <v>2210</v>
      </c>
      <c r="B2205" s="2">
        <v>-2.09031421586103</v>
      </c>
      <c r="C2205" s="2">
        <v>3.65663789084744</v>
      </c>
      <c r="D2205" s="5">
        <v>1.94214159181455e-5</v>
      </c>
      <c r="E2205" s="2">
        <v>0.00064045961581345</v>
      </c>
      <c r="F2205" s="2">
        <v>729</v>
      </c>
      <c r="G2205" s="2">
        <v>38830</v>
      </c>
    </row>
    <row r="2206" spans="1:7">
      <c r="A2206" s="2" t="s">
        <v>2211</v>
      </c>
      <c r="B2206" s="2">
        <v>-1.2672915935592</v>
      </c>
      <c r="C2206" s="2">
        <v>5.11090883450231</v>
      </c>
      <c r="D2206" s="2">
        <v>0.000135407503319056</v>
      </c>
      <c r="E2206" s="2">
        <v>0.00227520956583617</v>
      </c>
      <c r="F2206" s="2">
        <v>1164</v>
      </c>
      <c r="G2206" s="2">
        <v>0</v>
      </c>
    </row>
    <row r="2207" spans="1:7">
      <c r="A2207" s="2" t="s">
        <v>2212</v>
      </c>
      <c r="B2207" s="2">
        <v>-1.34046451449277</v>
      </c>
      <c r="C2207" s="2">
        <v>4.56143753169147</v>
      </c>
      <c r="D2207" s="2">
        <v>0.00285532056024391</v>
      </c>
      <c r="E2207" s="2">
        <v>0.02094827251061</v>
      </c>
      <c r="F2207" s="2">
        <v>1356</v>
      </c>
      <c r="G2207" s="2">
        <v>0</v>
      </c>
    </row>
    <row r="2208" spans="1:7">
      <c r="A2208" s="2" t="s">
        <v>2213</v>
      </c>
      <c r="B2208" s="2">
        <v>1.25649762138054</v>
      </c>
      <c r="C2208" s="2">
        <v>6.50669945153898</v>
      </c>
      <c r="D2208" s="2">
        <v>0.000534761314185845</v>
      </c>
      <c r="E2208" s="2">
        <v>0.00569324313446179</v>
      </c>
      <c r="F2208" s="2">
        <v>2142</v>
      </c>
      <c r="G2208" s="2">
        <v>1265</v>
      </c>
    </row>
    <row r="2209" spans="1:7">
      <c r="A2209" s="2" t="s">
        <v>2214</v>
      </c>
      <c r="B2209" s="2">
        <v>-1.28488700568267</v>
      </c>
      <c r="C2209" s="2">
        <v>6.08979640125514</v>
      </c>
      <c r="D2209" s="2">
        <v>0.000292995392349321</v>
      </c>
      <c r="E2209" s="2">
        <v>0.00373684800960653</v>
      </c>
      <c r="F2209" s="2">
        <v>1901</v>
      </c>
      <c r="G2209" s="2">
        <v>-5563</v>
      </c>
    </row>
    <row r="2210" spans="1:7">
      <c r="A2210" s="2" t="s">
        <v>2215</v>
      </c>
      <c r="B2210" s="2">
        <v>1.11569373877602</v>
      </c>
      <c r="C2210" s="2">
        <v>3.67841090281439</v>
      </c>
      <c r="D2210" s="2">
        <v>0.00625494388344905</v>
      </c>
      <c r="E2210" s="2">
        <v>0.0380001880771731</v>
      </c>
      <c r="F2210" s="2">
        <v>938</v>
      </c>
      <c r="G2210" s="2">
        <v>14268</v>
      </c>
    </row>
    <row r="2211" spans="1:7">
      <c r="A2211" s="2" t="s">
        <v>2216</v>
      </c>
      <c r="B2211" s="2">
        <v>1.22189066669836</v>
      </c>
      <c r="C2211" s="2">
        <v>4.8796218815784</v>
      </c>
      <c r="D2211" s="5">
        <v>8.38396005230499e-5</v>
      </c>
      <c r="E2211" s="2">
        <v>0.0016845973023235</v>
      </c>
      <c r="F2211" s="2">
        <v>904</v>
      </c>
      <c r="G2211" s="2">
        <v>30</v>
      </c>
    </row>
    <row r="2212" spans="1:7">
      <c r="A2212" s="2" t="s">
        <v>2217</v>
      </c>
      <c r="B2212" s="2">
        <v>-1.02457373336407</v>
      </c>
      <c r="C2212" s="2">
        <v>4.83286626674391</v>
      </c>
      <c r="D2212" s="2">
        <v>0.00237899055227823</v>
      </c>
      <c r="E2212" s="2">
        <v>0.0182253388821413</v>
      </c>
      <c r="F2212" s="2">
        <v>1431</v>
      </c>
      <c r="G2212" s="2">
        <v>0</v>
      </c>
    </row>
    <row r="2213" spans="1:7">
      <c r="A2213" s="2" t="s">
        <v>2218</v>
      </c>
      <c r="B2213" s="2">
        <v>-0.886150978490425</v>
      </c>
      <c r="C2213" s="2">
        <v>5.69577549578207</v>
      </c>
      <c r="D2213" s="2">
        <v>0.00404406988801585</v>
      </c>
      <c r="E2213" s="2">
        <v>0.0273038416084448</v>
      </c>
      <c r="F2213" s="2">
        <v>1559</v>
      </c>
      <c r="G2213" s="2">
        <v>10381</v>
      </c>
    </row>
    <row r="2214" spans="1:7">
      <c r="A2214" s="2" t="s">
        <v>2219</v>
      </c>
      <c r="B2214" s="2">
        <v>1.51108799350029</v>
      </c>
      <c r="C2214" s="2">
        <v>3.6799483801148</v>
      </c>
      <c r="D2214" s="2">
        <v>0.000190916221184415</v>
      </c>
      <c r="E2214" s="2">
        <v>0.0028198618186574</v>
      </c>
      <c r="F2214" s="2">
        <v>676</v>
      </c>
      <c r="G2214" s="2">
        <v>0</v>
      </c>
    </row>
    <row r="2215" spans="1:7">
      <c r="A2215" s="2" t="s">
        <v>2220</v>
      </c>
      <c r="B2215" s="2">
        <v>1.07138061088733</v>
      </c>
      <c r="C2215" s="2">
        <v>4.07452528619921</v>
      </c>
      <c r="D2215" s="2">
        <v>0.0026538923540587</v>
      </c>
      <c r="E2215" s="2">
        <v>0.0197982267509576</v>
      </c>
      <c r="F2215" s="2">
        <v>885</v>
      </c>
      <c r="G2215" s="2">
        <v>0</v>
      </c>
    </row>
    <row r="2216" spans="1:7">
      <c r="A2216" s="2" t="s">
        <v>2221</v>
      </c>
      <c r="B2216" s="2">
        <v>-1.83856629795912</v>
      </c>
      <c r="C2216" s="2">
        <v>3.08387907677687</v>
      </c>
      <c r="D2216" s="2">
        <v>0.00446659378927584</v>
      </c>
      <c r="E2216" s="2">
        <v>0.0295756789495662</v>
      </c>
      <c r="F2216" s="2">
        <v>504</v>
      </c>
      <c r="G2216" s="2">
        <v>4</v>
      </c>
    </row>
    <row r="2217" spans="1:7">
      <c r="A2217" s="2" t="s">
        <v>2222</v>
      </c>
      <c r="B2217" s="2">
        <v>1.22405761484411</v>
      </c>
      <c r="C2217" s="2">
        <v>3.55282218093476</v>
      </c>
      <c r="D2217" s="2">
        <v>0.00268459248783469</v>
      </c>
      <c r="E2217" s="2">
        <v>0.0199316230517937</v>
      </c>
      <c r="F2217" s="2">
        <v>1198</v>
      </c>
      <c r="G2217" s="2">
        <v>0</v>
      </c>
    </row>
    <row r="2218" spans="1:7">
      <c r="A2218" s="2" t="s">
        <v>2223</v>
      </c>
      <c r="B2218" s="2">
        <v>1.39414204893166</v>
      </c>
      <c r="C2218" s="2">
        <v>4.5083106220111</v>
      </c>
      <c r="D2218" s="2">
        <v>0.000394821685941871</v>
      </c>
      <c r="E2218" s="2">
        <v>0.00456570703429131</v>
      </c>
      <c r="F2218" s="2">
        <v>844</v>
      </c>
      <c r="G2218" s="2">
        <v>0</v>
      </c>
    </row>
    <row r="2219" spans="1:7">
      <c r="A2219" s="2" t="s">
        <v>2224</v>
      </c>
      <c r="B2219" s="2">
        <v>1.18057109720576</v>
      </c>
      <c r="C2219" s="2">
        <v>5.22781994607002</v>
      </c>
      <c r="D2219" s="2">
        <v>0.00418612854859362</v>
      </c>
      <c r="E2219" s="2">
        <v>0.0280808273010249</v>
      </c>
      <c r="F2219" s="2">
        <v>1483</v>
      </c>
      <c r="G2219" s="2">
        <v>0</v>
      </c>
    </row>
    <row r="2220" spans="1:7">
      <c r="A2220" s="2" t="s">
        <v>2225</v>
      </c>
      <c r="B2220" s="2">
        <v>-0.999021477989422</v>
      </c>
      <c r="C2220" s="2">
        <v>4.81982459049649</v>
      </c>
      <c r="D2220" s="2">
        <v>0.00231494235673869</v>
      </c>
      <c r="E2220" s="2">
        <v>0.0178274059807167</v>
      </c>
      <c r="F2220" s="2">
        <v>1054</v>
      </c>
      <c r="G2220" s="2">
        <v>0</v>
      </c>
    </row>
    <row r="2221" spans="1:7">
      <c r="A2221" s="2" t="s">
        <v>2226</v>
      </c>
      <c r="B2221" s="2">
        <v>-2.76680047998248</v>
      </c>
      <c r="C2221" s="2">
        <v>4.00360007043687</v>
      </c>
      <c r="D2221" s="5">
        <v>3.61072426290675e-8</v>
      </c>
      <c r="E2221" s="5">
        <v>5.19529268081226e-6</v>
      </c>
      <c r="F2221" s="2">
        <v>541</v>
      </c>
      <c r="G2221" s="2">
        <v>0</v>
      </c>
    </row>
    <row r="2222" spans="1:7">
      <c r="A2222" s="2" t="s">
        <v>2227</v>
      </c>
      <c r="B2222" s="2">
        <v>1.27296887031231</v>
      </c>
      <c r="C2222" s="2">
        <v>4.40683751860727</v>
      </c>
      <c r="D2222" s="2">
        <v>0.000109000925304497</v>
      </c>
      <c r="E2222" s="2">
        <v>0.00199047933327746</v>
      </c>
      <c r="F2222" s="2">
        <v>898</v>
      </c>
      <c r="G2222" s="2">
        <v>0</v>
      </c>
    </row>
    <row r="2223" spans="1:7">
      <c r="A2223" s="2" t="s">
        <v>2228</v>
      </c>
      <c r="B2223" s="2">
        <v>-1.21690258158165</v>
      </c>
      <c r="C2223" s="2">
        <v>3.87600056363499</v>
      </c>
      <c r="D2223" s="2">
        <v>0.00594764709510524</v>
      </c>
      <c r="E2223" s="2">
        <v>0.0366852162288876</v>
      </c>
      <c r="F2223" s="2">
        <v>743</v>
      </c>
      <c r="G2223" s="2">
        <v>770</v>
      </c>
    </row>
    <row r="2224" spans="1:7">
      <c r="A2224" s="2" t="s">
        <v>2229</v>
      </c>
      <c r="B2224" s="2">
        <v>-1.36191956916155</v>
      </c>
      <c r="C2224" s="2">
        <v>4.37705625605066</v>
      </c>
      <c r="D2224" s="2">
        <v>0.000283908327580266</v>
      </c>
      <c r="E2224" s="2">
        <v>0.00365822650617291</v>
      </c>
      <c r="F2224" s="2">
        <v>1097</v>
      </c>
      <c r="G2224" s="2">
        <v>-3175</v>
      </c>
    </row>
    <row r="2225" spans="1:7">
      <c r="A2225" s="2" t="s">
        <v>2230</v>
      </c>
      <c r="B2225" s="2">
        <v>1.11100394853719</v>
      </c>
      <c r="C2225" s="2">
        <v>4.58158368017856</v>
      </c>
      <c r="D2225" s="2">
        <v>0.00253972790489294</v>
      </c>
      <c r="E2225" s="2">
        <v>0.0192156626856753</v>
      </c>
      <c r="F2225" s="2">
        <v>948</v>
      </c>
      <c r="G2225" s="2">
        <v>1013</v>
      </c>
    </row>
    <row r="2226" spans="1:7">
      <c r="A2226" s="2" t="s">
        <v>2231</v>
      </c>
      <c r="B2226" s="2">
        <v>1.44278642372356</v>
      </c>
      <c r="C2226" s="2">
        <v>3.61703278554731</v>
      </c>
      <c r="D2226" s="2">
        <v>0.000824143633633728</v>
      </c>
      <c r="E2226" s="2">
        <v>0.00790796044979053</v>
      </c>
      <c r="F2226" s="2">
        <v>900</v>
      </c>
      <c r="G2226" s="2">
        <v>-973</v>
      </c>
    </row>
    <row r="2227" spans="1:7">
      <c r="A2227" s="2" t="s">
        <v>2232</v>
      </c>
      <c r="B2227" s="2">
        <v>-1.52237484156779</v>
      </c>
      <c r="C2227" s="2">
        <v>3.06481661087161</v>
      </c>
      <c r="D2227" s="2">
        <v>0.00600901048808676</v>
      </c>
      <c r="E2227" s="2">
        <v>0.036908197985437</v>
      </c>
      <c r="F2227" s="2">
        <v>532</v>
      </c>
      <c r="G2227" s="2">
        <v>2614</v>
      </c>
    </row>
    <row r="2228" spans="1:7">
      <c r="A2228" s="2" t="s">
        <v>2233</v>
      </c>
      <c r="B2228" s="2">
        <v>0.88056274535695</v>
      </c>
      <c r="C2228" s="2">
        <v>5.35935760456973</v>
      </c>
      <c r="D2228" s="2">
        <v>0.00505697109853121</v>
      </c>
      <c r="E2228" s="2">
        <v>0.0325169186974948</v>
      </c>
      <c r="F2228" s="2">
        <v>1547</v>
      </c>
      <c r="G2228" s="2">
        <v>0</v>
      </c>
    </row>
    <row r="2229" spans="1:7">
      <c r="A2229" s="2" t="s">
        <v>2234</v>
      </c>
      <c r="B2229" s="2">
        <v>3.42975259177507</v>
      </c>
      <c r="C2229" s="2">
        <v>2.72009662527485</v>
      </c>
      <c r="D2229" s="5">
        <v>1.12722235438056e-7</v>
      </c>
      <c r="E2229" s="5">
        <v>1.2487229585961e-5</v>
      </c>
      <c r="F2229" s="2">
        <v>639</v>
      </c>
      <c r="G2229" s="2">
        <v>305</v>
      </c>
    </row>
    <row r="2230" spans="1:7">
      <c r="A2230" s="2" t="s">
        <v>2235</v>
      </c>
      <c r="B2230" s="2">
        <v>-1.92513929348902</v>
      </c>
      <c r="C2230" s="2">
        <v>2.8945906792848</v>
      </c>
      <c r="D2230" s="2">
        <v>0.00333838394987678</v>
      </c>
      <c r="E2230" s="2">
        <v>0.0235635129881914</v>
      </c>
      <c r="F2230" s="2">
        <v>744</v>
      </c>
      <c r="G2230" s="2">
        <v>0</v>
      </c>
    </row>
    <row r="2231" spans="1:7">
      <c r="A2231" s="2" t="s">
        <v>2236</v>
      </c>
      <c r="B2231" s="2">
        <v>-0.917385429124482</v>
      </c>
      <c r="C2231" s="2">
        <v>5.54739450337867</v>
      </c>
      <c r="D2231" s="2">
        <v>0.00609072389134968</v>
      </c>
      <c r="E2231" s="2">
        <v>0.0372283601913649</v>
      </c>
      <c r="F2231" s="2">
        <v>1696</v>
      </c>
      <c r="G2231" s="2">
        <v>0</v>
      </c>
    </row>
    <row r="2232" spans="1:7">
      <c r="A2232" s="2" t="s">
        <v>2237</v>
      </c>
      <c r="B2232" s="2">
        <v>1.71376131924861</v>
      </c>
      <c r="C2232" s="2">
        <v>4.71759175839983</v>
      </c>
      <c r="D2232" s="5">
        <v>5.21981828202129e-7</v>
      </c>
      <c r="E2232" s="5">
        <v>4.21761791708777e-5</v>
      </c>
      <c r="F2232" s="2">
        <v>1372</v>
      </c>
      <c r="G2232" s="2">
        <v>0</v>
      </c>
    </row>
    <row r="2233" spans="1:7">
      <c r="A2233" s="2" t="s">
        <v>2238</v>
      </c>
      <c r="B2233" s="2">
        <v>-1.32017763366258</v>
      </c>
      <c r="C2233" s="2">
        <v>3.73853044895361</v>
      </c>
      <c r="D2233" s="2">
        <v>0.00625731498675845</v>
      </c>
      <c r="E2233" s="2">
        <v>0.0380053706958963</v>
      </c>
      <c r="F2233" s="2">
        <v>1155</v>
      </c>
      <c r="G2233" s="2">
        <v>0</v>
      </c>
    </row>
    <row r="2234" spans="1:7">
      <c r="A2234" s="2" t="s">
        <v>2239</v>
      </c>
      <c r="B2234" s="2">
        <v>-0.902501970517025</v>
      </c>
      <c r="C2234" s="2">
        <v>4.79038830540536</v>
      </c>
      <c r="D2234" s="2">
        <v>0.00656647429550124</v>
      </c>
      <c r="E2234" s="2">
        <v>0.0393539190511248</v>
      </c>
      <c r="F2234" s="2">
        <v>2097</v>
      </c>
      <c r="G2234" s="2">
        <v>0</v>
      </c>
    </row>
    <row r="2235" spans="1:7">
      <c r="A2235" s="2" t="s">
        <v>2240</v>
      </c>
      <c r="B2235" s="2">
        <v>1.94584216151995</v>
      </c>
      <c r="C2235" s="2">
        <v>5.35529113479913</v>
      </c>
      <c r="D2235" s="5">
        <v>4.06797540026674e-10</v>
      </c>
      <c r="E2235" s="5">
        <v>1.37629502866322e-7</v>
      </c>
      <c r="F2235" s="2">
        <v>974</v>
      </c>
      <c r="G2235" s="2">
        <v>14</v>
      </c>
    </row>
    <row r="2236" spans="1:7">
      <c r="A2236" s="2" t="s">
        <v>2241</v>
      </c>
      <c r="B2236" s="2">
        <v>-0.865099254222667</v>
      </c>
      <c r="C2236" s="2">
        <v>5.54478322110863</v>
      </c>
      <c r="D2236" s="2">
        <v>0.00438097280316163</v>
      </c>
      <c r="E2236" s="2">
        <v>0.0291088203556143</v>
      </c>
      <c r="F2236" s="2">
        <v>908</v>
      </c>
      <c r="G2236" s="2">
        <v>0</v>
      </c>
    </row>
    <row r="2237" spans="1:7">
      <c r="A2237" s="2" t="s">
        <v>2242</v>
      </c>
      <c r="B2237" s="2">
        <v>-1.69308530068457</v>
      </c>
      <c r="C2237" s="2">
        <v>3.65574708543867</v>
      </c>
      <c r="D2237" s="2">
        <v>0.000904456931605756</v>
      </c>
      <c r="E2237" s="2">
        <v>0.0085384554071198</v>
      </c>
      <c r="F2237" s="2">
        <v>1156</v>
      </c>
      <c r="G2237" s="2">
        <v>212</v>
      </c>
    </row>
    <row r="2238" spans="1:7">
      <c r="A2238" s="2" t="s">
        <v>2243</v>
      </c>
      <c r="B2238" s="2">
        <v>0.994355090245141</v>
      </c>
      <c r="C2238" s="2">
        <v>6.46417531288288</v>
      </c>
      <c r="D2238" s="2">
        <v>0.00154780044902901</v>
      </c>
      <c r="E2238" s="2">
        <v>0.0130271555967223</v>
      </c>
      <c r="F2238" s="2">
        <v>1340</v>
      </c>
      <c r="G2238" s="2">
        <v>0</v>
      </c>
    </row>
    <row r="2239" spans="1:7">
      <c r="A2239" s="2" t="s">
        <v>2244</v>
      </c>
      <c r="B2239" s="2">
        <v>-1.17775463505322</v>
      </c>
      <c r="C2239" s="2">
        <v>4.4780652106715</v>
      </c>
      <c r="D2239" s="2">
        <v>0.00797224364371168</v>
      </c>
      <c r="E2239" s="2">
        <v>0.0453517591147388</v>
      </c>
      <c r="F2239" s="2">
        <v>1309</v>
      </c>
      <c r="G2239" s="2">
        <v>0</v>
      </c>
    </row>
    <row r="2240" spans="1:7">
      <c r="A2240" s="2" t="s">
        <v>2245</v>
      </c>
      <c r="B2240" s="2">
        <v>-2.30621280082831</v>
      </c>
      <c r="C2240" s="2">
        <v>2.84566422006682</v>
      </c>
      <c r="D2240" s="2">
        <v>0.00683542417692488</v>
      </c>
      <c r="E2240" s="2">
        <v>0.0404662283503172</v>
      </c>
      <c r="F2240" s="2">
        <v>615</v>
      </c>
      <c r="G2240" s="2">
        <v>-3904</v>
      </c>
    </row>
    <row r="2241" spans="1:7">
      <c r="A2241" s="2" t="s">
        <v>2246</v>
      </c>
      <c r="B2241" s="2">
        <v>0.930202735431528</v>
      </c>
      <c r="C2241" s="2">
        <v>4.98954030171288</v>
      </c>
      <c r="D2241" s="2">
        <v>0.00737428145580443</v>
      </c>
      <c r="E2241" s="2">
        <v>0.0429155068636726</v>
      </c>
      <c r="F2241" s="2">
        <v>1055</v>
      </c>
      <c r="G2241" s="2">
        <v>0</v>
      </c>
    </row>
    <row r="2242" spans="1:7">
      <c r="A2242" s="2" t="s">
        <v>2247</v>
      </c>
      <c r="B2242" s="2">
        <v>-1.17419834132335</v>
      </c>
      <c r="C2242" s="2">
        <v>4.60401319799217</v>
      </c>
      <c r="D2242" s="2">
        <v>0.00119625756632304</v>
      </c>
      <c r="E2242" s="2">
        <v>0.0106430364003069</v>
      </c>
      <c r="F2242" s="2">
        <v>1541</v>
      </c>
      <c r="G2242" s="2">
        <v>117</v>
      </c>
    </row>
    <row r="2243" spans="1:7">
      <c r="A2243" s="2" t="s">
        <v>2248</v>
      </c>
      <c r="B2243" s="2">
        <v>-0.85635272955084</v>
      </c>
      <c r="C2243" s="2">
        <v>5.6311156726443</v>
      </c>
      <c r="D2243" s="2">
        <v>0.00542720390056658</v>
      </c>
      <c r="E2243" s="2">
        <v>0.0342946685650139</v>
      </c>
      <c r="F2243" s="2">
        <v>1064</v>
      </c>
      <c r="G2243" s="2">
        <v>0</v>
      </c>
    </row>
    <row r="2244" spans="1:7">
      <c r="A2244" s="2" t="s">
        <v>2249</v>
      </c>
      <c r="B2244" s="2">
        <v>1.69589437242088</v>
      </c>
      <c r="C2244" s="2">
        <v>3.33433623706764</v>
      </c>
      <c r="D2244" s="2">
        <v>0.000157693845416167</v>
      </c>
      <c r="E2244" s="2">
        <v>0.00251146508513942</v>
      </c>
      <c r="F2244" s="2">
        <v>760</v>
      </c>
      <c r="G2244" s="2">
        <v>10475</v>
      </c>
    </row>
    <row r="2245" spans="1:7">
      <c r="A2245" s="2" t="s">
        <v>2250</v>
      </c>
      <c r="B2245" s="2">
        <v>-1.25669592855499</v>
      </c>
      <c r="C2245" s="2">
        <v>5.80820249135995</v>
      </c>
      <c r="D2245" s="2">
        <v>0.00325134353359314</v>
      </c>
      <c r="E2245" s="2">
        <v>0.0231505460270123</v>
      </c>
      <c r="F2245" s="2">
        <v>1647</v>
      </c>
      <c r="G2245" s="2">
        <v>256</v>
      </c>
    </row>
    <row r="2246" spans="1:7">
      <c r="A2246" s="2" t="s">
        <v>2251</v>
      </c>
      <c r="B2246" s="2">
        <v>1.06526065482846</v>
      </c>
      <c r="C2246" s="2">
        <v>5.86821844024402</v>
      </c>
      <c r="D2246" s="2">
        <v>0.000659911948152224</v>
      </c>
      <c r="E2246" s="2">
        <v>0.00664316668031326</v>
      </c>
      <c r="F2246" s="2">
        <v>1525</v>
      </c>
      <c r="G2246" s="2">
        <v>0</v>
      </c>
    </row>
    <row r="2247" spans="1:7">
      <c r="A2247" s="2" t="s">
        <v>2252</v>
      </c>
      <c r="B2247" s="2">
        <v>1.21585550826291</v>
      </c>
      <c r="C2247" s="2">
        <v>5.06992783946487</v>
      </c>
      <c r="D2247" s="5">
        <v>5.86527874933489e-5</v>
      </c>
      <c r="E2247" s="2">
        <v>0.00133165848920727</v>
      </c>
      <c r="F2247" s="2">
        <v>1683</v>
      </c>
      <c r="G2247" s="2">
        <v>0</v>
      </c>
    </row>
    <row r="2248" spans="1:7">
      <c r="A2248" s="2" t="s">
        <v>2253</v>
      </c>
      <c r="B2248" s="2">
        <v>0.89773933248519</v>
      </c>
      <c r="C2248" s="2">
        <v>5.64216849259113</v>
      </c>
      <c r="D2248" s="2">
        <v>0.00382302729847451</v>
      </c>
      <c r="E2248" s="2">
        <v>0.0261155010762914</v>
      </c>
      <c r="F2248" s="2">
        <v>2531</v>
      </c>
      <c r="G2248" s="2">
        <v>0</v>
      </c>
    </row>
    <row r="2249" spans="1:7">
      <c r="A2249" s="2" t="s">
        <v>2254</v>
      </c>
      <c r="B2249" s="2">
        <v>1.25731968588095</v>
      </c>
      <c r="C2249" s="2">
        <v>5.60511385738725</v>
      </c>
      <c r="D2249" s="2">
        <v>0.000222651327764728</v>
      </c>
      <c r="E2249" s="2">
        <v>0.00311413331950711</v>
      </c>
      <c r="F2249" s="2">
        <v>1084</v>
      </c>
      <c r="G2249" s="2">
        <v>0</v>
      </c>
    </row>
    <row r="2250" spans="1:7">
      <c r="A2250" s="2" t="s">
        <v>2255</v>
      </c>
      <c r="B2250" s="2">
        <v>1.20259994665778</v>
      </c>
      <c r="C2250" s="2">
        <v>5.41544186024696</v>
      </c>
      <c r="D2250" s="5">
        <v>8.1471416912583e-5</v>
      </c>
      <c r="E2250" s="2">
        <v>0.00165427282548534</v>
      </c>
      <c r="F2250" s="2">
        <v>1425</v>
      </c>
      <c r="G2250" s="2">
        <v>0</v>
      </c>
    </row>
    <row r="2251" spans="1:7">
      <c r="A2251" s="2" t="s">
        <v>2256</v>
      </c>
      <c r="B2251" s="2">
        <v>-1.17094168410084</v>
      </c>
      <c r="C2251" s="2">
        <v>4.80169394624944</v>
      </c>
      <c r="D2251" s="2">
        <v>0.000536923823720651</v>
      </c>
      <c r="E2251" s="2">
        <v>0.00569392418114953</v>
      </c>
      <c r="F2251" s="2">
        <v>1420</v>
      </c>
      <c r="G2251" s="2">
        <v>0</v>
      </c>
    </row>
    <row r="2252" spans="1:7">
      <c r="A2252" s="2" t="s">
        <v>2257</v>
      </c>
      <c r="B2252" s="2">
        <v>1.32268557583107</v>
      </c>
      <c r="C2252" s="2">
        <v>4.59934191753232</v>
      </c>
      <c r="D2252" s="2">
        <v>0.000455731989497412</v>
      </c>
      <c r="E2252" s="2">
        <v>0.00505077737452731</v>
      </c>
      <c r="F2252" s="2">
        <v>1206</v>
      </c>
      <c r="G2252" s="2">
        <v>0</v>
      </c>
    </row>
    <row r="2253" spans="1:7">
      <c r="A2253" s="2" t="s">
        <v>2258</v>
      </c>
      <c r="B2253" s="2">
        <v>0.910379503029811</v>
      </c>
      <c r="C2253" s="2">
        <v>5.56130647503638</v>
      </c>
      <c r="D2253" s="2">
        <v>0.00173323199827788</v>
      </c>
      <c r="E2253" s="2">
        <v>0.0141900576549657</v>
      </c>
      <c r="F2253" s="2">
        <v>1987</v>
      </c>
      <c r="G2253" s="2">
        <v>98</v>
      </c>
    </row>
    <row r="2254" spans="1:7">
      <c r="A2254" s="2" t="s">
        <v>2259</v>
      </c>
      <c r="B2254" s="2">
        <v>-0.892252826459102</v>
      </c>
      <c r="C2254" s="2">
        <v>6.00417497929941</v>
      </c>
      <c r="D2254" s="2">
        <v>0.00404076029191453</v>
      </c>
      <c r="E2254" s="2">
        <v>0.0272901199537017</v>
      </c>
      <c r="F2254" s="2">
        <v>1609</v>
      </c>
      <c r="G2254" s="2">
        <v>0</v>
      </c>
    </row>
    <row r="2255" spans="1:7">
      <c r="A2255" s="2" t="s">
        <v>2260</v>
      </c>
      <c r="B2255" s="2">
        <v>1.60911136049282</v>
      </c>
      <c r="C2255" s="2">
        <v>5.29134158733544</v>
      </c>
      <c r="D2255" s="5">
        <v>1.19207481588046e-7</v>
      </c>
      <c r="E2255" s="5">
        <v>1.30326572447088e-5</v>
      </c>
      <c r="F2255" s="2">
        <v>1006</v>
      </c>
      <c r="G2255" s="2">
        <v>0</v>
      </c>
    </row>
    <row r="2256" spans="1:7">
      <c r="A2256" s="2" t="s">
        <v>2261</v>
      </c>
      <c r="B2256" s="2">
        <v>-0.833468566839214</v>
      </c>
      <c r="C2256" s="2">
        <v>5.07762903379067</v>
      </c>
      <c r="D2256" s="2">
        <v>0.00669284422235966</v>
      </c>
      <c r="E2256" s="2">
        <v>0.0398104176647651</v>
      </c>
      <c r="F2256" s="2">
        <v>1031</v>
      </c>
      <c r="G2256" s="2">
        <v>-4469</v>
      </c>
    </row>
    <row r="2257" spans="1:7">
      <c r="A2257" s="2" t="s">
        <v>2262</v>
      </c>
      <c r="B2257" s="2">
        <v>-0.960921172564916</v>
      </c>
      <c r="C2257" s="2">
        <v>6.33955998789772</v>
      </c>
      <c r="D2257" s="2">
        <v>0.00237673988654816</v>
      </c>
      <c r="E2257" s="2">
        <v>0.0182192467237048</v>
      </c>
      <c r="F2257" s="2">
        <v>1384</v>
      </c>
      <c r="G2257" s="2">
        <v>0</v>
      </c>
    </row>
    <row r="2258" spans="1:7">
      <c r="A2258" s="2" t="s">
        <v>2263</v>
      </c>
      <c r="B2258" s="2">
        <v>0.909196127935189</v>
      </c>
      <c r="C2258" s="2">
        <v>5.52158826433737</v>
      </c>
      <c r="D2258" s="2">
        <v>0.00261802357453333</v>
      </c>
      <c r="E2258" s="2">
        <v>0.0195948694206327</v>
      </c>
      <c r="F2258" s="2">
        <v>1702</v>
      </c>
      <c r="G2258" s="2">
        <v>2078</v>
      </c>
    </row>
    <row r="2259" spans="1:7">
      <c r="A2259" s="2" t="s">
        <v>2264</v>
      </c>
      <c r="B2259" s="2">
        <v>-1.07006450363829</v>
      </c>
      <c r="C2259" s="2">
        <v>4.24137902641783</v>
      </c>
      <c r="D2259" s="2">
        <v>0.00622659967323067</v>
      </c>
      <c r="E2259" s="2">
        <v>0.037882357410843</v>
      </c>
      <c r="F2259" s="2">
        <v>1082</v>
      </c>
      <c r="G2259" s="2">
        <v>0</v>
      </c>
    </row>
    <row r="2260" spans="1:7">
      <c r="A2260" s="2" t="s">
        <v>2265</v>
      </c>
      <c r="B2260" s="2">
        <v>1.12044310167459</v>
      </c>
      <c r="C2260" s="2">
        <v>4.3756772543642</v>
      </c>
      <c r="D2260" s="2">
        <v>0.00234306487832086</v>
      </c>
      <c r="E2260" s="2">
        <v>0.017994163280258</v>
      </c>
      <c r="F2260" s="2">
        <v>1009</v>
      </c>
      <c r="G2260" s="2">
        <v>-1479</v>
      </c>
    </row>
    <row r="2261" spans="1:7">
      <c r="A2261" s="2" t="s">
        <v>2266</v>
      </c>
      <c r="B2261" s="2">
        <v>1.27583514115491</v>
      </c>
      <c r="C2261" s="2">
        <v>4.48201378506313</v>
      </c>
      <c r="D2261" s="2">
        <v>0.000231496392451249</v>
      </c>
      <c r="E2261" s="2">
        <v>0.00320206833227043</v>
      </c>
      <c r="F2261" s="2">
        <v>1175</v>
      </c>
      <c r="G2261" s="2">
        <v>0</v>
      </c>
    </row>
    <row r="2262" spans="1:7">
      <c r="A2262" s="2" t="s">
        <v>2267</v>
      </c>
      <c r="B2262" s="2">
        <v>-1.25988953143807</v>
      </c>
      <c r="C2262" s="2">
        <v>3.50532394095567</v>
      </c>
      <c r="D2262" s="2">
        <v>0.00782591103493244</v>
      </c>
      <c r="E2262" s="2">
        <v>0.0448351278422354</v>
      </c>
      <c r="F2262" s="2">
        <v>685</v>
      </c>
      <c r="G2262" s="2">
        <v>77</v>
      </c>
    </row>
    <row r="2263" spans="1:7">
      <c r="A2263" s="2" t="s">
        <v>2268</v>
      </c>
      <c r="B2263" s="2">
        <v>1.40005500120658</v>
      </c>
      <c r="C2263" s="2">
        <v>4.04789931295427</v>
      </c>
      <c r="D2263" s="2">
        <v>0.00222455651579259</v>
      </c>
      <c r="E2263" s="2">
        <v>0.0173339548488588</v>
      </c>
      <c r="F2263" s="2">
        <v>885</v>
      </c>
      <c r="G2263" s="2">
        <v>0</v>
      </c>
    </row>
    <row r="2264" spans="1:7">
      <c r="A2264" s="2" t="s">
        <v>2269</v>
      </c>
      <c r="B2264" s="2">
        <v>-1.46741898478081</v>
      </c>
      <c r="C2264" s="2">
        <v>4.62293227239534</v>
      </c>
      <c r="D2264" s="2">
        <v>0.000179477143923766</v>
      </c>
      <c r="E2264" s="2">
        <v>0.00271464552507502</v>
      </c>
      <c r="F2264" s="2">
        <v>1199</v>
      </c>
      <c r="G2264" s="2">
        <v>0</v>
      </c>
    </row>
    <row r="2265" spans="1:7">
      <c r="A2265" s="2" t="s">
        <v>2270</v>
      </c>
      <c r="B2265" s="2">
        <v>1.56017955085735</v>
      </c>
      <c r="C2265" s="2">
        <v>3.62107823687552</v>
      </c>
      <c r="D2265" s="2">
        <v>0.000347752140763923</v>
      </c>
      <c r="E2265" s="2">
        <v>0.00417555561979484</v>
      </c>
      <c r="F2265" s="2">
        <v>868</v>
      </c>
      <c r="G2265" s="2">
        <v>105</v>
      </c>
    </row>
    <row r="2266" spans="1:7">
      <c r="A2266" s="2" t="s">
        <v>2271</v>
      </c>
      <c r="B2266" s="2">
        <v>1.42989378400722</v>
      </c>
      <c r="C2266" s="2">
        <v>6.06801986658234</v>
      </c>
      <c r="D2266" s="5">
        <v>4.89385554240378e-6</v>
      </c>
      <c r="E2266" s="2">
        <v>0.000237907897785672</v>
      </c>
      <c r="F2266" s="2">
        <v>1527</v>
      </c>
      <c r="G2266" s="2">
        <v>0</v>
      </c>
    </row>
    <row r="2267" spans="1:7">
      <c r="A2267" s="2" t="s">
        <v>2272</v>
      </c>
      <c r="B2267" s="2">
        <v>0.856510572937825</v>
      </c>
      <c r="C2267" s="2">
        <v>4.58503219861808</v>
      </c>
      <c r="D2267" s="2">
        <v>0.00705879694660051</v>
      </c>
      <c r="E2267" s="2">
        <v>0.0415235057225306</v>
      </c>
      <c r="F2267" s="2">
        <v>1026</v>
      </c>
      <c r="G2267" s="2">
        <v>0</v>
      </c>
    </row>
    <row r="2268" spans="1:7">
      <c r="A2268" s="2" t="s">
        <v>2273</v>
      </c>
      <c r="B2268" s="2">
        <v>-1.10733031531536</v>
      </c>
      <c r="C2268" s="2">
        <v>4.68018634511749</v>
      </c>
      <c r="D2268" s="2">
        <v>0.00124212629385686</v>
      </c>
      <c r="E2268" s="2">
        <v>0.0109847664758037</v>
      </c>
      <c r="F2268" s="2">
        <v>957</v>
      </c>
      <c r="G2268" s="2">
        <v>0</v>
      </c>
    </row>
    <row r="2269" spans="1:7">
      <c r="A2269" s="2" t="s">
        <v>2274</v>
      </c>
      <c r="B2269" s="2">
        <v>-1.72184819767796</v>
      </c>
      <c r="C2269" s="2">
        <v>5.35133473279594</v>
      </c>
      <c r="D2269" s="5">
        <v>2.0142769715452e-7</v>
      </c>
      <c r="E2269" s="5">
        <v>2.01717753038422e-5</v>
      </c>
      <c r="F2269" s="2">
        <v>1244</v>
      </c>
      <c r="G2269" s="2">
        <v>0</v>
      </c>
    </row>
    <row r="2270" spans="1:7">
      <c r="A2270" s="2" t="s">
        <v>2275</v>
      </c>
      <c r="B2270" s="2">
        <v>1.81547092153909</v>
      </c>
      <c r="C2270" s="2">
        <v>3.29063346899999</v>
      </c>
      <c r="D2270" s="2">
        <v>0.000289258292842653</v>
      </c>
      <c r="E2270" s="2">
        <v>0.00370807507404438</v>
      </c>
      <c r="F2270" s="2">
        <v>664</v>
      </c>
      <c r="G2270" s="2">
        <v>51</v>
      </c>
    </row>
    <row r="2271" spans="1:7">
      <c r="A2271" s="2" t="s">
        <v>2276</v>
      </c>
      <c r="B2271" s="2">
        <v>0.888956893070022</v>
      </c>
      <c r="C2271" s="2">
        <v>4.98494857064953</v>
      </c>
      <c r="D2271" s="2">
        <v>0.00367399267006711</v>
      </c>
      <c r="E2271" s="2">
        <v>0.0254008382918322</v>
      </c>
      <c r="F2271" s="2">
        <v>773</v>
      </c>
      <c r="G2271" s="2">
        <v>-3527</v>
      </c>
    </row>
    <row r="2272" spans="1:7">
      <c r="A2272" s="2" t="s">
        <v>2277</v>
      </c>
      <c r="B2272" s="2">
        <v>1.90546844960509</v>
      </c>
      <c r="C2272" s="2">
        <v>5.97690471121301</v>
      </c>
      <c r="D2272" s="5">
        <v>2.35726611922019e-10</v>
      </c>
      <c r="E2272" s="5">
        <v>8.55311805228936e-8</v>
      </c>
      <c r="F2272" s="2">
        <v>1406</v>
      </c>
      <c r="G2272" s="2">
        <v>0</v>
      </c>
    </row>
    <row r="2273" spans="1:7">
      <c r="A2273" s="2" t="s">
        <v>2278</v>
      </c>
      <c r="B2273" s="2">
        <v>-1.46669707278042</v>
      </c>
      <c r="C2273" s="2">
        <v>3.65604681862873</v>
      </c>
      <c r="D2273" s="2">
        <v>0.00556585573425404</v>
      </c>
      <c r="E2273" s="2">
        <v>0.0349139246028038</v>
      </c>
      <c r="F2273" s="2">
        <v>377</v>
      </c>
      <c r="G2273" s="2">
        <v>4834</v>
      </c>
    </row>
    <row r="2274" spans="1:7">
      <c r="A2274" s="2" t="s">
        <v>2279</v>
      </c>
      <c r="B2274" s="2">
        <v>-1.52821439590817</v>
      </c>
      <c r="C2274" s="2">
        <v>4.20377290161438</v>
      </c>
      <c r="D2274" s="5">
        <v>8.1445428498652e-5</v>
      </c>
      <c r="E2274" s="2">
        <v>0.00165427282548534</v>
      </c>
      <c r="F2274" s="2">
        <v>642</v>
      </c>
      <c r="G2274" s="2">
        <v>6268</v>
      </c>
    </row>
    <row r="2275" spans="1:7">
      <c r="A2275" s="2" t="s">
        <v>2280</v>
      </c>
      <c r="B2275" s="2">
        <v>1.17728251995319</v>
      </c>
      <c r="C2275" s="2">
        <v>3.47240874259581</v>
      </c>
      <c r="D2275" s="2">
        <v>0.00782591103493244</v>
      </c>
      <c r="E2275" s="2">
        <v>0.0448351278422354</v>
      </c>
      <c r="F2275" s="2">
        <v>820</v>
      </c>
      <c r="G2275" s="2">
        <v>0</v>
      </c>
    </row>
    <row r="2276" spans="1:7">
      <c r="A2276" s="2" t="s">
        <v>2281</v>
      </c>
      <c r="B2276" s="2">
        <v>-1.44304533028598</v>
      </c>
      <c r="C2276" s="2">
        <v>3.74473072051092</v>
      </c>
      <c r="D2276" s="2">
        <v>0.00321340758501108</v>
      </c>
      <c r="E2276" s="2">
        <v>0.022992532808899</v>
      </c>
      <c r="F2276" s="2">
        <v>683</v>
      </c>
      <c r="G2276" s="2">
        <v>4449</v>
      </c>
    </row>
    <row r="2277" spans="1:7">
      <c r="A2277" s="2" t="s">
        <v>2282</v>
      </c>
      <c r="B2277" s="2">
        <v>-1.49737062460328</v>
      </c>
      <c r="C2277" s="2">
        <v>4.57157827637008</v>
      </c>
      <c r="D2277" s="2">
        <v>0.000112781994227495</v>
      </c>
      <c r="E2277" s="2">
        <v>0.00203283657845902</v>
      </c>
      <c r="F2277" s="2">
        <v>1314</v>
      </c>
      <c r="G2277" s="2">
        <v>0</v>
      </c>
    </row>
    <row r="2278" spans="1:7">
      <c r="A2278" s="2" t="s">
        <v>2283</v>
      </c>
      <c r="B2278" s="2">
        <v>-1.43036529471019</v>
      </c>
      <c r="C2278" s="2">
        <v>7.69814014650556</v>
      </c>
      <c r="D2278" s="2">
        <v>0.00311982582234255</v>
      </c>
      <c r="E2278" s="2">
        <v>0.0224874081055335</v>
      </c>
      <c r="F2278" s="2">
        <v>2240</v>
      </c>
      <c r="G2278" s="2">
        <v>0</v>
      </c>
    </row>
    <row r="2279" spans="1:7">
      <c r="A2279" s="2" t="s">
        <v>2284</v>
      </c>
      <c r="B2279" s="2">
        <v>-1.10144042001403</v>
      </c>
      <c r="C2279" s="2">
        <v>4.58821726513537</v>
      </c>
      <c r="D2279" s="2">
        <v>0.0052134867297667</v>
      </c>
      <c r="E2279" s="2">
        <v>0.0332208841350061</v>
      </c>
      <c r="F2279" s="2">
        <v>1536</v>
      </c>
      <c r="G2279" s="2">
        <v>22252</v>
      </c>
    </row>
    <row r="2280" spans="1:7">
      <c r="A2280" s="2" t="s">
        <v>2285</v>
      </c>
      <c r="B2280" s="2">
        <v>1.20556209610877</v>
      </c>
      <c r="C2280" s="2">
        <v>5.57820331334978</v>
      </c>
      <c r="D2280" s="5">
        <v>7.59043435205356e-5</v>
      </c>
      <c r="E2280" s="2">
        <v>0.00158229903778529</v>
      </c>
      <c r="F2280" s="2">
        <v>1370</v>
      </c>
      <c r="G2280" s="2">
        <v>0</v>
      </c>
    </row>
    <row r="2281" spans="1:7">
      <c r="A2281" s="2" t="s">
        <v>2286</v>
      </c>
      <c r="B2281" s="2">
        <v>1.34477135817839</v>
      </c>
      <c r="C2281" s="2">
        <v>6.39674052608353</v>
      </c>
      <c r="D2281" s="2">
        <v>0.000234746136839772</v>
      </c>
      <c r="E2281" s="2">
        <v>0.00323629090414127</v>
      </c>
      <c r="F2281" s="2">
        <v>1005</v>
      </c>
      <c r="G2281" s="2">
        <v>4192</v>
      </c>
    </row>
    <row r="2282" spans="1:7">
      <c r="A2282" s="2" t="s">
        <v>2287</v>
      </c>
      <c r="B2282" s="2">
        <v>1.44405601256934</v>
      </c>
      <c r="C2282" s="2">
        <v>5.94649216122137</v>
      </c>
      <c r="D2282" s="2">
        <v>0.000261299889915657</v>
      </c>
      <c r="E2282" s="2">
        <v>0.00347603828051455</v>
      </c>
      <c r="F2282" s="2">
        <v>975</v>
      </c>
      <c r="G2282" s="2">
        <v>7521</v>
      </c>
    </row>
    <row r="2283" spans="1:7">
      <c r="A2283" s="2" t="s">
        <v>2288</v>
      </c>
      <c r="B2283" s="2">
        <v>1.27564814159225</v>
      </c>
      <c r="C2283" s="2">
        <v>6.56289123415755</v>
      </c>
      <c r="D2283" s="2">
        <v>0.00303177902169039</v>
      </c>
      <c r="E2283" s="2">
        <v>0.0220074281203365</v>
      </c>
      <c r="F2283" s="2">
        <v>535</v>
      </c>
      <c r="G2283" s="2">
        <v>6361</v>
      </c>
    </row>
    <row r="2284" spans="1:7">
      <c r="A2284" s="2" t="s">
        <v>2289</v>
      </c>
      <c r="B2284" s="2">
        <v>-1.17444365983393</v>
      </c>
      <c r="C2284" s="2">
        <v>7.30141930398216</v>
      </c>
      <c r="D2284" s="2">
        <v>0.00655966572802366</v>
      </c>
      <c r="E2284" s="2">
        <v>0.0393359978842636</v>
      </c>
      <c r="F2284" s="2">
        <v>2932</v>
      </c>
      <c r="G2284" s="2">
        <v>0</v>
      </c>
    </row>
    <row r="2285" spans="1:7">
      <c r="A2285" s="2" t="s">
        <v>2290</v>
      </c>
      <c r="B2285" s="2">
        <v>-1.72687326446444</v>
      </c>
      <c r="C2285" s="2">
        <v>3.5315169304324</v>
      </c>
      <c r="D2285" s="2">
        <v>0.000819861585213327</v>
      </c>
      <c r="E2285" s="2">
        <v>0.00787645995679234</v>
      </c>
      <c r="F2285" s="2">
        <v>405</v>
      </c>
      <c r="G2285" s="2">
        <v>-862</v>
      </c>
    </row>
    <row r="2286" spans="1:7">
      <c r="A2286" s="2" t="s">
        <v>2291</v>
      </c>
      <c r="B2286" s="2">
        <v>-1.51802547242901</v>
      </c>
      <c r="C2286" s="2">
        <v>4.4948556444685</v>
      </c>
      <c r="D2286" s="5">
        <v>3.78493239331372e-5</v>
      </c>
      <c r="E2286" s="2">
        <v>0.00100915407240684</v>
      </c>
      <c r="F2286" s="2">
        <v>1430</v>
      </c>
      <c r="G2286" s="2">
        <v>-3637</v>
      </c>
    </row>
    <row r="2287" spans="1:7">
      <c r="A2287" s="2" t="s">
        <v>2292</v>
      </c>
      <c r="B2287" s="2">
        <v>-1.47332006631766</v>
      </c>
      <c r="C2287" s="2">
        <v>4.16829578112333</v>
      </c>
      <c r="D2287" s="2">
        <v>0.000390368292929213</v>
      </c>
      <c r="E2287" s="2">
        <v>0.00453159378637428</v>
      </c>
      <c r="F2287" s="2">
        <v>872</v>
      </c>
      <c r="G2287" s="2">
        <v>1298</v>
      </c>
    </row>
    <row r="2288" spans="1:7">
      <c r="A2288" s="2" t="s">
        <v>2293</v>
      </c>
      <c r="B2288" s="2">
        <v>-0.853286004246115</v>
      </c>
      <c r="C2288" s="2">
        <v>5.97943664865628</v>
      </c>
      <c r="D2288" s="2">
        <v>0.00514311754380893</v>
      </c>
      <c r="E2288" s="2">
        <v>0.0329233164987983</v>
      </c>
      <c r="F2288" s="2">
        <v>1259</v>
      </c>
      <c r="G2288" s="2">
        <v>0</v>
      </c>
    </row>
    <row r="2289" spans="1:7">
      <c r="A2289" s="2" t="s">
        <v>2294</v>
      </c>
      <c r="B2289" s="2">
        <v>-0.944936477729276</v>
      </c>
      <c r="C2289" s="2">
        <v>4.82982867652534</v>
      </c>
      <c r="D2289" s="2">
        <v>0.00361911792608718</v>
      </c>
      <c r="E2289" s="2">
        <v>0.0250922836880417</v>
      </c>
      <c r="F2289" s="2">
        <v>490</v>
      </c>
      <c r="G2289" s="2">
        <v>1782</v>
      </c>
    </row>
    <row r="2290" spans="1:7">
      <c r="A2290" s="2" t="s">
        <v>2295</v>
      </c>
      <c r="B2290" s="2">
        <v>2.37875929414369</v>
      </c>
      <c r="C2290" s="2">
        <v>3.96169897165205</v>
      </c>
      <c r="D2290" s="5">
        <v>1.72739363450544e-10</v>
      </c>
      <c r="E2290" s="5">
        <v>6.35985691668798e-8</v>
      </c>
      <c r="F2290" s="2">
        <v>1046</v>
      </c>
      <c r="G2290" s="2">
        <v>0</v>
      </c>
    </row>
    <row r="2291" spans="1:7">
      <c r="A2291" s="2" t="s">
        <v>2296</v>
      </c>
      <c r="B2291" s="2">
        <v>-1.32790814529329</v>
      </c>
      <c r="C2291" s="2">
        <v>4.95336988156429</v>
      </c>
      <c r="D2291" s="5">
        <v>6.10546746838724e-5</v>
      </c>
      <c r="E2291" s="2">
        <v>0.00136968175213748</v>
      </c>
      <c r="F2291" s="2">
        <v>1069</v>
      </c>
      <c r="G2291" s="2">
        <v>2770</v>
      </c>
    </row>
    <row r="2292" spans="1:7">
      <c r="A2292" s="2" t="s">
        <v>2297</v>
      </c>
      <c r="B2292" s="2">
        <v>0.893065492401285</v>
      </c>
      <c r="C2292" s="2">
        <v>5.93751786876253</v>
      </c>
      <c r="D2292" s="2">
        <v>0.00368952560068437</v>
      </c>
      <c r="E2292" s="2">
        <v>0.0254419140243991</v>
      </c>
      <c r="F2292" s="2">
        <v>1464</v>
      </c>
      <c r="G2292" s="2">
        <v>0</v>
      </c>
    </row>
    <row r="2293" spans="1:7">
      <c r="A2293" s="2" t="s">
        <v>2298</v>
      </c>
      <c r="B2293" s="2">
        <v>1.08119885374984</v>
      </c>
      <c r="C2293" s="2">
        <v>6.02541702874221</v>
      </c>
      <c r="D2293" s="2">
        <v>0.00020265375090046</v>
      </c>
      <c r="E2293" s="2">
        <v>0.00293303019928585</v>
      </c>
      <c r="F2293" s="2">
        <v>1179</v>
      </c>
      <c r="G2293" s="2">
        <v>0</v>
      </c>
    </row>
    <row r="2294" spans="1:7">
      <c r="A2294" s="2" t="s">
        <v>2299</v>
      </c>
      <c r="B2294" s="2">
        <v>-1.25625602955638</v>
      </c>
      <c r="C2294" s="2">
        <v>3.92669495400239</v>
      </c>
      <c r="D2294" s="2">
        <v>0.00709474988291788</v>
      </c>
      <c r="E2294" s="2">
        <v>0.0416958117532235</v>
      </c>
      <c r="F2294" s="2">
        <v>447</v>
      </c>
      <c r="G2294" s="2">
        <v>62</v>
      </c>
    </row>
    <row r="2295" spans="1:7">
      <c r="A2295" s="2" t="s">
        <v>2300</v>
      </c>
      <c r="B2295" s="2">
        <v>-1.64105524856638</v>
      </c>
      <c r="C2295" s="2">
        <v>4.26808547990595</v>
      </c>
      <c r="D2295" s="5">
        <v>4.40914889703084e-5</v>
      </c>
      <c r="E2295" s="2">
        <v>0.00111330238020505</v>
      </c>
      <c r="F2295" s="2">
        <v>795</v>
      </c>
      <c r="G2295" s="2">
        <v>-2308</v>
      </c>
    </row>
    <row r="2296" spans="1:7">
      <c r="A2296" s="2" t="s">
        <v>2301</v>
      </c>
      <c r="B2296" s="2">
        <v>-1.17235937181355</v>
      </c>
      <c r="C2296" s="2">
        <v>3.87315363358375</v>
      </c>
      <c r="D2296" s="2">
        <v>0.00562279616782902</v>
      </c>
      <c r="E2296" s="2">
        <v>0.0351930812144418</v>
      </c>
      <c r="F2296" s="2">
        <v>719</v>
      </c>
      <c r="G2296" s="2">
        <v>0</v>
      </c>
    </row>
    <row r="2297" spans="1:7">
      <c r="A2297" s="2" t="s">
        <v>2302</v>
      </c>
      <c r="B2297" s="2">
        <v>-1.44728194461651</v>
      </c>
      <c r="C2297" s="2">
        <v>4.29192707784792</v>
      </c>
      <c r="D2297" s="2">
        <v>0.000270425705946393</v>
      </c>
      <c r="E2297" s="2">
        <v>0.00356523326702153</v>
      </c>
      <c r="F2297" s="2">
        <v>716</v>
      </c>
      <c r="G2297" s="2">
        <v>0</v>
      </c>
    </row>
    <row r="2298" spans="1:7">
      <c r="A2298" s="2" t="s">
        <v>2303</v>
      </c>
      <c r="B2298" s="2">
        <v>0.891281158624928</v>
      </c>
      <c r="C2298" s="2">
        <v>6.3226291917992</v>
      </c>
      <c r="D2298" s="2">
        <v>0.00447366464022128</v>
      </c>
      <c r="E2298" s="2">
        <v>0.0295911936413685</v>
      </c>
      <c r="F2298" s="2">
        <v>1136</v>
      </c>
      <c r="G2298" s="2">
        <v>0</v>
      </c>
    </row>
    <row r="2299" spans="1:7">
      <c r="A2299" s="2" t="s">
        <v>2304</v>
      </c>
      <c r="B2299" s="2">
        <v>-1.19264649769684</v>
      </c>
      <c r="C2299" s="2">
        <v>4.92686171941695</v>
      </c>
      <c r="D2299" s="2">
        <v>0.000749529795521107</v>
      </c>
      <c r="E2299" s="2">
        <v>0.00734451192198295</v>
      </c>
      <c r="F2299" s="2">
        <v>838</v>
      </c>
      <c r="G2299" s="2">
        <v>0</v>
      </c>
    </row>
    <row r="2300" spans="1:7">
      <c r="A2300" s="2" t="s">
        <v>2305</v>
      </c>
      <c r="B2300" s="2">
        <v>-1.2131633735101</v>
      </c>
      <c r="C2300" s="2">
        <v>6.23639310125923</v>
      </c>
      <c r="D2300" s="2">
        <v>0.000101679408116407</v>
      </c>
      <c r="E2300" s="2">
        <v>0.00191114539159336</v>
      </c>
      <c r="F2300" s="2">
        <v>1277</v>
      </c>
      <c r="G2300" s="2">
        <v>0</v>
      </c>
    </row>
    <row r="2301" spans="1:7">
      <c r="A2301" s="2" t="s">
        <v>2306</v>
      </c>
      <c r="B2301" s="2">
        <v>0.829758154801658</v>
      </c>
      <c r="C2301" s="2">
        <v>5.73636897782772</v>
      </c>
      <c r="D2301" s="2">
        <v>0.00604176067152602</v>
      </c>
      <c r="E2301" s="2">
        <v>0.0370104037612737</v>
      </c>
      <c r="F2301" s="2">
        <v>1132</v>
      </c>
      <c r="G2301" s="2">
        <v>0</v>
      </c>
    </row>
    <row r="2302" spans="1:7">
      <c r="A2302" s="2" t="s">
        <v>2307</v>
      </c>
      <c r="B2302" s="2">
        <v>1.12179968580597</v>
      </c>
      <c r="C2302" s="2">
        <v>4.0393026598429</v>
      </c>
      <c r="D2302" s="2">
        <v>0.00358107456291801</v>
      </c>
      <c r="E2302" s="2">
        <v>0.0248560528852829</v>
      </c>
      <c r="F2302" s="2">
        <v>539</v>
      </c>
      <c r="G2302" s="2">
        <v>0</v>
      </c>
    </row>
    <row r="2303" spans="1:7">
      <c r="A2303" s="2" t="s">
        <v>2308</v>
      </c>
      <c r="B2303" s="2">
        <v>1.3715156794604</v>
      </c>
      <c r="C2303" s="2">
        <v>3.94767073834019</v>
      </c>
      <c r="D2303" s="2">
        <v>0.00051634866137399</v>
      </c>
      <c r="E2303" s="2">
        <v>0.00553158112373095</v>
      </c>
      <c r="F2303" s="2">
        <v>879</v>
      </c>
      <c r="G2303" s="2">
        <v>-489</v>
      </c>
    </row>
    <row r="2304" spans="1:7">
      <c r="A2304" s="2" t="s">
        <v>2309</v>
      </c>
      <c r="B2304" s="2">
        <v>1.73200429312098</v>
      </c>
      <c r="C2304" s="2">
        <v>9.78148970338369</v>
      </c>
      <c r="D2304" s="2">
        <v>0.00625045325736483</v>
      </c>
      <c r="E2304" s="2">
        <v>0.0379913444407346</v>
      </c>
      <c r="F2304" s="2">
        <v>1884</v>
      </c>
      <c r="G2304" s="2">
        <v>0</v>
      </c>
    </row>
    <row r="2305" spans="1:7">
      <c r="A2305" s="2" t="s">
        <v>2310</v>
      </c>
      <c r="B2305" s="2">
        <v>1.27322514804728</v>
      </c>
      <c r="C2305" s="2">
        <v>4.30202103422914</v>
      </c>
      <c r="D2305" s="2">
        <v>0.000422677104399143</v>
      </c>
      <c r="E2305" s="2">
        <v>0.00476760054621748</v>
      </c>
      <c r="F2305" s="2">
        <v>1111</v>
      </c>
      <c r="G2305" s="2">
        <v>4394</v>
      </c>
    </row>
    <row r="2306" spans="1:7">
      <c r="A2306" s="2" t="s">
        <v>2311</v>
      </c>
      <c r="B2306" s="2">
        <v>-1.26813877244694</v>
      </c>
      <c r="C2306" s="2">
        <v>5.82663466707907</v>
      </c>
      <c r="D2306" s="5">
        <v>8.10028321482736e-5</v>
      </c>
      <c r="E2306" s="2">
        <v>0.00165145513490568</v>
      </c>
      <c r="F2306" s="2">
        <v>2367</v>
      </c>
      <c r="G2306" s="2">
        <v>0</v>
      </c>
    </row>
    <row r="2307" spans="1:7">
      <c r="A2307" s="2" t="s">
        <v>2312</v>
      </c>
      <c r="B2307" s="2">
        <v>2.7805690379275</v>
      </c>
      <c r="C2307" s="2">
        <v>5.19255773370511</v>
      </c>
      <c r="D2307" s="5">
        <v>7.36045235740071e-11</v>
      </c>
      <c r="E2307" s="5">
        <v>3.12332686813363e-8</v>
      </c>
      <c r="F2307" s="2">
        <v>901</v>
      </c>
      <c r="G2307" s="2">
        <v>64</v>
      </c>
    </row>
    <row r="2308" spans="1:7">
      <c r="A2308" s="2" t="s">
        <v>2313</v>
      </c>
      <c r="B2308" s="2">
        <v>-1.07242169187635</v>
      </c>
      <c r="C2308" s="2">
        <v>5.12214204591485</v>
      </c>
      <c r="D2308" s="2">
        <v>0.00146499525510789</v>
      </c>
      <c r="E2308" s="2">
        <v>0.0124796261336785</v>
      </c>
      <c r="F2308" s="2">
        <v>925</v>
      </c>
      <c r="G2308" s="2">
        <v>0</v>
      </c>
    </row>
    <row r="2309" spans="1:7">
      <c r="A2309" s="2" t="s">
        <v>2314</v>
      </c>
      <c r="B2309" s="2">
        <v>-0.997571742289899</v>
      </c>
      <c r="C2309" s="2">
        <v>5.43302345488077</v>
      </c>
      <c r="D2309" s="2">
        <v>0.00406859166194977</v>
      </c>
      <c r="E2309" s="2">
        <v>0.0274265658013259</v>
      </c>
      <c r="F2309" s="2">
        <v>1630</v>
      </c>
      <c r="G2309" s="2">
        <v>0</v>
      </c>
    </row>
    <row r="2310" spans="1:7">
      <c r="A2310" s="2" t="s">
        <v>2315</v>
      </c>
      <c r="B2310" s="2">
        <v>-0.972755228554104</v>
      </c>
      <c r="C2310" s="2">
        <v>5.40042005956661</v>
      </c>
      <c r="D2310" s="2">
        <v>0.00474217288983878</v>
      </c>
      <c r="E2310" s="2">
        <v>0.0309421528459744</v>
      </c>
      <c r="F2310" s="2">
        <v>673</v>
      </c>
      <c r="G2310" s="2">
        <v>13</v>
      </c>
    </row>
    <row r="2311" spans="1:7">
      <c r="A2311" s="2" t="s">
        <v>2316</v>
      </c>
      <c r="B2311" s="2">
        <v>-1.24696134110303</v>
      </c>
      <c r="C2311" s="2">
        <v>4.55123182888077</v>
      </c>
      <c r="D2311" s="2">
        <v>0.000923965243513246</v>
      </c>
      <c r="E2311" s="2">
        <v>0.00864867987371833</v>
      </c>
      <c r="F2311" s="2">
        <v>1342</v>
      </c>
      <c r="G2311" s="2">
        <v>483</v>
      </c>
    </row>
    <row r="2312" spans="1:7">
      <c r="A2312" s="2" t="s">
        <v>2317</v>
      </c>
      <c r="B2312" s="2">
        <v>-1.01625667266892</v>
      </c>
      <c r="C2312" s="2">
        <v>5.42491538518896</v>
      </c>
      <c r="D2312" s="2">
        <v>0.000924171882615744</v>
      </c>
      <c r="E2312" s="2">
        <v>0.00864867987371833</v>
      </c>
      <c r="F2312" s="2">
        <v>718</v>
      </c>
      <c r="G2312" s="2">
        <v>-2160</v>
      </c>
    </row>
    <row r="2313" spans="1:7">
      <c r="A2313" s="2" t="s">
        <v>2318</v>
      </c>
      <c r="B2313" s="2">
        <v>1.36394372333961</v>
      </c>
      <c r="C2313" s="2">
        <v>6.34242609857413</v>
      </c>
      <c r="D2313" s="5">
        <v>4.6389263644041e-5</v>
      </c>
      <c r="E2313" s="2">
        <v>0.00114990257880417</v>
      </c>
      <c r="F2313" s="2">
        <v>1583</v>
      </c>
      <c r="G2313" s="2">
        <v>0</v>
      </c>
    </row>
    <row r="2314" spans="1:7">
      <c r="A2314" s="2" t="s">
        <v>2319</v>
      </c>
      <c r="B2314" s="2">
        <v>1.23403480282914</v>
      </c>
      <c r="C2314" s="2">
        <v>5.31501273372631</v>
      </c>
      <c r="D2314" s="2">
        <v>0.000573579668441653</v>
      </c>
      <c r="E2314" s="2">
        <v>0.00596104614297601</v>
      </c>
      <c r="F2314" s="2">
        <v>979</v>
      </c>
      <c r="G2314" s="2">
        <v>0</v>
      </c>
    </row>
    <row r="2315" spans="1:7">
      <c r="A2315" s="2" t="s">
        <v>2320</v>
      </c>
      <c r="B2315" s="2">
        <v>1.18644049875149</v>
      </c>
      <c r="C2315" s="2">
        <v>5.51267525975651</v>
      </c>
      <c r="D2315" s="2">
        <v>0.00346319192461836</v>
      </c>
      <c r="E2315" s="2">
        <v>0.024266575153861</v>
      </c>
      <c r="F2315" s="2">
        <v>1191</v>
      </c>
      <c r="G2315" s="2">
        <v>0</v>
      </c>
    </row>
    <row r="2316" spans="1:7">
      <c r="A2316" s="2" t="s">
        <v>2321</v>
      </c>
      <c r="B2316" s="2">
        <v>1.65010577453524</v>
      </c>
      <c r="C2316" s="2">
        <v>4.65081125096893</v>
      </c>
      <c r="D2316" s="5">
        <v>3.52626660323101e-5</v>
      </c>
      <c r="E2316" s="2">
        <v>0.000970814247193953</v>
      </c>
      <c r="F2316" s="2">
        <v>1473</v>
      </c>
      <c r="G2316" s="2">
        <v>6147</v>
      </c>
    </row>
    <row r="2317" spans="1:7">
      <c r="A2317" s="2" t="s">
        <v>2322</v>
      </c>
      <c r="B2317" s="2">
        <v>0.982696704434539</v>
      </c>
      <c r="C2317" s="2">
        <v>5.02904201563875</v>
      </c>
      <c r="D2317" s="2">
        <v>0.00109718135092589</v>
      </c>
      <c r="E2317" s="2">
        <v>0.00992019945893124</v>
      </c>
      <c r="F2317" s="2">
        <v>1118</v>
      </c>
      <c r="G2317" s="2">
        <v>-141</v>
      </c>
    </row>
    <row r="2318" spans="1:7">
      <c r="A2318" s="2" t="s">
        <v>2323</v>
      </c>
      <c r="B2318" s="2">
        <v>1.01334024240236</v>
      </c>
      <c r="C2318" s="2">
        <v>6.5621704932795</v>
      </c>
      <c r="D2318" s="2">
        <v>0.00313936632636069</v>
      </c>
      <c r="E2318" s="2">
        <v>0.0225983827909046</v>
      </c>
      <c r="F2318" s="2">
        <v>1378</v>
      </c>
      <c r="G2318" s="2">
        <v>0</v>
      </c>
    </row>
    <row r="2319" spans="1:7">
      <c r="A2319" s="2" t="s">
        <v>2324</v>
      </c>
      <c r="B2319" s="2">
        <v>1.56420469846948</v>
      </c>
      <c r="C2319" s="2">
        <v>5.13231320409927</v>
      </c>
      <c r="D2319" s="5">
        <v>6.54552497450503e-5</v>
      </c>
      <c r="E2319" s="2">
        <v>0.00143748915141849</v>
      </c>
      <c r="F2319" s="2">
        <v>1076</v>
      </c>
      <c r="G2319" s="2">
        <v>-3714</v>
      </c>
    </row>
    <row r="2320" spans="1:7">
      <c r="A2320" s="2" t="s">
        <v>2325</v>
      </c>
      <c r="B2320" s="2">
        <v>1.09228650070163</v>
      </c>
      <c r="C2320" s="2">
        <v>5.82965901340503</v>
      </c>
      <c r="D2320" s="2">
        <v>0.00023262264358158</v>
      </c>
      <c r="E2320" s="2">
        <v>0.00321409520127397</v>
      </c>
      <c r="F2320" s="2">
        <v>1566</v>
      </c>
      <c r="G2320" s="2">
        <v>0</v>
      </c>
    </row>
    <row r="2321" spans="1:7">
      <c r="A2321" s="2" t="s">
        <v>2326</v>
      </c>
      <c r="B2321" s="2">
        <v>1.44755772958614</v>
      </c>
      <c r="C2321" s="2">
        <v>3.34897398079403</v>
      </c>
      <c r="D2321" s="2">
        <v>0.00164694189168852</v>
      </c>
      <c r="E2321" s="2">
        <v>0.0136849774976149</v>
      </c>
      <c r="F2321" s="2">
        <v>679</v>
      </c>
      <c r="G2321" s="2">
        <v>0</v>
      </c>
    </row>
    <row r="2322" spans="1:7">
      <c r="A2322" s="2" t="s">
        <v>2327</v>
      </c>
      <c r="B2322" s="2">
        <v>-1.02898969649109</v>
      </c>
      <c r="C2322" s="2">
        <v>6.24181424126312</v>
      </c>
      <c r="D2322" s="2">
        <v>0.00269364125775162</v>
      </c>
      <c r="E2322" s="2">
        <v>0.0199816303789836</v>
      </c>
      <c r="F2322" s="2">
        <v>1511</v>
      </c>
      <c r="G2322" s="2">
        <v>1480</v>
      </c>
    </row>
    <row r="2323" spans="1:7">
      <c r="A2323" s="2" t="s">
        <v>2328</v>
      </c>
      <c r="B2323" s="2">
        <v>-1.49487885644594</v>
      </c>
      <c r="C2323" s="2">
        <v>4.7908025778657</v>
      </c>
      <c r="D2323" s="5">
        <v>1.79518587886578e-5</v>
      </c>
      <c r="E2323" s="2">
        <v>0.000607355049503834</v>
      </c>
      <c r="F2323" s="2">
        <v>1210</v>
      </c>
      <c r="G2323" s="2">
        <v>-1308</v>
      </c>
    </row>
    <row r="2324" spans="1:7">
      <c r="A2324" s="2" t="s">
        <v>2329</v>
      </c>
      <c r="B2324" s="2">
        <v>0.958879313635231</v>
      </c>
      <c r="C2324" s="2">
        <v>5.19441302873973</v>
      </c>
      <c r="D2324" s="2">
        <v>0.00125936520081992</v>
      </c>
      <c r="E2324" s="2">
        <v>0.0111175836275485</v>
      </c>
      <c r="F2324" s="2">
        <v>1370</v>
      </c>
      <c r="G2324" s="2">
        <v>76</v>
      </c>
    </row>
    <row r="2325" spans="1:7">
      <c r="A2325" s="2" t="s">
        <v>2330</v>
      </c>
      <c r="B2325" s="2">
        <v>-3.19028509257776</v>
      </c>
      <c r="C2325" s="2">
        <v>4.1061888497296</v>
      </c>
      <c r="D2325" s="5">
        <v>2.36693676090538e-11</v>
      </c>
      <c r="E2325" s="5">
        <v>1.18517257492054e-8</v>
      </c>
      <c r="F2325" s="2">
        <v>1020</v>
      </c>
      <c r="G2325" s="2">
        <v>0</v>
      </c>
    </row>
    <row r="2326" spans="1:7">
      <c r="A2326" s="2" t="s">
        <v>2331</v>
      </c>
      <c r="B2326" s="2">
        <v>-1.61752155906528</v>
      </c>
      <c r="C2326" s="2">
        <v>5.00498502399974</v>
      </c>
      <c r="D2326" s="5">
        <v>4.05165960329543e-6</v>
      </c>
      <c r="E2326" s="2">
        <v>0.000207438343206757</v>
      </c>
      <c r="F2326" s="2">
        <v>1466</v>
      </c>
      <c r="G2326" s="2">
        <v>-32</v>
      </c>
    </row>
    <row r="2327" spans="1:7">
      <c r="A2327" s="2" t="s">
        <v>2332</v>
      </c>
      <c r="B2327" s="2">
        <v>0.888773993236351</v>
      </c>
      <c r="C2327" s="2">
        <v>4.23391576392037</v>
      </c>
      <c r="D2327" s="2">
        <v>0.00851530737755852</v>
      </c>
      <c r="E2327" s="2">
        <v>0.0477788515250011</v>
      </c>
      <c r="F2327" s="2">
        <v>830</v>
      </c>
      <c r="G2327" s="2">
        <v>0</v>
      </c>
    </row>
    <row r="2328" spans="1:7">
      <c r="A2328" s="2" t="s">
        <v>2333</v>
      </c>
      <c r="B2328" s="2">
        <v>-1.76404818596579</v>
      </c>
      <c r="C2328" s="2">
        <v>3.98118709051792</v>
      </c>
      <c r="D2328" s="5">
        <v>8.01712707228381e-5</v>
      </c>
      <c r="E2328" s="2">
        <v>0.00164512769090438</v>
      </c>
      <c r="F2328" s="2">
        <v>1098</v>
      </c>
      <c r="G2328" s="2">
        <v>4035</v>
      </c>
    </row>
    <row r="2329" spans="1:7">
      <c r="A2329" s="2" t="s">
        <v>2334</v>
      </c>
      <c r="B2329" s="2">
        <v>1.20706793274865</v>
      </c>
      <c r="C2329" s="2">
        <v>4.98876314246552</v>
      </c>
      <c r="D2329" s="2">
        <v>0.00679071138489788</v>
      </c>
      <c r="E2329" s="2">
        <v>0.0402872630882236</v>
      </c>
      <c r="F2329" s="2">
        <v>1020</v>
      </c>
      <c r="G2329" s="2">
        <v>0</v>
      </c>
    </row>
    <row r="2330" spans="1:7">
      <c r="A2330" s="2" t="s">
        <v>2335</v>
      </c>
      <c r="B2330" s="2">
        <v>-0.90702468284081</v>
      </c>
      <c r="C2330" s="2">
        <v>5.47787025289931</v>
      </c>
      <c r="D2330" s="2">
        <v>0.00598805980584686</v>
      </c>
      <c r="E2330" s="2">
        <v>0.0368583880007648</v>
      </c>
      <c r="F2330" s="2">
        <v>1588</v>
      </c>
      <c r="G2330" s="2">
        <v>-1943</v>
      </c>
    </row>
    <row r="2331" spans="1:7">
      <c r="A2331" s="2" t="s">
        <v>2336</v>
      </c>
      <c r="B2331" s="2">
        <v>0.985754754314533</v>
      </c>
      <c r="C2331" s="2">
        <v>4.27641062022541</v>
      </c>
      <c r="D2331" s="2">
        <v>0.00578642797575351</v>
      </c>
      <c r="E2331" s="2">
        <v>0.0359565675852482</v>
      </c>
      <c r="F2331" s="2">
        <v>880</v>
      </c>
      <c r="G2331" s="2">
        <v>0</v>
      </c>
    </row>
    <row r="2332" spans="1:7">
      <c r="A2332" s="2" t="s">
        <v>2337</v>
      </c>
      <c r="B2332" s="2">
        <v>-1.30418963802693</v>
      </c>
      <c r="C2332" s="2">
        <v>4.13051947009246</v>
      </c>
      <c r="D2332" s="2">
        <v>0.000819855634718549</v>
      </c>
      <c r="E2332" s="2">
        <v>0.00787645995679234</v>
      </c>
      <c r="F2332" s="2">
        <v>925</v>
      </c>
      <c r="G2332" s="2">
        <v>0</v>
      </c>
    </row>
    <row r="2333" spans="1:7">
      <c r="A2333" s="2" t="s">
        <v>2338</v>
      </c>
      <c r="B2333" s="2">
        <v>1.18564234266179</v>
      </c>
      <c r="C2333" s="2">
        <v>3.37176366157484</v>
      </c>
      <c r="D2333" s="2">
        <v>0.00554226262076765</v>
      </c>
      <c r="E2333" s="2">
        <v>0.0348021286615347</v>
      </c>
      <c r="F2333" s="2">
        <v>494</v>
      </c>
      <c r="G2333" s="2">
        <v>174</v>
      </c>
    </row>
    <row r="2334" spans="1:7">
      <c r="A2334" s="2" t="s">
        <v>2339</v>
      </c>
      <c r="B2334" s="2">
        <v>1.04192931733498</v>
      </c>
      <c r="C2334" s="2">
        <v>4.26341606902665</v>
      </c>
      <c r="D2334" s="2">
        <v>0.0015463839844091</v>
      </c>
      <c r="E2334" s="2">
        <v>0.0130222904250475</v>
      </c>
      <c r="F2334" s="2">
        <v>1391</v>
      </c>
      <c r="G2334" s="2">
        <v>0</v>
      </c>
    </row>
    <row r="2335" spans="1:7">
      <c r="A2335" s="2" t="s">
        <v>2340</v>
      </c>
      <c r="B2335" s="2">
        <v>1.7247223093213</v>
      </c>
      <c r="C2335" s="2">
        <v>6.18588944539221</v>
      </c>
      <c r="D2335" s="5">
        <v>1.36330075974296e-8</v>
      </c>
      <c r="E2335" s="5">
        <v>2.29071126314931e-6</v>
      </c>
      <c r="F2335" s="2">
        <v>2112</v>
      </c>
      <c r="G2335" s="2">
        <v>0</v>
      </c>
    </row>
    <row r="2336" spans="1:7">
      <c r="A2336" s="2" t="s">
        <v>2341</v>
      </c>
      <c r="B2336" s="2">
        <v>1.03608488008222</v>
      </c>
      <c r="C2336" s="2">
        <v>6.89565810297627</v>
      </c>
      <c r="D2336" s="2">
        <v>0.00441116446785612</v>
      </c>
      <c r="E2336" s="2">
        <v>0.0292628281974684</v>
      </c>
      <c r="F2336" s="2">
        <v>1954</v>
      </c>
      <c r="G2336" s="2">
        <v>0</v>
      </c>
    </row>
    <row r="2337" spans="1:7">
      <c r="A2337" s="2" t="s">
        <v>2342</v>
      </c>
      <c r="B2337" s="2">
        <v>1.38086736992194</v>
      </c>
      <c r="C2337" s="2">
        <v>4.57058220264973</v>
      </c>
      <c r="D2337" s="2">
        <v>0.00587678228203649</v>
      </c>
      <c r="E2337" s="2">
        <v>0.0363779991586999</v>
      </c>
      <c r="F2337" s="2">
        <v>725</v>
      </c>
      <c r="G2337" s="2">
        <v>4678</v>
      </c>
    </row>
    <row r="2338" spans="1:7">
      <c r="A2338" s="2" t="s">
        <v>2343</v>
      </c>
      <c r="B2338" s="2">
        <v>-1.47699379468591</v>
      </c>
      <c r="C2338" s="2">
        <v>4.27050382640348</v>
      </c>
      <c r="D2338" s="2">
        <v>0.000328902313531176</v>
      </c>
      <c r="E2338" s="2">
        <v>0.00401286467912598</v>
      </c>
      <c r="F2338" s="2">
        <v>1120</v>
      </c>
      <c r="G2338" s="2">
        <v>-3961</v>
      </c>
    </row>
    <row r="2339" spans="1:7">
      <c r="A2339" s="2" t="s">
        <v>2344</v>
      </c>
      <c r="B2339" s="2">
        <v>1.42983714255155</v>
      </c>
      <c r="C2339" s="2">
        <v>4.61673202086637</v>
      </c>
      <c r="D2339" s="5">
        <v>8.4475363057618e-6</v>
      </c>
      <c r="E2339" s="2">
        <v>0.000356265043050003</v>
      </c>
      <c r="F2339" s="2">
        <v>1122</v>
      </c>
      <c r="G2339" s="2">
        <v>0</v>
      </c>
    </row>
    <row r="2340" spans="1:7">
      <c r="A2340" s="2" t="s">
        <v>2345</v>
      </c>
      <c r="B2340" s="2">
        <v>1.0660443182079</v>
      </c>
      <c r="C2340" s="2">
        <v>6.65124969981773</v>
      </c>
      <c r="D2340" s="2">
        <v>0.00829965037458354</v>
      </c>
      <c r="E2340" s="2">
        <v>0.0467574362686934</v>
      </c>
      <c r="F2340" s="2">
        <v>1576</v>
      </c>
      <c r="G2340" s="2">
        <v>0</v>
      </c>
    </row>
    <row r="2341" spans="1:7">
      <c r="A2341" s="2" t="s">
        <v>2346</v>
      </c>
      <c r="B2341" s="2">
        <v>-1.05330437969207</v>
      </c>
      <c r="C2341" s="2">
        <v>4.25411578078587</v>
      </c>
      <c r="D2341" s="2">
        <v>0.00552434273301795</v>
      </c>
      <c r="E2341" s="2">
        <v>0.034733160387704</v>
      </c>
      <c r="F2341" s="2">
        <v>1174</v>
      </c>
      <c r="G2341" s="2">
        <v>2022</v>
      </c>
    </row>
    <row r="2342" spans="1:7">
      <c r="A2342" s="2" t="s">
        <v>2347</v>
      </c>
      <c r="B2342" s="2">
        <v>-0.937133218941041</v>
      </c>
      <c r="C2342" s="2">
        <v>4.93451610373226</v>
      </c>
      <c r="D2342" s="2">
        <v>0.00361477603043206</v>
      </c>
      <c r="E2342" s="2">
        <v>0.0250691226309964</v>
      </c>
      <c r="F2342" s="2">
        <v>1103</v>
      </c>
      <c r="G2342" s="2">
        <v>0</v>
      </c>
    </row>
    <row r="2343" spans="1:7">
      <c r="A2343" s="2" t="s">
        <v>2348</v>
      </c>
      <c r="B2343" s="2">
        <v>-1.59013473269407</v>
      </c>
      <c r="C2343" s="2">
        <v>6.25151571386835</v>
      </c>
      <c r="D2343" s="5">
        <v>6.35780066238372e-7</v>
      </c>
      <c r="E2343" s="5">
        <v>4.8697232875286e-5</v>
      </c>
      <c r="F2343" s="2">
        <v>2591</v>
      </c>
      <c r="G2343" s="2">
        <v>0</v>
      </c>
    </row>
    <row r="2344" spans="1:7">
      <c r="A2344" s="2" t="s">
        <v>2349</v>
      </c>
      <c r="B2344" s="2">
        <v>1.42523062917518</v>
      </c>
      <c r="C2344" s="2">
        <v>3.39278247775396</v>
      </c>
      <c r="D2344" s="2">
        <v>0.00141172666843666</v>
      </c>
      <c r="E2344" s="2">
        <v>0.0121124019434476</v>
      </c>
      <c r="F2344" s="2">
        <v>428</v>
      </c>
      <c r="G2344" s="2">
        <v>2068</v>
      </c>
    </row>
    <row r="2345" spans="1:7">
      <c r="A2345" s="2" t="s">
        <v>2350</v>
      </c>
      <c r="B2345" s="2">
        <v>-1.37716006073056</v>
      </c>
      <c r="C2345" s="2">
        <v>6.43217051359298</v>
      </c>
      <c r="D2345" s="2">
        <v>0.000127405215425182</v>
      </c>
      <c r="E2345" s="2">
        <v>0.00218473765300332</v>
      </c>
      <c r="F2345" s="2">
        <v>1106</v>
      </c>
      <c r="G2345" s="2">
        <v>-1397</v>
      </c>
    </row>
    <row r="2346" spans="1:7">
      <c r="A2346" s="2" t="s">
        <v>2351</v>
      </c>
      <c r="B2346" s="2">
        <v>-0.871821315695616</v>
      </c>
      <c r="C2346" s="2">
        <v>5.72526793722159</v>
      </c>
      <c r="D2346" s="2">
        <v>0.00420795035189022</v>
      </c>
      <c r="E2346" s="2">
        <v>0.0281986737178596</v>
      </c>
      <c r="F2346" s="2">
        <v>1419</v>
      </c>
      <c r="G2346" s="2">
        <v>0</v>
      </c>
    </row>
    <row r="2347" spans="1:7">
      <c r="A2347" s="2" t="s">
        <v>2352</v>
      </c>
      <c r="B2347" s="2">
        <v>-0.867443355718415</v>
      </c>
      <c r="C2347" s="2">
        <v>5.8147103134792</v>
      </c>
      <c r="D2347" s="2">
        <v>0.00587481296353973</v>
      </c>
      <c r="E2347" s="2">
        <v>0.0363779991586999</v>
      </c>
      <c r="F2347" s="2">
        <v>2277</v>
      </c>
      <c r="G2347" s="2">
        <v>-10022</v>
      </c>
    </row>
    <row r="2348" spans="1:7">
      <c r="A2348" s="2" t="s">
        <v>2353</v>
      </c>
      <c r="B2348" s="2">
        <v>-1.95094760563943</v>
      </c>
      <c r="C2348" s="2">
        <v>4.12997194874375</v>
      </c>
      <c r="D2348" s="5">
        <v>3.3592004101359e-5</v>
      </c>
      <c r="E2348" s="2">
        <v>0.000939221461427427</v>
      </c>
      <c r="F2348" s="2">
        <v>903</v>
      </c>
      <c r="G2348" s="2">
        <v>0</v>
      </c>
    </row>
    <row r="2349" spans="1:7">
      <c r="A2349" s="2" t="s">
        <v>2354</v>
      </c>
      <c r="B2349" s="2">
        <v>-2.7344230879896</v>
      </c>
      <c r="C2349" s="2">
        <v>2.73038216819919</v>
      </c>
      <c r="D2349" s="2">
        <v>0.00151889412739196</v>
      </c>
      <c r="E2349" s="2">
        <v>0.0128113173887815</v>
      </c>
      <c r="F2349" s="2">
        <v>376</v>
      </c>
      <c r="G2349" s="2">
        <v>1512</v>
      </c>
    </row>
    <row r="2350" spans="1:7">
      <c r="A2350" s="2" t="s">
        <v>2355</v>
      </c>
      <c r="B2350" s="2">
        <v>-1.23658093911365</v>
      </c>
      <c r="C2350" s="2">
        <v>4.78700384379261</v>
      </c>
      <c r="D2350" s="2">
        <v>0.000392115594864736</v>
      </c>
      <c r="E2350" s="2">
        <v>0.00454070584321625</v>
      </c>
      <c r="F2350" s="2">
        <v>999</v>
      </c>
      <c r="G2350" s="2">
        <v>3624</v>
      </c>
    </row>
    <row r="2351" spans="1:7">
      <c r="A2351" s="2" t="s">
        <v>2356</v>
      </c>
      <c r="B2351" s="2">
        <v>-1.06413314047837</v>
      </c>
      <c r="C2351" s="2">
        <v>4.25221531813364</v>
      </c>
      <c r="D2351" s="2">
        <v>0.00583770290125256</v>
      </c>
      <c r="E2351" s="2">
        <v>0.0362033019162148</v>
      </c>
      <c r="F2351" s="2">
        <v>1355</v>
      </c>
      <c r="G2351" s="2">
        <v>0</v>
      </c>
    </row>
    <row r="2352" spans="1:7">
      <c r="A2352" s="2" t="s">
        <v>2357</v>
      </c>
      <c r="B2352" s="2">
        <v>-1.63256343499403</v>
      </c>
      <c r="C2352" s="2">
        <v>4.66028009311448</v>
      </c>
      <c r="D2352" s="5">
        <v>8.11834584737223e-5</v>
      </c>
      <c r="E2352" s="2">
        <v>0.00165379094088536</v>
      </c>
      <c r="F2352" s="2">
        <v>911</v>
      </c>
      <c r="G2352" s="2">
        <v>0</v>
      </c>
    </row>
    <row r="2353" spans="1:7">
      <c r="A2353" s="2" t="s">
        <v>2358</v>
      </c>
      <c r="B2353" s="2">
        <v>0.834650456389337</v>
      </c>
      <c r="C2353" s="2">
        <v>5.65006831089242</v>
      </c>
      <c r="D2353" s="2">
        <v>0.00517640632115359</v>
      </c>
      <c r="E2353" s="2">
        <v>0.0330626859903273</v>
      </c>
      <c r="F2353" s="2">
        <v>1837</v>
      </c>
      <c r="G2353" s="2">
        <v>0</v>
      </c>
    </row>
    <row r="2354" spans="1:7">
      <c r="A2354" s="2" t="s">
        <v>2359</v>
      </c>
      <c r="B2354" s="2">
        <v>-1.22570162835742</v>
      </c>
      <c r="C2354" s="2">
        <v>6.54513081301108</v>
      </c>
      <c r="D2354" s="2">
        <v>0.00098473655823631</v>
      </c>
      <c r="E2354" s="2">
        <v>0.00912430217320661</v>
      </c>
      <c r="F2354" s="2">
        <v>1596</v>
      </c>
      <c r="G2354" s="2">
        <v>0</v>
      </c>
    </row>
    <row r="2355" spans="1:7">
      <c r="A2355" s="2" t="s">
        <v>2360</v>
      </c>
      <c r="B2355" s="2">
        <v>1.21344325446101</v>
      </c>
      <c r="C2355" s="2">
        <v>5.4765838257193</v>
      </c>
      <c r="D2355" s="5">
        <v>2.74918991889982e-5</v>
      </c>
      <c r="E2355" s="2">
        <v>0.000826275135769217</v>
      </c>
      <c r="F2355" s="2">
        <v>977</v>
      </c>
      <c r="G2355" s="2">
        <v>-4313</v>
      </c>
    </row>
    <row r="2356" spans="1:7">
      <c r="A2356" s="2" t="s">
        <v>2361</v>
      </c>
      <c r="B2356" s="2">
        <v>-1.88885854904792</v>
      </c>
      <c r="C2356" s="2">
        <v>5.04019557622319</v>
      </c>
      <c r="D2356" s="5">
        <v>7.58633702057073e-8</v>
      </c>
      <c r="E2356" s="5">
        <v>9.2649528608297e-6</v>
      </c>
      <c r="F2356" s="2">
        <v>1631</v>
      </c>
      <c r="G2356" s="2">
        <v>0</v>
      </c>
    </row>
    <row r="2357" spans="1:7">
      <c r="A2357" s="2" t="s">
        <v>2362</v>
      </c>
      <c r="B2357" s="2">
        <v>-1.8358375738686</v>
      </c>
      <c r="C2357" s="2">
        <v>2.83481381035914</v>
      </c>
      <c r="D2357" s="2">
        <v>0.00815193394605453</v>
      </c>
      <c r="E2357" s="2">
        <v>0.046101607922616</v>
      </c>
      <c r="F2357" s="2">
        <v>589</v>
      </c>
      <c r="G2357" s="2">
        <v>392</v>
      </c>
    </row>
    <row r="2358" spans="1:7">
      <c r="A2358" s="2" t="s">
        <v>2363</v>
      </c>
      <c r="B2358" s="2">
        <v>-1.12054717372859</v>
      </c>
      <c r="C2358" s="2">
        <v>4.98513286351716</v>
      </c>
      <c r="D2358" s="2">
        <v>0.000489533394665403</v>
      </c>
      <c r="E2358" s="2">
        <v>0.00532404781444093</v>
      </c>
      <c r="F2358" s="2">
        <v>1597</v>
      </c>
      <c r="G2358" s="2">
        <v>1053</v>
      </c>
    </row>
    <row r="2359" spans="1:7">
      <c r="A2359" s="2" t="s">
        <v>2364</v>
      </c>
      <c r="B2359" s="2">
        <v>1.21737993326645</v>
      </c>
      <c r="C2359" s="2">
        <v>4.53709784852157</v>
      </c>
      <c r="D2359" s="2">
        <v>0.000179466145998257</v>
      </c>
      <c r="E2359" s="2">
        <v>0.00271464552507502</v>
      </c>
      <c r="F2359" s="2">
        <v>831</v>
      </c>
      <c r="G2359" s="2">
        <v>0</v>
      </c>
    </row>
    <row r="2360" spans="1:7">
      <c r="A2360" s="2" t="s">
        <v>2365</v>
      </c>
      <c r="B2360" s="2">
        <v>1.90436550331664</v>
      </c>
      <c r="C2360" s="2">
        <v>4.31303572881339</v>
      </c>
      <c r="D2360" s="5">
        <v>5.53875823659466e-7</v>
      </c>
      <c r="E2360" s="5">
        <v>4.37439593726763e-5</v>
      </c>
      <c r="F2360" s="2">
        <v>915</v>
      </c>
      <c r="G2360" s="2">
        <v>0</v>
      </c>
    </row>
    <row r="2361" spans="1:7">
      <c r="A2361" s="2" t="s">
        <v>2366</v>
      </c>
      <c r="B2361" s="2">
        <v>-1.00653946357263</v>
      </c>
      <c r="C2361" s="2">
        <v>6.05927909230748</v>
      </c>
      <c r="D2361" s="2">
        <v>0.0010055939245477</v>
      </c>
      <c r="E2361" s="2">
        <v>0.00927636311531917</v>
      </c>
      <c r="F2361" s="2">
        <v>1521</v>
      </c>
      <c r="G2361" s="2">
        <v>0</v>
      </c>
    </row>
    <row r="2362" spans="1:7">
      <c r="A2362" s="2" t="s">
        <v>2367</v>
      </c>
      <c r="B2362" s="2">
        <v>1.301488885178</v>
      </c>
      <c r="C2362" s="2">
        <v>6.04195918209176</v>
      </c>
      <c r="D2362" s="2">
        <v>0.000105563523147909</v>
      </c>
      <c r="E2362" s="2">
        <v>0.00195335429824911</v>
      </c>
      <c r="F2362" s="2">
        <v>1220</v>
      </c>
      <c r="G2362" s="2">
        <v>0</v>
      </c>
    </row>
    <row r="2363" spans="1:7">
      <c r="A2363" s="2" t="s">
        <v>2368</v>
      </c>
      <c r="B2363" s="2">
        <v>1.33954878797819</v>
      </c>
      <c r="C2363" s="2">
        <v>3.95372471076185</v>
      </c>
      <c r="D2363" s="2">
        <v>0.000642050273215574</v>
      </c>
      <c r="E2363" s="2">
        <v>0.00651047689794053</v>
      </c>
      <c r="F2363" s="2">
        <v>879</v>
      </c>
      <c r="G2363" s="2">
        <v>-5746</v>
      </c>
    </row>
    <row r="2364" spans="1:7">
      <c r="A2364" s="2" t="s">
        <v>2369</v>
      </c>
      <c r="B2364" s="2">
        <v>1.10209424457774</v>
      </c>
      <c r="C2364" s="2">
        <v>4.01341584863121</v>
      </c>
      <c r="D2364" s="2">
        <v>0.00603474760922669</v>
      </c>
      <c r="E2364" s="2">
        <v>0.0369861849776826</v>
      </c>
      <c r="F2364" s="2">
        <v>648</v>
      </c>
      <c r="G2364" s="2">
        <v>0</v>
      </c>
    </row>
    <row r="2365" spans="1:7">
      <c r="A2365" s="2" t="s">
        <v>2370</v>
      </c>
      <c r="B2365" s="2">
        <v>-3.60885805172448</v>
      </c>
      <c r="C2365" s="2">
        <v>3.38367110123247</v>
      </c>
      <c r="D2365" s="5">
        <v>1.37584432864745e-6</v>
      </c>
      <c r="E2365" s="5">
        <v>8.80962624348276e-5</v>
      </c>
      <c r="F2365" s="2">
        <v>834</v>
      </c>
      <c r="G2365" s="2">
        <v>-1389</v>
      </c>
    </row>
    <row r="2366" spans="1:7">
      <c r="A2366" s="2" t="s">
        <v>2371</v>
      </c>
      <c r="B2366" s="2">
        <v>0.861645060501071</v>
      </c>
      <c r="C2366" s="2">
        <v>5.69436080115466</v>
      </c>
      <c r="D2366" s="2">
        <v>0.00314784506480769</v>
      </c>
      <c r="E2366" s="2">
        <v>0.0226333857100877</v>
      </c>
      <c r="F2366" s="2">
        <v>1381</v>
      </c>
      <c r="G2366" s="2">
        <v>0</v>
      </c>
    </row>
    <row r="2367" spans="1:7">
      <c r="A2367" s="2" t="s">
        <v>2372</v>
      </c>
      <c r="B2367" s="2">
        <v>-1.09448203861918</v>
      </c>
      <c r="C2367" s="2">
        <v>5.702444745775</v>
      </c>
      <c r="D2367" s="2">
        <v>0.00046201977826439</v>
      </c>
      <c r="E2367" s="2">
        <v>0.00509789650446332</v>
      </c>
      <c r="F2367" s="2">
        <v>1565</v>
      </c>
      <c r="G2367" s="2">
        <v>0</v>
      </c>
    </row>
    <row r="2368" spans="1:7">
      <c r="A2368" s="2" t="s">
        <v>2373</v>
      </c>
      <c r="B2368" s="2">
        <v>1.59203386032369</v>
      </c>
      <c r="C2368" s="2">
        <v>4.26627087170779</v>
      </c>
      <c r="D2368" s="5">
        <v>1.45044815602664e-5</v>
      </c>
      <c r="E2368" s="2">
        <v>0.000525519826834774</v>
      </c>
      <c r="F2368" s="2">
        <v>556</v>
      </c>
      <c r="G2368" s="2">
        <v>0</v>
      </c>
    </row>
    <row r="2369" spans="1:7">
      <c r="A2369" s="2" t="s">
        <v>2374</v>
      </c>
      <c r="B2369" s="2">
        <v>-1.96783461608591</v>
      </c>
      <c r="C2369" s="2">
        <v>2.92439484706062</v>
      </c>
      <c r="D2369" s="2">
        <v>0.00143642144027505</v>
      </c>
      <c r="E2369" s="2">
        <v>0.0122863844136406</v>
      </c>
      <c r="F2369" s="2">
        <v>1150</v>
      </c>
      <c r="G2369" s="2">
        <v>-11156</v>
      </c>
    </row>
    <row r="2370" spans="1:7">
      <c r="A2370" s="2" t="s">
        <v>2375</v>
      </c>
      <c r="B2370" s="2">
        <v>-1.07087880454009</v>
      </c>
      <c r="C2370" s="2">
        <v>5.62180286787279</v>
      </c>
      <c r="D2370" s="2">
        <v>0.00141140163733295</v>
      </c>
      <c r="E2370" s="2">
        <v>0.0121124019434476</v>
      </c>
      <c r="F2370" s="2">
        <v>2383</v>
      </c>
      <c r="G2370" s="2">
        <v>686</v>
      </c>
    </row>
    <row r="2371" spans="1:7">
      <c r="A2371" s="2" t="s">
        <v>2376</v>
      </c>
      <c r="B2371" s="2">
        <v>-0.893948942123596</v>
      </c>
      <c r="C2371" s="2">
        <v>4.88692234123141</v>
      </c>
      <c r="D2371" s="2">
        <v>0.00744764487978038</v>
      </c>
      <c r="E2371" s="2">
        <v>0.0432519687335147</v>
      </c>
      <c r="F2371" s="2">
        <v>650</v>
      </c>
      <c r="G2371" s="2">
        <v>0</v>
      </c>
    </row>
    <row r="2372" spans="1:7">
      <c r="A2372" s="2" t="s">
        <v>2377</v>
      </c>
      <c r="B2372" s="2">
        <v>1.10651093157317</v>
      </c>
      <c r="C2372" s="2">
        <v>5.58711640080746</v>
      </c>
      <c r="D2372" s="2">
        <v>0.000193979571171846</v>
      </c>
      <c r="E2372" s="2">
        <v>0.0028450337105204</v>
      </c>
      <c r="F2372" s="2">
        <v>1079</v>
      </c>
      <c r="G2372" s="2">
        <v>0</v>
      </c>
    </row>
    <row r="2373" spans="1:7">
      <c r="A2373" s="2" t="s">
        <v>2378</v>
      </c>
      <c r="B2373" s="2">
        <v>1.50933699960887</v>
      </c>
      <c r="C2373" s="2">
        <v>4.7859294772989</v>
      </c>
      <c r="D2373" s="5">
        <v>5.40445306292695e-6</v>
      </c>
      <c r="E2373" s="2">
        <v>0.000254334373841051</v>
      </c>
      <c r="F2373" s="2">
        <v>795</v>
      </c>
      <c r="G2373" s="2">
        <v>0</v>
      </c>
    </row>
    <row r="2374" spans="1:7">
      <c r="A2374" s="2" t="s">
        <v>2379</v>
      </c>
      <c r="B2374" s="2">
        <v>1.15865767453118</v>
      </c>
      <c r="C2374" s="2">
        <v>6.38775729123478</v>
      </c>
      <c r="D2374" s="2">
        <v>0.000842088531077319</v>
      </c>
      <c r="E2374" s="2">
        <v>0.00804369647617389</v>
      </c>
      <c r="F2374" s="2">
        <v>1360</v>
      </c>
      <c r="G2374" s="2">
        <v>0</v>
      </c>
    </row>
    <row r="2375" spans="1:7">
      <c r="A2375" s="2" t="s">
        <v>2380</v>
      </c>
      <c r="B2375" s="2">
        <v>-0.889525928824027</v>
      </c>
      <c r="C2375" s="2">
        <v>6.1289500124605</v>
      </c>
      <c r="D2375" s="2">
        <v>0.00468458382078748</v>
      </c>
      <c r="E2375" s="2">
        <v>0.0306062736266272</v>
      </c>
      <c r="F2375" s="2">
        <v>1577</v>
      </c>
      <c r="G2375" s="2">
        <v>0</v>
      </c>
    </row>
    <row r="2376" spans="1:7">
      <c r="A2376" s="2" t="s">
        <v>2381</v>
      </c>
      <c r="B2376" s="2">
        <v>-0.79993567235767</v>
      </c>
      <c r="C2376" s="2">
        <v>5.82031942508806</v>
      </c>
      <c r="D2376" s="2">
        <v>0.00643630220538059</v>
      </c>
      <c r="E2376" s="2">
        <v>0.0388755758779031</v>
      </c>
      <c r="F2376" s="2">
        <v>2458</v>
      </c>
      <c r="G2376" s="2">
        <v>0</v>
      </c>
    </row>
    <row r="2377" spans="1:7">
      <c r="A2377" s="2" t="s">
        <v>2382</v>
      </c>
      <c r="B2377" s="2">
        <v>1.46773193106644</v>
      </c>
      <c r="C2377" s="2">
        <v>3.35081106657063</v>
      </c>
      <c r="D2377" s="2">
        <v>0.00237490057465368</v>
      </c>
      <c r="E2377" s="2">
        <v>0.0182107230588146</v>
      </c>
      <c r="F2377" s="2">
        <v>527</v>
      </c>
      <c r="G2377" s="2">
        <v>0</v>
      </c>
    </row>
    <row r="2378" spans="1:7">
      <c r="A2378" s="2" t="s">
        <v>2383</v>
      </c>
      <c r="B2378" s="2">
        <v>-1.07464784640988</v>
      </c>
      <c r="C2378" s="2">
        <v>4.11580648758484</v>
      </c>
      <c r="D2378" s="2">
        <v>0.00566804695560487</v>
      </c>
      <c r="E2378" s="2">
        <v>0.0354054949053202</v>
      </c>
      <c r="F2378" s="2">
        <v>714</v>
      </c>
      <c r="G2378" s="2">
        <v>0</v>
      </c>
    </row>
    <row r="2379" spans="1:7">
      <c r="A2379" s="2" t="s">
        <v>2384</v>
      </c>
      <c r="B2379" s="2">
        <v>1.06388837601318</v>
      </c>
      <c r="C2379" s="2">
        <v>5.91162110841828</v>
      </c>
      <c r="D2379" s="2">
        <v>0.000278941834279608</v>
      </c>
      <c r="E2379" s="2">
        <v>0.00362783779897364</v>
      </c>
      <c r="F2379" s="2">
        <v>2219</v>
      </c>
      <c r="G2379" s="2">
        <v>0</v>
      </c>
    </row>
    <row r="2380" spans="1:7">
      <c r="A2380" s="2" t="s">
        <v>2385</v>
      </c>
      <c r="B2380" s="2">
        <v>-1.4508980714435</v>
      </c>
      <c r="C2380" s="2">
        <v>4.8412991895967</v>
      </c>
      <c r="D2380" s="5">
        <v>7.86633504845784e-5</v>
      </c>
      <c r="E2380" s="2">
        <v>0.00162359080192243</v>
      </c>
      <c r="F2380" s="2">
        <v>1189</v>
      </c>
      <c r="G2380" s="2">
        <v>0</v>
      </c>
    </row>
    <row r="2381" spans="1:7">
      <c r="A2381" s="2" t="s">
        <v>2386</v>
      </c>
      <c r="B2381" s="2">
        <v>0.947446319523427</v>
      </c>
      <c r="C2381" s="2">
        <v>5.41197988454122</v>
      </c>
      <c r="D2381" s="2">
        <v>0.00147148232958508</v>
      </c>
      <c r="E2381" s="2">
        <v>0.012527523253104</v>
      </c>
      <c r="F2381" s="2">
        <v>1702</v>
      </c>
      <c r="G2381" s="2">
        <v>0</v>
      </c>
    </row>
    <row r="2382" spans="1:7">
      <c r="A2382" s="2" t="s">
        <v>2387</v>
      </c>
      <c r="B2382" s="2">
        <v>-1.68436105166284</v>
      </c>
      <c r="C2382" s="2">
        <v>3.53413347340345</v>
      </c>
      <c r="D2382" s="2">
        <v>0.000808445434421273</v>
      </c>
      <c r="E2382" s="2">
        <v>0.00778470765237346</v>
      </c>
      <c r="F2382" s="2">
        <v>536</v>
      </c>
      <c r="G2382" s="2">
        <v>0</v>
      </c>
    </row>
    <row r="2383" spans="1:7">
      <c r="A2383" s="2" t="s">
        <v>2388</v>
      </c>
      <c r="B2383" s="2">
        <v>-1.05462659570205</v>
      </c>
      <c r="C2383" s="2">
        <v>5.10274718312472</v>
      </c>
      <c r="D2383" s="2">
        <v>0.00190701505792583</v>
      </c>
      <c r="E2383" s="2">
        <v>0.015391369758295</v>
      </c>
      <c r="F2383" s="2">
        <v>2239</v>
      </c>
      <c r="G2383" s="2">
        <v>0</v>
      </c>
    </row>
    <row r="2384" spans="1:7">
      <c r="A2384" s="2" t="s">
        <v>2389</v>
      </c>
      <c r="B2384" s="2">
        <v>-1.69288579312687</v>
      </c>
      <c r="C2384" s="2">
        <v>3.93296741393935</v>
      </c>
      <c r="D2384" s="2">
        <v>0.000944981312505023</v>
      </c>
      <c r="E2384" s="2">
        <v>0.00881466175107145</v>
      </c>
      <c r="F2384" s="2">
        <v>758</v>
      </c>
      <c r="G2384" s="2">
        <v>-1459</v>
      </c>
    </row>
    <row r="2385" spans="1:7">
      <c r="A2385" s="2" t="s">
        <v>2390</v>
      </c>
      <c r="B2385" s="2">
        <v>-1.01101627770216</v>
      </c>
      <c r="C2385" s="2">
        <v>4.85929511713253</v>
      </c>
      <c r="D2385" s="2">
        <v>0.00273860895239311</v>
      </c>
      <c r="E2385" s="2">
        <v>0.0202519462993162</v>
      </c>
      <c r="F2385" s="2">
        <v>1152</v>
      </c>
      <c r="G2385" s="2">
        <v>69</v>
      </c>
    </row>
    <row r="2386" spans="1:7">
      <c r="A2386" s="2" t="s">
        <v>2391</v>
      </c>
      <c r="B2386" s="2">
        <v>1.35413101014904</v>
      </c>
      <c r="C2386" s="2">
        <v>5.6352885355176</v>
      </c>
      <c r="D2386" s="5">
        <v>3.35626339830124e-6</v>
      </c>
      <c r="E2386" s="2">
        <v>0.000176528173193004</v>
      </c>
      <c r="F2386" s="2">
        <v>1750</v>
      </c>
      <c r="G2386" s="2">
        <v>0</v>
      </c>
    </row>
    <row r="2387" spans="1:7">
      <c r="A2387" s="2" t="s">
        <v>2392</v>
      </c>
      <c r="B2387" s="2">
        <v>1.7471508721636</v>
      </c>
      <c r="C2387" s="2">
        <v>4.50413769977092</v>
      </c>
      <c r="D2387" s="5">
        <v>4.07597248789383e-7</v>
      </c>
      <c r="E2387" s="5">
        <v>3.47159045994469e-5</v>
      </c>
      <c r="F2387" s="2">
        <v>1302</v>
      </c>
      <c r="G2387" s="2">
        <v>0</v>
      </c>
    </row>
    <row r="2388" spans="1:7">
      <c r="A2388" s="2" t="s">
        <v>2393</v>
      </c>
      <c r="B2388" s="2">
        <v>1.75878402276327</v>
      </c>
      <c r="C2388" s="2">
        <v>4.2402501916733</v>
      </c>
      <c r="D2388" s="5">
        <v>5.2782779393349e-7</v>
      </c>
      <c r="E2388" s="5">
        <v>4.24909860093854e-5</v>
      </c>
      <c r="F2388" s="2">
        <v>989</v>
      </c>
      <c r="G2388" s="2">
        <v>0</v>
      </c>
    </row>
    <row r="2389" spans="1:7">
      <c r="A2389" s="2" t="s">
        <v>2394</v>
      </c>
      <c r="B2389" s="2">
        <v>1.02267291902106</v>
      </c>
      <c r="C2389" s="2">
        <v>4.52054313435831</v>
      </c>
      <c r="D2389" s="2">
        <v>0.00333278117949433</v>
      </c>
      <c r="E2389" s="2">
        <v>0.0235571738028854</v>
      </c>
      <c r="F2389" s="2">
        <v>983</v>
      </c>
      <c r="G2389" s="2">
        <v>0</v>
      </c>
    </row>
    <row r="2390" spans="1:7">
      <c r="A2390" s="2" t="s">
        <v>2395</v>
      </c>
      <c r="B2390" s="2">
        <v>-2.94558271101765</v>
      </c>
      <c r="C2390" s="2">
        <v>3.27515377946504</v>
      </c>
      <c r="D2390" s="2">
        <v>0.000339865555984187</v>
      </c>
      <c r="E2390" s="2">
        <v>0.00410263937300873</v>
      </c>
      <c r="F2390" s="2">
        <v>455</v>
      </c>
      <c r="G2390" s="2">
        <v>-13583</v>
      </c>
    </row>
    <row r="2391" spans="1:7">
      <c r="A2391" s="2" t="s">
        <v>2396</v>
      </c>
      <c r="B2391" s="2">
        <v>-1.1612114106457</v>
      </c>
      <c r="C2391" s="2">
        <v>4.44588816106088</v>
      </c>
      <c r="D2391" s="2">
        <v>0.00499078652338225</v>
      </c>
      <c r="E2391" s="2">
        <v>0.0322283547586789</v>
      </c>
      <c r="F2391" s="2">
        <v>655</v>
      </c>
      <c r="G2391" s="2">
        <v>0</v>
      </c>
    </row>
    <row r="2392" spans="1:7">
      <c r="A2392" s="2" t="s">
        <v>2397</v>
      </c>
      <c r="B2392" s="2">
        <v>1.60723208526028</v>
      </c>
      <c r="C2392" s="2">
        <v>6.34638296791264</v>
      </c>
      <c r="D2392" s="5">
        <v>1.80987505697997e-5</v>
      </c>
      <c r="E2392" s="2">
        <v>0.000609852381245633</v>
      </c>
      <c r="F2392" s="2">
        <v>1890</v>
      </c>
      <c r="G2392" s="2">
        <v>0</v>
      </c>
    </row>
    <row r="2393" spans="1:7">
      <c r="A2393" s="2" t="s">
        <v>2398</v>
      </c>
      <c r="B2393" s="2">
        <v>1.15749594707096</v>
      </c>
      <c r="C2393" s="2">
        <v>5.47088637240476</v>
      </c>
      <c r="D2393" s="2">
        <v>0.000536128126199285</v>
      </c>
      <c r="E2393" s="2">
        <v>0.00569324313446179</v>
      </c>
      <c r="F2393" s="2">
        <v>1347</v>
      </c>
      <c r="G2393" s="2">
        <v>-12623</v>
      </c>
    </row>
    <row r="2394" spans="1:7">
      <c r="A2394" s="2" t="s">
        <v>2399</v>
      </c>
      <c r="B2394" s="2">
        <v>-1.42948123919252</v>
      </c>
      <c r="C2394" s="2">
        <v>6.32245542496485</v>
      </c>
      <c r="D2394" s="5">
        <v>1.06103891806566e-5</v>
      </c>
      <c r="E2394" s="2">
        <v>0.000419655139852951</v>
      </c>
      <c r="F2394" s="2">
        <v>1224</v>
      </c>
      <c r="G2394" s="2">
        <v>0</v>
      </c>
    </row>
    <row r="2395" spans="1:7">
      <c r="A2395" s="2" t="s">
        <v>2400</v>
      </c>
      <c r="B2395" s="2">
        <v>-2.04129785908184</v>
      </c>
      <c r="C2395" s="2">
        <v>6.07341385327261</v>
      </c>
      <c r="D2395" s="5">
        <v>6.58377092656225e-10</v>
      </c>
      <c r="E2395" s="5">
        <v>1.91664289438852e-7</v>
      </c>
      <c r="F2395" s="2">
        <v>1348</v>
      </c>
      <c r="G2395" s="2">
        <v>0</v>
      </c>
    </row>
    <row r="2396" spans="1:7">
      <c r="A2396" s="2" t="s">
        <v>2401</v>
      </c>
      <c r="B2396" s="2">
        <v>1.23165158502183</v>
      </c>
      <c r="C2396" s="2">
        <v>6.71736098580778</v>
      </c>
      <c r="D2396" s="2">
        <v>0.000807453442395747</v>
      </c>
      <c r="E2396" s="2">
        <v>0.00778114102533484</v>
      </c>
      <c r="F2396" s="2">
        <v>1329</v>
      </c>
      <c r="G2396" s="2">
        <v>0</v>
      </c>
    </row>
    <row r="2397" spans="1:7">
      <c r="A2397" s="2" t="s">
        <v>2402</v>
      </c>
      <c r="B2397" s="2">
        <v>-1.5604882809163</v>
      </c>
      <c r="C2397" s="2">
        <v>3.10832712627121</v>
      </c>
      <c r="D2397" s="2">
        <v>0.00765883279013215</v>
      </c>
      <c r="E2397" s="2">
        <v>0.0441202341771165</v>
      </c>
      <c r="F2397" s="2">
        <v>427</v>
      </c>
      <c r="G2397" s="2">
        <v>241</v>
      </c>
    </row>
    <row r="2398" spans="1:7">
      <c r="A2398" s="2" t="s">
        <v>2403</v>
      </c>
      <c r="B2398" s="2">
        <v>-1.27713915203889</v>
      </c>
      <c r="C2398" s="2">
        <v>5.11938896341458</v>
      </c>
      <c r="D2398" s="2">
        <v>0.00017399885965817</v>
      </c>
      <c r="E2398" s="2">
        <v>0.00266926191813844</v>
      </c>
      <c r="F2398" s="2">
        <v>961</v>
      </c>
      <c r="G2398" s="2">
        <v>-5981</v>
      </c>
    </row>
    <row r="2399" spans="1:7">
      <c r="A2399" s="2" t="s">
        <v>2404</v>
      </c>
      <c r="B2399" s="2">
        <v>-1.4279234168689</v>
      </c>
      <c r="C2399" s="2">
        <v>4.51502061121224</v>
      </c>
      <c r="D2399" s="2">
        <v>0.000204735471826064</v>
      </c>
      <c r="E2399" s="2">
        <v>0.00295050682402928</v>
      </c>
      <c r="F2399" s="2">
        <v>1170</v>
      </c>
      <c r="G2399" s="2">
        <v>3199</v>
      </c>
    </row>
    <row r="2400" spans="1:7">
      <c r="A2400" s="2" t="s">
        <v>2405</v>
      </c>
      <c r="B2400" s="2">
        <v>-1.21716764574597</v>
      </c>
      <c r="C2400" s="2">
        <v>4.54198333922844</v>
      </c>
      <c r="D2400" s="2">
        <v>0.000621419678145709</v>
      </c>
      <c r="E2400" s="2">
        <v>0.00634238200654544</v>
      </c>
      <c r="F2400" s="2">
        <v>848</v>
      </c>
      <c r="G2400" s="2">
        <v>0</v>
      </c>
    </row>
    <row r="2401" spans="1:7">
      <c r="A2401" s="2" t="s">
        <v>2406</v>
      </c>
      <c r="B2401" s="2">
        <v>-0.987879099673917</v>
      </c>
      <c r="C2401" s="2">
        <v>6.30509679625452</v>
      </c>
      <c r="D2401" s="2">
        <v>0.00276601715789934</v>
      </c>
      <c r="E2401" s="2">
        <v>0.020414888375062</v>
      </c>
      <c r="F2401" s="2">
        <v>1626</v>
      </c>
      <c r="G2401" s="2">
        <v>0</v>
      </c>
    </row>
    <row r="2402" spans="1:7">
      <c r="A2402" s="2" t="s">
        <v>2407</v>
      </c>
      <c r="B2402" s="2">
        <v>-1.36891884159111</v>
      </c>
      <c r="C2402" s="2">
        <v>5.46038056551198</v>
      </c>
      <c r="D2402" s="5">
        <v>4.3020362833502e-5</v>
      </c>
      <c r="E2402" s="2">
        <v>0.00109568443936883</v>
      </c>
      <c r="F2402" s="2">
        <v>2141</v>
      </c>
      <c r="G2402" s="2">
        <v>1591</v>
      </c>
    </row>
    <row r="2403" spans="1:7">
      <c r="A2403" s="2" t="s">
        <v>2408</v>
      </c>
      <c r="B2403" s="2">
        <v>1.83667799309355</v>
      </c>
      <c r="C2403" s="2">
        <v>7.33832315851774</v>
      </c>
      <c r="D2403" s="5">
        <v>8.03639225905119e-5</v>
      </c>
      <c r="E2403" s="2">
        <v>0.00164512769090438</v>
      </c>
      <c r="F2403" s="2">
        <v>1714</v>
      </c>
      <c r="G2403" s="2">
        <v>0</v>
      </c>
    </row>
    <row r="2404" spans="1:7">
      <c r="A2404" s="2" t="s">
        <v>2409</v>
      </c>
      <c r="B2404" s="2">
        <v>1.07749524741764</v>
      </c>
      <c r="C2404" s="2">
        <v>6.25467359255358</v>
      </c>
      <c r="D2404" s="2">
        <v>0.00340688621746853</v>
      </c>
      <c r="E2404" s="2">
        <v>0.0239524861950413</v>
      </c>
      <c r="F2404" s="2">
        <v>2360</v>
      </c>
      <c r="G2404" s="2">
        <v>0</v>
      </c>
    </row>
    <row r="2405" spans="1:7">
      <c r="A2405" s="2" t="s">
        <v>2410</v>
      </c>
      <c r="B2405" s="2">
        <v>-1.03325951055466</v>
      </c>
      <c r="C2405" s="2">
        <v>5.33498943538475</v>
      </c>
      <c r="D2405" s="2">
        <v>0.00151503217212115</v>
      </c>
      <c r="E2405" s="2">
        <v>0.0128013315765188</v>
      </c>
      <c r="F2405" s="2">
        <v>1169</v>
      </c>
      <c r="G2405" s="2">
        <v>-1285</v>
      </c>
    </row>
    <row r="2406" spans="1:7">
      <c r="A2406" s="2" t="s">
        <v>2411</v>
      </c>
      <c r="B2406" s="2">
        <v>0.967321601488427</v>
      </c>
      <c r="C2406" s="2">
        <v>4.97900573458537</v>
      </c>
      <c r="D2406" s="2">
        <v>0.00233890188362273</v>
      </c>
      <c r="E2406" s="2">
        <v>0.0179677040682352</v>
      </c>
      <c r="F2406" s="2">
        <v>761</v>
      </c>
      <c r="G2406" s="2">
        <v>1560</v>
      </c>
    </row>
    <row r="2407" spans="1:7">
      <c r="A2407" s="2" t="s">
        <v>2412</v>
      </c>
      <c r="B2407" s="2">
        <v>1.40802465314851</v>
      </c>
      <c r="C2407" s="2">
        <v>5.49065368741733</v>
      </c>
      <c r="D2407" s="5">
        <v>2.30713743416278e-6</v>
      </c>
      <c r="E2407" s="2">
        <v>0.000131575154445784</v>
      </c>
      <c r="F2407" s="2">
        <v>950</v>
      </c>
      <c r="G2407" s="2">
        <v>0</v>
      </c>
    </row>
    <row r="2408" spans="1:7">
      <c r="A2408" s="2" t="s">
        <v>2413</v>
      </c>
      <c r="B2408" s="2">
        <v>1.93866019111553</v>
      </c>
      <c r="C2408" s="2">
        <v>3.58487002136023</v>
      </c>
      <c r="D2408" s="5">
        <v>4.75497706882118e-6</v>
      </c>
      <c r="E2408" s="2">
        <v>0.000231606237149819</v>
      </c>
      <c r="F2408" s="2">
        <v>873</v>
      </c>
      <c r="G2408" s="2">
        <v>-10770</v>
      </c>
    </row>
    <row r="2409" spans="1:7">
      <c r="A2409" s="2" t="s">
        <v>2414</v>
      </c>
      <c r="B2409" s="2">
        <v>1.12477806681502</v>
      </c>
      <c r="C2409" s="2">
        <v>5.0063706845415</v>
      </c>
      <c r="D2409" s="2">
        <v>0.000396871230499088</v>
      </c>
      <c r="E2409" s="2">
        <v>0.00458517218586764</v>
      </c>
      <c r="F2409" s="2">
        <v>1560</v>
      </c>
      <c r="G2409" s="2">
        <v>0</v>
      </c>
    </row>
    <row r="2410" spans="1:7">
      <c r="A2410" s="2" t="s">
        <v>2415</v>
      </c>
      <c r="B2410" s="2">
        <v>1.41233254199871</v>
      </c>
      <c r="C2410" s="2">
        <v>6.6178227483103</v>
      </c>
      <c r="D2410" s="5">
        <v>6.49283659041263e-5</v>
      </c>
      <c r="E2410" s="2">
        <v>0.0014321996200667</v>
      </c>
      <c r="F2410" s="2">
        <v>2678</v>
      </c>
      <c r="G2410" s="2">
        <v>0</v>
      </c>
    </row>
    <row r="2411" spans="1:7">
      <c r="A2411" s="2" t="s">
        <v>2416</v>
      </c>
      <c r="B2411" s="2">
        <v>-1.22768164955502</v>
      </c>
      <c r="C2411" s="2">
        <v>4.15227994180515</v>
      </c>
      <c r="D2411" s="2">
        <v>0.00496862628338173</v>
      </c>
      <c r="E2411" s="2">
        <v>0.0321101000595625</v>
      </c>
      <c r="F2411" s="2">
        <v>1088</v>
      </c>
      <c r="G2411" s="2">
        <v>736</v>
      </c>
    </row>
    <row r="2412" spans="1:7">
      <c r="A2412" s="2" t="s">
        <v>2417</v>
      </c>
      <c r="B2412" s="2">
        <v>-0.997409081189617</v>
      </c>
      <c r="C2412" s="2">
        <v>4.19377235812905</v>
      </c>
      <c r="D2412" s="2">
        <v>0.00687318332894153</v>
      </c>
      <c r="E2412" s="2">
        <v>0.0406513153374392</v>
      </c>
      <c r="F2412" s="2">
        <v>973</v>
      </c>
      <c r="G2412" s="2">
        <v>233</v>
      </c>
    </row>
    <row r="2413" spans="1:7">
      <c r="A2413" s="2" t="s">
        <v>2418</v>
      </c>
      <c r="B2413" s="2">
        <v>-1.65757240859367</v>
      </c>
      <c r="C2413" s="2">
        <v>3.6529968470993</v>
      </c>
      <c r="D2413" s="2">
        <v>0.00138172918849497</v>
      </c>
      <c r="E2413" s="2">
        <v>0.0119230176894155</v>
      </c>
      <c r="F2413" s="2">
        <v>824</v>
      </c>
      <c r="G2413" s="2">
        <v>0</v>
      </c>
    </row>
    <row r="2414" spans="1:7">
      <c r="A2414" s="2" t="s">
        <v>2419</v>
      </c>
      <c r="B2414" s="2">
        <v>-1.32832319455851</v>
      </c>
      <c r="C2414" s="2">
        <v>5.2396272529877</v>
      </c>
      <c r="D2414" s="2">
        <v>0.000175955337853338</v>
      </c>
      <c r="E2414" s="2">
        <v>0.00268610843810742</v>
      </c>
      <c r="F2414" s="2">
        <v>1696</v>
      </c>
      <c r="G2414" s="2">
        <v>0</v>
      </c>
    </row>
    <row r="2415" spans="1:7">
      <c r="A2415" s="2" t="s">
        <v>2420</v>
      </c>
      <c r="B2415" s="2">
        <v>1.1842184955614</v>
      </c>
      <c r="C2415" s="2">
        <v>4.41352359537251</v>
      </c>
      <c r="D2415" s="2">
        <v>0.00435095270420694</v>
      </c>
      <c r="E2415" s="2">
        <v>0.0289631618991026</v>
      </c>
      <c r="F2415" s="2">
        <v>1012</v>
      </c>
      <c r="G2415" s="2">
        <v>0</v>
      </c>
    </row>
    <row r="2416" spans="1:7">
      <c r="A2416" s="2" t="s">
        <v>2421</v>
      </c>
      <c r="B2416" s="2">
        <v>-2.53334735905403</v>
      </c>
      <c r="C2416" s="2">
        <v>3.02185545868577</v>
      </c>
      <c r="D2416" s="2">
        <v>0.000614199603069162</v>
      </c>
      <c r="E2416" s="2">
        <v>0.00629177629396054</v>
      </c>
      <c r="F2416" s="2">
        <v>956</v>
      </c>
      <c r="G2416" s="2">
        <v>648</v>
      </c>
    </row>
    <row r="2417" spans="1:7">
      <c r="A2417" s="2" t="s">
        <v>2422</v>
      </c>
      <c r="B2417" s="2">
        <v>-1.93406393714248</v>
      </c>
      <c r="C2417" s="2">
        <v>4.21034953558448</v>
      </c>
      <c r="D2417" s="5">
        <v>2.66307539995904e-6</v>
      </c>
      <c r="E2417" s="2">
        <v>0.000147506096711005</v>
      </c>
      <c r="F2417" s="2">
        <v>808</v>
      </c>
      <c r="G2417" s="2">
        <v>0</v>
      </c>
    </row>
    <row r="2418" spans="1:7">
      <c r="A2418" s="2" t="s">
        <v>2423</v>
      </c>
      <c r="B2418" s="2">
        <v>-1.09741336444644</v>
      </c>
      <c r="C2418" s="2">
        <v>5.92186182187836</v>
      </c>
      <c r="D2418" s="2">
        <v>0.000580436354901635</v>
      </c>
      <c r="E2418" s="2">
        <v>0.00600736030645612</v>
      </c>
      <c r="F2418" s="2">
        <v>1320</v>
      </c>
      <c r="G2418" s="2">
        <v>2380</v>
      </c>
    </row>
    <row r="2419" spans="1:7">
      <c r="A2419" s="2" t="s">
        <v>2424</v>
      </c>
      <c r="B2419" s="2">
        <v>1.10618372456921</v>
      </c>
      <c r="C2419" s="2">
        <v>4.03833466400274</v>
      </c>
      <c r="D2419" s="2">
        <v>0.00325282624836941</v>
      </c>
      <c r="E2419" s="2">
        <v>0.0231505460270123</v>
      </c>
      <c r="F2419" s="2">
        <v>1198</v>
      </c>
      <c r="G2419" s="2">
        <v>0</v>
      </c>
    </row>
    <row r="2420" spans="1:7">
      <c r="A2420" s="2" t="s">
        <v>2425</v>
      </c>
      <c r="B2420" s="2">
        <v>1.23215172117607</v>
      </c>
      <c r="C2420" s="2">
        <v>6.26961969183006</v>
      </c>
      <c r="D2420" s="2">
        <v>0.000116209612318809</v>
      </c>
      <c r="E2420" s="2">
        <v>0.00206327017147647</v>
      </c>
      <c r="F2420" s="2">
        <v>1785</v>
      </c>
      <c r="G2420" s="2">
        <v>0</v>
      </c>
    </row>
    <row r="2421" spans="1:7">
      <c r="A2421" s="2" t="s">
        <v>2426</v>
      </c>
      <c r="B2421" s="2">
        <v>1.01336363109498</v>
      </c>
      <c r="C2421" s="2">
        <v>4.20972615646555</v>
      </c>
      <c r="D2421" s="2">
        <v>0.00476200007075835</v>
      </c>
      <c r="E2421" s="2">
        <v>0.0310472483779964</v>
      </c>
      <c r="F2421" s="2">
        <v>1300</v>
      </c>
      <c r="G2421" s="2">
        <v>42</v>
      </c>
    </row>
    <row r="2422" spans="1:7">
      <c r="A2422" s="2" t="s">
        <v>2427</v>
      </c>
      <c r="B2422" s="2">
        <v>-1.06279619427208</v>
      </c>
      <c r="C2422" s="2">
        <v>6.32277842927313</v>
      </c>
      <c r="D2422" s="2">
        <v>0.000615166700510125</v>
      </c>
      <c r="E2422" s="2">
        <v>0.00629910573168569</v>
      </c>
      <c r="F2422" s="2">
        <v>2286</v>
      </c>
      <c r="G2422" s="2">
        <v>0</v>
      </c>
    </row>
    <row r="2423" spans="1:7">
      <c r="A2423" s="2" t="s">
        <v>2428</v>
      </c>
      <c r="B2423" s="2">
        <v>-1.91627134187768</v>
      </c>
      <c r="C2423" s="2">
        <v>5.5684053502291</v>
      </c>
      <c r="D2423" s="5">
        <v>1.14998008950118e-7</v>
      </c>
      <c r="E2423" s="5">
        <v>1.26438251354291e-5</v>
      </c>
      <c r="F2423" s="2">
        <v>1465</v>
      </c>
      <c r="G2423" s="2">
        <v>1174</v>
      </c>
    </row>
    <row r="2424" spans="1:7">
      <c r="A2424" s="2" t="s">
        <v>2429</v>
      </c>
      <c r="B2424" s="2">
        <v>0.839924350074401</v>
      </c>
      <c r="C2424" s="2">
        <v>5.06161814287</v>
      </c>
      <c r="D2424" s="2">
        <v>0.00440851691201338</v>
      </c>
      <c r="E2424" s="2">
        <v>0.0292541664591589</v>
      </c>
      <c r="F2424" s="2">
        <v>1458</v>
      </c>
      <c r="G2424" s="2">
        <v>0</v>
      </c>
    </row>
    <row r="2425" spans="1:7">
      <c r="A2425" s="2" t="s">
        <v>2430</v>
      </c>
      <c r="B2425" s="2">
        <v>-1.6996402602183</v>
      </c>
      <c r="C2425" s="2">
        <v>4.0474660771947</v>
      </c>
      <c r="D2425" s="5">
        <v>3.69234052357982e-5</v>
      </c>
      <c r="E2425" s="2">
        <v>0.000995063911177011</v>
      </c>
      <c r="F2425" s="2">
        <v>656</v>
      </c>
      <c r="G2425" s="2">
        <v>4015</v>
      </c>
    </row>
    <row r="2426" spans="1:7">
      <c r="A2426" s="2" t="s">
        <v>2431</v>
      </c>
      <c r="B2426" s="2">
        <v>-0.874986630763843</v>
      </c>
      <c r="C2426" s="2">
        <v>5.7419384049792</v>
      </c>
      <c r="D2426" s="2">
        <v>0.00332402264524372</v>
      </c>
      <c r="E2426" s="2">
        <v>0.0235218289842628</v>
      </c>
      <c r="F2426" s="2">
        <v>2258</v>
      </c>
      <c r="G2426" s="2">
        <v>3665</v>
      </c>
    </row>
    <row r="2427" spans="1:7">
      <c r="A2427" s="2" t="s">
        <v>2432</v>
      </c>
      <c r="B2427" s="2">
        <v>1.37680908820146</v>
      </c>
      <c r="C2427" s="2">
        <v>5.01112133255693</v>
      </c>
      <c r="D2427" s="2">
        <v>0.000136276771431044</v>
      </c>
      <c r="E2427" s="2">
        <v>0.00228405066937061</v>
      </c>
      <c r="F2427" s="2">
        <v>2053</v>
      </c>
      <c r="G2427" s="2">
        <v>213</v>
      </c>
    </row>
    <row r="2428" spans="1:7">
      <c r="A2428" s="2" t="s">
        <v>2433</v>
      </c>
      <c r="B2428" s="2">
        <v>1.93859190822514</v>
      </c>
      <c r="C2428" s="2">
        <v>4.67547653216133</v>
      </c>
      <c r="D2428" s="5">
        <v>3.69774208498833e-9</v>
      </c>
      <c r="E2428" s="5">
        <v>8.33896881667977e-7</v>
      </c>
      <c r="F2428" s="2">
        <v>975</v>
      </c>
      <c r="G2428" s="2">
        <v>0</v>
      </c>
    </row>
    <row r="2429" spans="1:7">
      <c r="A2429" s="2" t="s">
        <v>2434</v>
      </c>
      <c r="B2429" s="2">
        <v>1.21993576492203</v>
      </c>
      <c r="C2429" s="2">
        <v>4.93475545749589</v>
      </c>
      <c r="D2429" s="2">
        <v>0.00469938245736085</v>
      </c>
      <c r="E2429" s="2">
        <v>0.0306869429323125</v>
      </c>
      <c r="F2429" s="2">
        <v>992</v>
      </c>
      <c r="G2429" s="2">
        <v>0</v>
      </c>
    </row>
    <row r="2430" spans="1:7">
      <c r="A2430" s="2" t="s">
        <v>2435</v>
      </c>
      <c r="B2430" s="2">
        <v>1.02220809502971</v>
      </c>
      <c r="C2430" s="2">
        <v>6.37320041762141</v>
      </c>
      <c r="D2430" s="2">
        <v>0.00575062624746407</v>
      </c>
      <c r="E2430" s="2">
        <v>0.0358051924226586</v>
      </c>
      <c r="F2430" s="2">
        <v>791</v>
      </c>
      <c r="G2430" s="2">
        <v>0</v>
      </c>
    </row>
    <row r="2431" spans="1:7">
      <c r="A2431" s="2" t="s">
        <v>2436</v>
      </c>
      <c r="B2431" s="2">
        <v>1.2646599140577</v>
      </c>
      <c r="C2431" s="2">
        <v>3.24165189598466</v>
      </c>
      <c r="D2431" s="2">
        <v>0.00542535701912058</v>
      </c>
      <c r="E2431" s="2">
        <v>0.0342916532013892</v>
      </c>
      <c r="F2431" s="2">
        <v>816</v>
      </c>
      <c r="G2431" s="2">
        <v>73</v>
      </c>
    </row>
    <row r="2432" spans="1:7">
      <c r="A2432" s="2" t="s">
        <v>2437</v>
      </c>
      <c r="B2432" s="2">
        <v>-1.25410902635269</v>
      </c>
      <c r="C2432" s="2">
        <v>5.62168502301595</v>
      </c>
      <c r="D2432" s="2">
        <v>0.000162208511899338</v>
      </c>
      <c r="E2432" s="2">
        <v>0.00255572832215974</v>
      </c>
      <c r="F2432" s="2">
        <v>1518</v>
      </c>
      <c r="G2432" s="2">
        <v>1755</v>
      </c>
    </row>
    <row r="2433" spans="1:7">
      <c r="A2433" s="2" t="s">
        <v>2438</v>
      </c>
      <c r="B2433" s="2">
        <v>-1.07870625168494</v>
      </c>
      <c r="C2433" s="2">
        <v>5.59074899984505</v>
      </c>
      <c r="D2433" s="2">
        <v>0.000445633137883134</v>
      </c>
      <c r="E2433" s="2">
        <v>0.00496522974634719</v>
      </c>
      <c r="F2433" s="2">
        <v>1220</v>
      </c>
      <c r="G2433" s="2">
        <v>0</v>
      </c>
    </row>
    <row r="2434" spans="1:7">
      <c r="A2434" s="2" t="s">
        <v>2439</v>
      </c>
      <c r="B2434" s="2">
        <v>1.30702691525254</v>
      </c>
      <c r="C2434" s="2">
        <v>4.84858638311646</v>
      </c>
      <c r="D2434" s="2">
        <v>0.000187207016797801</v>
      </c>
      <c r="E2434" s="2">
        <v>0.00278320360602716</v>
      </c>
      <c r="F2434" s="2">
        <v>1566</v>
      </c>
      <c r="G2434" s="2">
        <v>0</v>
      </c>
    </row>
    <row r="2435" spans="1:7">
      <c r="A2435" s="2" t="s">
        <v>2440</v>
      </c>
      <c r="B2435" s="2">
        <v>0.889736787340244</v>
      </c>
      <c r="C2435" s="2">
        <v>6.40810734214637</v>
      </c>
      <c r="D2435" s="2">
        <v>0.00500504983886325</v>
      </c>
      <c r="E2435" s="2">
        <v>0.032278832500201</v>
      </c>
      <c r="F2435" s="2">
        <v>1319</v>
      </c>
      <c r="G2435" s="2">
        <v>0</v>
      </c>
    </row>
    <row r="2436" spans="1:7">
      <c r="A2436" s="2" t="s">
        <v>2441</v>
      </c>
      <c r="B2436" s="2">
        <v>-1.25846588776661</v>
      </c>
      <c r="C2436" s="2">
        <v>4.9485983714963</v>
      </c>
      <c r="D2436" s="2">
        <v>0.000254799060288298</v>
      </c>
      <c r="E2436" s="2">
        <v>0.00341922789841699</v>
      </c>
      <c r="F2436" s="2">
        <v>1184</v>
      </c>
      <c r="G2436" s="2">
        <v>0</v>
      </c>
    </row>
    <row r="2437" spans="1:7">
      <c r="A2437" s="2" t="s">
        <v>2442</v>
      </c>
      <c r="B2437" s="2">
        <v>1.30306195863488</v>
      </c>
      <c r="C2437" s="2">
        <v>5.47095215882352</v>
      </c>
      <c r="D2437" s="2">
        <v>0.00440361448026217</v>
      </c>
      <c r="E2437" s="2">
        <v>0.0292437379649453</v>
      </c>
      <c r="F2437" s="2">
        <v>1003</v>
      </c>
      <c r="G2437" s="2">
        <v>0</v>
      </c>
    </row>
    <row r="2438" spans="1:7">
      <c r="A2438" s="2" t="s">
        <v>2443</v>
      </c>
      <c r="B2438" s="2">
        <v>1.32785896382041</v>
      </c>
      <c r="C2438" s="2">
        <v>5.02987303920519</v>
      </c>
      <c r="D2438" s="2">
        <v>0.000484074883193642</v>
      </c>
      <c r="E2438" s="2">
        <v>0.00527614226192251</v>
      </c>
      <c r="F2438" s="2">
        <v>667</v>
      </c>
      <c r="G2438" s="2">
        <v>5565</v>
      </c>
    </row>
    <row r="2439" spans="1:7">
      <c r="A2439" s="2" t="s">
        <v>2444</v>
      </c>
      <c r="B2439" s="2">
        <v>1.38318416115232</v>
      </c>
      <c r="C2439" s="2">
        <v>5.27518344168247</v>
      </c>
      <c r="D2439" s="5">
        <v>2.59123376736855e-6</v>
      </c>
      <c r="E2439" s="2">
        <v>0.000145039430115322</v>
      </c>
      <c r="F2439" s="2">
        <v>1828</v>
      </c>
      <c r="G2439" s="2">
        <v>0</v>
      </c>
    </row>
    <row r="2440" spans="1:7">
      <c r="A2440" s="2" t="s">
        <v>2445</v>
      </c>
      <c r="B2440" s="2">
        <v>-1.36799809749502</v>
      </c>
      <c r="C2440" s="2">
        <v>4.32916976891753</v>
      </c>
      <c r="D2440" s="2">
        <v>0.000580145721385116</v>
      </c>
      <c r="E2440" s="2">
        <v>0.00600683551720338</v>
      </c>
      <c r="F2440" s="2">
        <v>887</v>
      </c>
      <c r="G2440" s="2">
        <v>1945</v>
      </c>
    </row>
    <row r="2441" spans="1:7">
      <c r="A2441" s="2" t="s">
        <v>2446</v>
      </c>
      <c r="B2441" s="2">
        <v>-1.8852624550219</v>
      </c>
      <c r="C2441" s="2">
        <v>4.24317312893136</v>
      </c>
      <c r="D2441" s="2">
        <v>0.000399678656432185</v>
      </c>
      <c r="E2441" s="2">
        <v>0.00460485726757302</v>
      </c>
      <c r="F2441" s="2">
        <v>1058</v>
      </c>
      <c r="G2441" s="2">
        <v>0</v>
      </c>
    </row>
    <row r="2442" spans="1:7">
      <c r="A2442" s="2" t="s">
        <v>2447</v>
      </c>
      <c r="B2442" s="2">
        <v>1.05142671087084</v>
      </c>
      <c r="C2442" s="2">
        <v>4.61162293828331</v>
      </c>
      <c r="D2442" s="2">
        <v>0.0010409230469609</v>
      </c>
      <c r="E2442" s="2">
        <v>0.00954598879256889</v>
      </c>
      <c r="F2442" s="2">
        <v>1178</v>
      </c>
      <c r="G2442" s="2">
        <v>0</v>
      </c>
    </row>
    <row r="2443" spans="1:7">
      <c r="A2443" s="2" t="s">
        <v>2448</v>
      </c>
      <c r="B2443" s="2">
        <v>-1.26123582117198</v>
      </c>
      <c r="C2443" s="2">
        <v>5.76868859541473</v>
      </c>
      <c r="D2443" s="5">
        <v>4.72085707522178e-5</v>
      </c>
      <c r="E2443" s="2">
        <v>0.00116444707128328</v>
      </c>
      <c r="F2443" s="2">
        <v>1201</v>
      </c>
      <c r="G2443" s="2">
        <v>0</v>
      </c>
    </row>
    <row r="2444" spans="1:7">
      <c r="A2444" s="2" t="s">
        <v>2449</v>
      </c>
      <c r="B2444" s="2">
        <v>-1.79772474794523</v>
      </c>
      <c r="C2444" s="2">
        <v>3.77882989349376</v>
      </c>
      <c r="D2444" s="2">
        <v>0.0005034073599474</v>
      </c>
      <c r="E2444" s="2">
        <v>0.00543714696447071</v>
      </c>
      <c r="F2444" s="2">
        <v>375</v>
      </c>
      <c r="G2444" s="2">
        <v>2262</v>
      </c>
    </row>
    <row r="2445" spans="1:7">
      <c r="A2445" s="2" t="s">
        <v>2450</v>
      </c>
      <c r="B2445" s="2">
        <v>0.972531677489488</v>
      </c>
      <c r="C2445" s="2">
        <v>4.08264488482655</v>
      </c>
      <c r="D2445" s="2">
        <v>0.00477971990991199</v>
      </c>
      <c r="E2445" s="2">
        <v>0.0311461073963104</v>
      </c>
      <c r="F2445" s="2">
        <v>971</v>
      </c>
      <c r="G2445" s="2">
        <v>-234</v>
      </c>
    </row>
    <row r="2446" spans="1:7">
      <c r="A2446" s="2" t="s">
        <v>2451</v>
      </c>
      <c r="B2446" s="2">
        <v>0.936696270856841</v>
      </c>
      <c r="C2446" s="2">
        <v>5.47229892742503</v>
      </c>
      <c r="D2446" s="2">
        <v>0.00324659680513406</v>
      </c>
      <c r="E2446" s="2">
        <v>0.0231409274479409</v>
      </c>
      <c r="F2446" s="2">
        <v>2791</v>
      </c>
      <c r="G2446" s="2">
        <v>0</v>
      </c>
    </row>
    <row r="2447" spans="1:7">
      <c r="A2447" s="2" t="s">
        <v>2452</v>
      </c>
      <c r="B2447" s="2">
        <v>1.42608100395265</v>
      </c>
      <c r="C2447" s="2">
        <v>5.20721522855191</v>
      </c>
      <c r="D2447" s="5">
        <v>1.52321660911015e-6</v>
      </c>
      <c r="E2447" s="5">
        <v>9.41611136436588e-5</v>
      </c>
      <c r="F2447" s="2">
        <v>618</v>
      </c>
      <c r="G2447" s="2">
        <v>-1488</v>
      </c>
    </row>
    <row r="2448" spans="1:7">
      <c r="A2448" s="2" t="s">
        <v>2453</v>
      </c>
      <c r="B2448" s="2">
        <v>0.856822029956763</v>
      </c>
      <c r="C2448" s="2">
        <v>5.46784625478197</v>
      </c>
      <c r="D2448" s="2">
        <v>0.00368909590850231</v>
      </c>
      <c r="E2448" s="2">
        <v>0.0254419140243991</v>
      </c>
      <c r="F2448" s="2">
        <v>1318</v>
      </c>
      <c r="G2448" s="2">
        <v>0</v>
      </c>
    </row>
    <row r="2449" spans="1:7">
      <c r="A2449" s="2" t="s">
        <v>2454</v>
      </c>
      <c r="B2449" s="2">
        <v>1.77135637737202</v>
      </c>
      <c r="C2449" s="2">
        <v>4.61155320861009</v>
      </c>
      <c r="D2449" s="2">
        <v>0.00453723690363846</v>
      </c>
      <c r="E2449" s="2">
        <v>0.0299395497872357</v>
      </c>
      <c r="F2449" s="2">
        <v>554</v>
      </c>
      <c r="G2449" s="2">
        <v>377</v>
      </c>
    </row>
    <row r="2450" spans="1:7">
      <c r="A2450" s="2" t="s">
        <v>2455</v>
      </c>
      <c r="B2450" s="2">
        <v>1.29922676549957</v>
      </c>
      <c r="C2450" s="2">
        <v>4.14364558887598</v>
      </c>
      <c r="D2450" s="2">
        <v>0.000725596544855047</v>
      </c>
      <c r="E2450" s="2">
        <v>0.00718309019256265</v>
      </c>
      <c r="F2450" s="2">
        <v>569</v>
      </c>
      <c r="G2450" s="2">
        <v>33</v>
      </c>
    </row>
    <row r="2451" spans="1:7">
      <c r="A2451" s="2" t="s">
        <v>2456</v>
      </c>
      <c r="B2451" s="2">
        <v>-1.73553002383419</v>
      </c>
      <c r="C2451" s="2">
        <v>3.56296282230857</v>
      </c>
      <c r="D2451" s="2">
        <v>0.000539846270313049</v>
      </c>
      <c r="E2451" s="2">
        <v>0.00569392418114953</v>
      </c>
      <c r="F2451" s="2">
        <v>739</v>
      </c>
      <c r="G2451" s="2">
        <v>89</v>
      </c>
    </row>
    <row r="2452" spans="1:7">
      <c r="A2452" s="2" t="s">
        <v>2457</v>
      </c>
      <c r="B2452" s="2">
        <v>-0.978855754247887</v>
      </c>
      <c r="C2452" s="2">
        <v>4.8941022079903</v>
      </c>
      <c r="D2452" s="2">
        <v>0.00288808972164305</v>
      </c>
      <c r="E2452" s="2">
        <v>0.0211359878021208</v>
      </c>
      <c r="F2452" s="2">
        <v>1142</v>
      </c>
      <c r="G2452" s="2">
        <v>4050</v>
      </c>
    </row>
    <row r="2453" spans="1:7">
      <c r="A2453" s="2" t="s">
        <v>2458</v>
      </c>
      <c r="B2453" s="2">
        <v>1.32957644945623</v>
      </c>
      <c r="C2453" s="2">
        <v>6.91410916699277</v>
      </c>
      <c r="D2453" s="2">
        <v>0.00260945010038533</v>
      </c>
      <c r="E2453" s="2">
        <v>0.0195535741065602</v>
      </c>
      <c r="F2453" s="2">
        <v>1209</v>
      </c>
      <c r="G2453" s="2">
        <v>0</v>
      </c>
    </row>
    <row r="2454" spans="1:7">
      <c r="A2454" s="2" t="s">
        <v>2459</v>
      </c>
      <c r="B2454" s="2">
        <v>1.12046574285249</v>
      </c>
      <c r="C2454" s="2">
        <v>4.47469620495062</v>
      </c>
      <c r="D2454" s="2">
        <v>0.00617110193937994</v>
      </c>
      <c r="E2454" s="2">
        <v>0.0376351376118356</v>
      </c>
      <c r="F2454" s="2">
        <v>642</v>
      </c>
      <c r="G2454" s="2">
        <v>5934</v>
      </c>
    </row>
    <row r="2455" spans="1:7">
      <c r="A2455" s="2" t="s">
        <v>2460</v>
      </c>
      <c r="B2455" s="2">
        <v>-1.00174361997763</v>
      </c>
      <c r="C2455" s="2">
        <v>6.96675454571083</v>
      </c>
      <c r="D2455" s="2">
        <v>0.00851818785929735</v>
      </c>
      <c r="E2455" s="2">
        <v>0.0477843045586754</v>
      </c>
      <c r="F2455" s="2">
        <v>2433</v>
      </c>
      <c r="G2455" s="2">
        <v>66</v>
      </c>
    </row>
    <row r="2456" spans="1:7">
      <c r="A2456" s="2" t="s">
        <v>2461</v>
      </c>
      <c r="B2456" s="2">
        <v>-1.81596483446589</v>
      </c>
      <c r="C2456" s="2">
        <v>3.06928170780296</v>
      </c>
      <c r="D2456" s="2">
        <v>0.00394854197891576</v>
      </c>
      <c r="E2456" s="2">
        <v>0.0267539098739201</v>
      </c>
      <c r="F2456" s="2">
        <v>794</v>
      </c>
      <c r="G2456" s="2">
        <v>0</v>
      </c>
    </row>
    <row r="2457" spans="1:7">
      <c r="A2457" s="2" t="s">
        <v>2462</v>
      </c>
      <c r="B2457" s="2">
        <v>-1.2296019288476</v>
      </c>
      <c r="C2457" s="2">
        <v>5.00847503182709</v>
      </c>
      <c r="D2457" s="2">
        <v>0.000272120488949487</v>
      </c>
      <c r="E2457" s="2">
        <v>0.00357381193664966</v>
      </c>
      <c r="F2457" s="2">
        <v>853</v>
      </c>
      <c r="G2457" s="2">
        <v>0</v>
      </c>
    </row>
    <row r="2458" spans="1:7">
      <c r="A2458" s="2" t="s">
        <v>2463</v>
      </c>
      <c r="B2458" s="2">
        <v>-1.41062180251993</v>
      </c>
      <c r="C2458" s="2">
        <v>3.60660764213264</v>
      </c>
      <c r="D2458" s="2">
        <v>0.00404888827222414</v>
      </c>
      <c r="E2458" s="2">
        <v>0.0273081807067358</v>
      </c>
      <c r="F2458" s="2">
        <v>1298</v>
      </c>
      <c r="G2458" s="2">
        <v>-4268</v>
      </c>
    </row>
    <row r="2459" spans="1:7">
      <c r="A2459" s="2" t="s">
        <v>2464</v>
      </c>
      <c r="B2459" s="2">
        <v>1.22391741834259</v>
      </c>
      <c r="C2459" s="2">
        <v>3.53671488040551</v>
      </c>
      <c r="D2459" s="2">
        <v>0.00386111885449327</v>
      </c>
      <c r="E2459" s="2">
        <v>0.0263325991939781</v>
      </c>
      <c r="F2459" s="2">
        <v>539</v>
      </c>
      <c r="G2459" s="2">
        <v>0</v>
      </c>
    </row>
    <row r="2460" spans="1:7">
      <c r="A2460" s="2" t="s">
        <v>2465</v>
      </c>
      <c r="B2460" s="2">
        <v>1.39749794934056</v>
      </c>
      <c r="C2460" s="2">
        <v>3.71832930728236</v>
      </c>
      <c r="D2460" s="2">
        <v>0.00211106632712238</v>
      </c>
      <c r="E2460" s="2">
        <v>0.0166255604170606</v>
      </c>
      <c r="F2460" s="2">
        <v>707</v>
      </c>
      <c r="G2460" s="2">
        <v>0</v>
      </c>
    </row>
    <row r="2461" spans="1:7">
      <c r="A2461" s="2" t="s">
        <v>2466</v>
      </c>
      <c r="B2461" s="2">
        <v>1.23664943515542</v>
      </c>
      <c r="C2461" s="2">
        <v>5.20696150158419</v>
      </c>
      <c r="D2461" s="5">
        <v>5.58441161368305e-5</v>
      </c>
      <c r="E2461" s="2">
        <v>0.00129335179611627</v>
      </c>
      <c r="F2461" s="2">
        <v>1293</v>
      </c>
      <c r="G2461" s="2">
        <v>0</v>
      </c>
    </row>
    <row r="2462" spans="1:7">
      <c r="A2462" s="2" t="s">
        <v>2467</v>
      </c>
      <c r="B2462" s="2">
        <v>0.8651878890901</v>
      </c>
      <c r="C2462" s="2">
        <v>5.02592356430719</v>
      </c>
      <c r="D2462" s="2">
        <v>0.0034424927572906</v>
      </c>
      <c r="E2462" s="2">
        <v>0.0241553387532308</v>
      </c>
      <c r="F2462" s="2">
        <v>1663</v>
      </c>
      <c r="G2462" s="2">
        <v>0</v>
      </c>
    </row>
    <row r="2463" spans="1:7">
      <c r="A2463" s="2" t="s">
        <v>2468</v>
      </c>
      <c r="B2463" s="2">
        <v>1.0338586658161</v>
      </c>
      <c r="C2463" s="2">
        <v>6.10028639001573</v>
      </c>
      <c r="D2463" s="2">
        <v>0.00258984584140821</v>
      </c>
      <c r="E2463" s="2">
        <v>0.0194654399536163</v>
      </c>
      <c r="F2463" s="2">
        <v>1607</v>
      </c>
      <c r="G2463" s="2">
        <v>0</v>
      </c>
    </row>
    <row r="2464" spans="1:7">
      <c r="A2464" s="2" t="s">
        <v>2469</v>
      </c>
      <c r="B2464" s="2">
        <v>2.32210023617665</v>
      </c>
      <c r="C2464" s="2">
        <v>4.79757379804361</v>
      </c>
      <c r="D2464" s="5">
        <v>1.92592175934568e-8</v>
      </c>
      <c r="E2464" s="5">
        <v>3.09085751070374e-6</v>
      </c>
      <c r="F2464" s="2">
        <v>1465</v>
      </c>
      <c r="G2464" s="2">
        <v>0</v>
      </c>
    </row>
    <row r="2465" spans="1:7">
      <c r="A2465" s="2" t="s">
        <v>2470</v>
      </c>
      <c r="B2465" s="2">
        <v>-0.979382128081933</v>
      </c>
      <c r="C2465" s="2">
        <v>6.53205443301808</v>
      </c>
      <c r="D2465" s="2">
        <v>0.00349920852092303</v>
      </c>
      <c r="E2465" s="2">
        <v>0.024464167698919</v>
      </c>
      <c r="F2465" s="2">
        <v>1746</v>
      </c>
      <c r="G2465" s="2">
        <v>0</v>
      </c>
    </row>
    <row r="2466" spans="1:7">
      <c r="A2466" s="2" t="s">
        <v>2471</v>
      </c>
      <c r="B2466" s="2">
        <v>1.25703724005344</v>
      </c>
      <c r="C2466" s="2">
        <v>4.68635501630254</v>
      </c>
      <c r="D2466" s="2">
        <v>0.000667501517209545</v>
      </c>
      <c r="E2466" s="2">
        <v>0.00670339670471648</v>
      </c>
      <c r="F2466" s="2">
        <v>1418</v>
      </c>
      <c r="G2466" s="2">
        <v>0</v>
      </c>
    </row>
    <row r="2467" spans="1:7">
      <c r="A2467" s="2" t="s">
        <v>2472</v>
      </c>
      <c r="B2467" s="2">
        <v>1.24056772708228</v>
      </c>
      <c r="C2467" s="2">
        <v>3.74224220277052</v>
      </c>
      <c r="D2467" s="2">
        <v>0.00552195394775605</v>
      </c>
      <c r="E2467" s="2">
        <v>0.0347268623551923</v>
      </c>
      <c r="F2467" s="2">
        <v>609</v>
      </c>
      <c r="G2467" s="2">
        <v>0</v>
      </c>
    </row>
    <row r="2468" spans="1:7">
      <c r="A2468" s="2" t="s">
        <v>2473</v>
      </c>
      <c r="B2468" s="2">
        <v>1.44239984317359</v>
      </c>
      <c r="C2468" s="2">
        <v>6.73710119091018</v>
      </c>
      <c r="D2468" s="2">
        <v>0.000332444045863778</v>
      </c>
      <c r="E2468" s="2">
        <v>0.004038364450386</v>
      </c>
      <c r="F2468" s="2">
        <v>529</v>
      </c>
      <c r="G2468" s="2">
        <v>-1604</v>
      </c>
    </row>
    <row r="2469" spans="1:7">
      <c r="A2469" s="2" t="s">
        <v>2474</v>
      </c>
      <c r="B2469" s="2">
        <v>1.02607160855014</v>
      </c>
      <c r="C2469" s="2">
        <v>5.43532402363689</v>
      </c>
      <c r="D2469" s="2">
        <v>0.00395641855956126</v>
      </c>
      <c r="E2469" s="2">
        <v>0.0268000257189328</v>
      </c>
      <c r="F2469" s="2">
        <v>1999</v>
      </c>
      <c r="G2469" s="2">
        <v>0</v>
      </c>
    </row>
    <row r="2470" spans="1:7">
      <c r="A2470" s="2" t="s">
        <v>2475</v>
      </c>
      <c r="B2470" s="2">
        <v>-1.51413941363962</v>
      </c>
      <c r="C2470" s="2">
        <v>4.50517822131249</v>
      </c>
      <c r="D2470" s="5">
        <v>4.28672768182982e-5</v>
      </c>
      <c r="E2470" s="2">
        <v>0.00109289729370969</v>
      </c>
      <c r="F2470" s="2">
        <v>722</v>
      </c>
      <c r="G2470" s="2">
        <v>0</v>
      </c>
    </row>
    <row r="2471" spans="1:7">
      <c r="A2471" s="2" t="s">
        <v>2476</v>
      </c>
      <c r="B2471" s="2">
        <v>1.67053489210261</v>
      </c>
      <c r="C2471" s="2">
        <v>3.25874184965452</v>
      </c>
      <c r="D2471" s="2">
        <v>0.000390830216043155</v>
      </c>
      <c r="E2471" s="2">
        <v>0.00453159378637428</v>
      </c>
      <c r="F2471" s="2">
        <v>567</v>
      </c>
      <c r="G2471" s="2">
        <v>0</v>
      </c>
    </row>
    <row r="2472" spans="1:7">
      <c r="A2472" s="2" t="s">
        <v>2477</v>
      </c>
      <c r="B2472" s="2">
        <v>0.997786790818732</v>
      </c>
      <c r="C2472" s="2">
        <v>3.9125460903716</v>
      </c>
      <c r="D2472" s="2">
        <v>0.00878745857170012</v>
      </c>
      <c r="E2472" s="2">
        <v>0.0489534374972444</v>
      </c>
      <c r="F2472" s="2">
        <v>952</v>
      </c>
      <c r="G2472" s="2">
        <v>0</v>
      </c>
    </row>
    <row r="2473" spans="1:7">
      <c r="A2473" s="2" t="s">
        <v>2478</v>
      </c>
      <c r="B2473" s="2">
        <v>1.31803321521707</v>
      </c>
      <c r="C2473" s="2">
        <v>3.59184802553462</v>
      </c>
      <c r="D2473" s="2">
        <v>0.00547493154586058</v>
      </c>
      <c r="E2473" s="2">
        <v>0.034520588747614</v>
      </c>
      <c r="F2473" s="2">
        <v>875</v>
      </c>
      <c r="G2473" s="2">
        <v>0</v>
      </c>
    </row>
    <row r="2474" spans="1:7">
      <c r="A2474" s="2" t="s">
        <v>2479</v>
      </c>
      <c r="B2474" s="2">
        <v>1.13474830950876</v>
      </c>
      <c r="C2474" s="2">
        <v>5.16860622926902</v>
      </c>
      <c r="D2474" s="2">
        <v>0.000126770991887059</v>
      </c>
      <c r="E2474" s="2">
        <v>0.00218133233875217</v>
      </c>
      <c r="F2474" s="2">
        <v>1704</v>
      </c>
      <c r="G2474" s="2">
        <v>0</v>
      </c>
    </row>
    <row r="2475" spans="1:7">
      <c r="A2475" s="2" t="s">
        <v>2480</v>
      </c>
      <c r="B2475" s="2">
        <v>1.32973920760984</v>
      </c>
      <c r="C2475" s="2">
        <v>5.1386948473854</v>
      </c>
      <c r="D2475" s="5">
        <v>1.08723496837626e-5</v>
      </c>
      <c r="E2475" s="2">
        <v>0.000427987652016794</v>
      </c>
      <c r="F2475" s="2">
        <v>1683</v>
      </c>
      <c r="G2475" s="2">
        <v>0</v>
      </c>
    </row>
    <row r="2476" spans="1:7">
      <c r="A2476" s="2" t="s">
        <v>2481</v>
      </c>
      <c r="B2476" s="2">
        <v>1.4948540231512</v>
      </c>
      <c r="C2476" s="2">
        <v>3.14943098915486</v>
      </c>
      <c r="D2476" s="2">
        <v>0.00223217807430606</v>
      </c>
      <c r="E2476" s="2">
        <v>0.017359903884282</v>
      </c>
      <c r="F2476" s="2">
        <v>615</v>
      </c>
      <c r="G2476" s="2">
        <v>0</v>
      </c>
    </row>
    <row r="2477" spans="1:7">
      <c r="A2477" s="2" t="s">
        <v>2482</v>
      </c>
      <c r="B2477" s="2">
        <v>1.22736704005534</v>
      </c>
      <c r="C2477" s="2">
        <v>4.23926133834128</v>
      </c>
      <c r="D2477" s="2">
        <v>0.000687993317405845</v>
      </c>
      <c r="E2477" s="2">
        <v>0.00687883414319997</v>
      </c>
      <c r="F2477" s="2">
        <v>844</v>
      </c>
      <c r="G2477" s="2">
        <v>-4896</v>
      </c>
    </row>
    <row r="2478" spans="1:7">
      <c r="A2478" s="2" t="s">
        <v>2483</v>
      </c>
      <c r="B2478" s="2">
        <v>0.892403550012988</v>
      </c>
      <c r="C2478" s="2">
        <v>4.87569502716739</v>
      </c>
      <c r="D2478" s="2">
        <v>0.00584986674996621</v>
      </c>
      <c r="E2478" s="2">
        <v>0.0362697533313903</v>
      </c>
      <c r="F2478" s="2">
        <v>1252</v>
      </c>
      <c r="G2478" s="2">
        <v>0</v>
      </c>
    </row>
    <row r="2479" spans="1:7">
      <c r="A2479" s="2" t="s">
        <v>2484</v>
      </c>
      <c r="B2479" s="2">
        <v>-1.10655460201577</v>
      </c>
      <c r="C2479" s="2">
        <v>4.47087729202897</v>
      </c>
      <c r="D2479" s="2">
        <v>0.00210246672988182</v>
      </c>
      <c r="E2479" s="2">
        <v>0.0165862921693346</v>
      </c>
      <c r="F2479" s="2">
        <v>1518</v>
      </c>
      <c r="G2479" s="2">
        <v>0</v>
      </c>
    </row>
    <row r="2480" spans="1:7">
      <c r="A2480" s="2" t="s">
        <v>2485</v>
      </c>
      <c r="B2480" s="2">
        <v>1.2054711502008</v>
      </c>
      <c r="C2480" s="2">
        <v>3.73435380468367</v>
      </c>
      <c r="D2480" s="2">
        <v>0.00256052972287465</v>
      </c>
      <c r="E2480" s="2">
        <v>0.019349659565919</v>
      </c>
      <c r="F2480" s="2">
        <v>1246</v>
      </c>
      <c r="G2480" s="2">
        <v>0</v>
      </c>
    </row>
    <row r="2481" spans="1:7">
      <c r="A2481" s="2" t="s">
        <v>2486</v>
      </c>
      <c r="B2481" s="2">
        <v>-2.23247046175511</v>
      </c>
      <c r="C2481" s="2">
        <v>2.81016801613149</v>
      </c>
      <c r="D2481" s="2">
        <v>0.00232365762177694</v>
      </c>
      <c r="E2481" s="2">
        <v>0.0178835205099316</v>
      </c>
      <c r="F2481" s="2">
        <v>1032</v>
      </c>
      <c r="G2481" s="2">
        <v>47</v>
      </c>
    </row>
    <row r="2482" spans="1:7">
      <c r="A2482" s="2" t="s">
        <v>2487</v>
      </c>
      <c r="B2482" s="2">
        <v>-1.49881761623333</v>
      </c>
      <c r="C2482" s="2">
        <v>4.00586006957947</v>
      </c>
      <c r="D2482" s="2">
        <v>0.000422263069118063</v>
      </c>
      <c r="E2482" s="2">
        <v>0.00476760054621748</v>
      </c>
      <c r="F2482" s="2">
        <v>536</v>
      </c>
      <c r="G2482" s="2">
        <v>631</v>
      </c>
    </row>
    <row r="2483" spans="1:7">
      <c r="A2483" s="2" t="s">
        <v>2488</v>
      </c>
      <c r="B2483" s="2">
        <v>1.59614336312418</v>
      </c>
      <c r="C2483" s="2">
        <v>4.8330906118911</v>
      </c>
      <c r="D2483" s="5">
        <v>3.03299319562681e-7</v>
      </c>
      <c r="E2483" s="5">
        <v>2.73332250526487e-5</v>
      </c>
      <c r="F2483" s="2">
        <v>1158</v>
      </c>
      <c r="G2483" s="2">
        <v>550</v>
      </c>
    </row>
    <row r="2484" spans="1:7">
      <c r="A2484" s="2" t="s">
        <v>2489</v>
      </c>
      <c r="B2484" s="2">
        <v>1.2533422211003</v>
      </c>
      <c r="C2484" s="2">
        <v>3.94565662701862</v>
      </c>
      <c r="D2484" s="2">
        <v>0.00139063512997954</v>
      </c>
      <c r="E2484" s="2">
        <v>0.011988960438763</v>
      </c>
      <c r="F2484" s="2">
        <v>454</v>
      </c>
      <c r="G2484" s="2">
        <v>511</v>
      </c>
    </row>
    <row r="2485" spans="1:7">
      <c r="A2485" s="2" t="s">
        <v>2490</v>
      </c>
      <c r="B2485" s="2">
        <v>-0.923386332204592</v>
      </c>
      <c r="C2485" s="2">
        <v>5.77165041421188</v>
      </c>
      <c r="D2485" s="2">
        <v>0.00603632975790106</v>
      </c>
      <c r="E2485" s="2">
        <v>0.0369861849776826</v>
      </c>
      <c r="F2485" s="2">
        <v>1635</v>
      </c>
      <c r="G2485" s="2">
        <v>58929</v>
      </c>
    </row>
    <row r="2486" spans="1:7">
      <c r="A2486" s="2" t="s">
        <v>2491</v>
      </c>
      <c r="B2486" s="2">
        <v>2.66138100469612</v>
      </c>
      <c r="C2486" s="2">
        <v>5.64280205221103</v>
      </c>
      <c r="D2486" s="5">
        <v>2.29982131554336e-9</v>
      </c>
      <c r="E2486" s="5">
        <v>5.53637754384074e-7</v>
      </c>
      <c r="F2486" s="2">
        <v>1752</v>
      </c>
      <c r="G2486" s="2">
        <v>135</v>
      </c>
    </row>
    <row r="2487" spans="1:7">
      <c r="A2487" s="2" t="s">
        <v>2492</v>
      </c>
      <c r="B2487" s="2">
        <v>-1.24840230383959</v>
      </c>
      <c r="C2487" s="2">
        <v>5.75962456409577</v>
      </c>
      <c r="D2487" s="2">
        <v>0.000100492433831371</v>
      </c>
      <c r="E2487" s="2">
        <v>0.00189309900180752</v>
      </c>
      <c r="F2487" s="2">
        <v>1683</v>
      </c>
      <c r="G2487" s="2">
        <v>0</v>
      </c>
    </row>
    <row r="2488" spans="1:7">
      <c r="A2488" s="2" t="s">
        <v>2493</v>
      </c>
      <c r="B2488" s="2">
        <v>-1.73636682868498</v>
      </c>
      <c r="C2488" s="2">
        <v>3.40094854907987</v>
      </c>
      <c r="D2488" s="2">
        <v>0.000722284892691392</v>
      </c>
      <c r="E2488" s="2">
        <v>0.00716731057210531</v>
      </c>
      <c r="F2488" s="2">
        <v>1129</v>
      </c>
      <c r="G2488" s="2">
        <v>0</v>
      </c>
    </row>
    <row r="2489" spans="1:7">
      <c r="A2489" s="2" t="s">
        <v>2494</v>
      </c>
      <c r="B2489" s="2">
        <v>1.62150440097294</v>
      </c>
      <c r="C2489" s="2">
        <v>4.28061158462093</v>
      </c>
      <c r="D2489" s="5">
        <v>1.46962655764957e-5</v>
      </c>
      <c r="E2489" s="2">
        <v>0.000528548521062618</v>
      </c>
      <c r="F2489" s="2">
        <v>1086</v>
      </c>
      <c r="G2489" s="2">
        <v>11</v>
      </c>
    </row>
    <row r="2490" spans="1:7">
      <c r="A2490" s="2" t="s">
        <v>2495</v>
      </c>
      <c r="B2490" s="2">
        <v>-2.58753925360861</v>
      </c>
      <c r="C2490" s="2">
        <v>3.64259165190759</v>
      </c>
      <c r="D2490" s="5">
        <v>1.49417129107092e-6</v>
      </c>
      <c r="E2490" s="5">
        <v>9.34286631092714e-5</v>
      </c>
      <c r="F2490" s="2">
        <v>1181</v>
      </c>
      <c r="G2490" s="2">
        <v>0</v>
      </c>
    </row>
    <row r="2491" spans="1:7">
      <c r="A2491" s="2" t="s">
        <v>2496</v>
      </c>
      <c r="B2491" s="2">
        <v>-2.53151215771366</v>
      </c>
      <c r="C2491" s="2">
        <v>4.01125195389407</v>
      </c>
      <c r="D2491" s="5">
        <v>2.95398653857611e-7</v>
      </c>
      <c r="E2491" s="5">
        <v>2.68930934471969e-5</v>
      </c>
      <c r="F2491" s="2">
        <v>709</v>
      </c>
      <c r="G2491" s="2">
        <v>2240</v>
      </c>
    </row>
    <row r="2492" spans="1:7">
      <c r="A2492" s="2" t="s">
        <v>2497</v>
      </c>
      <c r="B2492" s="2">
        <v>-1.29112418028421</v>
      </c>
      <c r="C2492" s="2">
        <v>6.51218616547544</v>
      </c>
      <c r="D2492" s="2">
        <v>0.00025484419469748</v>
      </c>
      <c r="E2492" s="2">
        <v>0.00341922789841699</v>
      </c>
      <c r="F2492" s="2">
        <v>2178</v>
      </c>
      <c r="G2492" s="2">
        <v>0</v>
      </c>
    </row>
    <row r="2493" spans="1:7">
      <c r="A2493" s="2" t="s">
        <v>2498</v>
      </c>
      <c r="B2493" s="2">
        <v>1.58621638331908</v>
      </c>
      <c r="C2493" s="2">
        <v>4.79155296699549</v>
      </c>
      <c r="D2493" s="5">
        <v>1.85438352511813e-6</v>
      </c>
      <c r="E2493" s="2">
        <v>0.000110538918892518</v>
      </c>
      <c r="F2493" s="2">
        <v>1653</v>
      </c>
      <c r="G2493" s="2">
        <v>0</v>
      </c>
    </row>
    <row r="2494" spans="1:7">
      <c r="A2494" s="2" t="s">
        <v>2499</v>
      </c>
      <c r="B2494" s="2">
        <v>1.24581403628235</v>
      </c>
      <c r="C2494" s="2">
        <v>5.72602811314231</v>
      </c>
      <c r="D2494" s="2">
        <v>0.000430600867416329</v>
      </c>
      <c r="E2494" s="2">
        <v>0.00483214850588759</v>
      </c>
      <c r="F2494" s="2">
        <v>1064</v>
      </c>
      <c r="G2494" s="2">
        <v>0</v>
      </c>
    </row>
    <row r="2495" spans="1:7">
      <c r="A2495" s="2" t="s">
        <v>2500</v>
      </c>
      <c r="B2495" s="2">
        <v>-1.39678450475461</v>
      </c>
      <c r="C2495" s="2">
        <v>3.31996363973762</v>
      </c>
      <c r="D2495" s="2">
        <v>0.00663803581667712</v>
      </c>
      <c r="E2495" s="2">
        <v>0.0395362943982923</v>
      </c>
      <c r="F2495" s="2">
        <v>877</v>
      </c>
      <c r="G2495" s="2">
        <v>0</v>
      </c>
    </row>
    <row r="2496" spans="1:7">
      <c r="A2496" s="2" t="s">
        <v>2501</v>
      </c>
      <c r="B2496" s="2">
        <v>0.895819235256715</v>
      </c>
      <c r="C2496" s="2">
        <v>5.09254409731494</v>
      </c>
      <c r="D2496" s="2">
        <v>0.00580660766444085</v>
      </c>
      <c r="E2496" s="2">
        <v>0.0360551164402136</v>
      </c>
      <c r="F2496" s="2">
        <v>1558</v>
      </c>
      <c r="G2496" s="2">
        <v>0</v>
      </c>
    </row>
    <row r="2497" spans="1:7">
      <c r="A2497" s="2" t="s">
        <v>2502</v>
      </c>
      <c r="B2497" s="2">
        <v>1.38415939369176</v>
      </c>
      <c r="C2497" s="2">
        <v>3.30883918830194</v>
      </c>
      <c r="D2497" s="2">
        <v>0.00165114811193679</v>
      </c>
      <c r="E2497" s="2">
        <v>0.0136881271955131</v>
      </c>
      <c r="F2497" s="2">
        <v>733</v>
      </c>
      <c r="G2497" s="2">
        <v>12</v>
      </c>
    </row>
    <row r="2498" spans="1:7">
      <c r="A2498" s="2" t="s">
        <v>2503</v>
      </c>
      <c r="B2498" s="2">
        <v>-1.7646811737962</v>
      </c>
      <c r="C2498" s="2">
        <v>3.43894717260798</v>
      </c>
      <c r="D2498" s="2">
        <v>0.00141172666843666</v>
      </c>
      <c r="E2498" s="2">
        <v>0.0121124019434476</v>
      </c>
      <c r="F2498" s="2">
        <v>696</v>
      </c>
      <c r="G2498" s="2">
        <v>0</v>
      </c>
    </row>
    <row r="2499" spans="1:7">
      <c r="A2499" s="2" t="s">
        <v>2504</v>
      </c>
      <c r="B2499" s="2">
        <v>-3.48065968129738</v>
      </c>
      <c r="C2499" s="2">
        <v>2.56952540292139</v>
      </c>
      <c r="D2499" s="2">
        <v>0.000121574426506335</v>
      </c>
      <c r="E2499" s="2">
        <v>0.00212107131847568</v>
      </c>
      <c r="F2499" s="2">
        <v>506</v>
      </c>
      <c r="G2499" s="2">
        <v>0</v>
      </c>
    </row>
    <row r="2500" spans="1:7">
      <c r="A2500" s="2" t="s">
        <v>2505</v>
      </c>
      <c r="B2500" s="2">
        <v>1.83863063558478</v>
      </c>
      <c r="C2500" s="2">
        <v>4.10434474788482</v>
      </c>
      <c r="D2500" s="5">
        <v>2.82304219663779e-5</v>
      </c>
      <c r="E2500" s="2">
        <v>0.000843409122136322</v>
      </c>
      <c r="F2500" s="2">
        <v>888</v>
      </c>
      <c r="G2500" s="2">
        <v>3291</v>
      </c>
    </row>
    <row r="2501" spans="1:7">
      <c r="A2501" s="2" t="s">
        <v>2506</v>
      </c>
      <c r="B2501" s="2">
        <v>-2.13731171003942</v>
      </c>
      <c r="C2501" s="2">
        <v>2.74090953643127</v>
      </c>
      <c r="D2501" s="2">
        <v>0.00594045359868565</v>
      </c>
      <c r="E2501" s="2">
        <v>0.0366679478049048</v>
      </c>
      <c r="F2501" s="2">
        <v>989</v>
      </c>
      <c r="G2501" s="2">
        <v>12081</v>
      </c>
    </row>
    <row r="2502" spans="1:7">
      <c r="A2502" s="2" t="s">
        <v>2507</v>
      </c>
      <c r="B2502" s="2">
        <v>1.22731975786262</v>
      </c>
      <c r="C2502" s="2">
        <v>4.63761239385363</v>
      </c>
      <c r="D2502" s="2">
        <v>0.0026242543263966</v>
      </c>
      <c r="E2502" s="2">
        <v>0.0196297673485704</v>
      </c>
      <c r="F2502" s="2">
        <v>1567</v>
      </c>
      <c r="G2502" s="2">
        <v>-20151</v>
      </c>
    </row>
    <row r="2503" spans="1:7">
      <c r="A2503" s="2" t="s">
        <v>2508</v>
      </c>
      <c r="B2503" s="2">
        <v>-2.06977719838372</v>
      </c>
      <c r="C2503" s="2">
        <v>5.05387397340606</v>
      </c>
      <c r="D2503" s="5">
        <v>2.11489048564427e-8</v>
      </c>
      <c r="E2503" s="5">
        <v>3.26526103305511e-6</v>
      </c>
      <c r="F2503" s="2">
        <v>1435</v>
      </c>
      <c r="G2503" s="2">
        <v>1867</v>
      </c>
    </row>
    <row r="2504" spans="1:7">
      <c r="A2504" s="2" t="s">
        <v>2509</v>
      </c>
      <c r="B2504" s="2">
        <v>-1.4262521589848</v>
      </c>
      <c r="C2504" s="2">
        <v>5.21775189660078</v>
      </c>
      <c r="D2504" s="5">
        <v>1.16495956437222e-5</v>
      </c>
      <c r="E2504" s="2">
        <v>0.000443925839476758</v>
      </c>
      <c r="F2504" s="2">
        <v>2033</v>
      </c>
      <c r="G2504" s="2">
        <v>0</v>
      </c>
    </row>
    <row r="2505" spans="1:7">
      <c r="A2505" s="2" t="s">
        <v>2510</v>
      </c>
      <c r="B2505" s="2">
        <v>1.99993036063218</v>
      </c>
      <c r="C2505" s="2">
        <v>3.21383228069486</v>
      </c>
      <c r="D2505" s="5">
        <v>1.68847970836422e-5</v>
      </c>
      <c r="E2505" s="2">
        <v>0.000579079150391871</v>
      </c>
      <c r="F2505" s="2">
        <v>1202</v>
      </c>
      <c r="G2505" s="2">
        <v>0</v>
      </c>
    </row>
    <row r="2506" spans="1:7">
      <c r="A2506" s="2" t="s">
        <v>2511</v>
      </c>
      <c r="B2506" s="2">
        <v>-1.15255549312715</v>
      </c>
      <c r="C2506" s="2">
        <v>4.96672409312775</v>
      </c>
      <c r="D2506" s="2">
        <v>0.000703648784484376</v>
      </c>
      <c r="E2506" s="2">
        <v>0.00701796253344921</v>
      </c>
      <c r="F2506" s="2">
        <v>843</v>
      </c>
      <c r="G2506" s="2">
        <v>0</v>
      </c>
    </row>
    <row r="2507" spans="1:7">
      <c r="A2507" s="2" t="s">
        <v>2512</v>
      </c>
      <c r="B2507" s="2">
        <v>0.91636496130592</v>
      </c>
      <c r="C2507" s="2">
        <v>4.19132995331996</v>
      </c>
      <c r="D2507" s="2">
        <v>0.00800192732297272</v>
      </c>
      <c r="E2507" s="2">
        <v>0.0454689633358931</v>
      </c>
      <c r="F2507" s="2">
        <v>1121</v>
      </c>
      <c r="G2507" s="2">
        <v>0</v>
      </c>
    </row>
    <row r="2508" spans="1:7">
      <c r="A2508" s="2" t="s">
        <v>2513</v>
      </c>
      <c r="B2508" s="2">
        <v>0.767978843701799</v>
      </c>
      <c r="C2508" s="2">
        <v>5.42810208402745</v>
      </c>
      <c r="D2508" s="2">
        <v>0.00741647222813484</v>
      </c>
      <c r="E2508" s="2">
        <v>0.0431009282041745</v>
      </c>
      <c r="F2508" s="2">
        <v>1364</v>
      </c>
      <c r="G2508" s="2">
        <v>3</v>
      </c>
    </row>
    <row r="2509" spans="1:7">
      <c r="A2509" s="2" t="s">
        <v>2514</v>
      </c>
      <c r="B2509" s="2">
        <v>1.27373354216597</v>
      </c>
      <c r="C2509" s="2">
        <v>3.16214774703555</v>
      </c>
      <c r="D2509" s="2">
        <v>0.00645190917553801</v>
      </c>
      <c r="E2509" s="2">
        <v>0.0389135143625077</v>
      </c>
      <c r="F2509" s="2">
        <v>572</v>
      </c>
      <c r="G2509" s="2">
        <v>6702</v>
      </c>
    </row>
    <row r="2510" spans="1:7">
      <c r="A2510" s="2" t="s">
        <v>2515</v>
      </c>
      <c r="B2510" s="2">
        <v>1.33151348359388</v>
      </c>
      <c r="C2510" s="2">
        <v>4.04037349093931</v>
      </c>
      <c r="D2510" s="2">
        <v>0.000220656134914602</v>
      </c>
      <c r="E2510" s="2">
        <v>0.0030966070592612</v>
      </c>
      <c r="F2510" s="2">
        <v>1037</v>
      </c>
      <c r="G2510" s="2">
        <v>0</v>
      </c>
    </row>
    <row r="2511" spans="1:7">
      <c r="A2511" s="2" t="s">
        <v>2516</v>
      </c>
      <c r="B2511" s="2">
        <v>-4.2104317421677</v>
      </c>
      <c r="C2511" s="2">
        <v>3.11196421031008</v>
      </c>
      <c r="D2511" s="5">
        <v>2.29652067837801e-7</v>
      </c>
      <c r="E2511" s="5">
        <v>2.21991087659737e-5</v>
      </c>
      <c r="F2511" s="2">
        <v>1179</v>
      </c>
      <c r="G2511" s="2">
        <v>0</v>
      </c>
    </row>
    <row r="2512" spans="1:7">
      <c r="A2512" s="2" t="s">
        <v>2517</v>
      </c>
      <c r="B2512" s="2">
        <v>-1.80132736050644</v>
      </c>
      <c r="C2512" s="2">
        <v>4.70576055949265</v>
      </c>
      <c r="D2512" s="5">
        <v>1.00095773836596e-6</v>
      </c>
      <c r="E2512" s="5">
        <v>6.86574738020003e-5</v>
      </c>
      <c r="F2512" s="2">
        <v>1033</v>
      </c>
      <c r="G2512" s="2">
        <v>2091</v>
      </c>
    </row>
    <row r="2513" spans="1:7">
      <c r="A2513" s="2" t="s">
        <v>2518</v>
      </c>
      <c r="B2513" s="2">
        <v>-1.45276336404552</v>
      </c>
      <c r="C2513" s="2">
        <v>5.0338417070057</v>
      </c>
      <c r="D2513" s="5">
        <v>1.48809259671915e-5</v>
      </c>
      <c r="E2513" s="2">
        <v>0.000530197580844594</v>
      </c>
      <c r="F2513" s="2">
        <v>987</v>
      </c>
      <c r="G2513" s="2">
        <v>7245</v>
      </c>
    </row>
    <row r="2514" spans="1:7">
      <c r="A2514" s="2" t="s">
        <v>2519</v>
      </c>
      <c r="B2514" s="2">
        <v>1.50033019959167</v>
      </c>
      <c r="C2514" s="2">
        <v>4.16795369087134</v>
      </c>
      <c r="D2514" s="2">
        <v>0.00015644390954722</v>
      </c>
      <c r="E2514" s="2">
        <v>0.00249950843613542</v>
      </c>
      <c r="F2514" s="2">
        <v>869</v>
      </c>
      <c r="G2514" s="2">
        <v>0</v>
      </c>
    </row>
    <row r="2515" spans="1:7">
      <c r="A2515" s="2" t="s">
        <v>2520</v>
      </c>
      <c r="B2515" s="2">
        <v>1.99389849998896</v>
      </c>
      <c r="C2515" s="2">
        <v>5.52585857097784</v>
      </c>
      <c r="D2515" s="2">
        <v>0.000207029848072605</v>
      </c>
      <c r="E2515" s="2">
        <v>0.00297031477154484</v>
      </c>
      <c r="F2515" s="2">
        <v>1275</v>
      </c>
      <c r="G2515" s="2">
        <v>0</v>
      </c>
    </row>
    <row r="2516" spans="1:7">
      <c r="A2516" s="2" t="s">
        <v>2521</v>
      </c>
      <c r="B2516" s="2">
        <v>-1.29195111006561</v>
      </c>
      <c r="C2516" s="2">
        <v>5.29162239661695</v>
      </c>
      <c r="D2516" s="2">
        <v>0.000292339497348152</v>
      </c>
      <c r="E2516" s="2">
        <v>0.00373363035186444</v>
      </c>
      <c r="F2516" s="2">
        <v>1474</v>
      </c>
      <c r="G2516" s="2">
        <v>0</v>
      </c>
    </row>
    <row r="2517" spans="1:7">
      <c r="A2517" s="2" t="s">
        <v>2522</v>
      </c>
      <c r="B2517" s="2">
        <v>-1.22038961472272</v>
      </c>
      <c r="C2517" s="2">
        <v>4.00664774772551</v>
      </c>
      <c r="D2517" s="2">
        <v>0.00713759351550769</v>
      </c>
      <c r="E2517" s="2">
        <v>0.0418886055448313</v>
      </c>
      <c r="F2517" s="2">
        <v>420</v>
      </c>
      <c r="G2517" s="2">
        <v>0</v>
      </c>
    </row>
    <row r="2518" spans="1:7">
      <c r="A2518" s="2" t="s">
        <v>2523</v>
      </c>
      <c r="B2518" s="2">
        <v>1.19611693109255</v>
      </c>
      <c r="C2518" s="2">
        <v>4.09354507724963</v>
      </c>
      <c r="D2518" s="2">
        <v>0.00177619619600374</v>
      </c>
      <c r="E2518" s="2">
        <v>0.0144884682109949</v>
      </c>
      <c r="F2518" s="2">
        <v>767</v>
      </c>
      <c r="G2518" s="2">
        <v>0</v>
      </c>
    </row>
    <row r="2519" spans="1:7">
      <c r="A2519" s="2" t="s">
        <v>2524</v>
      </c>
      <c r="B2519" s="2">
        <v>0.904690496961052</v>
      </c>
      <c r="C2519" s="2">
        <v>5.32372262168521</v>
      </c>
      <c r="D2519" s="2">
        <v>0.00229423724616366</v>
      </c>
      <c r="E2519" s="2">
        <v>0.0177115398380985</v>
      </c>
      <c r="F2519" s="2">
        <v>1443</v>
      </c>
      <c r="G2519" s="2">
        <v>0</v>
      </c>
    </row>
    <row r="2520" spans="1:7">
      <c r="A2520" s="2" t="s">
        <v>2525</v>
      </c>
      <c r="B2520" s="2">
        <v>-1.49225560479576</v>
      </c>
      <c r="C2520" s="2">
        <v>5.16512218314755</v>
      </c>
      <c r="D2520" s="5">
        <v>8.50299191508971e-6</v>
      </c>
      <c r="E2520" s="2">
        <v>0.000356584431467648</v>
      </c>
      <c r="F2520" s="2">
        <v>1126</v>
      </c>
      <c r="G2520" s="2">
        <v>-11263</v>
      </c>
    </row>
    <row r="2521" spans="1:7">
      <c r="A2521" s="2" t="s">
        <v>2526</v>
      </c>
      <c r="B2521" s="2">
        <v>-0.932598701261429</v>
      </c>
      <c r="C2521" s="2">
        <v>4.66942114661282</v>
      </c>
      <c r="D2521" s="2">
        <v>0.00788377786750333</v>
      </c>
      <c r="E2521" s="2">
        <v>0.0450738211214463</v>
      </c>
      <c r="F2521" s="2">
        <v>1464</v>
      </c>
      <c r="G2521" s="2">
        <v>-2926</v>
      </c>
    </row>
    <row r="2522" spans="1:7">
      <c r="A2522" s="2" t="s">
        <v>2527</v>
      </c>
      <c r="B2522" s="2">
        <v>-1.03234545323828</v>
      </c>
      <c r="C2522" s="2">
        <v>6.1767198013865</v>
      </c>
      <c r="D2522" s="2">
        <v>0.000780032830732122</v>
      </c>
      <c r="E2522" s="2">
        <v>0.00756055050337181</v>
      </c>
      <c r="F2522" s="2">
        <v>2138</v>
      </c>
      <c r="G2522" s="2">
        <v>0</v>
      </c>
    </row>
    <row r="2523" spans="1:7">
      <c r="A2523" s="2" t="s">
        <v>2528</v>
      </c>
      <c r="B2523" s="2">
        <v>-1.38901679510913</v>
      </c>
      <c r="C2523" s="2">
        <v>4.87302386671565</v>
      </c>
      <c r="D2523" s="5">
        <v>9.91514840115147e-5</v>
      </c>
      <c r="E2523" s="2">
        <v>0.00187875388508351</v>
      </c>
      <c r="F2523" s="2">
        <v>1472</v>
      </c>
      <c r="G2523" s="2">
        <v>7906</v>
      </c>
    </row>
    <row r="2524" spans="1:7">
      <c r="A2524" s="2" t="s">
        <v>2529</v>
      </c>
      <c r="B2524" s="2">
        <v>2.11777429657224</v>
      </c>
      <c r="C2524" s="2">
        <v>4.01566800512895</v>
      </c>
      <c r="D2524" s="5">
        <v>8.59663514444071e-9</v>
      </c>
      <c r="E2524" s="5">
        <v>1.59426190723124e-6</v>
      </c>
      <c r="F2524" s="2">
        <v>1024</v>
      </c>
      <c r="G2524" s="2">
        <v>0</v>
      </c>
    </row>
    <row r="2525" spans="1:7">
      <c r="A2525" s="2" t="s">
        <v>2530</v>
      </c>
      <c r="B2525" s="2">
        <v>-1.93908398226691</v>
      </c>
      <c r="C2525" s="2">
        <v>6.68213190127436</v>
      </c>
      <c r="D2525" s="5">
        <v>1.83148039290957e-7</v>
      </c>
      <c r="E2525" s="5">
        <v>1.85639445817344e-5</v>
      </c>
      <c r="F2525" s="2">
        <v>3055</v>
      </c>
      <c r="G2525" s="2">
        <v>12</v>
      </c>
    </row>
    <row r="2526" spans="1:7">
      <c r="A2526" s="2" t="s">
        <v>2531</v>
      </c>
      <c r="B2526" s="2">
        <v>-2.68610802530555</v>
      </c>
      <c r="C2526" s="2">
        <v>2.6930492405213</v>
      </c>
      <c r="D2526" s="2">
        <v>0.000913616562906122</v>
      </c>
      <c r="E2526" s="2">
        <v>0.0085856178571237</v>
      </c>
      <c r="F2526" s="2">
        <v>522</v>
      </c>
      <c r="G2526" s="2">
        <v>-768</v>
      </c>
    </row>
    <row r="2527" spans="1:7">
      <c r="A2527" s="2" t="s">
        <v>2532</v>
      </c>
      <c r="B2527" s="2">
        <v>1.92105920541325</v>
      </c>
      <c r="C2527" s="2">
        <v>6.61085804032575</v>
      </c>
      <c r="D2527" s="2">
        <v>0.000137383789464622</v>
      </c>
      <c r="E2527" s="2">
        <v>0.00229608848667308</v>
      </c>
      <c r="F2527" s="2">
        <v>1333</v>
      </c>
      <c r="G2527" s="2">
        <v>0</v>
      </c>
    </row>
    <row r="2528" spans="1:7">
      <c r="A2528" s="2" t="s">
        <v>2533</v>
      </c>
      <c r="B2528" s="2">
        <v>-1.61829769519255</v>
      </c>
      <c r="C2528" s="2">
        <v>3.62956553748917</v>
      </c>
      <c r="D2528" s="2">
        <v>0.000464098173502505</v>
      </c>
      <c r="E2528" s="2">
        <v>0.00510732389969614</v>
      </c>
      <c r="F2528" s="2">
        <v>1151</v>
      </c>
      <c r="G2528" s="2">
        <v>0</v>
      </c>
    </row>
    <row r="2529" spans="1:7">
      <c r="A2529" s="2" t="s">
        <v>2534</v>
      </c>
      <c r="B2529" s="2">
        <v>1.03260943026674</v>
      </c>
      <c r="C2529" s="2">
        <v>5.09221450092598</v>
      </c>
      <c r="D2529" s="2">
        <v>0.00514992564373342</v>
      </c>
      <c r="E2529" s="2">
        <v>0.0329584709653655</v>
      </c>
      <c r="F2529" s="2">
        <v>1198</v>
      </c>
      <c r="G2529" s="2">
        <v>0</v>
      </c>
    </row>
    <row r="2530" spans="1:7">
      <c r="A2530" s="2" t="s">
        <v>2535</v>
      </c>
      <c r="B2530" s="2">
        <v>1.35026975918562</v>
      </c>
      <c r="C2530" s="2">
        <v>3.14746457151284</v>
      </c>
      <c r="D2530" s="2">
        <v>0.00645190917553801</v>
      </c>
      <c r="E2530" s="2">
        <v>0.0389135143625077</v>
      </c>
      <c r="F2530" s="2">
        <v>616</v>
      </c>
      <c r="G2530" s="2">
        <v>0</v>
      </c>
    </row>
    <row r="2531" spans="1:7">
      <c r="A2531" s="2" t="s">
        <v>2536</v>
      </c>
      <c r="B2531" s="2">
        <v>1.24815261210406</v>
      </c>
      <c r="C2531" s="2">
        <v>3.55305419715498</v>
      </c>
      <c r="D2531" s="2">
        <v>0.00752776637617216</v>
      </c>
      <c r="E2531" s="2">
        <v>0.0435757593049355</v>
      </c>
      <c r="F2531" s="2">
        <v>843</v>
      </c>
      <c r="G2531" s="2">
        <v>0</v>
      </c>
    </row>
    <row r="2532" spans="1:7">
      <c r="A2532" s="2" t="s">
        <v>2537</v>
      </c>
      <c r="B2532" s="2">
        <v>-1.31959855611151</v>
      </c>
      <c r="C2532" s="2">
        <v>3.87157866535876</v>
      </c>
      <c r="D2532" s="2">
        <v>0.00183575305041457</v>
      </c>
      <c r="E2532" s="2">
        <v>0.0149268961903797</v>
      </c>
      <c r="F2532" s="2">
        <v>790</v>
      </c>
      <c r="G2532" s="2">
        <v>0</v>
      </c>
    </row>
    <row r="2533" spans="1:7">
      <c r="A2533" s="2" t="s">
        <v>2538</v>
      </c>
      <c r="B2533" s="2">
        <v>1.37924428669267</v>
      </c>
      <c r="C2533" s="2">
        <v>4.74605053951878</v>
      </c>
      <c r="D2533" s="2">
        <v>0.000306255700834547</v>
      </c>
      <c r="E2533" s="2">
        <v>0.00383946806514458</v>
      </c>
      <c r="F2533" s="2">
        <v>909</v>
      </c>
      <c r="G2533" s="2">
        <v>0</v>
      </c>
    </row>
    <row r="2534" spans="1:7">
      <c r="A2534" s="2" t="s">
        <v>2539</v>
      </c>
      <c r="B2534" s="2">
        <v>1.51472866802073</v>
      </c>
      <c r="C2534" s="2">
        <v>5.29140537445095</v>
      </c>
      <c r="D2534" s="5">
        <v>6.34481591025469e-7</v>
      </c>
      <c r="E2534" s="5">
        <v>4.8697232875286e-5</v>
      </c>
      <c r="F2534" s="2">
        <v>1280</v>
      </c>
      <c r="G2534" s="2">
        <v>-12320</v>
      </c>
    </row>
    <row r="2535" spans="1:7">
      <c r="A2535" s="2" t="s">
        <v>2540</v>
      </c>
      <c r="B2535" s="2">
        <v>2.53447669119613</v>
      </c>
      <c r="C2535" s="2">
        <v>5.0125790230736</v>
      </c>
      <c r="D2535" s="5">
        <v>2.92073735436546e-11</v>
      </c>
      <c r="E2535" s="5">
        <v>1.40622270007488e-8</v>
      </c>
      <c r="F2535" s="2">
        <v>1443</v>
      </c>
      <c r="G2535" s="2">
        <v>0</v>
      </c>
    </row>
    <row r="2536" spans="1:7">
      <c r="A2536" s="2" t="s">
        <v>2541</v>
      </c>
      <c r="B2536" s="2">
        <v>2.1617748649407</v>
      </c>
      <c r="C2536" s="2">
        <v>4.77572440144306</v>
      </c>
      <c r="D2536" s="5">
        <v>2.26042180713844e-5</v>
      </c>
      <c r="E2536" s="2">
        <v>0.00071334082149154</v>
      </c>
      <c r="F2536" s="2">
        <v>1492</v>
      </c>
      <c r="G2536" s="2">
        <v>0</v>
      </c>
    </row>
    <row r="2537" spans="1:7">
      <c r="A2537" s="2" t="s">
        <v>2542</v>
      </c>
      <c r="B2537" s="2">
        <v>1.34819607392651</v>
      </c>
      <c r="C2537" s="2">
        <v>3.46332591470004</v>
      </c>
      <c r="D2537" s="2">
        <v>0.00120352076007662</v>
      </c>
      <c r="E2537" s="2">
        <v>0.0106924576824976</v>
      </c>
      <c r="F2537" s="2">
        <v>770</v>
      </c>
      <c r="G2537" s="2">
        <v>0</v>
      </c>
    </row>
    <row r="2538" spans="1:7">
      <c r="A2538" s="2" t="s">
        <v>2543</v>
      </c>
      <c r="B2538" s="2">
        <v>1.0697682122996</v>
      </c>
      <c r="C2538" s="2">
        <v>3.96856524675665</v>
      </c>
      <c r="D2538" s="2">
        <v>0.00329415139233064</v>
      </c>
      <c r="E2538" s="2">
        <v>0.0233632788267394</v>
      </c>
      <c r="F2538" s="2">
        <v>686</v>
      </c>
      <c r="G2538" s="2">
        <v>0</v>
      </c>
    </row>
    <row r="2539" spans="1:7">
      <c r="A2539" s="2" t="s">
        <v>2544</v>
      </c>
      <c r="B2539" s="2">
        <v>1.03949909545074</v>
      </c>
      <c r="C2539" s="2">
        <v>5.06928394503147</v>
      </c>
      <c r="D2539" s="2">
        <v>0.000749028862922348</v>
      </c>
      <c r="E2539" s="2">
        <v>0.00734281410787806</v>
      </c>
      <c r="F2539" s="2">
        <v>1035</v>
      </c>
      <c r="G2539" s="2">
        <v>0</v>
      </c>
    </row>
    <row r="2540" spans="1:7">
      <c r="A2540" s="2" t="s">
        <v>2545</v>
      </c>
      <c r="B2540" s="2">
        <v>1.66898091374116</v>
      </c>
      <c r="C2540" s="2">
        <v>6.60637433773147</v>
      </c>
      <c r="D2540" s="5">
        <v>1.15342559630614e-6</v>
      </c>
      <c r="E2540" s="5">
        <v>7.63500769908138e-5</v>
      </c>
      <c r="F2540" s="2">
        <v>1957</v>
      </c>
      <c r="G2540" s="2">
        <v>0</v>
      </c>
    </row>
    <row r="2541" spans="1:7">
      <c r="A2541" s="2" t="s">
        <v>2546</v>
      </c>
      <c r="B2541" s="2">
        <v>1.48453483722835</v>
      </c>
      <c r="C2541" s="2">
        <v>4.34984902545279</v>
      </c>
      <c r="D2541" s="5">
        <v>1.22044058306523e-5</v>
      </c>
      <c r="E2541" s="2">
        <v>0.000461555142562253</v>
      </c>
      <c r="F2541" s="2">
        <v>1177</v>
      </c>
      <c r="G2541" s="2">
        <v>0</v>
      </c>
    </row>
    <row r="2542" spans="1:7">
      <c r="A2542" s="2" t="s">
        <v>2547</v>
      </c>
      <c r="B2542" s="2">
        <v>1.89016154659677</v>
      </c>
      <c r="C2542" s="2">
        <v>5.68732089451531</v>
      </c>
      <c r="D2542" s="5">
        <v>1.29438694916342e-5</v>
      </c>
      <c r="E2542" s="2">
        <v>0.000480805217496372</v>
      </c>
      <c r="F2542" s="2">
        <v>1611</v>
      </c>
      <c r="G2542" s="2">
        <v>0</v>
      </c>
    </row>
    <row r="2543" spans="1:7">
      <c r="A2543" s="2" t="s">
        <v>2548</v>
      </c>
      <c r="B2543" s="2">
        <v>-1.03556362559306</v>
      </c>
      <c r="C2543" s="2">
        <v>4.24015450012142</v>
      </c>
      <c r="D2543" s="2">
        <v>0.00649649499312366</v>
      </c>
      <c r="E2543" s="2">
        <v>0.0390507199634679</v>
      </c>
      <c r="F2543" s="2">
        <v>1175</v>
      </c>
      <c r="G2543" s="2">
        <v>174</v>
      </c>
    </row>
    <row r="2544" spans="1:7">
      <c r="A2544" s="2" t="s">
        <v>2549</v>
      </c>
      <c r="B2544" s="2">
        <v>-1.68793942075208</v>
      </c>
      <c r="C2544" s="2">
        <v>5.4094308996962</v>
      </c>
      <c r="D2544" s="5">
        <v>2.89100234523313e-7</v>
      </c>
      <c r="E2544" s="5">
        <v>2.66721705096761e-5</v>
      </c>
      <c r="F2544" s="2">
        <v>1679</v>
      </c>
      <c r="G2544" s="2">
        <v>0</v>
      </c>
    </row>
    <row r="2545" spans="1:7">
      <c r="A2545" s="2" t="s">
        <v>2550</v>
      </c>
      <c r="B2545" s="2">
        <v>1.42607464840449</v>
      </c>
      <c r="C2545" s="2">
        <v>5.19339281308269</v>
      </c>
      <c r="D2545" s="5">
        <v>1.24687932197684e-6</v>
      </c>
      <c r="E2545" s="5">
        <v>8.10827810519795e-5</v>
      </c>
      <c r="F2545" s="2">
        <v>1421</v>
      </c>
      <c r="G2545" s="2">
        <v>0</v>
      </c>
    </row>
    <row r="2546" spans="1:7">
      <c r="A2546" s="2" t="s">
        <v>2551</v>
      </c>
      <c r="B2546" s="2">
        <v>1.91403198919768</v>
      </c>
      <c r="C2546" s="2">
        <v>5.12888978468409</v>
      </c>
      <c r="D2546" s="5">
        <v>1.44980064132124e-8</v>
      </c>
      <c r="E2546" s="5">
        <v>2.40378866596811e-6</v>
      </c>
      <c r="F2546" s="2">
        <v>911</v>
      </c>
      <c r="G2546" s="2">
        <v>0</v>
      </c>
    </row>
    <row r="2547" spans="1:7">
      <c r="A2547" s="2" t="s">
        <v>2552</v>
      </c>
      <c r="B2547" s="2">
        <v>2.40122842867021</v>
      </c>
      <c r="C2547" s="2">
        <v>5.22315558418497</v>
      </c>
      <c r="D2547" s="5">
        <v>5.48314720050691e-14</v>
      </c>
      <c r="E2547" s="5">
        <v>5.27984897353427e-11</v>
      </c>
      <c r="F2547" s="2">
        <v>1147</v>
      </c>
      <c r="G2547" s="2">
        <v>0</v>
      </c>
    </row>
    <row r="2548" spans="1:7">
      <c r="A2548" s="2" t="s">
        <v>2553</v>
      </c>
      <c r="B2548" s="2">
        <v>1.14990848073075</v>
      </c>
      <c r="C2548" s="2">
        <v>5.95406806230236</v>
      </c>
      <c r="D2548" s="2">
        <v>0.000109823185977045</v>
      </c>
      <c r="E2548" s="2">
        <v>0.00199966057027003</v>
      </c>
      <c r="F2548" s="2">
        <v>2547</v>
      </c>
      <c r="G2548" s="2">
        <v>0</v>
      </c>
    </row>
    <row r="2549" spans="1:7">
      <c r="A2549" s="2" t="s">
        <v>2554</v>
      </c>
      <c r="B2549" s="2">
        <v>2.07616625192169</v>
      </c>
      <c r="C2549" s="2">
        <v>4.62589006994953</v>
      </c>
      <c r="D2549" s="5">
        <v>1.77009695513936e-9</v>
      </c>
      <c r="E2549" s="5">
        <v>4.56867498648134e-7</v>
      </c>
      <c r="F2549" s="2">
        <v>1479</v>
      </c>
      <c r="G2549" s="2">
        <v>96</v>
      </c>
    </row>
    <row r="2550" spans="1:7">
      <c r="A2550" s="2" t="s">
        <v>2555</v>
      </c>
      <c r="B2550" s="2">
        <v>1.30527559606011</v>
      </c>
      <c r="C2550" s="2">
        <v>3.93374691713562</v>
      </c>
      <c r="D2550" s="2">
        <v>0.00104080971548562</v>
      </c>
      <c r="E2550" s="2">
        <v>0.00954598879256889</v>
      </c>
      <c r="F2550" s="2">
        <v>996</v>
      </c>
      <c r="G2550" s="2">
        <v>0</v>
      </c>
    </row>
    <row r="2551" spans="1:7">
      <c r="A2551" s="2" t="s">
        <v>2556</v>
      </c>
      <c r="B2551" s="2">
        <v>-1.31504000497426</v>
      </c>
      <c r="C2551" s="2">
        <v>3.53586666690705</v>
      </c>
      <c r="D2551" s="2">
        <v>0.00551616371456527</v>
      </c>
      <c r="E2551" s="2">
        <v>0.0346991645120242</v>
      </c>
      <c r="F2551" s="2">
        <v>1788</v>
      </c>
      <c r="G2551" s="2">
        <v>0</v>
      </c>
    </row>
    <row r="2552" spans="1:7">
      <c r="A2552" s="2" t="s">
        <v>2557</v>
      </c>
      <c r="B2552" s="2">
        <v>-1.32689375084532</v>
      </c>
      <c r="C2552" s="2">
        <v>5.18303036666196</v>
      </c>
      <c r="D2552" s="2">
        <v>0.000204961748315368</v>
      </c>
      <c r="E2552" s="2">
        <v>0.00295050682402928</v>
      </c>
      <c r="F2552" s="2">
        <v>1457</v>
      </c>
      <c r="G2552" s="2">
        <v>0</v>
      </c>
    </row>
    <row r="2553" spans="1:7">
      <c r="A2553" s="2" t="s">
        <v>2558</v>
      </c>
      <c r="B2553" s="2">
        <v>0.898869056765961</v>
      </c>
      <c r="C2553" s="2">
        <v>5.27838130776185</v>
      </c>
      <c r="D2553" s="2">
        <v>0.00396301879411787</v>
      </c>
      <c r="E2553" s="2">
        <v>0.0268374732295198</v>
      </c>
      <c r="F2553" s="2">
        <v>1350</v>
      </c>
      <c r="G2553" s="2">
        <v>0</v>
      </c>
    </row>
    <row r="2554" spans="1:7">
      <c r="A2554" s="2" t="s">
        <v>2559</v>
      </c>
      <c r="B2554" s="2">
        <v>-1.13376202438167</v>
      </c>
      <c r="C2554" s="2">
        <v>4.38012112919716</v>
      </c>
      <c r="D2554" s="2">
        <v>0.00585722162271972</v>
      </c>
      <c r="E2554" s="2">
        <v>0.036297376372874</v>
      </c>
      <c r="F2554" s="2">
        <v>916</v>
      </c>
      <c r="G2554" s="2">
        <v>0</v>
      </c>
    </row>
    <row r="2555" spans="1:7">
      <c r="A2555" s="2" t="s">
        <v>2560</v>
      </c>
      <c r="B2555" s="2">
        <v>-1.58539843058312</v>
      </c>
      <c r="C2555" s="2">
        <v>3.29763659078423</v>
      </c>
      <c r="D2555" s="2">
        <v>0.00367558748536269</v>
      </c>
      <c r="E2555" s="2">
        <v>0.0254008382918322</v>
      </c>
      <c r="F2555" s="2">
        <v>1341</v>
      </c>
      <c r="G2555" s="2">
        <v>107</v>
      </c>
    </row>
    <row r="2556" spans="1:7">
      <c r="A2556" s="2" t="s">
        <v>2561</v>
      </c>
      <c r="B2556" s="2">
        <v>-1.77028802533398</v>
      </c>
      <c r="C2556" s="2">
        <v>3.24906384256743</v>
      </c>
      <c r="D2556" s="2">
        <v>0.00145822106885333</v>
      </c>
      <c r="E2556" s="2">
        <v>0.0124380944925837</v>
      </c>
      <c r="F2556" s="2">
        <v>483</v>
      </c>
      <c r="G2556" s="2">
        <v>1021</v>
      </c>
    </row>
    <row r="2557" spans="1:7">
      <c r="A2557" s="2" t="s">
        <v>2562</v>
      </c>
      <c r="B2557" s="2">
        <v>0.99565008596515</v>
      </c>
      <c r="C2557" s="2">
        <v>4.59071375504174</v>
      </c>
      <c r="D2557" s="2">
        <v>0.00223999459367723</v>
      </c>
      <c r="E2557" s="2">
        <v>0.0173893037666056</v>
      </c>
      <c r="F2557" s="2">
        <v>1457</v>
      </c>
      <c r="G2557" s="2">
        <v>-29685</v>
      </c>
    </row>
    <row r="2558" spans="1:7">
      <c r="A2558" s="2" t="s">
        <v>2563</v>
      </c>
      <c r="B2558" s="2">
        <v>-1.60603389808693</v>
      </c>
      <c r="C2558" s="2">
        <v>4.25448989550058</v>
      </c>
      <c r="D2558" s="5">
        <v>4.0318682778441e-5</v>
      </c>
      <c r="E2558" s="2">
        <v>0.00104929162374329</v>
      </c>
      <c r="F2558" s="2">
        <v>1035</v>
      </c>
      <c r="G2558" s="2">
        <v>11767</v>
      </c>
    </row>
    <row r="2559" spans="1:7">
      <c r="A2559" s="2" t="s">
        <v>2564</v>
      </c>
      <c r="B2559" s="2">
        <v>-1.1149290987031</v>
      </c>
      <c r="C2559" s="2">
        <v>6.07850917266995</v>
      </c>
      <c r="D2559" s="2">
        <v>0.00113039093485595</v>
      </c>
      <c r="E2559" s="2">
        <v>0.0101690504653445</v>
      </c>
      <c r="F2559" s="2">
        <v>1665</v>
      </c>
      <c r="G2559" s="2">
        <v>470</v>
      </c>
    </row>
    <row r="2560" spans="1:7">
      <c r="A2560" s="2" t="s">
        <v>2565</v>
      </c>
      <c r="B2560" s="2">
        <v>-2.56611379747779</v>
      </c>
      <c r="C2560" s="2">
        <v>5.98909727254068</v>
      </c>
      <c r="D2560" s="5">
        <v>3.37982549136009e-13</v>
      </c>
      <c r="E2560" s="5">
        <v>2.56416093944519e-10</v>
      </c>
      <c r="F2560" s="2">
        <v>2260</v>
      </c>
      <c r="G2560" s="2">
        <v>89</v>
      </c>
    </row>
    <row r="2561" spans="1:7">
      <c r="A2561" s="2" t="s">
        <v>2566</v>
      </c>
      <c r="B2561" s="2">
        <v>-2.4851237357264</v>
      </c>
      <c r="C2561" s="2">
        <v>2.96447010012164</v>
      </c>
      <c r="D2561" s="2">
        <v>0.000537601514646579</v>
      </c>
      <c r="E2561" s="2">
        <v>0.00569392418114953</v>
      </c>
      <c r="F2561" s="2">
        <v>1146</v>
      </c>
      <c r="G2561" s="2">
        <v>0</v>
      </c>
    </row>
    <row r="2562" spans="1:7">
      <c r="A2562" s="2" t="s">
        <v>2567</v>
      </c>
      <c r="B2562" s="2">
        <v>1.29666396879039</v>
      </c>
      <c r="C2562" s="2">
        <v>3.44454876397438</v>
      </c>
      <c r="D2562" s="2">
        <v>0.00289196630062211</v>
      </c>
      <c r="E2562" s="2">
        <v>0.021146973478692</v>
      </c>
      <c r="F2562" s="2">
        <v>887</v>
      </c>
      <c r="G2562" s="2">
        <v>0</v>
      </c>
    </row>
    <row r="2563" spans="1:7">
      <c r="A2563" s="2" t="s">
        <v>2568</v>
      </c>
      <c r="B2563" s="2">
        <v>-3.15765483170586</v>
      </c>
      <c r="C2563" s="2">
        <v>3.8063344577884</v>
      </c>
      <c r="D2563" s="5">
        <v>5.71876696550654e-10</v>
      </c>
      <c r="E2563" s="5">
        <v>1.74603719205392e-7</v>
      </c>
      <c r="F2563" s="2">
        <v>1188</v>
      </c>
      <c r="G2563" s="2">
        <v>20498</v>
      </c>
    </row>
    <row r="2564" spans="1:7">
      <c r="A2564" s="2" t="s">
        <v>2569</v>
      </c>
      <c r="B2564" s="2">
        <v>-1.85085482155235</v>
      </c>
      <c r="C2564" s="2">
        <v>3.07935679732632</v>
      </c>
      <c r="D2564" s="2">
        <v>0.00499686423964539</v>
      </c>
      <c r="E2564" s="2">
        <v>0.032250964966167</v>
      </c>
      <c r="F2564" s="2">
        <v>794</v>
      </c>
      <c r="G2564" s="2">
        <v>834</v>
      </c>
    </row>
    <row r="2565" spans="1:7">
      <c r="A2565" s="2" t="s">
        <v>2570</v>
      </c>
      <c r="B2565" s="2">
        <v>1.23691009037708</v>
      </c>
      <c r="C2565" s="2">
        <v>4.88062091175509</v>
      </c>
      <c r="D2565" s="2">
        <v>0.00547740993957703</v>
      </c>
      <c r="E2565" s="2">
        <v>0.0345247822878274</v>
      </c>
      <c r="F2565" s="2">
        <v>786</v>
      </c>
      <c r="G2565" s="2">
        <v>0</v>
      </c>
    </row>
    <row r="2566" spans="1:7">
      <c r="A2566" s="2" t="s">
        <v>2571</v>
      </c>
      <c r="B2566" s="2">
        <v>0.811219372439176</v>
      </c>
      <c r="C2566" s="2">
        <v>5.06713570560677</v>
      </c>
      <c r="D2566" s="2">
        <v>0.00857003285784494</v>
      </c>
      <c r="E2566" s="2">
        <v>0.0480228602145054</v>
      </c>
      <c r="F2566" s="2">
        <v>1433</v>
      </c>
      <c r="G2566" s="2">
        <v>1905</v>
      </c>
    </row>
    <row r="2567" spans="1:7">
      <c r="A2567" s="2" t="s">
        <v>2572</v>
      </c>
      <c r="B2567" s="2">
        <v>1.45818700239446</v>
      </c>
      <c r="C2567" s="2">
        <v>3.47333289683388</v>
      </c>
      <c r="D2567" s="2">
        <v>0.00167739878109573</v>
      </c>
      <c r="E2567" s="2">
        <v>0.0138598534269019</v>
      </c>
      <c r="F2567" s="2">
        <v>883</v>
      </c>
      <c r="G2567" s="2">
        <v>0</v>
      </c>
    </row>
    <row r="2568" spans="1:7">
      <c r="A2568" s="2" t="s">
        <v>2573</v>
      </c>
      <c r="B2568" s="2">
        <v>1.70558689900004</v>
      </c>
      <c r="C2568" s="2">
        <v>3.93956616433229</v>
      </c>
      <c r="D2568" s="5">
        <v>1.95176869964622e-5</v>
      </c>
      <c r="E2568" s="2">
        <v>0.000642108819505162</v>
      </c>
      <c r="F2568" s="2">
        <v>1000</v>
      </c>
      <c r="G2568" s="2">
        <v>1959</v>
      </c>
    </row>
    <row r="2569" spans="1:7">
      <c r="A2569" s="2" t="s">
        <v>2574</v>
      </c>
      <c r="B2569" s="2">
        <v>0.873978663330678</v>
      </c>
      <c r="C2569" s="2">
        <v>4.9204022624544</v>
      </c>
      <c r="D2569" s="2">
        <v>0.00487634055607728</v>
      </c>
      <c r="E2569" s="2">
        <v>0.0316443914364828</v>
      </c>
      <c r="F2569" s="2">
        <v>1401</v>
      </c>
      <c r="G2569" s="2">
        <v>67314</v>
      </c>
    </row>
    <row r="2570" spans="1:7">
      <c r="A2570" s="2" t="s">
        <v>2575</v>
      </c>
      <c r="B2570" s="2">
        <v>1.16890044494675</v>
      </c>
      <c r="C2570" s="2">
        <v>5.65433042507061</v>
      </c>
      <c r="D2570" s="2">
        <v>0.000219464130312014</v>
      </c>
      <c r="E2570" s="2">
        <v>0.00308333555919841</v>
      </c>
      <c r="F2570" s="2">
        <v>1431</v>
      </c>
      <c r="G2570" s="2">
        <v>246</v>
      </c>
    </row>
    <row r="2571" spans="1:7">
      <c r="A2571" s="2" t="s">
        <v>2576</v>
      </c>
      <c r="B2571" s="2">
        <v>-1.29078197528514</v>
      </c>
      <c r="C2571" s="2">
        <v>4.0554921086343</v>
      </c>
      <c r="D2571" s="2">
        <v>0.00308964399634418</v>
      </c>
      <c r="E2571" s="2">
        <v>0.0223497044474062</v>
      </c>
      <c r="F2571" s="2">
        <v>1232</v>
      </c>
      <c r="G2571" s="2">
        <v>0</v>
      </c>
    </row>
    <row r="2572" spans="1:7">
      <c r="A2572" s="2" t="s">
        <v>2577</v>
      </c>
      <c r="B2572" s="2">
        <v>2.07890584554234</v>
      </c>
      <c r="C2572" s="2">
        <v>3.9179654382054</v>
      </c>
      <c r="D2572" s="5">
        <v>6.04646505383754e-5</v>
      </c>
      <c r="E2572" s="2">
        <v>0.00135971695266897</v>
      </c>
      <c r="F2572" s="2">
        <v>718</v>
      </c>
      <c r="G2572" s="2">
        <v>0</v>
      </c>
    </row>
    <row r="2573" spans="1:7">
      <c r="A2573" s="2" t="s">
        <v>2578</v>
      </c>
      <c r="B2573" s="2">
        <v>2.19072568359034</v>
      </c>
      <c r="C2573" s="2">
        <v>4.6479774780951</v>
      </c>
      <c r="D2573" s="5">
        <v>1.72729281608131e-9</v>
      </c>
      <c r="E2573" s="5">
        <v>4.50463572327204e-7</v>
      </c>
      <c r="F2573" s="2">
        <v>621</v>
      </c>
      <c r="G2573" s="2">
        <v>-813</v>
      </c>
    </row>
    <row r="2574" spans="1:7">
      <c r="A2574" s="2" t="s">
        <v>2579</v>
      </c>
      <c r="B2574" s="2">
        <v>2.77568820385902</v>
      </c>
      <c r="C2574" s="2">
        <v>4.56906429149035</v>
      </c>
      <c r="D2574" s="5">
        <v>5.55578662746582e-8</v>
      </c>
      <c r="E2574" s="5">
        <v>7.39865287261885e-6</v>
      </c>
      <c r="F2574" s="2">
        <v>949</v>
      </c>
      <c r="G2574" s="2">
        <v>105</v>
      </c>
    </row>
    <row r="2575" spans="1:7">
      <c r="A2575" s="2" t="s">
        <v>2580</v>
      </c>
      <c r="B2575" s="2">
        <v>2.14698862466359</v>
      </c>
      <c r="C2575" s="2">
        <v>4.96271706073755</v>
      </c>
      <c r="D2575" s="2">
        <v>0.000113222635598525</v>
      </c>
      <c r="E2575" s="2">
        <v>0.00203345904221282</v>
      </c>
      <c r="F2575" s="2">
        <v>1071</v>
      </c>
      <c r="G2575" s="2">
        <v>0</v>
      </c>
    </row>
    <row r="2576" spans="1:7">
      <c r="A2576" s="2" t="s">
        <v>2581</v>
      </c>
      <c r="B2576" s="2">
        <v>-1.60801187421167</v>
      </c>
      <c r="C2576" s="2">
        <v>4.24886161518891</v>
      </c>
      <c r="D2576" s="5">
        <v>3.53200583943605e-5</v>
      </c>
      <c r="E2576" s="2">
        <v>0.000970814247193953</v>
      </c>
      <c r="F2576" s="2">
        <v>1211</v>
      </c>
      <c r="G2576" s="2">
        <v>-7414</v>
      </c>
    </row>
    <row r="2577" spans="1:7">
      <c r="A2577" s="2" t="s">
        <v>2582</v>
      </c>
      <c r="B2577" s="2">
        <v>1.58483776006107</v>
      </c>
      <c r="C2577" s="2">
        <v>3.15324161361241</v>
      </c>
      <c r="D2577" s="2">
        <v>0.00273445248256826</v>
      </c>
      <c r="E2577" s="2">
        <v>0.0202304232723342</v>
      </c>
      <c r="F2577" s="2">
        <v>585</v>
      </c>
      <c r="G2577" s="2">
        <v>-3636</v>
      </c>
    </row>
    <row r="2578" spans="1:7">
      <c r="A2578" s="2" t="s">
        <v>2583</v>
      </c>
      <c r="B2578" s="2">
        <v>2.09808011105633</v>
      </c>
      <c r="C2578" s="2">
        <v>6.33882717626163</v>
      </c>
      <c r="D2578" s="2">
        <v>0.000166439134493027</v>
      </c>
      <c r="E2578" s="2">
        <v>0.00259719261900312</v>
      </c>
      <c r="F2578" s="2">
        <v>863</v>
      </c>
      <c r="G2578" s="2">
        <v>0</v>
      </c>
    </row>
    <row r="2579" spans="1:7">
      <c r="A2579" s="2" t="s">
        <v>2584</v>
      </c>
      <c r="B2579" s="2">
        <v>2.55074449835552</v>
      </c>
      <c r="C2579" s="2">
        <v>5.47333677253426</v>
      </c>
      <c r="D2579" s="5">
        <v>2.2557085244458e-6</v>
      </c>
      <c r="E2579" s="2">
        <v>0.000129527336279874</v>
      </c>
      <c r="F2579" s="2">
        <v>460</v>
      </c>
      <c r="G2579" s="2">
        <v>-18160</v>
      </c>
    </row>
    <row r="2580" spans="1:7">
      <c r="A2580" s="2" t="s">
        <v>2585</v>
      </c>
      <c r="B2580" s="2">
        <v>1.54652996991974</v>
      </c>
      <c r="C2580" s="2">
        <v>6.22661504296323</v>
      </c>
      <c r="D2580" s="2">
        <v>0.00863416293461283</v>
      </c>
      <c r="E2580" s="2">
        <v>0.0482942143053992</v>
      </c>
      <c r="F2580" s="2">
        <v>666</v>
      </c>
      <c r="G2580" s="2">
        <v>73</v>
      </c>
    </row>
    <row r="2581" spans="1:7">
      <c r="A2581" s="2" t="s">
        <v>2586</v>
      </c>
      <c r="B2581" s="2">
        <v>1.86861750669467</v>
      </c>
      <c r="C2581" s="2">
        <v>4.31143548255571</v>
      </c>
      <c r="D2581" s="5">
        <v>8.49919624391302e-7</v>
      </c>
      <c r="E2581" s="5">
        <v>6.1145367000749e-5</v>
      </c>
      <c r="F2581" s="2">
        <v>1116</v>
      </c>
      <c r="G2581" s="2">
        <v>0</v>
      </c>
    </row>
    <row r="2582" spans="1:7">
      <c r="A2582" s="2" t="s">
        <v>2587</v>
      </c>
      <c r="B2582" s="2">
        <v>-1.62540415621688</v>
      </c>
      <c r="C2582" s="2">
        <v>4.16907178024804</v>
      </c>
      <c r="D2582" s="2">
        <v>0.00019920594594024</v>
      </c>
      <c r="E2582" s="2">
        <v>0.00289455604327328</v>
      </c>
      <c r="F2582" s="2">
        <v>852</v>
      </c>
      <c r="G2582" s="2">
        <v>-744</v>
      </c>
    </row>
    <row r="2583" spans="1:7">
      <c r="A2583" s="2" t="s">
        <v>2588</v>
      </c>
      <c r="B2583" s="2">
        <v>1.13128524784866</v>
      </c>
      <c r="C2583" s="2">
        <v>4.06154054493253</v>
      </c>
      <c r="D2583" s="2">
        <v>0.00204970473666091</v>
      </c>
      <c r="E2583" s="2">
        <v>0.0162702624562595</v>
      </c>
      <c r="F2583" s="2">
        <v>422</v>
      </c>
      <c r="G2583" s="2">
        <v>721</v>
      </c>
    </row>
    <row r="2584" spans="1:7">
      <c r="A2584" s="2" t="s">
        <v>2589</v>
      </c>
      <c r="B2584" s="2">
        <v>-1.50836259128367</v>
      </c>
      <c r="C2584" s="2">
        <v>4.54399643825737</v>
      </c>
      <c r="D2584" s="2">
        <v>0.00663566627722449</v>
      </c>
      <c r="E2584" s="2">
        <v>0.0395362943982923</v>
      </c>
      <c r="F2584" s="2">
        <v>544</v>
      </c>
      <c r="G2584" s="2">
        <v>-7392</v>
      </c>
    </row>
    <row r="2585" spans="1:7">
      <c r="A2585" s="2" t="s">
        <v>2590</v>
      </c>
      <c r="B2585" s="2">
        <v>-1.41558272898496</v>
      </c>
      <c r="C2585" s="2">
        <v>4.02548926864457</v>
      </c>
      <c r="D2585" s="2">
        <v>0.000364030063164187</v>
      </c>
      <c r="E2585" s="2">
        <v>0.00431323079099791</v>
      </c>
      <c r="F2585" s="2">
        <v>698</v>
      </c>
      <c r="G2585" s="2">
        <v>-8345</v>
      </c>
    </row>
    <row r="2586" spans="1:7">
      <c r="A2586" s="2" t="s">
        <v>2591</v>
      </c>
      <c r="B2586" s="2">
        <v>2.11399474001521</v>
      </c>
      <c r="C2586" s="2">
        <v>2.76066222470298</v>
      </c>
      <c r="D2586" s="2">
        <v>0.000326455888841463</v>
      </c>
      <c r="E2586" s="2">
        <v>0.00399141520422196</v>
      </c>
      <c r="F2586" s="2">
        <v>397</v>
      </c>
      <c r="G2586" s="2">
        <v>0</v>
      </c>
    </row>
    <row r="2587" spans="1:7">
      <c r="A2587" s="2" t="s">
        <v>2592</v>
      </c>
      <c r="B2587" s="2">
        <v>-1.89477100863632</v>
      </c>
      <c r="C2587" s="2">
        <v>3.33534663422938</v>
      </c>
      <c r="D2587" s="2">
        <v>0.000829362077015509</v>
      </c>
      <c r="E2587" s="2">
        <v>0.00794334696257088</v>
      </c>
      <c r="F2587" s="2">
        <v>883</v>
      </c>
      <c r="G2587" s="2">
        <v>-7871</v>
      </c>
    </row>
    <row r="2588" spans="1:7">
      <c r="A2588" s="2" t="s">
        <v>2593</v>
      </c>
      <c r="B2588" s="2">
        <v>-1.64511659618912</v>
      </c>
      <c r="C2588" s="2">
        <v>4.0096323315768</v>
      </c>
      <c r="D2588" s="5">
        <v>8.57938060064771e-5</v>
      </c>
      <c r="E2588" s="2">
        <v>0.00170470930728425</v>
      </c>
      <c r="F2588" s="2">
        <v>1404</v>
      </c>
      <c r="G2588" s="2">
        <v>0</v>
      </c>
    </row>
    <row r="2589" spans="1:7">
      <c r="A2589" s="2" t="s">
        <v>2594</v>
      </c>
      <c r="B2589" s="2">
        <v>-1.80452777347004</v>
      </c>
      <c r="C2589" s="2">
        <v>4.49068914249315</v>
      </c>
      <c r="D2589" s="5">
        <v>4.97229381147845e-6</v>
      </c>
      <c r="E2589" s="2">
        <v>0.000239708087384431</v>
      </c>
      <c r="F2589" s="2">
        <v>1831</v>
      </c>
      <c r="G2589" s="2">
        <v>0</v>
      </c>
    </row>
    <row r="2590" spans="1:7">
      <c r="A2590" s="2" t="s">
        <v>2595</v>
      </c>
      <c r="B2590" s="2">
        <v>-1.51757893490352</v>
      </c>
      <c r="C2590" s="2">
        <v>3.56274030755905</v>
      </c>
      <c r="D2590" s="2">
        <v>0.00268459248783469</v>
      </c>
      <c r="E2590" s="2">
        <v>0.0199316230517937</v>
      </c>
      <c r="F2590" s="2">
        <v>1126</v>
      </c>
      <c r="G2590" s="2">
        <v>7945</v>
      </c>
    </row>
    <row r="2591" spans="1:7">
      <c r="A2591" s="2" t="s">
        <v>2596</v>
      </c>
      <c r="B2591" s="2">
        <v>-1.92429107873296</v>
      </c>
      <c r="C2591" s="2">
        <v>3.36268592488554</v>
      </c>
      <c r="D2591" s="2">
        <v>0.00109553228120475</v>
      </c>
      <c r="E2591" s="2">
        <v>0.00990886784401811</v>
      </c>
      <c r="F2591" s="2">
        <v>1192</v>
      </c>
      <c r="G2591" s="2">
        <v>-21236</v>
      </c>
    </row>
    <row r="2592" spans="1:7">
      <c r="A2592" s="2" t="s">
        <v>2597</v>
      </c>
      <c r="B2592" s="2">
        <v>2.06598033268394</v>
      </c>
      <c r="C2592" s="2">
        <v>4.38440558346891</v>
      </c>
      <c r="D2592" s="2">
        <v>0.000727271477373754</v>
      </c>
      <c r="E2592" s="2">
        <v>0.00719398210491083</v>
      </c>
      <c r="F2592" s="2">
        <v>748</v>
      </c>
      <c r="G2592" s="2">
        <v>-682</v>
      </c>
    </row>
    <row r="2593" spans="1:7">
      <c r="A2593" s="2" t="s">
        <v>2598</v>
      </c>
      <c r="B2593" s="2">
        <v>-1.28392463478772</v>
      </c>
      <c r="C2593" s="2">
        <v>3.63556578503562</v>
      </c>
      <c r="D2593" s="2">
        <v>0.00538692786738981</v>
      </c>
      <c r="E2593" s="2">
        <v>0.0341176640748726</v>
      </c>
      <c r="F2593" s="2">
        <v>817</v>
      </c>
      <c r="G2593" s="2">
        <v>0</v>
      </c>
    </row>
    <row r="2594" spans="1:7">
      <c r="A2594" s="2" t="s">
        <v>2599</v>
      </c>
      <c r="B2594" s="2">
        <v>-2.25962106776873</v>
      </c>
      <c r="C2594" s="2">
        <v>3.94151723639811</v>
      </c>
      <c r="D2594" s="5">
        <v>5.22232606765142e-7</v>
      </c>
      <c r="E2594" s="5">
        <v>4.21761791708777e-5</v>
      </c>
      <c r="F2594" s="2">
        <v>603</v>
      </c>
      <c r="G2594" s="2">
        <v>382</v>
      </c>
    </row>
    <row r="2595" spans="1:7">
      <c r="A2595" s="2" t="s">
        <v>2600</v>
      </c>
      <c r="B2595" s="2">
        <v>-2.32999289801884</v>
      </c>
      <c r="C2595" s="2">
        <v>5.20112506754147</v>
      </c>
      <c r="D2595" s="5">
        <v>1.69596176631975e-10</v>
      </c>
      <c r="E2595" s="5">
        <v>6.3373281763554e-8</v>
      </c>
      <c r="F2595" s="2">
        <v>1706</v>
      </c>
      <c r="G2595" s="2">
        <v>0</v>
      </c>
    </row>
    <row r="2596" spans="1:7">
      <c r="A2596" s="2" t="s">
        <v>2601</v>
      </c>
      <c r="B2596" s="2">
        <v>-1.35198707369853</v>
      </c>
      <c r="C2596" s="2">
        <v>3.44529804930788</v>
      </c>
      <c r="D2596" s="2">
        <v>0.00663294666759314</v>
      </c>
      <c r="E2596" s="2">
        <v>0.0395362943982923</v>
      </c>
      <c r="F2596" s="2">
        <v>638</v>
      </c>
      <c r="G2596" s="2">
        <v>0</v>
      </c>
    </row>
    <row r="2597" spans="1:7">
      <c r="A2597" s="2" t="s">
        <v>2602</v>
      </c>
      <c r="B2597" s="2">
        <v>-1.47886911466209</v>
      </c>
      <c r="C2597" s="2">
        <v>4.64276731306168</v>
      </c>
      <c r="D2597" s="2">
        <v>0.000180236141344993</v>
      </c>
      <c r="E2597" s="2">
        <v>0.00271830845464653</v>
      </c>
      <c r="F2597" s="2">
        <v>722</v>
      </c>
      <c r="G2597" s="2">
        <v>0</v>
      </c>
    </row>
    <row r="2598" spans="1:7">
      <c r="A2598" s="2" t="s">
        <v>2603</v>
      </c>
      <c r="B2598" s="2">
        <v>-1.19466599731597</v>
      </c>
      <c r="C2598" s="2">
        <v>4.63697480418894</v>
      </c>
      <c r="D2598" s="2">
        <v>0.000509282511453431</v>
      </c>
      <c r="E2598" s="2">
        <v>0.00548404170182714</v>
      </c>
      <c r="F2598" s="2">
        <v>1235</v>
      </c>
      <c r="G2598" s="2">
        <v>0</v>
      </c>
    </row>
    <row r="2599" spans="1:7">
      <c r="A2599" s="2" t="s">
        <v>2604</v>
      </c>
      <c r="B2599" s="2">
        <v>0.837552383548339</v>
      </c>
      <c r="C2599" s="2">
        <v>5.28315233132559</v>
      </c>
      <c r="D2599" s="2">
        <v>0.00594310474694652</v>
      </c>
      <c r="E2599" s="2">
        <v>0.0366752700134467</v>
      </c>
      <c r="F2599" s="2">
        <v>1090</v>
      </c>
      <c r="G2599" s="2">
        <v>0</v>
      </c>
    </row>
    <row r="2600" spans="1:7">
      <c r="A2600" s="2" t="s">
        <v>2605</v>
      </c>
      <c r="B2600" s="2">
        <v>2.17045350179734</v>
      </c>
      <c r="C2600" s="2">
        <v>4.95879045894006</v>
      </c>
      <c r="D2600" s="5">
        <v>4.51007187860795e-8</v>
      </c>
      <c r="E2600" s="5">
        <v>6.23835135650987e-6</v>
      </c>
      <c r="F2600" s="2">
        <v>825</v>
      </c>
      <c r="G2600" s="2">
        <v>102</v>
      </c>
    </row>
    <row r="2601" spans="1:7">
      <c r="A2601" s="2" t="s">
        <v>2606</v>
      </c>
      <c r="B2601" s="2">
        <v>1.87198119488929</v>
      </c>
      <c r="C2601" s="2">
        <v>5.25080428295469</v>
      </c>
      <c r="D2601" s="2">
        <v>0.000470659572851208</v>
      </c>
      <c r="E2601" s="2">
        <v>0.00516590664879564</v>
      </c>
      <c r="F2601" s="2">
        <v>600</v>
      </c>
      <c r="G2601" s="2">
        <v>0</v>
      </c>
    </row>
    <row r="2602" spans="1:7">
      <c r="A2602" s="2" t="s">
        <v>2607</v>
      </c>
      <c r="B2602" s="2">
        <v>1.21884163334722</v>
      </c>
      <c r="C2602" s="2">
        <v>3.59252187181229</v>
      </c>
      <c r="D2602" s="2">
        <v>0.00322240186117034</v>
      </c>
      <c r="E2602" s="2">
        <v>0.0230239877272433</v>
      </c>
      <c r="F2602" s="2">
        <v>497</v>
      </c>
      <c r="G2602" s="2">
        <v>390</v>
      </c>
    </row>
    <row r="2603" spans="1:7">
      <c r="A2603" s="2" t="s">
        <v>2608</v>
      </c>
      <c r="B2603" s="2">
        <v>1.15563426383608</v>
      </c>
      <c r="C2603" s="2">
        <v>5.3748409816044</v>
      </c>
      <c r="D2603" s="2">
        <v>0.00492424174208793</v>
      </c>
      <c r="E2603" s="2">
        <v>0.0318973651371056</v>
      </c>
      <c r="F2603" s="2">
        <v>410</v>
      </c>
      <c r="G2603" s="2">
        <v>12826</v>
      </c>
    </row>
    <row r="2604" spans="1:7">
      <c r="A2604" s="2" t="s">
        <v>2609</v>
      </c>
      <c r="B2604" s="2">
        <v>1.25928281995767</v>
      </c>
      <c r="C2604" s="2">
        <v>5.87300002654894</v>
      </c>
      <c r="D2604" s="2">
        <v>0.00587749666867475</v>
      </c>
      <c r="E2604" s="2">
        <v>0.0363779991586999</v>
      </c>
      <c r="F2604" s="2">
        <v>901</v>
      </c>
      <c r="G2604" s="2">
        <v>31973</v>
      </c>
    </row>
    <row r="2605" spans="1:7">
      <c r="A2605" s="2" t="s">
        <v>2610</v>
      </c>
      <c r="B2605" s="2">
        <v>-0.961508525878936</v>
      </c>
      <c r="C2605" s="2">
        <v>4.92425820969026</v>
      </c>
      <c r="D2605" s="2">
        <v>0.00335921888232169</v>
      </c>
      <c r="E2605" s="2">
        <v>0.0236905363205087</v>
      </c>
      <c r="F2605" s="2">
        <v>990</v>
      </c>
      <c r="G2605" s="2">
        <v>12</v>
      </c>
    </row>
    <row r="2606" spans="1:7">
      <c r="A2606" s="2" t="s">
        <v>2611</v>
      </c>
      <c r="B2606" s="2">
        <v>-1.31443118363324</v>
      </c>
      <c r="C2606" s="2">
        <v>6.05374183111786</v>
      </c>
      <c r="D2606" s="5">
        <v>3.67993097515218e-5</v>
      </c>
      <c r="E2606" s="2">
        <v>0.000994395030912813</v>
      </c>
      <c r="F2606" s="2">
        <v>1226</v>
      </c>
      <c r="G2606" s="2">
        <v>0</v>
      </c>
    </row>
    <row r="2607" spans="1:7">
      <c r="A2607" s="2" t="s">
        <v>2612</v>
      </c>
      <c r="B2607" s="2">
        <v>-1.84143903150514</v>
      </c>
      <c r="C2607" s="2">
        <v>3.80255160231381</v>
      </c>
      <c r="D2607" s="2">
        <v>0.00013638982867507</v>
      </c>
      <c r="E2607" s="2">
        <v>0.00228405066937061</v>
      </c>
      <c r="F2607" s="2">
        <v>1102</v>
      </c>
      <c r="G2607" s="2">
        <v>0</v>
      </c>
    </row>
    <row r="2608" spans="1:7">
      <c r="A2608" s="2" t="s">
        <v>2613</v>
      </c>
      <c r="B2608" s="2">
        <v>-1.11595660015664</v>
      </c>
      <c r="C2608" s="2">
        <v>4.5271840280891</v>
      </c>
      <c r="D2608" s="2">
        <v>0.00321881251974738</v>
      </c>
      <c r="E2608" s="2">
        <v>0.023011476369045</v>
      </c>
      <c r="F2608" s="2">
        <v>1058</v>
      </c>
      <c r="G2608" s="2">
        <v>0</v>
      </c>
    </row>
    <row r="2609" spans="1:7">
      <c r="A2609" s="2" t="s">
        <v>2614</v>
      </c>
      <c r="B2609" s="2">
        <v>1.57154392002798</v>
      </c>
      <c r="C2609" s="2">
        <v>3.96796609400935</v>
      </c>
      <c r="D2609" s="2">
        <v>0.0002717390818984</v>
      </c>
      <c r="E2609" s="2">
        <v>0.00357322574786011</v>
      </c>
      <c r="F2609" s="2">
        <v>584</v>
      </c>
      <c r="G2609" s="2">
        <v>301</v>
      </c>
    </row>
    <row r="2610" spans="1:7">
      <c r="A2610" s="2" t="s">
        <v>2615</v>
      </c>
      <c r="B2610" s="2">
        <v>-2.1373245849691</v>
      </c>
      <c r="C2610" s="2">
        <v>2.73225647541074</v>
      </c>
      <c r="D2610" s="2">
        <v>0.00594045359868565</v>
      </c>
      <c r="E2610" s="2">
        <v>0.0366679478049048</v>
      </c>
      <c r="F2610" s="2">
        <v>496</v>
      </c>
      <c r="G2610" s="2">
        <v>57</v>
      </c>
    </row>
    <row r="2611" spans="1:7">
      <c r="A2611" s="2" t="s">
        <v>2616</v>
      </c>
      <c r="B2611" s="2">
        <v>-1.22759297790226</v>
      </c>
      <c r="C2611" s="2">
        <v>5.44001433165745</v>
      </c>
      <c r="D2611" s="2">
        <v>0.000356764758725481</v>
      </c>
      <c r="E2611" s="2">
        <v>0.00425129105161882</v>
      </c>
      <c r="F2611" s="2">
        <v>1130</v>
      </c>
      <c r="G2611" s="2">
        <v>0</v>
      </c>
    </row>
    <row r="2612" spans="1:7">
      <c r="A2612" s="2" t="s">
        <v>2617</v>
      </c>
      <c r="B2612" s="2">
        <v>-0.935955745376111</v>
      </c>
      <c r="C2612" s="2">
        <v>5.5849912338329</v>
      </c>
      <c r="D2612" s="2">
        <v>0.0023146717987291</v>
      </c>
      <c r="E2612" s="2">
        <v>0.0178274059807167</v>
      </c>
      <c r="F2612" s="2">
        <v>1192</v>
      </c>
      <c r="G2612" s="2">
        <v>11</v>
      </c>
    </row>
    <row r="2613" spans="1:7">
      <c r="A2613" s="2" t="s">
        <v>2618</v>
      </c>
      <c r="B2613" s="2">
        <v>0.894951594737065</v>
      </c>
      <c r="C2613" s="2">
        <v>4.69207588637146</v>
      </c>
      <c r="D2613" s="2">
        <v>0.0073068332756741</v>
      </c>
      <c r="E2613" s="2">
        <v>0.0426121308851099</v>
      </c>
      <c r="F2613" s="2">
        <v>942</v>
      </c>
      <c r="G2613" s="2">
        <v>0</v>
      </c>
    </row>
    <row r="2614" spans="1:7">
      <c r="A2614" s="2" t="s">
        <v>2619</v>
      </c>
      <c r="B2614" s="2">
        <v>-1.71434672949982</v>
      </c>
      <c r="C2614" s="2">
        <v>4.1672001699397</v>
      </c>
      <c r="D2614" s="5">
        <v>4.11118075183865e-5</v>
      </c>
      <c r="E2614" s="2">
        <v>0.00106330083990736</v>
      </c>
      <c r="F2614" s="2">
        <v>1099</v>
      </c>
      <c r="G2614" s="2">
        <v>7442</v>
      </c>
    </row>
    <row r="2615" spans="1:7">
      <c r="A2615" s="2" t="s">
        <v>2620</v>
      </c>
      <c r="B2615" s="2">
        <v>0.838523796827399</v>
      </c>
      <c r="C2615" s="2">
        <v>5.498632535961</v>
      </c>
      <c r="D2615" s="2">
        <v>0.00553971710464447</v>
      </c>
      <c r="E2615" s="2">
        <v>0.0348021286615347</v>
      </c>
      <c r="F2615" s="2">
        <v>1445</v>
      </c>
      <c r="G2615" s="2">
        <v>0</v>
      </c>
    </row>
    <row r="2616" spans="1:7">
      <c r="A2616" s="2" t="s">
        <v>2621</v>
      </c>
      <c r="B2616" s="2">
        <v>1.25319853084322</v>
      </c>
      <c r="C2616" s="2">
        <v>4.63938999654758</v>
      </c>
      <c r="D2616" s="2">
        <v>0.00399278024261241</v>
      </c>
      <c r="E2616" s="2">
        <v>0.0270024976104928</v>
      </c>
      <c r="F2616" s="2">
        <v>433</v>
      </c>
      <c r="G2616" s="2">
        <v>184</v>
      </c>
    </row>
    <row r="2617" spans="1:7">
      <c r="A2617" s="2" t="s">
        <v>2622</v>
      </c>
      <c r="B2617" s="2">
        <v>-1.3191041642575</v>
      </c>
      <c r="C2617" s="2">
        <v>5.59114172484094</v>
      </c>
      <c r="D2617" s="2">
        <v>0.000102252564789014</v>
      </c>
      <c r="E2617" s="2">
        <v>0.00192047652817536</v>
      </c>
      <c r="F2617" s="2">
        <v>1140</v>
      </c>
      <c r="G2617" s="2">
        <v>2518</v>
      </c>
    </row>
    <row r="2618" spans="1:7">
      <c r="A2618" s="2" t="s">
        <v>2623</v>
      </c>
      <c r="B2618" s="2">
        <v>-0.915102720118163</v>
      </c>
      <c r="C2618" s="2">
        <v>5.33541399386457</v>
      </c>
      <c r="D2618" s="2">
        <v>0.00873581744404417</v>
      </c>
      <c r="E2618" s="2">
        <v>0.048732158094717</v>
      </c>
      <c r="F2618" s="2">
        <v>1057</v>
      </c>
      <c r="G2618" s="2">
        <v>6</v>
      </c>
    </row>
    <row r="2619" spans="1:7">
      <c r="A2619" s="2" t="s">
        <v>2624</v>
      </c>
      <c r="B2619" s="2">
        <v>1.06864019276507</v>
      </c>
      <c r="C2619" s="2">
        <v>3.63712339514371</v>
      </c>
      <c r="D2619" s="2">
        <v>0.00868890612132514</v>
      </c>
      <c r="E2619" s="2">
        <v>0.0485353533363445</v>
      </c>
      <c r="F2619" s="2">
        <v>811</v>
      </c>
      <c r="G2619" s="2">
        <v>25</v>
      </c>
    </row>
    <row r="2620" spans="1:7">
      <c r="A2620" s="2" t="s">
        <v>2625</v>
      </c>
      <c r="B2620" s="2">
        <v>1.82027415220848</v>
      </c>
      <c r="C2620" s="2">
        <v>4.6737660267437</v>
      </c>
      <c r="D2620" s="2">
        <v>0.00177518098218836</v>
      </c>
      <c r="E2620" s="2">
        <v>0.0144861248598656</v>
      </c>
      <c r="F2620" s="2">
        <v>789</v>
      </c>
      <c r="G2620" s="2">
        <v>0</v>
      </c>
    </row>
    <row r="2621" spans="1:7">
      <c r="A2621" s="2" t="s">
        <v>2626</v>
      </c>
      <c r="B2621" s="2">
        <v>-1.14708467015721</v>
      </c>
      <c r="C2621" s="2">
        <v>3.63623861456588</v>
      </c>
      <c r="D2621" s="2">
        <v>0.00805089929684466</v>
      </c>
      <c r="E2621" s="2">
        <v>0.0457057403165086</v>
      </c>
      <c r="F2621" s="2">
        <v>477</v>
      </c>
      <c r="G2621" s="2">
        <v>2549</v>
      </c>
    </row>
    <row r="2622" spans="1:7">
      <c r="A2622" s="2" t="s">
        <v>2627</v>
      </c>
      <c r="B2622" s="2">
        <v>1.03835591540211</v>
      </c>
      <c r="C2622" s="2">
        <v>4.61117597341036</v>
      </c>
      <c r="D2622" s="2">
        <v>0.00215366308866434</v>
      </c>
      <c r="E2622" s="2">
        <v>0.0169078422978364</v>
      </c>
      <c r="F2622" s="2">
        <v>1114</v>
      </c>
      <c r="G2622" s="2">
        <v>0</v>
      </c>
    </row>
    <row r="2623" spans="1:7">
      <c r="A2623" s="2" t="s">
        <v>2628</v>
      </c>
      <c r="B2623" s="2">
        <v>2.05877188122441</v>
      </c>
      <c r="C2623" s="2">
        <v>6.62621926068583</v>
      </c>
      <c r="D2623" s="5">
        <v>4.06095064945869e-6</v>
      </c>
      <c r="E2623" s="2">
        <v>0.000207489715224179</v>
      </c>
      <c r="F2623" s="2">
        <v>1487</v>
      </c>
      <c r="G2623" s="2">
        <v>3</v>
      </c>
    </row>
    <row r="2624" spans="1:7">
      <c r="A2624" s="2" t="s">
        <v>2629</v>
      </c>
      <c r="B2624" s="2">
        <v>1.05700425623181</v>
      </c>
      <c r="C2624" s="2">
        <v>5.02584146170927</v>
      </c>
      <c r="D2624" s="2">
        <v>0.000368808276730169</v>
      </c>
      <c r="E2624" s="2">
        <v>0.00435059324439343</v>
      </c>
      <c r="F2624" s="2">
        <v>1136</v>
      </c>
      <c r="G2624" s="2">
        <v>0</v>
      </c>
    </row>
    <row r="2625" spans="1:7">
      <c r="A2625" s="2" t="s">
        <v>2630</v>
      </c>
      <c r="B2625" s="2">
        <v>1.12495519187726</v>
      </c>
      <c r="C2625" s="2">
        <v>5.69101859629214</v>
      </c>
      <c r="D2625" s="2">
        <v>0.0001377779519402</v>
      </c>
      <c r="E2625" s="2">
        <v>0.00229654381143466</v>
      </c>
      <c r="F2625" s="2">
        <v>1243</v>
      </c>
      <c r="G2625" s="2">
        <v>0</v>
      </c>
    </row>
    <row r="2626" spans="1:7">
      <c r="A2626" s="2" t="s">
        <v>2631</v>
      </c>
      <c r="B2626" s="2">
        <v>0.952815028275492</v>
      </c>
      <c r="C2626" s="2">
        <v>6.21930854414947</v>
      </c>
      <c r="D2626" s="2">
        <v>0.00231750211733349</v>
      </c>
      <c r="E2626" s="2">
        <v>0.017841630691747</v>
      </c>
      <c r="F2626" s="2">
        <v>1571</v>
      </c>
      <c r="G2626" s="2">
        <v>0</v>
      </c>
    </row>
    <row r="2627" spans="1:7">
      <c r="A2627" s="2" t="s">
        <v>2632</v>
      </c>
      <c r="B2627" s="2">
        <v>-0.976766485999465</v>
      </c>
      <c r="C2627" s="2">
        <v>5.40035468007398</v>
      </c>
      <c r="D2627" s="2">
        <v>0.00188537081488636</v>
      </c>
      <c r="E2627" s="2">
        <v>0.0152355336175875</v>
      </c>
      <c r="F2627" s="2">
        <v>918</v>
      </c>
      <c r="G2627" s="2">
        <v>2106</v>
      </c>
    </row>
    <row r="2628" spans="1:7">
      <c r="A2628" s="2" t="s">
        <v>2633</v>
      </c>
      <c r="B2628" s="2">
        <v>1.19037884732449</v>
      </c>
      <c r="C2628" s="2">
        <v>3.94756228662467</v>
      </c>
      <c r="D2628" s="2">
        <v>0.00131445789656299</v>
      </c>
      <c r="E2628" s="2">
        <v>0.011486290684403</v>
      </c>
      <c r="F2628" s="2">
        <v>595</v>
      </c>
      <c r="G2628" s="2">
        <v>43</v>
      </c>
    </row>
    <row r="2629" spans="1:7">
      <c r="A2629" s="2" t="s">
        <v>2634</v>
      </c>
      <c r="B2629" s="2">
        <v>0.946578264221004</v>
      </c>
      <c r="C2629" s="2">
        <v>5.00477424161022</v>
      </c>
      <c r="D2629" s="2">
        <v>0.00386783185591206</v>
      </c>
      <c r="E2629" s="2">
        <v>0.0263711978062675</v>
      </c>
      <c r="F2629" s="2">
        <v>1868</v>
      </c>
      <c r="G2629" s="2">
        <v>0</v>
      </c>
    </row>
    <row r="2630" spans="1:7">
      <c r="A2630" s="2" t="s">
        <v>2635</v>
      </c>
      <c r="B2630" s="2">
        <v>1.06909638738022</v>
      </c>
      <c r="C2630" s="2">
        <v>4.40553180429262</v>
      </c>
      <c r="D2630" s="2">
        <v>0.00276834140648877</v>
      </c>
      <c r="E2630" s="2">
        <v>0.0204208000745</v>
      </c>
      <c r="F2630" s="2">
        <v>699</v>
      </c>
      <c r="G2630" s="2">
        <v>0</v>
      </c>
    </row>
    <row r="2631" spans="1:7">
      <c r="A2631" s="2" t="s">
        <v>2636</v>
      </c>
      <c r="B2631" s="2">
        <v>-1.61241095224827</v>
      </c>
      <c r="C2631" s="2">
        <v>3.614217475432</v>
      </c>
      <c r="D2631" s="2">
        <v>0.00163617639980042</v>
      </c>
      <c r="E2631" s="2">
        <v>0.0136181224552538</v>
      </c>
      <c r="F2631" s="2">
        <v>1071</v>
      </c>
      <c r="G2631" s="2">
        <v>-15702</v>
      </c>
    </row>
    <row r="2632" spans="1:7">
      <c r="A2632" s="2" t="s">
        <v>2637</v>
      </c>
      <c r="B2632" s="2">
        <v>-1.71266469853662</v>
      </c>
      <c r="C2632" s="2">
        <v>3.48685821535297</v>
      </c>
      <c r="D2632" s="2">
        <v>0.00891417106611803</v>
      </c>
      <c r="E2632" s="2">
        <v>0.0494735506121328</v>
      </c>
      <c r="F2632" s="2">
        <v>427</v>
      </c>
      <c r="G2632" s="2">
        <v>7209</v>
      </c>
    </row>
    <row r="2633" spans="1:7">
      <c r="A2633" s="2" t="s">
        <v>2638</v>
      </c>
      <c r="B2633" s="2">
        <v>-2.43658900730695</v>
      </c>
      <c r="C2633" s="2">
        <v>2.92759262237672</v>
      </c>
      <c r="D2633" s="2">
        <v>0.00159307296458279</v>
      </c>
      <c r="E2633" s="2">
        <v>0.0133302723065825</v>
      </c>
      <c r="F2633" s="2">
        <v>449</v>
      </c>
      <c r="G2633" s="2">
        <v>-7639</v>
      </c>
    </row>
    <row r="2634" spans="1:7">
      <c r="A2634" s="2" t="s">
        <v>2639</v>
      </c>
      <c r="B2634" s="2">
        <v>-1.13018020176841</v>
      </c>
      <c r="C2634" s="2">
        <v>4.89511613192945</v>
      </c>
      <c r="D2634" s="2">
        <v>0.000950781194243195</v>
      </c>
      <c r="E2634" s="2">
        <v>0.00884898066136529</v>
      </c>
      <c r="F2634" s="2">
        <v>873</v>
      </c>
      <c r="G2634" s="2">
        <v>944</v>
      </c>
    </row>
    <row r="2635" spans="1:7">
      <c r="A2635" s="2" t="s">
        <v>2640</v>
      </c>
      <c r="B2635" s="2">
        <v>1.65512978003888</v>
      </c>
      <c r="C2635" s="2">
        <v>5.05212776627733</v>
      </c>
      <c r="D2635" s="2">
        <v>0.00087210128852794</v>
      </c>
      <c r="E2635" s="2">
        <v>0.00828926646149791</v>
      </c>
      <c r="F2635" s="2">
        <v>699</v>
      </c>
      <c r="G2635" s="2">
        <v>79</v>
      </c>
    </row>
    <row r="2636" spans="1:7">
      <c r="A2636" s="2" t="s">
        <v>2641</v>
      </c>
      <c r="B2636" s="2">
        <v>1.05439119798661</v>
      </c>
      <c r="C2636" s="2">
        <v>4.09239793594155</v>
      </c>
      <c r="D2636" s="2">
        <v>0.00611638490255691</v>
      </c>
      <c r="E2636" s="2">
        <v>0.0373487347366865</v>
      </c>
      <c r="F2636" s="2">
        <v>911</v>
      </c>
      <c r="G2636" s="2">
        <v>0</v>
      </c>
    </row>
    <row r="2637" spans="1:7">
      <c r="A2637" s="2" t="s">
        <v>2642</v>
      </c>
      <c r="B2637" s="2">
        <v>-0.933664225947998</v>
      </c>
      <c r="C2637" s="2">
        <v>4.80151211653535</v>
      </c>
      <c r="D2637" s="2">
        <v>0.00551032762133882</v>
      </c>
      <c r="E2637" s="2">
        <v>0.0346991645120242</v>
      </c>
      <c r="F2637" s="2">
        <v>885</v>
      </c>
      <c r="G2637" s="2">
        <v>0</v>
      </c>
    </row>
    <row r="2638" spans="1:7">
      <c r="A2638" s="2" t="s">
        <v>2643</v>
      </c>
      <c r="B2638" s="2">
        <v>1.00102931095451</v>
      </c>
      <c r="C2638" s="2">
        <v>4.95044699365498</v>
      </c>
      <c r="D2638" s="2">
        <v>0.00323567849661466</v>
      </c>
      <c r="E2638" s="2">
        <v>0.0230990723813073</v>
      </c>
      <c r="F2638" s="2">
        <v>1601</v>
      </c>
      <c r="G2638" s="2">
        <v>0</v>
      </c>
    </row>
    <row r="2639" spans="1:7">
      <c r="A2639" s="2" t="s">
        <v>2644</v>
      </c>
      <c r="B2639" s="2">
        <v>-1.25941592951869</v>
      </c>
      <c r="C2639" s="2">
        <v>5.8485848083532</v>
      </c>
      <c r="D2639" s="5">
        <v>8.92664565071617e-5</v>
      </c>
      <c r="E2639" s="2">
        <v>0.00175360510835528</v>
      </c>
      <c r="F2639" s="2">
        <v>1684</v>
      </c>
      <c r="G2639" s="2">
        <v>0</v>
      </c>
    </row>
    <row r="2640" spans="1:7">
      <c r="A2640" s="2" t="s">
        <v>2645</v>
      </c>
      <c r="B2640" s="2">
        <v>-1.61442877284902</v>
      </c>
      <c r="C2640" s="2">
        <v>2.92284372705663</v>
      </c>
      <c r="D2640" s="2">
        <v>0.00523886221814043</v>
      </c>
      <c r="E2640" s="2">
        <v>0.0333486281447658</v>
      </c>
      <c r="F2640" s="2">
        <v>627</v>
      </c>
      <c r="G2640" s="2">
        <v>-1869</v>
      </c>
    </row>
    <row r="2641" spans="1:7">
      <c r="A2641" s="2" t="s">
        <v>2646</v>
      </c>
      <c r="B2641" s="2">
        <v>1.18808370158428</v>
      </c>
      <c r="C2641" s="2">
        <v>4.29055773524003</v>
      </c>
      <c r="D2641" s="2">
        <v>0.000498490108151967</v>
      </c>
      <c r="E2641" s="2">
        <v>0.00539800966595703</v>
      </c>
      <c r="F2641" s="2">
        <v>882</v>
      </c>
      <c r="G2641" s="2">
        <v>0</v>
      </c>
    </row>
    <row r="2642" spans="1:7">
      <c r="A2642" s="2" t="s">
        <v>2647</v>
      </c>
      <c r="B2642" s="2">
        <v>1.39712117310427</v>
      </c>
      <c r="C2642" s="2">
        <v>3.68729975849738</v>
      </c>
      <c r="D2642" s="2">
        <v>0.000322186002049606</v>
      </c>
      <c r="E2642" s="2">
        <v>0.00396765801638658</v>
      </c>
      <c r="F2642" s="2">
        <v>1108</v>
      </c>
      <c r="G2642" s="2">
        <v>0</v>
      </c>
    </row>
    <row r="2643" spans="1:7">
      <c r="A2643" s="2" t="s">
        <v>2648</v>
      </c>
      <c r="B2643" s="2">
        <v>-1.33712056513076</v>
      </c>
      <c r="C2643" s="2">
        <v>3.78312499335983</v>
      </c>
      <c r="D2643" s="2">
        <v>0.00332055406303774</v>
      </c>
      <c r="E2643" s="2">
        <v>0.0235105745255127</v>
      </c>
      <c r="F2643" s="2">
        <v>671</v>
      </c>
      <c r="G2643" s="2">
        <v>-8572</v>
      </c>
    </row>
    <row r="2644" spans="1:7">
      <c r="A2644" s="2" t="s">
        <v>2649</v>
      </c>
      <c r="B2644" s="2">
        <v>-2.13737299700232</v>
      </c>
      <c r="C2644" s="2">
        <v>2.73093252295601</v>
      </c>
      <c r="D2644" s="2">
        <v>0.0025014628987904</v>
      </c>
      <c r="E2644" s="2">
        <v>0.0189835177732999</v>
      </c>
      <c r="F2644" s="2">
        <v>406</v>
      </c>
      <c r="G2644" s="2">
        <v>97</v>
      </c>
    </row>
    <row r="2645" spans="1:7">
      <c r="A2645" s="2" t="s">
        <v>2650</v>
      </c>
      <c r="B2645" s="2">
        <v>1.86617717492499</v>
      </c>
      <c r="C2645" s="2">
        <v>5.20841994742031</v>
      </c>
      <c r="D2645" s="5">
        <v>2.4644626515454e-9</v>
      </c>
      <c r="E2645" s="5">
        <v>5.87621780419911e-7</v>
      </c>
      <c r="F2645" s="2">
        <v>1851</v>
      </c>
      <c r="G2645" s="2">
        <v>0</v>
      </c>
    </row>
    <row r="2646" spans="1:7">
      <c r="A2646" s="2" t="s">
        <v>2651</v>
      </c>
      <c r="B2646" s="2">
        <v>1.17601359006767</v>
      </c>
      <c r="C2646" s="2">
        <v>4.57805982945792</v>
      </c>
      <c r="D2646" s="2">
        <v>0.000319058178148198</v>
      </c>
      <c r="E2646" s="2">
        <v>0.00394076988067009</v>
      </c>
      <c r="F2646" s="2">
        <v>924</v>
      </c>
      <c r="G2646" s="2">
        <v>0</v>
      </c>
    </row>
    <row r="2647" spans="1:7">
      <c r="A2647" s="2" t="s">
        <v>2652</v>
      </c>
      <c r="B2647" s="2">
        <v>1.26155116488107</v>
      </c>
      <c r="C2647" s="2">
        <v>3.61553074719135</v>
      </c>
      <c r="D2647" s="2">
        <v>0.00300694773024916</v>
      </c>
      <c r="E2647" s="2">
        <v>0.021846182058769</v>
      </c>
      <c r="F2647" s="2">
        <v>641</v>
      </c>
      <c r="G2647" s="2">
        <v>243</v>
      </c>
    </row>
    <row r="2648" spans="1:7">
      <c r="A2648" s="2" t="s">
        <v>2653</v>
      </c>
      <c r="B2648" s="2">
        <v>-0.836291131218144</v>
      </c>
      <c r="C2648" s="2">
        <v>5.24877374052856</v>
      </c>
      <c r="D2648" s="2">
        <v>0.00789019705387418</v>
      </c>
      <c r="E2648" s="2">
        <v>0.0450899277427058</v>
      </c>
      <c r="F2648" s="2">
        <v>1198</v>
      </c>
      <c r="G2648" s="2">
        <v>0</v>
      </c>
    </row>
    <row r="2649" spans="1:7">
      <c r="A2649" s="2" t="s">
        <v>2654</v>
      </c>
      <c r="B2649" s="2">
        <v>4.80624116809848</v>
      </c>
      <c r="C2649" s="2">
        <v>5.49504290770322</v>
      </c>
      <c r="D2649" s="5">
        <v>1.94077602736956e-9</v>
      </c>
      <c r="E2649" s="5">
        <v>4.87647789067268e-7</v>
      </c>
      <c r="F2649" s="2">
        <v>728</v>
      </c>
      <c r="G2649" s="2">
        <v>-8202</v>
      </c>
    </row>
    <row r="2650" spans="1:7">
      <c r="A2650" s="2" t="s">
        <v>2655</v>
      </c>
      <c r="B2650" s="2">
        <v>-1.50874552524725</v>
      </c>
      <c r="C2650" s="2">
        <v>4.18753963159702</v>
      </c>
      <c r="D2650" s="2">
        <v>0.000197428785763303</v>
      </c>
      <c r="E2650" s="2">
        <v>0.00287649627827895</v>
      </c>
      <c r="F2650" s="2">
        <v>1101</v>
      </c>
      <c r="G2650" s="2">
        <v>-4934</v>
      </c>
    </row>
    <row r="2651" spans="1:7">
      <c r="A2651" s="2" t="s">
        <v>2656</v>
      </c>
      <c r="B2651" s="2">
        <v>-2.23244291381091</v>
      </c>
      <c r="C2651" s="2">
        <v>2.78244035682551</v>
      </c>
      <c r="D2651" s="2">
        <v>0.00151889412739196</v>
      </c>
      <c r="E2651" s="2">
        <v>0.0128113173887815</v>
      </c>
      <c r="F2651" s="2">
        <v>541</v>
      </c>
      <c r="G2651" s="2">
        <v>0</v>
      </c>
    </row>
    <row r="2652" spans="1:7">
      <c r="A2652" s="2" t="s">
        <v>2657</v>
      </c>
      <c r="B2652" s="2">
        <v>-0.882284174150363</v>
      </c>
      <c r="C2652" s="2">
        <v>4.78263107144967</v>
      </c>
      <c r="D2652" s="2">
        <v>0.00608525768353407</v>
      </c>
      <c r="E2652" s="2">
        <v>0.037204032079355</v>
      </c>
      <c r="F2652" s="2">
        <v>1461</v>
      </c>
      <c r="G2652" s="2">
        <v>0</v>
      </c>
    </row>
    <row r="2653" spans="1:7">
      <c r="A2653" s="2" t="s">
        <v>2658</v>
      </c>
      <c r="B2653" s="2">
        <v>-1.13805027021235</v>
      </c>
      <c r="C2653" s="2">
        <v>4.85146188130641</v>
      </c>
      <c r="D2653" s="2">
        <v>0.00109455463146195</v>
      </c>
      <c r="E2653" s="2">
        <v>0.00990886784401811</v>
      </c>
      <c r="F2653" s="2">
        <v>1332</v>
      </c>
      <c r="G2653" s="2">
        <v>0</v>
      </c>
    </row>
    <row r="2654" spans="1:7">
      <c r="A2654" s="2" t="s">
        <v>2659</v>
      </c>
      <c r="B2654" s="2">
        <v>-0.936552201119224</v>
      </c>
      <c r="C2654" s="2">
        <v>4.99131109495172</v>
      </c>
      <c r="D2654" s="2">
        <v>0.00685186603493714</v>
      </c>
      <c r="E2654" s="2">
        <v>0.0405443909361112</v>
      </c>
      <c r="F2654" s="2">
        <v>2204</v>
      </c>
      <c r="G2654" s="2">
        <v>0</v>
      </c>
    </row>
    <row r="2655" spans="1:7">
      <c r="A2655" s="2" t="s">
        <v>2660</v>
      </c>
      <c r="B2655" s="2">
        <v>1.27588984812809</v>
      </c>
      <c r="C2655" s="2">
        <v>3.63814712429654</v>
      </c>
      <c r="D2655" s="2">
        <v>0.0021816064903663</v>
      </c>
      <c r="E2655" s="2">
        <v>0.0170897059113926</v>
      </c>
      <c r="F2655" s="2">
        <v>877</v>
      </c>
      <c r="G2655" s="2">
        <v>0</v>
      </c>
    </row>
    <row r="2656" spans="1:7">
      <c r="A2656" s="2" t="s">
        <v>2661</v>
      </c>
      <c r="B2656" s="2">
        <v>0.852178706783001</v>
      </c>
      <c r="C2656" s="2">
        <v>4.71580524651984</v>
      </c>
      <c r="D2656" s="2">
        <v>0.00725144199732048</v>
      </c>
      <c r="E2656" s="2">
        <v>0.0423384099451762</v>
      </c>
      <c r="F2656" s="2">
        <v>889</v>
      </c>
      <c r="G2656" s="2">
        <v>0</v>
      </c>
    </row>
    <row r="2657" spans="1:7">
      <c r="A2657" s="2" t="s">
        <v>2662</v>
      </c>
      <c r="B2657" s="2">
        <v>0.951779999900541</v>
      </c>
      <c r="C2657" s="2">
        <v>5.26847796790121</v>
      </c>
      <c r="D2657" s="2">
        <v>0.00662173457950152</v>
      </c>
      <c r="E2657" s="2">
        <v>0.0395362943982923</v>
      </c>
      <c r="F2657" s="2">
        <v>988</v>
      </c>
      <c r="G2657" s="2">
        <v>64</v>
      </c>
    </row>
    <row r="2658" spans="1:7">
      <c r="A2658" s="2" t="s">
        <v>2663</v>
      </c>
      <c r="B2658" s="2">
        <v>1.85709487009751</v>
      </c>
      <c r="C2658" s="2">
        <v>5.59520990195012</v>
      </c>
      <c r="D2658" s="5">
        <v>6.75204876133158e-8</v>
      </c>
      <c r="E2658" s="5">
        <v>8.53759054488372e-6</v>
      </c>
      <c r="F2658" s="2">
        <v>841</v>
      </c>
      <c r="G2658" s="2">
        <v>0</v>
      </c>
    </row>
    <row r="2659" spans="1:7">
      <c r="A2659" s="2" t="s">
        <v>2664</v>
      </c>
      <c r="B2659" s="2">
        <v>2.20518287226293</v>
      </c>
      <c r="C2659" s="2">
        <v>5.61799544357328</v>
      </c>
      <c r="D2659" s="5">
        <v>4.09717905481966e-8</v>
      </c>
      <c r="E2659" s="5">
        <v>5.73055725231648e-6</v>
      </c>
      <c r="F2659" s="2">
        <v>1109</v>
      </c>
      <c r="G2659" s="2">
        <v>0</v>
      </c>
    </row>
    <row r="2660" spans="1:7">
      <c r="A2660" s="2" t="s">
        <v>2665</v>
      </c>
      <c r="B2660" s="2">
        <v>-1.35013906942267</v>
      </c>
      <c r="C2660" s="2">
        <v>4.36972581418837</v>
      </c>
      <c r="D2660" s="2">
        <v>0.000192333655538103</v>
      </c>
      <c r="E2660" s="2">
        <v>0.00283084385658551</v>
      </c>
      <c r="F2660" s="2">
        <v>1458</v>
      </c>
      <c r="G2660" s="2">
        <v>0</v>
      </c>
    </row>
    <row r="2661" spans="1:7">
      <c r="A2661" s="2" t="s">
        <v>2666</v>
      </c>
      <c r="B2661" s="2">
        <v>-1.34651126948651</v>
      </c>
      <c r="C2661" s="2">
        <v>3.98641761793292</v>
      </c>
      <c r="D2661" s="2">
        <v>0.00191886894341793</v>
      </c>
      <c r="E2661" s="2">
        <v>0.0154720782181679</v>
      </c>
      <c r="F2661" s="2">
        <v>779</v>
      </c>
      <c r="G2661" s="2">
        <v>7119</v>
      </c>
    </row>
    <row r="2662" spans="1:7">
      <c r="A2662" s="2" t="s">
        <v>2667</v>
      </c>
      <c r="B2662" s="2">
        <v>-1.04333250519587</v>
      </c>
      <c r="C2662" s="2">
        <v>4.41116128536922</v>
      </c>
      <c r="D2662" s="2">
        <v>0.0072269829664611</v>
      </c>
      <c r="E2662" s="2">
        <v>0.0422547280589257</v>
      </c>
      <c r="F2662" s="2">
        <v>997</v>
      </c>
      <c r="G2662" s="2">
        <v>0</v>
      </c>
    </row>
    <row r="2663" spans="1:7">
      <c r="A2663" s="2" t="s">
        <v>2668</v>
      </c>
      <c r="B2663" s="2">
        <v>-1.01004120001754</v>
      </c>
      <c r="C2663" s="2">
        <v>4.15718927252265</v>
      </c>
      <c r="D2663" s="2">
        <v>0.0088590239920048</v>
      </c>
      <c r="E2663" s="2">
        <v>0.049270099855616</v>
      </c>
      <c r="F2663" s="2">
        <v>964</v>
      </c>
      <c r="G2663" s="2">
        <v>0</v>
      </c>
    </row>
    <row r="2664" spans="1:7">
      <c r="A2664" s="2" t="s">
        <v>2669</v>
      </c>
      <c r="B2664" s="2">
        <v>-2.41649758009801</v>
      </c>
      <c r="C2664" s="2">
        <v>2.50659749235105</v>
      </c>
      <c r="D2664" s="2">
        <v>0.00721160079119009</v>
      </c>
      <c r="E2664" s="2">
        <v>0.042174640833505</v>
      </c>
      <c r="F2664" s="2">
        <v>555</v>
      </c>
      <c r="G2664" s="2">
        <v>0</v>
      </c>
    </row>
    <row r="2665" spans="1:7">
      <c r="A2665" s="2" t="s">
        <v>2670</v>
      </c>
      <c r="B2665" s="2">
        <v>-1.01745949173229</v>
      </c>
      <c r="C2665" s="2">
        <v>5.4840253924852</v>
      </c>
      <c r="D2665" s="2">
        <v>0.00171879117912764</v>
      </c>
      <c r="E2665" s="2">
        <v>0.0141087396592261</v>
      </c>
      <c r="F2665" s="2">
        <v>822</v>
      </c>
      <c r="G2665" s="2">
        <v>0</v>
      </c>
    </row>
    <row r="2666" spans="1:7">
      <c r="A2666" s="2" t="s">
        <v>2671</v>
      </c>
      <c r="B2666" s="2">
        <v>0.97839598632567</v>
      </c>
      <c r="C2666" s="2">
        <v>4.80570787455313</v>
      </c>
      <c r="D2666" s="2">
        <v>0.00205348103006975</v>
      </c>
      <c r="E2666" s="2">
        <v>0.0162950716541446</v>
      </c>
      <c r="F2666" s="2">
        <v>1289</v>
      </c>
      <c r="G2666" s="2">
        <v>0</v>
      </c>
    </row>
    <row r="2667" spans="1:7">
      <c r="A2667" s="2" t="s">
        <v>2672</v>
      </c>
      <c r="B2667" s="2">
        <v>1.50586469493104</v>
      </c>
      <c r="C2667" s="2">
        <v>5.17286499497067</v>
      </c>
      <c r="D2667" s="5">
        <v>7.10150265815563e-6</v>
      </c>
      <c r="E2667" s="2">
        <v>0.00031082730865312</v>
      </c>
      <c r="F2667" s="2">
        <v>1048</v>
      </c>
      <c r="G2667" s="2">
        <v>0</v>
      </c>
    </row>
    <row r="2668" spans="1:7">
      <c r="A2668" s="2" t="s">
        <v>2673</v>
      </c>
      <c r="B2668" s="2">
        <v>1.09672670150145</v>
      </c>
      <c r="C2668" s="2">
        <v>4.11861917957482</v>
      </c>
      <c r="D2668" s="2">
        <v>0.00261923243249831</v>
      </c>
      <c r="E2668" s="2">
        <v>0.0195980583323454</v>
      </c>
      <c r="F2668" s="2">
        <v>1066</v>
      </c>
      <c r="G2668" s="2">
        <v>0</v>
      </c>
    </row>
    <row r="2669" spans="1:7">
      <c r="A2669" s="2" t="s">
        <v>2674</v>
      </c>
      <c r="B2669" s="2">
        <v>1.30261993761955</v>
      </c>
      <c r="C2669" s="2">
        <v>4.90058318852499</v>
      </c>
      <c r="D2669" s="5">
        <v>2.93022193649793e-5</v>
      </c>
      <c r="E2669" s="2">
        <v>0.00086292205129437</v>
      </c>
      <c r="F2669" s="2">
        <v>1392</v>
      </c>
      <c r="G2669" s="2">
        <v>0</v>
      </c>
    </row>
    <row r="2670" spans="1:7">
      <c r="A2670" s="2" t="s">
        <v>2675</v>
      </c>
      <c r="B2670" s="2">
        <v>2.19493194545388</v>
      </c>
      <c r="C2670" s="2">
        <v>5.0078172872523</v>
      </c>
      <c r="D2670" s="5">
        <v>4.24395668087479e-12</v>
      </c>
      <c r="E2670" s="5">
        <v>2.4709697549391e-9</v>
      </c>
      <c r="F2670" s="2">
        <v>1799</v>
      </c>
      <c r="G2670" s="2">
        <v>163</v>
      </c>
    </row>
    <row r="2671" spans="1:7">
      <c r="A2671" s="2" t="s">
        <v>2676</v>
      </c>
      <c r="B2671" s="2">
        <v>1.52984891035907</v>
      </c>
      <c r="C2671" s="2">
        <v>5.14580999884554</v>
      </c>
      <c r="D2671" s="5">
        <v>3.03508410474371e-7</v>
      </c>
      <c r="E2671" s="5">
        <v>2.73332250526487e-5</v>
      </c>
      <c r="F2671" s="2">
        <v>1600</v>
      </c>
      <c r="G2671" s="2">
        <v>0</v>
      </c>
    </row>
    <row r="2672" spans="1:7">
      <c r="A2672" s="2" t="s">
        <v>2677</v>
      </c>
      <c r="B2672" s="2">
        <v>2.454545099612</v>
      </c>
      <c r="C2672" s="2">
        <v>4.64460143768822</v>
      </c>
      <c r="D2672" s="5">
        <v>1.76357330851528e-12</v>
      </c>
      <c r="E2672" s="5">
        <v>1.10382053379971e-9</v>
      </c>
      <c r="F2672" s="2">
        <v>1491</v>
      </c>
      <c r="G2672" s="2">
        <v>0</v>
      </c>
    </row>
    <row r="2673" spans="1:7">
      <c r="A2673" s="2" t="s">
        <v>2678</v>
      </c>
      <c r="B2673" s="2">
        <v>-1.08634053233307</v>
      </c>
      <c r="C2673" s="2">
        <v>4.38265464040703</v>
      </c>
      <c r="D2673" s="2">
        <v>0.00778573870140494</v>
      </c>
      <c r="E2673" s="2">
        <v>0.04469703144425</v>
      </c>
      <c r="F2673" s="2">
        <v>759</v>
      </c>
      <c r="G2673" s="2">
        <v>0</v>
      </c>
    </row>
    <row r="2674" spans="1:7">
      <c r="A2674" s="2" t="s">
        <v>2679</v>
      </c>
      <c r="B2674" s="2">
        <v>-2.08863296101805</v>
      </c>
      <c r="C2674" s="2">
        <v>3.01230018858358</v>
      </c>
      <c r="D2674" s="2">
        <v>0.000825323368416214</v>
      </c>
      <c r="E2674" s="2">
        <v>0.00791374793246584</v>
      </c>
      <c r="F2674" s="2">
        <v>480</v>
      </c>
      <c r="G2674" s="2">
        <v>3016</v>
      </c>
    </row>
    <row r="2675" spans="1:7">
      <c r="A2675" s="2" t="s">
        <v>2680</v>
      </c>
      <c r="B2675" s="2">
        <v>1.81132025159089</v>
      </c>
      <c r="C2675" s="2">
        <v>6.66127810521995</v>
      </c>
      <c r="D2675" s="2">
        <v>0.000612282892926457</v>
      </c>
      <c r="E2675" s="2">
        <v>0.00627985026927767</v>
      </c>
      <c r="F2675" s="2">
        <v>796</v>
      </c>
      <c r="G2675" s="2">
        <v>0</v>
      </c>
    </row>
    <row r="2676" spans="1:7">
      <c r="A2676" s="2" t="s">
        <v>2681</v>
      </c>
      <c r="B2676" s="2">
        <v>1.67126174573913</v>
      </c>
      <c r="C2676" s="2">
        <v>6.63050242992921</v>
      </c>
      <c r="D2676" s="2">
        <v>0.00237224547021827</v>
      </c>
      <c r="E2676" s="2">
        <v>0.0181959367623727</v>
      </c>
      <c r="F2676" s="2">
        <v>1033</v>
      </c>
      <c r="G2676" s="2">
        <v>0</v>
      </c>
    </row>
    <row r="2677" spans="1:7">
      <c r="A2677" s="2" t="s">
        <v>2682</v>
      </c>
      <c r="B2677" s="2">
        <v>1.34461571938153</v>
      </c>
      <c r="C2677" s="2">
        <v>3.7063155054352</v>
      </c>
      <c r="D2677" s="2">
        <v>0.000632137818671317</v>
      </c>
      <c r="E2677" s="2">
        <v>0.00643080147430113</v>
      </c>
      <c r="F2677" s="2">
        <v>757</v>
      </c>
      <c r="G2677" s="2">
        <v>0</v>
      </c>
    </row>
    <row r="2678" spans="1:7">
      <c r="A2678" s="2" t="s">
        <v>2683</v>
      </c>
      <c r="B2678" s="2">
        <v>-1.20524371408355</v>
      </c>
      <c r="C2678" s="2">
        <v>4.79780081348173</v>
      </c>
      <c r="D2678" s="2">
        <v>0.000383622514796186</v>
      </c>
      <c r="E2678" s="2">
        <v>0.00447965171662189</v>
      </c>
      <c r="F2678" s="2">
        <v>1476</v>
      </c>
      <c r="G2678" s="2">
        <v>4429</v>
      </c>
    </row>
    <row r="2679" spans="1:7">
      <c r="A2679" s="2" t="s">
        <v>2684</v>
      </c>
      <c r="B2679" s="2">
        <v>-0.967010921462728</v>
      </c>
      <c r="C2679" s="2">
        <v>5.4999333197063</v>
      </c>
      <c r="D2679" s="2">
        <v>0.00150614596283673</v>
      </c>
      <c r="E2679" s="2">
        <v>0.0127533219895079</v>
      </c>
      <c r="F2679" s="2">
        <v>901</v>
      </c>
      <c r="G2679" s="2">
        <v>0</v>
      </c>
    </row>
    <row r="2680" spans="1:7">
      <c r="A2680" s="2" t="s">
        <v>2685</v>
      </c>
      <c r="B2680" s="2">
        <v>-0.899123954698169</v>
      </c>
      <c r="C2680" s="2">
        <v>5.20323829794168</v>
      </c>
      <c r="D2680" s="2">
        <v>0.0041877186965394</v>
      </c>
      <c r="E2680" s="2">
        <v>0.0280808273010249</v>
      </c>
      <c r="F2680" s="2">
        <v>1122</v>
      </c>
      <c r="G2680" s="2">
        <v>-5910</v>
      </c>
    </row>
    <row r="2681" spans="1:7">
      <c r="A2681" s="2" t="s">
        <v>2686</v>
      </c>
      <c r="B2681" s="2">
        <v>1.10344147381068</v>
      </c>
      <c r="C2681" s="2">
        <v>4.00480417619467</v>
      </c>
      <c r="D2681" s="2">
        <v>0.00289212482788949</v>
      </c>
      <c r="E2681" s="2">
        <v>0.021146973478692</v>
      </c>
      <c r="F2681" s="2">
        <v>1477</v>
      </c>
      <c r="G2681" s="2">
        <v>0</v>
      </c>
    </row>
    <row r="2682" spans="1:7">
      <c r="A2682" s="2" t="s">
        <v>2687</v>
      </c>
      <c r="B2682" s="2">
        <v>0.85111656744231</v>
      </c>
      <c r="C2682" s="2">
        <v>5.50148259095994</v>
      </c>
      <c r="D2682" s="2">
        <v>0.00509739283589686</v>
      </c>
      <c r="E2682" s="2">
        <v>0.032714259687135</v>
      </c>
      <c r="F2682" s="2">
        <v>1150</v>
      </c>
      <c r="G2682" s="2">
        <v>-126</v>
      </c>
    </row>
    <row r="2683" spans="1:7">
      <c r="A2683" s="2" t="s">
        <v>2688</v>
      </c>
      <c r="B2683" s="2">
        <v>-1.02881409257797</v>
      </c>
      <c r="C2683" s="2">
        <v>4.7699271475923</v>
      </c>
      <c r="D2683" s="2">
        <v>0.00272021919776981</v>
      </c>
      <c r="E2683" s="2">
        <v>0.0201608667363425</v>
      </c>
      <c r="F2683" s="2">
        <v>1192</v>
      </c>
      <c r="G2683" s="2">
        <v>0</v>
      </c>
    </row>
    <row r="2684" spans="1:7">
      <c r="A2684" s="2" t="s">
        <v>2689</v>
      </c>
      <c r="B2684" s="2">
        <v>-1.73736782764132</v>
      </c>
      <c r="C2684" s="2">
        <v>3.22439377973719</v>
      </c>
      <c r="D2684" s="2">
        <v>0.00145822106885333</v>
      </c>
      <c r="E2684" s="2">
        <v>0.0124380944925837</v>
      </c>
      <c r="F2684" s="2">
        <v>822</v>
      </c>
      <c r="G2684" s="2">
        <v>-75</v>
      </c>
    </row>
    <row r="2685" spans="1:7">
      <c r="A2685" s="2" t="s">
        <v>2690</v>
      </c>
      <c r="B2685" s="2">
        <v>1.0776735357872</v>
      </c>
      <c r="C2685" s="2">
        <v>3.78519218735772</v>
      </c>
      <c r="D2685" s="2">
        <v>0.00697564626596635</v>
      </c>
      <c r="E2685" s="2">
        <v>0.0411310126977705</v>
      </c>
      <c r="F2685" s="2">
        <v>597</v>
      </c>
      <c r="G2685" s="2">
        <v>-1273</v>
      </c>
    </row>
    <row r="2686" spans="1:7">
      <c r="A2686" s="2" t="s">
        <v>2691</v>
      </c>
      <c r="B2686" s="2">
        <v>-1.96776844567788</v>
      </c>
      <c r="C2686" s="2">
        <v>2.92243617019083</v>
      </c>
      <c r="D2686" s="2">
        <v>0.00333838394987678</v>
      </c>
      <c r="E2686" s="2">
        <v>0.0235635129881914</v>
      </c>
      <c r="F2686" s="2">
        <v>415</v>
      </c>
      <c r="G2686" s="2">
        <v>7974</v>
      </c>
    </row>
    <row r="2687" spans="1:7">
      <c r="A2687" s="2" t="s">
        <v>2692</v>
      </c>
      <c r="B2687" s="2">
        <v>-0.901539886877117</v>
      </c>
      <c r="C2687" s="2">
        <v>5.45975078733794</v>
      </c>
      <c r="D2687" s="2">
        <v>0.00352376212691834</v>
      </c>
      <c r="E2687" s="2">
        <v>0.0245603865839442</v>
      </c>
      <c r="F2687" s="2">
        <v>1163</v>
      </c>
      <c r="G2687" s="2">
        <v>1143</v>
      </c>
    </row>
    <row r="2688" spans="1:7">
      <c r="A2688" s="2" t="s">
        <v>2693</v>
      </c>
      <c r="B2688" s="2">
        <v>1.03966330909883</v>
      </c>
      <c r="C2688" s="2">
        <v>5.07047226597782</v>
      </c>
      <c r="D2688" s="2">
        <v>0.0012982810895256</v>
      </c>
      <c r="E2688" s="2">
        <v>0.0113848565174652</v>
      </c>
      <c r="F2688" s="2">
        <v>1082</v>
      </c>
      <c r="G2688" s="2">
        <v>0</v>
      </c>
    </row>
    <row r="2689" spans="1:7">
      <c r="A2689" s="2" t="s">
        <v>2694</v>
      </c>
      <c r="B2689" s="2">
        <v>1.30505175168869</v>
      </c>
      <c r="C2689" s="2">
        <v>3.36572335208002</v>
      </c>
      <c r="D2689" s="2">
        <v>0.00310429720769733</v>
      </c>
      <c r="E2689" s="2">
        <v>0.0224039160829952</v>
      </c>
      <c r="F2689" s="2">
        <v>1098</v>
      </c>
      <c r="G2689" s="2">
        <v>0</v>
      </c>
    </row>
    <row r="2690" spans="1:7">
      <c r="A2690" s="2" t="s">
        <v>2695</v>
      </c>
      <c r="B2690" s="2">
        <v>0.812393867961525</v>
      </c>
      <c r="C2690" s="2">
        <v>5.55277051717839</v>
      </c>
      <c r="D2690" s="2">
        <v>0.0088952949182091</v>
      </c>
      <c r="E2690" s="2">
        <v>0.0494016423186076</v>
      </c>
      <c r="F2690" s="2">
        <v>1969</v>
      </c>
      <c r="G2690" s="2">
        <v>0</v>
      </c>
    </row>
    <row r="2691" spans="1:7">
      <c r="A2691" s="2" t="s">
        <v>2696</v>
      </c>
      <c r="B2691" s="2">
        <v>1.47496048145556</v>
      </c>
      <c r="C2691" s="2">
        <v>3.23503296144389</v>
      </c>
      <c r="D2691" s="2">
        <v>0.00192419558086794</v>
      </c>
      <c r="E2691" s="2">
        <v>0.0154950661185621</v>
      </c>
      <c r="F2691" s="2">
        <v>548</v>
      </c>
      <c r="G2691" s="2">
        <v>0</v>
      </c>
    </row>
    <row r="2692" spans="1:7">
      <c r="A2692" s="2" t="s">
        <v>2697</v>
      </c>
      <c r="B2692" s="2">
        <v>1.17623219993267</v>
      </c>
      <c r="C2692" s="2">
        <v>4.95968187642829</v>
      </c>
      <c r="D2692" s="2">
        <v>0.000127369155925256</v>
      </c>
      <c r="E2692" s="2">
        <v>0.00218473765300332</v>
      </c>
      <c r="F2692" s="2">
        <v>1536</v>
      </c>
      <c r="G2692" s="2">
        <v>0</v>
      </c>
    </row>
    <row r="2693" spans="1:7">
      <c r="A2693" s="2" t="s">
        <v>2698</v>
      </c>
      <c r="B2693" s="2">
        <v>0.818968549733057</v>
      </c>
      <c r="C2693" s="2">
        <v>5.30637293352088</v>
      </c>
      <c r="D2693" s="2">
        <v>0.00526272599890158</v>
      </c>
      <c r="E2693" s="2">
        <v>0.0334750020600864</v>
      </c>
      <c r="F2693" s="2">
        <v>1299</v>
      </c>
      <c r="G2693" s="2">
        <v>0</v>
      </c>
    </row>
    <row r="2694" spans="1:7">
      <c r="A2694" s="2" t="s">
        <v>2699</v>
      </c>
      <c r="B2694" s="2">
        <v>1.76530848768483</v>
      </c>
      <c r="C2694" s="2">
        <v>3.79242339377176</v>
      </c>
      <c r="D2694" s="5">
        <v>3.91586676406591e-5</v>
      </c>
      <c r="E2694" s="2">
        <v>0.00103197516110689</v>
      </c>
      <c r="F2694" s="2">
        <v>778</v>
      </c>
      <c r="G2694" s="2">
        <v>0</v>
      </c>
    </row>
    <row r="2695" spans="1:7">
      <c r="A2695" s="2" t="s">
        <v>2700</v>
      </c>
      <c r="B2695" s="2">
        <v>0.944577417952578</v>
      </c>
      <c r="C2695" s="2">
        <v>4.41498768020999</v>
      </c>
      <c r="D2695" s="2">
        <v>0.00897408956092454</v>
      </c>
      <c r="E2695" s="2">
        <v>0.0497399393950203</v>
      </c>
      <c r="F2695" s="2">
        <v>1317</v>
      </c>
      <c r="G2695" s="2">
        <v>70</v>
      </c>
    </row>
    <row r="2696" spans="1:7">
      <c r="A2696" s="2" t="s">
        <v>2701</v>
      </c>
      <c r="B2696" s="2">
        <v>1.98614318249958</v>
      </c>
      <c r="C2696" s="2">
        <v>3.86923441145375</v>
      </c>
      <c r="D2696" s="5">
        <v>2.33940743501806e-5</v>
      </c>
      <c r="E2696" s="2">
        <v>0.00073029182722085</v>
      </c>
      <c r="F2696" s="2">
        <v>929</v>
      </c>
      <c r="G2696" s="2">
        <v>0</v>
      </c>
    </row>
    <row r="2697" spans="1:7">
      <c r="A2697" s="2" t="s">
        <v>2702</v>
      </c>
      <c r="B2697" s="2">
        <v>1.89094327840584</v>
      </c>
      <c r="C2697" s="2">
        <v>3.3875150010431</v>
      </c>
      <c r="D2697" s="5">
        <v>3.51980420551424e-5</v>
      </c>
      <c r="E2697" s="2">
        <v>0.000970814247193953</v>
      </c>
      <c r="F2697" s="2">
        <v>855</v>
      </c>
      <c r="G2697" s="2">
        <v>0</v>
      </c>
    </row>
    <row r="2698" spans="1:7">
      <c r="A2698" s="2" t="s">
        <v>2703</v>
      </c>
      <c r="B2698" s="2">
        <v>1.93906238661764</v>
      </c>
      <c r="C2698" s="2">
        <v>6.05302024193415</v>
      </c>
      <c r="D2698" s="5">
        <v>8.26648822701021e-8</v>
      </c>
      <c r="E2698" s="5">
        <v>9.80852129153686e-6</v>
      </c>
      <c r="F2698" s="2">
        <v>1939</v>
      </c>
      <c r="G2698" s="2">
        <v>0</v>
      </c>
    </row>
    <row r="2699" spans="1:7">
      <c r="A2699" s="2" t="s">
        <v>2704</v>
      </c>
      <c r="B2699" s="2">
        <v>-1.49347924859721</v>
      </c>
      <c r="C2699" s="2">
        <v>3.54654113298678</v>
      </c>
      <c r="D2699" s="2">
        <v>0.00184218063966281</v>
      </c>
      <c r="E2699" s="2">
        <v>0.0149597257523834</v>
      </c>
      <c r="F2699" s="2">
        <v>764</v>
      </c>
      <c r="G2699" s="2">
        <v>3000</v>
      </c>
    </row>
    <row r="2700" spans="1:7">
      <c r="A2700" s="2" t="s">
        <v>2705</v>
      </c>
      <c r="B2700" s="2">
        <v>1.46530831844131</v>
      </c>
      <c r="C2700" s="2">
        <v>3.62583576990351</v>
      </c>
      <c r="D2700" s="2">
        <v>0.000315674670910094</v>
      </c>
      <c r="E2700" s="2">
        <v>0.0039086207027226</v>
      </c>
      <c r="F2700" s="2">
        <v>1140</v>
      </c>
      <c r="G2700" s="2">
        <v>0</v>
      </c>
    </row>
    <row r="2701" spans="1:7">
      <c r="A2701" s="2" t="s">
        <v>2706</v>
      </c>
      <c r="B2701" s="2">
        <v>-1.47444530182512</v>
      </c>
      <c r="C2701" s="2">
        <v>3.7556812054543</v>
      </c>
      <c r="D2701" s="2">
        <v>0.00115047796707134</v>
      </c>
      <c r="E2701" s="2">
        <v>0.0103053189207864</v>
      </c>
      <c r="F2701" s="2">
        <v>1717</v>
      </c>
      <c r="G2701" s="2">
        <v>5310</v>
      </c>
    </row>
    <row r="2702" spans="1:7">
      <c r="A2702" s="2" t="s">
        <v>2707</v>
      </c>
      <c r="B2702" s="2">
        <v>1.28352603947553</v>
      </c>
      <c r="C2702" s="2">
        <v>3.80491349042884</v>
      </c>
      <c r="D2702" s="2">
        <v>0.000641964490768112</v>
      </c>
      <c r="E2702" s="2">
        <v>0.00651047689794053</v>
      </c>
      <c r="F2702" s="2">
        <v>910</v>
      </c>
      <c r="G2702" s="2">
        <v>5967</v>
      </c>
    </row>
    <row r="2703" spans="1:7">
      <c r="A2703" s="2" t="s">
        <v>2708</v>
      </c>
      <c r="B2703" s="2">
        <v>-1.35885368078386</v>
      </c>
      <c r="C2703" s="2">
        <v>4.25204919848725</v>
      </c>
      <c r="D2703" s="2">
        <v>0.000776365335556246</v>
      </c>
      <c r="E2703" s="2">
        <v>0.00753083399495783</v>
      </c>
      <c r="F2703" s="2">
        <v>1077</v>
      </c>
      <c r="G2703" s="2">
        <v>20053</v>
      </c>
    </row>
    <row r="2704" spans="1:7">
      <c r="A2704" s="2" t="s">
        <v>2709</v>
      </c>
      <c r="B2704" s="2">
        <v>-2.8038138814015</v>
      </c>
      <c r="C2704" s="2">
        <v>4.01594895777663</v>
      </c>
      <c r="D2704" s="5">
        <v>6.74971140114669e-8</v>
      </c>
      <c r="E2704" s="5">
        <v>8.53759054488372e-6</v>
      </c>
      <c r="F2704" s="2">
        <v>769</v>
      </c>
      <c r="G2704" s="2">
        <v>0</v>
      </c>
    </row>
    <row r="2705" spans="1:7">
      <c r="A2705" s="2" t="s">
        <v>2710</v>
      </c>
      <c r="B2705" s="2">
        <v>1.24353394141189</v>
      </c>
      <c r="C2705" s="2">
        <v>3.68208480873066</v>
      </c>
      <c r="D2705" s="2">
        <v>0.00579494213992593</v>
      </c>
      <c r="E2705" s="2">
        <v>0.0359916078926285</v>
      </c>
      <c r="F2705" s="2">
        <v>902</v>
      </c>
      <c r="G2705" s="2">
        <v>344</v>
      </c>
    </row>
    <row r="2706" spans="1:7">
      <c r="A2706" s="2" t="s">
        <v>2711</v>
      </c>
      <c r="B2706" s="2">
        <v>1.78957107661366</v>
      </c>
      <c r="C2706" s="2">
        <v>3.89952962322782</v>
      </c>
      <c r="D2706" s="5">
        <v>1.55743171119029e-6</v>
      </c>
      <c r="E2706" s="5">
        <v>9.58030966126784e-5</v>
      </c>
      <c r="F2706" s="2">
        <v>915</v>
      </c>
      <c r="G2706" s="2">
        <v>0</v>
      </c>
    </row>
    <row r="2707" spans="1:7">
      <c r="A2707" s="2" t="s">
        <v>2712</v>
      </c>
      <c r="B2707" s="2">
        <v>1.56625906802374</v>
      </c>
      <c r="C2707" s="2">
        <v>3.63789054589362</v>
      </c>
      <c r="D2707" s="5">
        <v>6.60700100380576e-5</v>
      </c>
      <c r="E2707" s="2">
        <v>0.00143962469217825</v>
      </c>
      <c r="F2707" s="2">
        <v>837</v>
      </c>
      <c r="G2707" s="2">
        <v>0</v>
      </c>
    </row>
    <row r="2708" spans="1:7">
      <c r="A2708" s="2" t="s">
        <v>2713</v>
      </c>
      <c r="B2708" s="2">
        <v>1.24445798052054</v>
      </c>
      <c r="C2708" s="2">
        <v>5.41519968556548</v>
      </c>
      <c r="D2708" s="2">
        <v>0.000645467031218951</v>
      </c>
      <c r="E2708" s="2">
        <v>0.00652925761357481</v>
      </c>
      <c r="F2708" s="2">
        <v>825</v>
      </c>
      <c r="G2708" s="2">
        <v>20</v>
      </c>
    </row>
    <row r="2709" spans="1:7">
      <c r="A2709" s="2" t="s">
        <v>2714</v>
      </c>
      <c r="B2709" s="2">
        <v>-1.68948535563639</v>
      </c>
      <c r="C2709" s="2">
        <v>6.48116183214515</v>
      </c>
      <c r="D2709" s="5">
        <v>7.29180309334459e-7</v>
      </c>
      <c r="E2709" s="5">
        <v>5.43326137633855e-5</v>
      </c>
      <c r="F2709" s="2">
        <v>2357</v>
      </c>
      <c r="G2709" s="2">
        <v>18</v>
      </c>
    </row>
    <row r="2710" spans="1:7">
      <c r="A2710" s="2" t="s">
        <v>2715</v>
      </c>
      <c r="B2710" s="2">
        <v>-0.877995881606841</v>
      </c>
      <c r="C2710" s="2">
        <v>5.74363420058943</v>
      </c>
      <c r="D2710" s="2">
        <v>0.00343388875412962</v>
      </c>
      <c r="E2710" s="2">
        <v>0.0241084797667945</v>
      </c>
      <c r="F2710" s="2">
        <v>1438</v>
      </c>
      <c r="G2710" s="2">
        <v>0</v>
      </c>
    </row>
    <row r="2711" spans="1:7">
      <c r="A2711" s="2" t="s">
        <v>2716</v>
      </c>
      <c r="B2711" s="2">
        <v>-1.31669850625704</v>
      </c>
      <c r="C2711" s="2">
        <v>4.03762233359759</v>
      </c>
      <c r="D2711" s="2">
        <v>0.00224622446017615</v>
      </c>
      <c r="E2711" s="2">
        <v>0.0174160655264695</v>
      </c>
      <c r="F2711" s="2">
        <v>774</v>
      </c>
      <c r="G2711" s="2">
        <v>-10784</v>
      </c>
    </row>
    <row r="2712" spans="1:7">
      <c r="A2712" s="2" t="s">
        <v>2717</v>
      </c>
      <c r="B2712" s="2">
        <v>-1.19751053856236</v>
      </c>
      <c r="C2712" s="2">
        <v>5.70778856976732</v>
      </c>
      <c r="D2712" s="5">
        <v>9.89464798930853e-5</v>
      </c>
      <c r="E2712" s="2">
        <v>0.00187875388508351</v>
      </c>
      <c r="F2712" s="2">
        <v>1538</v>
      </c>
      <c r="G2712" s="2">
        <v>0</v>
      </c>
    </row>
    <row r="2713" spans="1:7">
      <c r="A2713" s="2" t="s">
        <v>2718</v>
      </c>
      <c r="B2713" s="2">
        <v>1.35765041631769</v>
      </c>
      <c r="C2713" s="2">
        <v>5.29492444197845</v>
      </c>
      <c r="D2713" s="5">
        <v>1.80379646375573e-5</v>
      </c>
      <c r="E2713" s="2">
        <v>0.000609444645972853</v>
      </c>
      <c r="F2713" s="2">
        <v>1259</v>
      </c>
      <c r="G2713" s="2">
        <v>0</v>
      </c>
    </row>
    <row r="2714" spans="1:7">
      <c r="A2714" s="2" t="s">
        <v>2719</v>
      </c>
      <c r="B2714" s="2">
        <v>3.55837310778934</v>
      </c>
      <c r="C2714" s="2">
        <v>4.12624268069398</v>
      </c>
      <c r="D2714" s="5">
        <v>2.17317778110548e-17</v>
      </c>
      <c r="E2714" s="5">
        <v>4.18520607136591e-14</v>
      </c>
      <c r="F2714" s="2">
        <v>755</v>
      </c>
      <c r="G2714" s="2">
        <v>-126794</v>
      </c>
    </row>
    <row r="2715" spans="1:7">
      <c r="A2715" s="2" t="s">
        <v>2720</v>
      </c>
      <c r="B2715" s="2">
        <v>-1.13345214923236</v>
      </c>
      <c r="C2715" s="2">
        <v>4.93400054071936</v>
      </c>
      <c r="D2715" s="2">
        <v>0.00093952873922276</v>
      </c>
      <c r="E2715" s="2">
        <v>0.00877360742826595</v>
      </c>
      <c r="F2715" s="2">
        <v>1366</v>
      </c>
      <c r="G2715" s="2">
        <v>0</v>
      </c>
    </row>
    <row r="2716" spans="1:7">
      <c r="A2716" s="2" t="s">
        <v>2721</v>
      </c>
      <c r="B2716" s="2">
        <v>-1.34025178071228</v>
      </c>
      <c r="C2716" s="2">
        <v>4.66689009330225</v>
      </c>
      <c r="D2716" s="2">
        <v>0.000132481304188712</v>
      </c>
      <c r="E2716" s="2">
        <v>0.00224259765494834</v>
      </c>
      <c r="F2716" s="2">
        <v>1283</v>
      </c>
      <c r="G2716" s="2">
        <v>3397</v>
      </c>
    </row>
    <row r="2717" spans="1:7">
      <c r="A2717" s="2" t="s">
        <v>2722</v>
      </c>
      <c r="B2717" s="2">
        <v>1.38276641670366</v>
      </c>
      <c r="C2717" s="2">
        <v>3.4588840158241</v>
      </c>
      <c r="D2717" s="2">
        <v>0.0039288985246124</v>
      </c>
      <c r="E2717" s="2">
        <v>0.0266930538567696</v>
      </c>
      <c r="F2717" s="2">
        <v>1170</v>
      </c>
      <c r="G2717" s="2">
        <v>79</v>
      </c>
    </row>
    <row r="2718" spans="1:7">
      <c r="A2718" s="2" t="s">
        <v>2723</v>
      </c>
      <c r="B2718" s="2">
        <v>1.16001991635486</v>
      </c>
      <c r="C2718" s="2">
        <v>4.45663979393538</v>
      </c>
      <c r="D2718" s="2">
        <v>0.000951449560398351</v>
      </c>
      <c r="E2718" s="2">
        <v>0.00885191051435642</v>
      </c>
      <c r="F2718" s="2">
        <v>1394</v>
      </c>
      <c r="G2718" s="2">
        <v>0</v>
      </c>
    </row>
    <row r="2719" spans="1:7">
      <c r="A2719" s="2" t="s">
        <v>2724</v>
      </c>
      <c r="B2719" s="2">
        <v>0.997962944111351</v>
      </c>
      <c r="C2719" s="2">
        <v>5.36122786904236</v>
      </c>
      <c r="D2719" s="2">
        <v>0.000661851943642599</v>
      </c>
      <c r="E2719" s="2">
        <v>0.00665199729467528</v>
      </c>
      <c r="F2719" s="2">
        <v>1480</v>
      </c>
      <c r="G2719" s="2">
        <v>0</v>
      </c>
    </row>
    <row r="2720" spans="1:7">
      <c r="A2720" s="2" t="s">
        <v>2725</v>
      </c>
      <c r="B2720" s="2">
        <v>-1.17980883789854</v>
      </c>
      <c r="C2720" s="2">
        <v>6.63745070037483</v>
      </c>
      <c r="D2720" s="2">
        <v>0.000788194044284442</v>
      </c>
      <c r="E2720" s="2">
        <v>0.00763259200389352</v>
      </c>
      <c r="F2720" s="2">
        <v>1533</v>
      </c>
      <c r="G2720" s="2">
        <v>0</v>
      </c>
    </row>
    <row r="2721" spans="1:7">
      <c r="A2721" s="2" t="s">
        <v>2726</v>
      </c>
      <c r="B2721" s="2">
        <v>-1.80938630183627</v>
      </c>
      <c r="C2721" s="2">
        <v>3.63219481646039</v>
      </c>
      <c r="D2721" s="2">
        <v>0.000342841161545515</v>
      </c>
      <c r="E2721" s="2">
        <v>0.00413258128091166</v>
      </c>
      <c r="F2721" s="2">
        <v>607</v>
      </c>
      <c r="G2721" s="2">
        <v>0</v>
      </c>
    </row>
    <row r="2722" spans="1:7">
      <c r="A2722" s="2" t="s">
        <v>2727</v>
      </c>
      <c r="B2722" s="2">
        <v>-1.13471193123386</v>
      </c>
      <c r="C2722" s="2">
        <v>4.22144371612827</v>
      </c>
      <c r="D2722" s="2">
        <v>0.00199198706042235</v>
      </c>
      <c r="E2722" s="2">
        <v>0.0159231762594936</v>
      </c>
      <c r="F2722" s="2">
        <v>851</v>
      </c>
      <c r="G2722" s="2">
        <v>0</v>
      </c>
    </row>
    <row r="2723" spans="1:7">
      <c r="A2723" s="2" t="s">
        <v>2728</v>
      </c>
      <c r="B2723" s="2">
        <v>1.05085570715724</v>
      </c>
      <c r="C2723" s="2">
        <v>4.84835311529552</v>
      </c>
      <c r="D2723" s="2">
        <v>0.000832674492310251</v>
      </c>
      <c r="E2723" s="2">
        <v>0.00797202240515466</v>
      </c>
      <c r="F2723" s="2">
        <v>598</v>
      </c>
      <c r="G2723" s="2">
        <v>352</v>
      </c>
    </row>
    <row r="2724" spans="1:7">
      <c r="A2724" s="2" t="s">
        <v>2729</v>
      </c>
      <c r="B2724" s="2">
        <v>1.45049626136812</v>
      </c>
      <c r="C2724" s="2">
        <v>5.03995632764755</v>
      </c>
      <c r="D2724" s="5">
        <v>4.84202679844426e-5</v>
      </c>
      <c r="E2724" s="2">
        <v>0.0011826827602522</v>
      </c>
      <c r="F2724" s="2">
        <v>579</v>
      </c>
      <c r="G2724" s="2">
        <v>496</v>
      </c>
    </row>
    <row r="2725" spans="1:7">
      <c r="A2725" s="2" t="s">
        <v>2730</v>
      </c>
      <c r="B2725" s="2">
        <v>-1.2528018661398</v>
      </c>
      <c r="C2725" s="2">
        <v>4.71015795299606</v>
      </c>
      <c r="D2725" s="2">
        <v>0.000541319384324639</v>
      </c>
      <c r="E2725" s="2">
        <v>0.00570630404461123</v>
      </c>
      <c r="F2725" s="2">
        <v>1302</v>
      </c>
      <c r="G2725" s="2">
        <v>0</v>
      </c>
    </row>
    <row r="2726" spans="1:7">
      <c r="A2726" s="2" t="s">
        <v>2731</v>
      </c>
      <c r="B2726" s="2">
        <v>-1.37682942661173</v>
      </c>
      <c r="C2726" s="2">
        <v>4.70525638263754</v>
      </c>
      <c r="D2726" s="5">
        <v>6.72315982358863e-5</v>
      </c>
      <c r="E2726" s="2">
        <v>0.00145103016838731</v>
      </c>
      <c r="F2726" s="2">
        <v>1120</v>
      </c>
      <c r="G2726" s="2">
        <v>-21060</v>
      </c>
    </row>
    <row r="2727" spans="1:7">
      <c r="A2727" s="2" t="s">
        <v>2732</v>
      </c>
      <c r="B2727" s="2">
        <v>-1.32824321480044</v>
      </c>
      <c r="C2727" s="2">
        <v>4.06753968812235</v>
      </c>
      <c r="D2727" s="2">
        <v>0.00263624273952748</v>
      </c>
      <c r="E2727" s="2">
        <v>0.0196841554508828</v>
      </c>
      <c r="F2727" s="2">
        <v>1199</v>
      </c>
      <c r="G2727" s="2">
        <v>97</v>
      </c>
    </row>
    <row r="2728" spans="1:7">
      <c r="A2728" s="2" t="s">
        <v>2733</v>
      </c>
      <c r="B2728" s="2">
        <v>1.10197002143185</v>
      </c>
      <c r="C2728" s="2">
        <v>5.11263313832902</v>
      </c>
      <c r="D2728" s="2">
        <v>0.000268322992658923</v>
      </c>
      <c r="E2728" s="2">
        <v>0.00355059960053319</v>
      </c>
      <c r="F2728" s="2">
        <v>1273</v>
      </c>
      <c r="G2728" s="2">
        <v>0</v>
      </c>
    </row>
    <row r="2729" spans="1:7">
      <c r="A2729" s="2" t="s">
        <v>2734</v>
      </c>
      <c r="B2729" s="2">
        <v>1.53340973433004</v>
      </c>
      <c r="C2729" s="2">
        <v>3.26505002471576</v>
      </c>
      <c r="D2729" s="2">
        <v>0.00126742361668236</v>
      </c>
      <c r="E2729" s="2">
        <v>0.0111690312098766</v>
      </c>
      <c r="F2729" s="2">
        <v>545</v>
      </c>
      <c r="G2729" s="2">
        <v>0</v>
      </c>
    </row>
    <row r="2730" spans="1:7">
      <c r="A2730" s="2" t="s">
        <v>2735</v>
      </c>
      <c r="B2730" s="2">
        <v>1.13155333013924</v>
      </c>
      <c r="C2730" s="2">
        <v>4.42792336373442</v>
      </c>
      <c r="D2730" s="2">
        <v>0.000722990340870801</v>
      </c>
      <c r="E2730" s="2">
        <v>0.0071714683732335</v>
      </c>
      <c r="F2730" s="2">
        <v>1239</v>
      </c>
      <c r="G2730" s="2">
        <v>0</v>
      </c>
    </row>
    <row r="2731" spans="1:7">
      <c r="A2731" s="2" t="s">
        <v>2736</v>
      </c>
      <c r="B2731" s="2">
        <v>1.01039085057298</v>
      </c>
      <c r="C2731" s="2">
        <v>4.96593063113771</v>
      </c>
      <c r="D2731" s="2">
        <v>0.000811531371790821</v>
      </c>
      <c r="E2731" s="2">
        <v>0.00781141846372741</v>
      </c>
      <c r="F2731" s="2">
        <v>1078</v>
      </c>
      <c r="G2731" s="2">
        <v>0</v>
      </c>
    </row>
    <row r="2732" spans="1:7">
      <c r="A2732" s="2" t="s">
        <v>2737</v>
      </c>
      <c r="B2732" s="2">
        <v>1.62269747980789</v>
      </c>
      <c r="C2732" s="2">
        <v>3.48584294065124</v>
      </c>
      <c r="D2732" s="2">
        <v>0.000165357882502004</v>
      </c>
      <c r="E2732" s="2">
        <v>0.00258743746645011</v>
      </c>
      <c r="F2732" s="2">
        <v>647</v>
      </c>
      <c r="G2732" s="2">
        <v>1318</v>
      </c>
    </row>
    <row r="2733" spans="1:7">
      <c r="A2733" s="2" t="s">
        <v>2738</v>
      </c>
      <c r="B2733" s="2">
        <v>1.16054244430743</v>
      </c>
      <c r="C2733" s="2">
        <v>5.85118940757544</v>
      </c>
      <c r="D2733" s="2">
        <v>0.000149916999060338</v>
      </c>
      <c r="E2733" s="2">
        <v>0.00243406095231817</v>
      </c>
      <c r="F2733" s="2">
        <v>1949</v>
      </c>
      <c r="G2733" s="2">
        <v>0</v>
      </c>
    </row>
    <row r="2734" spans="1:7">
      <c r="A2734" s="2" t="s">
        <v>2739</v>
      </c>
      <c r="B2734" s="2">
        <v>2.12669454872249</v>
      </c>
      <c r="C2734" s="2">
        <v>3.83781420836511</v>
      </c>
      <c r="D2734" s="5">
        <v>1.98240370830029e-8</v>
      </c>
      <c r="E2734" s="5">
        <v>3.11847424212933e-6</v>
      </c>
      <c r="F2734" s="2">
        <v>896</v>
      </c>
      <c r="G2734" s="2">
        <v>489</v>
      </c>
    </row>
    <row r="2735" spans="1:7">
      <c r="A2735" s="2" t="s">
        <v>2740</v>
      </c>
      <c r="B2735" s="2">
        <v>-1.44127854330646</v>
      </c>
      <c r="C2735" s="2">
        <v>5.59440239205087</v>
      </c>
      <c r="D2735" s="5">
        <v>4.71163134985946e-6</v>
      </c>
      <c r="E2735" s="2">
        <v>0.000229942305019652</v>
      </c>
      <c r="F2735" s="2">
        <v>1195</v>
      </c>
      <c r="G2735" s="2">
        <v>0</v>
      </c>
    </row>
    <row r="2736" spans="1:7">
      <c r="A2736" s="2" t="s">
        <v>2741</v>
      </c>
      <c r="B2736" s="2">
        <v>1.32666202482779</v>
      </c>
      <c r="C2736" s="2">
        <v>4.0711917119607</v>
      </c>
      <c r="D2736" s="2">
        <v>0.000973344709176931</v>
      </c>
      <c r="E2736" s="2">
        <v>0.0090321193991674</v>
      </c>
      <c r="F2736" s="2">
        <v>1086</v>
      </c>
      <c r="G2736" s="2">
        <v>0</v>
      </c>
    </row>
    <row r="2737" spans="1:7">
      <c r="A2737" s="2" t="s">
        <v>2742</v>
      </c>
      <c r="B2737" s="2">
        <v>-2.18564495267673</v>
      </c>
      <c r="C2737" s="2">
        <v>4.1661673644265</v>
      </c>
      <c r="D2737" s="5">
        <v>5.44224689957949e-6</v>
      </c>
      <c r="E2737" s="2">
        <v>0.00025523411699408</v>
      </c>
      <c r="F2737" s="2">
        <v>984</v>
      </c>
      <c r="G2737" s="2">
        <v>3228</v>
      </c>
    </row>
    <row r="2738" spans="1:7">
      <c r="A2738" s="2" t="s">
        <v>2743</v>
      </c>
      <c r="B2738" s="2">
        <v>-0.842737936407054</v>
      </c>
      <c r="C2738" s="2">
        <v>5.82822882783039</v>
      </c>
      <c r="D2738" s="2">
        <v>0.00557135580300917</v>
      </c>
      <c r="E2738" s="2">
        <v>0.0349235012228687</v>
      </c>
      <c r="F2738" s="2">
        <v>1573</v>
      </c>
      <c r="G2738" s="2">
        <v>0</v>
      </c>
    </row>
    <row r="2739" spans="1:7">
      <c r="A2739" s="2" t="s">
        <v>2744</v>
      </c>
      <c r="B2739" s="2">
        <v>1.23684381016088</v>
      </c>
      <c r="C2739" s="2">
        <v>5.58182681005297</v>
      </c>
      <c r="D2739" s="2">
        <v>0.000447423924671311</v>
      </c>
      <c r="E2739" s="2">
        <v>0.00497632402402085</v>
      </c>
      <c r="F2739" s="2">
        <v>901</v>
      </c>
      <c r="G2739" s="2">
        <v>0</v>
      </c>
    </row>
    <row r="2740" spans="1:7">
      <c r="A2740" s="2" t="s">
        <v>2745</v>
      </c>
      <c r="B2740" s="2">
        <v>1.23635322638726</v>
      </c>
      <c r="C2740" s="2">
        <v>4.06177880517301</v>
      </c>
      <c r="D2740" s="2">
        <v>0.00107635568406129</v>
      </c>
      <c r="E2740" s="2">
        <v>0.00978447153990778</v>
      </c>
      <c r="F2740" s="2">
        <v>942</v>
      </c>
      <c r="G2740" s="2">
        <v>0</v>
      </c>
    </row>
    <row r="2741" spans="1:7">
      <c r="A2741" s="2" t="s">
        <v>2746</v>
      </c>
      <c r="B2741" s="2">
        <v>-1.03852377895648</v>
      </c>
      <c r="C2741" s="2">
        <v>6.12587432430984</v>
      </c>
      <c r="D2741" s="2">
        <v>0.00203566648623946</v>
      </c>
      <c r="E2741" s="2">
        <v>0.0161896271122907</v>
      </c>
      <c r="F2741" s="2">
        <v>1860</v>
      </c>
      <c r="G2741" s="2">
        <v>0</v>
      </c>
    </row>
    <row r="2742" spans="1:7">
      <c r="A2742" s="2" t="s">
        <v>2747</v>
      </c>
      <c r="B2742" s="2">
        <v>-1.19232018492902</v>
      </c>
      <c r="C2742" s="2">
        <v>4.27446332923682</v>
      </c>
      <c r="D2742" s="2">
        <v>0.00459222632516073</v>
      </c>
      <c r="E2742" s="2">
        <v>0.0301207697869332</v>
      </c>
      <c r="F2742" s="2">
        <v>1349</v>
      </c>
      <c r="G2742" s="2">
        <v>5583</v>
      </c>
    </row>
    <row r="2743" spans="1:7">
      <c r="A2743" s="2" t="s">
        <v>2748</v>
      </c>
      <c r="B2743" s="2">
        <v>-1.12672249986305</v>
      </c>
      <c r="C2743" s="2">
        <v>6.15994886691918</v>
      </c>
      <c r="D2743" s="2">
        <v>0.00028270308309499</v>
      </c>
      <c r="E2743" s="2">
        <v>0.0036539774849593</v>
      </c>
      <c r="F2743" s="2">
        <v>2148</v>
      </c>
      <c r="G2743" s="2">
        <v>0</v>
      </c>
    </row>
    <row r="2744" spans="1:7">
      <c r="A2744" s="2" t="s">
        <v>2749</v>
      </c>
      <c r="B2744" s="2">
        <v>-1.63319919230772</v>
      </c>
      <c r="C2744" s="2">
        <v>5.05437292915386</v>
      </c>
      <c r="D2744" s="5">
        <v>4.22131478836886e-6</v>
      </c>
      <c r="E2744" s="2">
        <v>0.000211793260604414</v>
      </c>
      <c r="F2744" s="2">
        <v>1320</v>
      </c>
      <c r="G2744" s="2">
        <v>0</v>
      </c>
    </row>
    <row r="2745" spans="1:7">
      <c r="A2745" s="2" t="s">
        <v>2750</v>
      </c>
      <c r="B2745" s="2">
        <v>3.02348530012938</v>
      </c>
      <c r="C2745" s="2">
        <v>7.49264443341124</v>
      </c>
      <c r="D2745" s="5">
        <v>2.53328947307973e-6</v>
      </c>
      <c r="E2745" s="2">
        <v>0.000142493879265143</v>
      </c>
      <c r="F2745" s="2">
        <v>1029</v>
      </c>
      <c r="G2745" s="2">
        <v>74</v>
      </c>
    </row>
    <row r="2746" spans="1:7">
      <c r="A2746" s="2" t="s">
        <v>2751</v>
      </c>
      <c r="B2746" s="2">
        <v>0.941631327087322</v>
      </c>
      <c r="C2746" s="2">
        <v>5.55949060763344</v>
      </c>
      <c r="D2746" s="2">
        <v>0.00509575642066177</v>
      </c>
      <c r="E2746" s="2">
        <v>0.0327121430122277</v>
      </c>
      <c r="F2746" s="2">
        <v>891</v>
      </c>
      <c r="G2746" s="2">
        <v>0</v>
      </c>
    </row>
    <row r="2747" spans="1:7">
      <c r="A2747" s="2" t="s">
        <v>2752</v>
      </c>
      <c r="B2747" s="2">
        <v>1.88512895918982</v>
      </c>
      <c r="C2747" s="2">
        <v>3.9147838503521</v>
      </c>
      <c r="D2747" s="5">
        <v>4.97976710008781e-7</v>
      </c>
      <c r="E2747" s="5">
        <v>4.07429572280387e-5</v>
      </c>
      <c r="F2747" s="2">
        <v>748</v>
      </c>
      <c r="G2747" s="2">
        <v>0</v>
      </c>
    </row>
    <row r="2748" spans="1:7">
      <c r="A2748" s="2" t="s">
        <v>2753</v>
      </c>
      <c r="B2748" s="2">
        <v>-1.4065167095194</v>
      </c>
      <c r="C2748" s="2">
        <v>5.81199887480469</v>
      </c>
      <c r="D2748" s="5">
        <v>7.0711637121177e-5</v>
      </c>
      <c r="E2748" s="2">
        <v>0.0015068615237795</v>
      </c>
      <c r="F2748" s="2">
        <v>1513</v>
      </c>
      <c r="G2748" s="2">
        <v>0</v>
      </c>
    </row>
    <row r="2749" spans="1:7">
      <c r="A2749" s="2" t="s">
        <v>2754</v>
      </c>
      <c r="B2749" s="2">
        <v>1.68763033236641</v>
      </c>
      <c r="C2749" s="2">
        <v>3.72731644962519</v>
      </c>
      <c r="D2749" s="5">
        <v>1.19252679383457e-5</v>
      </c>
      <c r="E2749" s="2">
        <v>0.0004537401338973</v>
      </c>
      <c r="F2749" s="2">
        <v>803</v>
      </c>
      <c r="G2749" s="2">
        <v>9</v>
      </c>
    </row>
    <row r="2750" spans="1:7">
      <c r="A2750" s="2" t="s">
        <v>2755</v>
      </c>
      <c r="B2750" s="2">
        <v>0.865813195703768</v>
      </c>
      <c r="C2750" s="2">
        <v>4.62356665758613</v>
      </c>
      <c r="D2750" s="2">
        <v>0.00651586207300606</v>
      </c>
      <c r="E2750" s="2">
        <v>0.0391107942603164</v>
      </c>
      <c r="F2750" s="2">
        <v>1247</v>
      </c>
      <c r="G2750" s="2">
        <v>0</v>
      </c>
    </row>
    <row r="2751" spans="1:7">
      <c r="A2751" s="2" t="s">
        <v>2756</v>
      </c>
      <c r="B2751" s="2">
        <v>-1.20686421979778</v>
      </c>
      <c r="C2751" s="2">
        <v>4.2717040380945</v>
      </c>
      <c r="D2751" s="2">
        <v>0.00177662555551023</v>
      </c>
      <c r="E2751" s="2">
        <v>0.0144884682109949</v>
      </c>
      <c r="F2751" s="2">
        <v>1636</v>
      </c>
      <c r="G2751" s="2">
        <v>0</v>
      </c>
    </row>
    <row r="2752" spans="1:7">
      <c r="A2752" s="2" t="s">
        <v>2757</v>
      </c>
      <c r="B2752" s="2">
        <v>-1.08404077285951</v>
      </c>
      <c r="C2752" s="2">
        <v>5.958966772019</v>
      </c>
      <c r="D2752" s="2">
        <v>0.000422743614971125</v>
      </c>
      <c r="E2752" s="2">
        <v>0.00476760054621748</v>
      </c>
      <c r="F2752" s="2">
        <v>1197</v>
      </c>
      <c r="G2752" s="2">
        <v>0</v>
      </c>
    </row>
    <row r="2753" spans="1:7">
      <c r="A2753" s="2" t="s">
        <v>2758</v>
      </c>
      <c r="B2753" s="2">
        <v>-1.33035970421153</v>
      </c>
      <c r="C2753" s="2">
        <v>4.15422511510909</v>
      </c>
      <c r="D2753" s="2">
        <v>0.00170332041868708</v>
      </c>
      <c r="E2753" s="2">
        <v>0.0140236875528285</v>
      </c>
      <c r="F2753" s="2">
        <v>1125</v>
      </c>
      <c r="G2753" s="2">
        <v>0</v>
      </c>
    </row>
    <row r="2754" spans="1:7">
      <c r="A2754" s="2" t="s">
        <v>2759</v>
      </c>
      <c r="B2754" s="2">
        <v>1.07728949136909</v>
      </c>
      <c r="C2754" s="2">
        <v>5.56560623458198</v>
      </c>
      <c r="D2754" s="2">
        <v>0.00209177608681159</v>
      </c>
      <c r="E2754" s="2">
        <v>0.0165360612912583</v>
      </c>
      <c r="F2754" s="2">
        <v>494</v>
      </c>
      <c r="G2754" s="2">
        <v>0</v>
      </c>
    </row>
    <row r="2755" spans="1:7">
      <c r="A2755" s="2" t="s">
        <v>2760</v>
      </c>
      <c r="B2755" s="2">
        <v>1.37101805132496</v>
      </c>
      <c r="C2755" s="2">
        <v>5.41360388188809</v>
      </c>
      <c r="D2755" s="2">
        <v>0.000881262604205913</v>
      </c>
      <c r="E2755" s="2">
        <v>0.00836998883114539</v>
      </c>
      <c r="F2755" s="2">
        <v>1432</v>
      </c>
      <c r="G2755" s="2">
        <v>14516</v>
      </c>
    </row>
    <row r="2756" spans="1:7">
      <c r="A2756" s="2" t="s">
        <v>2761</v>
      </c>
      <c r="B2756" s="2">
        <v>1.24702665871056</v>
      </c>
      <c r="C2756" s="2">
        <v>3.39631293653162</v>
      </c>
      <c r="D2756" s="2">
        <v>0.00490259815625746</v>
      </c>
      <c r="E2756" s="2">
        <v>0.0317736079316753</v>
      </c>
      <c r="F2756" s="2">
        <v>638</v>
      </c>
      <c r="G2756" s="2">
        <v>0</v>
      </c>
    </row>
    <row r="2757" spans="1:7">
      <c r="A2757" s="2" t="s">
        <v>2762</v>
      </c>
      <c r="B2757" s="2">
        <v>-2.41652822493397</v>
      </c>
      <c r="C2757" s="2">
        <v>2.50149480530298</v>
      </c>
      <c r="D2757" s="2">
        <v>0.00258269787671098</v>
      </c>
      <c r="E2757" s="2">
        <v>0.0194292139547284</v>
      </c>
      <c r="F2757" s="2">
        <v>591</v>
      </c>
      <c r="G2757" s="2">
        <v>0</v>
      </c>
    </row>
    <row r="2758" spans="1:7">
      <c r="A2758" s="2" t="s">
        <v>2763</v>
      </c>
      <c r="B2758" s="2">
        <v>-1.18657273839069</v>
      </c>
      <c r="C2758" s="2">
        <v>5.24879794383291</v>
      </c>
      <c r="D2758" s="2">
        <v>0.000167297891639805</v>
      </c>
      <c r="E2758" s="2">
        <v>0.00260476990988442</v>
      </c>
      <c r="F2758" s="2">
        <v>1150</v>
      </c>
      <c r="G2758" s="2">
        <v>104</v>
      </c>
    </row>
    <row r="2759" spans="1:7">
      <c r="A2759" s="2" t="s">
        <v>2764</v>
      </c>
      <c r="B2759" s="2">
        <v>1.21655325116174</v>
      </c>
      <c r="C2759" s="2">
        <v>3.56921094153336</v>
      </c>
      <c r="D2759" s="2">
        <v>0.00870093559469099</v>
      </c>
      <c r="E2759" s="2">
        <v>0.0485859633360001</v>
      </c>
      <c r="F2759" s="2">
        <v>474</v>
      </c>
      <c r="G2759" s="2">
        <v>0</v>
      </c>
    </row>
    <row r="2760" spans="1:7">
      <c r="A2760" s="2" t="s">
        <v>2765</v>
      </c>
      <c r="B2760" s="2">
        <v>1.12077284752355</v>
      </c>
      <c r="C2760" s="2">
        <v>3.54240240324015</v>
      </c>
      <c r="D2760" s="2">
        <v>0.00678867242611535</v>
      </c>
      <c r="E2760" s="2">
        <v>0.0402847126950045</v>
      </c>
      <c r="F2760" s="2">
        <v>686</v>
      </c>
      <c r="G2760" s="2">
        <v>0</v>
      </c>
    </row>
    <row r="2761" spans="1:7">
      <c r="A2761" s="2" t="s">
        <v>2766</v>
      </c>
      <c r="B2761" s="2">
        <v>1.54048650597459</v>
      </c>
      <c r="C2761" s="2">
        <v>3.57175471495733</v>
      </c>
      <c r="D2761" s="2">
        <v>0.00012482642447899</v>
      </c>
      <c r="E2761" s="2">
        <v>0.00216273658356815</v>
      </c>
      <c r="F2761" s="2">
        <v>1036</v>
      </c>
      <c r="G2761" s="2">
        <v>0</v>
      </c>
    </row>
    <row r="2762" spans="1:7">
      <c r="A2762" s="2" t="s">
        <v>2767</v>
      </c>
      <c r="B2762" s="2">
        <v>1.35987806487923</v>
      </c>
      <c r="C2762" s="2">
        <v>5.23208065928624</v>
      </c>
      <c r="D2762" s="2">
        <v>0.000509006743433135</v>
      </c>
      <c r="E2762" s="2">
        <v>0.00548343064913596</v>
      </c>
      <c r="F2762" s="2">
        <v>1051</v>
      </c>
      <c r="G2762" s="2">
        <v>0</v>
      </c>
    </row>
    <row r="2763" spans="1:7">
      <c r="A2763" s="2" t="s">
        <v>2768</v>
      </c>
      <c r="B2763" s="2">
        <v>-1.13019589731973</v>
      </c>
      <c r="C2763" s="2">
        <v>4.22333507387188</v>
      </c>
      <c r="D2763" s="2">
        <v>0.00241707285125523</v>
      </c>
      <c r="E2763" s="2">
        <v>0.0184662300592084</v>
      </c>
      <c r="F2763" s="2">
        <v>984</v>
      </c>
      <c r="G2763" s="2">
        <v>0</v>
      </c>
    </row>
    <row r="2764" spans="1:7">
      <c r="A2764" s="2" t="s">
        <v>2769</v>
      </c>
      <c r="B2764" s="2">
        <v>1.30975116610523</v>
      </c>
      <c r="C2764" s="2">
        <v>3.76916917079582</v>
      </c>
      <c r="D2764" s="2">
        <v>0.00437369737838621</v>
      </c>
      <c r="E2764" s="2">
        <v>0.0290913622649514</v>
      </c>
      <c r="F2764" s="2">
        <v>1089</v>
      </c>
      <c r="G2764" s="2">
        <v>17</v>
      </c>
    </row>
    <row r="2765" spans="1:7">
      <c r="A2765" s="2" t="s">
        <v>2770</v>
      </c>
      <c r="B2765" s="2">
        <v>-1.49313113519684</v>
      </c>
      <c r="C2765" s="2">
        <v>3.91594339393016</v>
      </c>
      <c r="D2765" s="2">
        <v>0.0014591261992618</v>
      </c>
      <c r="E2765" s="2">
        <v>0.0124380944925837</v>
      </c>
      <c r="F2765" s="2">
        <v>983</v>
      </c>
      <c r="G2765" s="2">
        <v>-3537</v>
      </c>
    </row>
    <row r="2766" spans="1:7">
      <c r="A2766" s="2" t="s">
        <v>2771</v>
      </c>
      <c r="B2766" s="2">
        <v>-1.12440668846056</v>
      </c>
      <c r="C2766" s="2">
        <v>5.76591084756351</v>
      </c>
      <c r="D2766" s="2">
        <v>0.000428959918730668</v>
      </c>
      <c r="E2766" s="2">
        <v>0.00482021567564677</v>
      </c>
      <c r="F2766" s="2">
        <v>1424</v>
      </c>
      <c r="G2766" s="2">
        <v>0</v>
      </c>
    </row>
    <row r="2767" spans="1:7">
      <c r="A2767" s="2" t="s">
        <v>2772</v>
      </c>
      <c r="B2767" s="2">
        <v>1.58986346575294</v>
      </c>
      <c r="C2767" s="2">
        <v>4.19122995172944</v>
      </c>
      <c r="D2767" s="5">
        <v>5.17604733750339e-5</v>
      </c>
      <c r="E2767" s="2">
        <v>0.00123080554816075</v>
      </c>
      <c r="F2767" s="2">
        <v>1314</v>
      </c>
      <c r="G2767" s="2">
        <v>500</v>
      </c>
    </row>
    <row r="2768" spans="1:7">
      <c r="A2768" s="2" t="s">
        <v>2773</v>
      </c>
      <c r="B2768" s="2">
        <v>1.02431337140989</v>
      </c>
      <c r="C2768" s="2">
        <v>4.82561093850407</v>
      </c>
      <c r="D2768" s="2">
        <v>0.00486279694832775</v>
      </c>
      <c r="E2768" s="2">
        <v>0.0316008757817683</v>
      </c>
      <c r="F2768" s="2">
        <v>1098</v>
      </c>
      <c r="G2768" s="2">
        <v>0</v>
      </c>
    </row>
    <row r="2769" spans="1:7">
      <c r="A2769" s="2" t="s">
        <v>2774</v>
      </c>
      <c r="B2769" s="2">
        <v>-1.42833970681933</v>
      </c>
      <c r="C2769" s="2">
        <v>3.3546162431294</v>
      </c>
      <c r="D2769" s="2">
        <v>0.00455602949548677</v>
      </c>
      <c r="E2769" s="2">
        <v>0.0299933616747322</v>
      </c>
      <c r="F2769" s="2">
        <v>587</v>
      </c>
      <c r="G2769" s="2">
        <v>0</v>
      </c>
    </row>
    <row r="2770" spans="1:7">
      <c r="A2770" s="2" t="s">
        <v>2775</v>
      </c>
      <c r="B2770" s="2">
        <v>-2.03681865705492</v>
      </c>
      <c r="C2770" s="2">
        <v>3.43564274857932</v>
      </c>
      <c r="D2770" s="2">
        <v>0.00014322313487177</v>
      </c>
      <c r="E2770" s="2">
        <v>0.0023663824864371</v>
      </c>
      <c r="F2770" s="2">
        <v>453</v>
      </c>
      <c r="G2770" s="2">
        <v>0</v>
      </c>
    </row>
    <row r="2771" spans="1:7">
      <c r="A2771" s="2" t="s">
        <v>2776</v>
      </c>
      <c r="B2771" s="2">
        <v>1.45890554541439</v>
      </c>
      <c r="C2771" s="2">
        <v>3.26858264320496</v>
      </c>
      <c r="D2771" s="2">
        <v>0.00142977800417665</v>
      </c>
      <c r="E2771" s="2">
        <v>0.0122546806273764</v>
      </c>
      <c r="F2771" s="2">
        <v>845</v>
      </c>
      <c r="G2771" s="2">
        <v>0</v>
      </c>
    </row>
    <row r="2772" spans="1:7">
      <c r="A2772" s="2" t="s">
        <v>2777</v>
      </c>
      <c r="B2772" s="2">
        <v>2.21521658842895</v>
      </c>
      <c r="C2772" s="2">
        <v>3.61425021837338</v>
      </c>
      <c r="D2772" s="5">
        <v>9.13319820499632e-8</v>
      </c>
      <c r="E2772" s="5">
        <v>1.07351525943797e-5</v>
      </c>
      <c r="F2772" s="2">
        <v>1037</v>
      </c>
      <c r="G2772" s="2">
        <v>0</v>
      </c>
    </row>
    <row r="2773" spans="1:7">
      <c r="A2773" s="2" t="s">
        <v>2778</v>
      </c>
      <c r="B2773" s="2">
        <v>2.10757324344622</v>
      </c>
      <c r="C2773" s="2">
        <v>2.99118015359352</v>
      </c>
      <c r="D2773" s="5">
        <v>7.0080401637486e-5</v>
      </c>
      <c r="E2773" s="2">
        <v>0.00149704175375094</v>
      </c>
      <c r="F2773" s="2">
        <v>716</v>
      </c>
      <c r="G2773" s="2">
        <v>117</v>
      </c>
    </row>
    <row r="2774" spans="1:7">
      <c r="A2774" s="2" t="s">
        <v>2779</v>
      </c>
      <c r="B2774" s="2">
        <v>-2.06362092429023</v>
      </c>
      <c r="C2774" s="2">
        <v>3.44681420135481</v>
      </c>
      <c r="D2774" s="2">
        <v>0.00014322313487177</v>
      </c>
      <c r="E2774" s="2">
        <v>0.0023663824864371</v>
      </c>
      <c r="F2774" s="2">
        <v>556</v>
      </c>
      <c r="G2774" s="2">
        <v>4243</v>
      </c>
    </row>
    <row r="2775" spans="1:7">
      <c r="A2775" s="2" t="s">
        <v>2780</v>
      </c>
      <c r="B2775" s="2">
        <v>-1.51936227798832</v>
      </c>
      <c r="C2775" s="2">
        <v>4.94959784587934</v>
      </c>
      <c r="D2775" s="5">
        <v>7.2465442898418e-6</v>
      </c>
      <c r="E2775" s="2">
        <v>0.000315013851444281</v>
      </c>
      <c r="F2775" s="2">
        <v>1370</v>
      </c>
      <c r="G2775" s="2">
        <v>0</v>
      </c>
    </row>
    <row r="2776" spans="1:7">
      <c r="A2776" s="2" t="s">
        <v>2781</v>
      </c>
      <c r="B2776" s="2">
        <v>1.18954143360621</v>
      </c>
      <c r="C2776" s="2">
        <v>3.8257319456666</v>
      </c>
      <c r="D2776" s="2">
        <v>0.00229951915433744</v>
      </c>
      <c r="E2776" s="2">
        <v>0.0177413748992272</v>
      </c>
      <c r="F2776" s="2">
        <v>556</v>
      </c>
      <c r="G2776" s="2">
        <v>0</v>
      </c>
    </row>
    <row r="2777" spans="1:7">
      <c r="A2777" s="2" t="s">
        <v>2782</v>
      </c>
      <c r="B2777" s="2">
        <v>1.11283640948248</v>
      </c>
      <c r="C2777" s="2">
        <v>4.09772038017551</v>
      </c>
      <c r="D2777" s="2">
        <v>0.006120843586388</v>
      </c>
      <c r="E2777" s="2">
        <v>0.037366847117486</v>
      </c>
      <c r="F2777" s="2">
        <v>1236</v>
      </c>
      <c r="G2777" s="2">
        <v>17</v>
      </c>
    </row>
    <row r="2778" spans="1:7">
      <c r="A2778" s="2" t="s">
        <v>2783</v>
      </c>
      <c r="B2778" s="2">
        <v>-1.15645586657786</v>
      </c>
      <c r="C2778" s="2">
        <v>5.27398547265749</v>
      </c>
      <c r="D2778" s="2">
        <v>0.000415045614916089</v>
      </c>
      <c r="E2778" s="2">
        <v>0.00471250885035791</v>
      </c>
      <c r="F2778" s="2">
        <v>1816</v>
      </c>
      <c r="G2778" s="2">
        <v>0</v>
      </c>
    </row>
    <row r="2779" spans="1:7">
      <c r="A2779" s="2" t="s">
        <v>2784</v>
      </c>
      <c r="B2779" s="2">
        <v>2.12447820773038</v>
      </c>
      <c r="C2779" s="2">
        <v>4.03322531925319</v>
      </c>
      <c r="D2779" s="5">
        <v>9.34422736115859e-9</v>
      </c>
      <c r="E2779" s="5">
        <v>1.67101483009976e-6</v>
      </c>
      <c r="F2779" s="2">
        <v>1076</v>
      </c>
      <c r="G2779" s="2">
        <v>0</v>
      </c>
    </row>
    <row r="2780" spans="1:7">
      <c r="A2780" s="2" t="s">
        <v>2785</v>
      </c>
      <c r="B2780" s="2">
        <v>1.38374906997787</v>
      </c>
      <c r="C2780" s="2">
        <v>6.57523117714601</v>
      </c>
      <c r="D2780" s="2">
        <v>0.00164776422895784</v>
      </c>
      <c r="E2780" s="2">
        <v>0.0136872678288615</v>
      </c>
      <c r="F2780" s="2">
        <v>1266</v>
      </c>
      <c r="G2780" s="2">
        <v>-29409</v>
      </c>
    </row>
    <row r="2781" spans="1:7">
      <c r="A2781" s="2" t="s">
        <v>2786</v>
      </c>
      <c r="B2781" s="2">
        <v>1.29648947043623</v>
      </c>
      <c r="C2781" s="2">
        <v>6.5451646554035</v>
      </c>
      <c r="D2781" s="2">
        <v>0.00281502605061535</v>
      </c>
      <c r="E2781" s="2">
        <v>0.0207041692723871</v>
      </c>
      <c r="F2781" s="2">
        <v>1476</v>
      </c>
      <c r="G2781" s="2">
        <v>-6277</v>
      </c>
    </row>
    <row r="2782" spans="1:7">
      <c r="A2782" s="2" t="s">
        <v>2787</v>
      </c>
      <c r="B2782" s="2">
        <v>-1.79658314450881</v>
      </c>
      <c r="C2782" s="2">
        <v>4.62385877809129</v>
      </c>
      <c r="D2782" s="5">
        <v>8.13193981081357e-7</v>
      </c>
      <c r="E2782" s="5">
        <v>5.86718285600947e-5</v>
      </c>
      <c r="F2782" s="2">
        <v>1091</v>
      </c>
      <c r="G2782" s="2">
        <v>25885</v>
      </c>
    </row>
    <row r="2783" spans="1:7">
      <c r="A2783" s="2" t="s">
        <v>2788</v>
      </c>
      <c r="B2783" s="2">
        <v>0.855833343220718</v>
      </c>
      <c r="C2783" s="2">
        <v>4.7818727843937</v>
      </c>
      <c r="D2783" s="2">
        <v>0.00683087150766282</v>
      </c>
      <c r="E2783" s="2">
        <v>0.0404584099990173</v>
      </c>
      <c r="F2783" s="2">
        <v>1631</v>
      </c>
      <c r="G2783" s="2">
        <v>0</v>
      </c>
    </row>
    <row r="2784" spans="1:7">
      <c r="A2784" s="2" t="s">
        <v>2789</v>
      </c>
      <c r="B2784" s="2">
        <v>-1.85315283987194</v>
      </c>
      <c r="C2784" s="2">
        <v>3.092141356912</v>
      </c>
      <c r="D2784" s="2">
        <v>0.0025743601969837</v>
      </c>
      <c r="E2784" s="2">
        <v>0.0193960656424796</v>
      </c>
      <c r="F2784" s="2">
        <v>584</v>
      </c>
      <c r="G2784" s="2">
        <v>-6663</v>
      </c>
    </row>
    <row r="2785" spans="1:7">
      <c r="A2785" s="2" t="s">
        <v>2790</v>
      </c>
      <c r="B2785" s="2">
        <v>-1.99112852265377</v>
      </c>
      <c r="C2785" s="2">
        <v>3.57979901024068</v>
      </c>
      <c r="D2785" s="2">
        <v>0.000214603137207869</v>
      </c>
      <c r="E2785" s="2">
        <v>0.00304063618740023</v>
      </c>
      <c r="F2785" s="2">
        <v>974</v>
      </c>
      <c r="G2785" s="2">
        <v>-16312</v>
      </c>
    </row>
    <row r="2786" spans="1:7">
      <c r="A2786" s="2" t="s">
        <v>2791</v>
      </c>
      <c r="B2786" s="2">
        <v>1.07714108372275</v>
      </c>
      <c r="C2786" s="2">
        <v>4.47158798800867</v>
      </c>
      <c r="D2786" s="2">
        <v>0.00104647987371106</v>
      </c>
      <c r="E2786" s="2">
        <v>0.00958641424011343</v>
      </c>
      <c r="F2786" s="2">
        <v>2161</v>
      </c>
      <c r="G2786" s="2">
        <v>-1455</v>
      </c>
    </row>
    <row r="2787" spans="1:7">
      <c r="A2787" s="2" t="s">
        <v>2792</v>
      </c>
      <c r="B2787" s="2">
        <v>1.47417213784809</v>
      </c>
      <c r="C2787" s="2">
        <v>3.63716729041933</v>
      </c>
      <c r="D2787" s="2">
        <v>0.000445522539244225</v>
      </c>
      <c r="E2787" s="2">
        <v>0.00496522974634719</v>
      </c>
      <c r="F2787" s="2">
        <v>1237</v>
      </c>
      <c r="G2787" s="2">
        <v>0</v>
      </c>
    </row>
    <row r="2788" spans="1:7">
      <c r="A2788" s="2" t="s">
        <v>2793</v>
      </c>
      <c r="B2788" s="2">
        <v>1.62784017769848</v>
      </c>
      <c r="C2788" s="2">
        <v>4.47649210379652</v>
      </c>
      <c r="D2788" s="5">
        <v>6.65447549697185e-5</v>
      </c>
      <c r="E2788" s="2">
        <v>0.00144247644556424</v>
      </c>
      <c r="F2788" s="2">
        <v>980</v>
      </c>
      <c r="G2788" s="2">
        <v>0</v>
      </c>
    </row>
    <row r="2789" spans="1:7">
      <c r="A2789" s="2" t="s">
        <v>2794</v>
      </c>
      <c r="B2789" s="2">
        <v>0.965058289705331</v>
      </c>
      <c r="C2789" s="2">
        <v>4.66851201694326</v>
      </c>
      <c r="D2789" s="2">
        <v>0.0040456290201706</v>
      </c>
      <c r="E2789" s="2">
        <v>0.0273038416084448</v>
      </c>
      <c r="F2789" s="2">
        <v>1052</v>
      </c>
      <c r="G2789" s="2">
        <v>927</v>
      </c>
    </row>
    <row r="2790" spans="1:7">
      <c r="A2790" s="2" t="s">
        <v>2795</v>
      </c>
      <c r="B2790" s="2">
        <v>1.41816985596162</v>
      </c>
      <c r="C2790" s="2">
        <v>4.24933769129112</v>
      </c>
      <c r="D2790" s="5">
        <v>4.67825339348817e-5</v>
      </c>
      <c r="E2790" s="2">
        <v>0.0011562167024617</v>
      </c>
      <c r="F2790" s="2">
        <v>975</v>
      </c>
      <c r="G2790" s="2">
        <v>-1340</v>
      </c>
    </row>
    <row r="2791" spans="1:7">
      <c r="A2791" s="2" t="s">
        <v>2796</v>
      </c>
      <c r="B2791" s="2">
        <v>1.30622073841609</v>
      </c>
      <c r="C2791" s="2">
        <v>7.3987297171277</v>
      </c>
      <c r="D2791" s="2">
        <v>0.00524991336928287</v>
      </c>
      <c r="E2791" s="2">
        <v>0.033401990117755</v>
      </c>
      <c r="F2791" s="2">
        <v>1945</v>
      </c>
      <c r="G2791" s="2">
        <v>415</v>
      </c>
    </row>
    <row r="2792" spans="1:7">
      <c r="A2792" s="2" t="s">
        <v>2797</v>
      </c>
      <c r="B2792" s="2">
        <v>-1.19617819831642</v>
      </c>
      <c r="C2792" s="2">
        <v>5.97870144845422</v>
      </c>
      <c r="D2792" s="2">
        <v>0.000110599037266532</v>
      </c>
      <c r="E2792" s="2">
        <v>0.00200794597317251</v>
      </c>
      <c r="F2792" s="2">
        <v>1617</v>
      </c>
      <c r="G2792" s="2">
        <v>0</v>
      </c>
    </row>
    <row r="2793" spans="1:7">
      <c r="A2793" s="2" t="s">
        <v>2798</v>
      </c>
      <c r="B2793" s="2">
        <v>-1.44207525380271</v>
      </c>
      <c r="C2793" s="2">
        <v>4.51806631796436</v>
      </c>
      <c r="D2793" s="2">
        <v>0.000108425572979939</v>
      </c>
      <c r="E2793" s="2">
        <v>0.0019896257831104</v>
      </c>
      <c r="F2793" s="2">
        <v>1639</v>
      </c>
      <c r="G2793" s="2">
        <v>1394</v>
      </c>
    </row>
    <row r="2794" spans="1:7">
      <c r="A2794" s="2" t="s">
        <v>2799</v>
      </c>
      <c r="B2794" s="2">
        <v>0.952528277995099</v>
      </c>
      <c r="C2794" s="2">
        <v>4.95921318702464</v>
      </c>
      <c r="D2794" s="2">
        <v>0.00458785929114687</v>
      </c>
      <c r="E2794" s="2">
        <v>0.0301138872264548</v>
      </c>
      <c r="F2794" s="2">
        <v>1854</v>
      </c>
      <c r="G2794" s="2">
        <v>0</v>
      </c>
    </row>
    <row r="2795" spans="1:7">
      <c r="A2795" s="2" t="s">
        <v>2800</v>
      </c>
      <c r="B2795" s="2">
        <v>1.33141687093316</v>
      </c>
      <c r="C2795" s="2">
        <v>5.36407688433986</v>
      </c>
      <c r="D2795" s="2">
        <v>0.000750425009389883</v>
      </c>
      <c r="E2795" s="2">
        <v>0.00734576491320168</v>
      </c>
      <c r="F2795" s="2">
        <v>1137</v>
      </c>
      <c r="G2795" s="2">
        <v>580</v>
      </c>
    </row>
    <row r="2796" spans="1:7">
      <c r="A2796" s="2" t="s">
        <v>2801</v>
      </c>
      <c r="B2796" s="2">
        <v>1.00052368205401</v>
      </c>
      <c r="C2796" s="2">
        <v>4.87138072662041</v>
      </c>
      <c r="D2796" s="2">
        <v>0.0025180962811201</v>
      </c>
      <c r="E2796" s="2">
        <v>0.0190923859764152</v>
      </c>
      <c r="F2796" s="2">
        <v>1136</v>
      </c>
      <c r="G2796" s="2">
        <v>-3150</v>
      </c>
    </row>
    <row r="2797" spans="1:7">
      <c r="A2797" s="2" t="s">
        <v>2802</v>
      </c>
      <c r="B2797" s="2">
        <v>-1.92889137415142</v>
      </c>
      <c r="C2797" s="2">
        <v>3.70101738272866</v>
      </c>
      <c r="D2797" s="2">
        <v>0.00026216641516334</v>
      </c>
      <c r="E2797" s="2">
        <v>0.00348386325373109</v>
      </c>
      <c r="F2797" s="2">
        <v>843</v>
      </c>
      <c r="G2797" s="2">
        <v>0</v>
      </c>
    </row>
    <row r="2798" spans="1:7">
      <c r="A2798" s="2" t="s">
        <v>2803</v>
      </c>
      <c r="B2798" s="2">
        <v>1.45684290938818</v>
      </c>
      <c r="C2798" s="2">
        <v>3.27322980928379</v>
      </c>
      <c r="D2798" s="2">
        <v>0.00126742361668236</v>
      </c>
      <c r="E2798" s="2">
        <v>0.0111690312098766</v>
      </c>
      <c r="F2798" s="2">
        <v>718</v>
      </c>
      <c r="G2798" s="2">
        <v>0</v>
      </c>
    </row>
    <row r="2799" spans="1:7">
      <c r="A2799" s="2" t="s">
        <v>2804</v>
      </c>
      <c r="B2799" s="2">
        <v>1.24879926234722</v>
      </c>
      <c r="C2799" s="2">
        <v>3.34256785271582</v>
      </c>
      <c r="D2799" s="2">
        <v>0.00455602949548677</v>
      </c>
      <c r="E2799" s="2">
        <v>0.0299933616747322</v>
      </c>
      <c r="F2799" s="2">
        <v>1204</v>
      </c>
      <c r="G2799" s="2">
        <v>0</v>
      </c>
    </row>
    <row r="2800" spans="1:7">
      <c r="A2800" s="2" t="s">
        <v>2805</v>
      </c>
      <c r="B2800" s="2">
        <v>2.27651654185969</v>
      </c>
      <c r="C2800" s="2">
        <v>4.40109376215268</v>
      </c>
      <c r="D2800" s="5">
        <v>5.20901946571454e-10</v>
      </c>
      <c r="E2800" s="5">
        <v>1.61003717708184e-7</v>
      </c>
      <c r="F2800" s="2">
        <v>887</v>
      </c>
      <c r="G2800" s="2">
        <v>2728</v>
      </c>
    </row>
    <row r="2801" spans="1:7">
      <c r="A2801" s="2" t="s">
        <v>2806</v>
      </c>
      <c r="B2801" s="2">
        <v>-1.2831195091953</v>
      </c>
      <c r="C2801" s="2">
        <v>6.25831362310973</v>
      </c>
      <c r="D2801" s="5">
        <v>5.6010013527548e-5</v>
      </c>
      <c r="E2801" s="2">
        <v>0.00129544230185292</v>
      </c>
      <c r="F2801" s="2">
        <v>1709</v>
      </c>
      <c r="G2801" s="2">
        <v>0</v>
      </c>
    </row>
    <row r="2802" spans="1:7">
      <c r="A2802" s="2" t="s">
        <v>2807</v>
      </c>
      <c r="B2802" s="2">
        <v>-1.31132720118272</v>
      </c>
      <c r="C2802" s="2">
        <v>4.0365330674054</v>
      </c>
      <c r="D2802" s="2">
        <v>0.00109401463124875</v>
      </c>
      <c r="E2802" s="2">
        <v>0.00990886784401811</v>
      </c>
      <c r="F2802" s="2">
        <v>695</v>
      </c>
      <c r="G2802" s="2">
        <v>-7633</v>
      </c>
    </row>
    <row r="2803" spans="1:7">
      <c r="A2803" s="2" t="s">
        <v>2808</v>
      </c>
      <c r="B2803" s="2">
        <v>1.20195566735205</v>
      </c>
      <c r="C2803" s="2">
        <v>4.02345581870208</v>
      </c>
      <c r="D2803" s="2">
        <v>0.0026687126480197</v>
      </c>
      <c r="E2803" s="2">
        <v>0.0198910062089375</v>
      </c>
      <c r="F2803" s="2">
        <v>1232</v>
      </c>
      <c r="G2803" s="2">
        <v>0</v>
      </c>
    </row>
    <row r="2804" spans="1:7">
      <c r="A2804" s="2" t="s">
        <v>2809</v>
      </c>
      <c r="B2804" s="2">
        <v>1.29588788835154</v>
      </c>
      <c r="C2804" s="2">
        <v>3.99633396173981</v>
      </c>
      <c r="D2804" s="2">
        <v>0.000528312429360818</v>
      </c>
      <c r="E2804" s="2">
        <v>0.00563563271473261</v>
      </c>
      <c r="F2804" s="2">
        <v>1030</v>
      </c>
      <c r="G2804" s="2">
        <v>-20347</v>
      </c>
    </row>
    <row r="2805" spans="1:7">
      <c r="A2805" s="2" t="s">
        <v>2810</v>
      </c>
      <c r="B2805" s="2">
        <v>-1.58116652393308</v>
      </c>
      <c r="C2805" s="2">
        <v>3.43381421357833</v>
      </c>
      <c r="D2805" s="2">
        <v>0.00153051835357066</v>
      </c>
      <c r="E2805" s="2">
        <v>0.0128973603163901</v>
      </c>
      <c r="F2805" s="2">
        <v>518</v>
      </c>
      <c r="G2805" s="2">
        <v>0</v>
      </c>
    </row>
    <row r="2806" spans="1:7">
      <c r="A2806" s="2" t="s">
        <v>2811</v>
      </c>
      <c r="B2806" s="2">
        <v>1.34611752481435</v>
      </c>
      <c r="C2806" s="2">
        <v>4.23958920873591</v>
      </c>
      <c r="D2806" s="2">
        <v>0.000189167947960173</v>
      </c>
      <c r="E2806" s="2">
        <v>0.00280569238455622</v>
      </c>
      <c r="F2806" s="2">
        <v>1156</v>
      </c>
      <c r="G2806" s="2">
        <v>-752</v>
      </c>
    </row>
    <row r="2807" spans="1:7">
      <c r="A2807" s="2" t="s">
        <v>2812</v>
      </c>
      <c r="B2807" s="2">
        <v>0.899320920943287</v>
      </c>
      <c r="C2807" s="2">
        <v>4.49973290409584</v>
      </c>
      <c r="D2807" s="2">
        <v>0.00891218066801415</v>
      </c>
      <c r="E2807" s="2">
        <v>0.0494734712204883</v>
      </c>
      <c r="F2807" s="2">
        <v>1178</v>
      </c>
      <c r="G2807" s="2">
        <v>0</v>
      </c>
    </row>
    <row r="2808" spans="1:7">
      <c r="A2808" s="2" t="s">
        <v>2813</v>
      </c>
      <c r="B2808" s="2">
        <v>1.45412792486598</v>
      </c>
      <c r="C2808" s="2">
        <v>5.85763798877775</v>
      </c>
      <c r="D2808" s="5">
        <v>5.7242777596745e-7</v>
      </c>
      <c r="E2808" s="5">
        <v>4.50669867896889e-5</v>
      </c>
      <c r="F2808" s="2">
        <v>2138</v>
      </c>
      <c r="G2808" s="2">
        <v>0</v>
      </c>
    </row>
    <row r="2809" spans="1:7">
      <c r="A2809" s="2" t="s">
        <v>2814</v>
      </c>
      <c r="B2809" s="2">
        <v>-1.30287254850457</v>
      </c>
      <c r="C2809" s="2">
        <v>3.78815117376796</v>
      </c>
      <c r="D2809" s="2">
        <v>0.00898538064941593</v>
      </c>
      <c r="E2809" s="2">
        <v>0.049791498437091</v>
      </c>
      <c r="F2809" s="2">
        <v>760</v>
      </c>
      <c r="G2809" s="2">
        <v>0</v>
      </c>
    </row>
    <row r="2810" spans="1:7">
      <c r="A2810" s="2" t="s">
        <v>2815</v>
      </c>
      <c r="B2810" s="2">
        <v>1.76853035956752</v>
      </c>
      <c r="C2810" s="2">
        <v>5.97569374313029</v>
      </c>
      <c r="D2810" s="2">
        <v>0.00338321532403828</v>
      </c>
      <c r="E2810" s="2">
        <v>0.0238396225309942</v>
      </c>
      <c r="F2810" s="2">
        <v>573</v>
      </c>
      <c r="G2810" s="2">
        <v>1437</v>
      </c>
    </row>
    <row r="2811" spans="1:7">
      <c r="A2811" s="2" t="s">
        <v>2816</v>
      </c>
      <c r="B2811" s="2">
        <v>-1.42092773549809</v>
      </c>
      <c r="C2811" s="2">
        <v>3.93931402933632</v>
      </c>
      <c r="D2811" s="2">
        <v>0.000473312867198755</v>
      </c>
      <c r="E2811" s="2">
        <v>0.00518820531663224</v>
      </c>
      <c r="F2811" s="2">
        <v>1000</v>
      </c>
      <c r="G2811" s="2">
        <v>0</v>
      </c>
    </row>
    <row r="2812" spans="1:7">
      <c r="A2812" s="2" t="s">
        <v>2817</v>
      </c>
      <c r="B2812" s="2">
        <v>1.07081543584455</v>
      </c>
      <c r="C2812" s="2">
        <v>4.09841087003256</v>
      </c>
      <c r="D2812" s="2">
        <v>0.00188588107848313</v>
      </c>
      <c r="E2812" s="2">
        <v>0.0152355336175875</v>
      </c>
      <c r="F2812" s="2">
        <v>782</v>
      </c>
      <c r="G2812" s="2">
        <v>48</v>
      </c>
    </row>
    <row r="2813" spans="1:7">
      <c r="A2813" s="2" t="s">
        <v>2818</v>
      </c>
      <c r="B2813" s="2">
        <v>1.15121686422675</v>
      </c>
      <c r="C2813" s="2">
        <v>5.15684665486429</v>
      </c>
      <c r="D2813" s="2">
        <v>0.000188704729622345</v>
      </c>
      <c r="E2813" s="2">
        <v>0.00280048109711028</v>
      </c>
      <c r="F2813" s="2">
        <v>1900</v>
      </c>
      <c r="G2813" s="2">
        <v>0</v>
      </c>
    </row>
    <row r="2814" spans="1:7">
      <c r="A2814" s="2" t="s">
        <v>2819</v>
      </c>
      <c r="B2814" s="2">
        <v>-1.0269497663959</v>
      </c>
      <c r="C2814" s="2">
        <v>5.20158534535724</v>
      </c>
      <c r="D2814" s="2">
        <v>0.00121679243527783</v>
      </c>
      <c r="E2814" s="2">
        <v>0.0107912204780785</v>
      </c>
      <c r="F2814" s="2">
        <v>2407</v>
      </c>
      <c r="G2814" s="2">
        <v>0</v>
      </c>
    </row>
    <row r="2815" spans="1:7">
      <c r="A2815" s="2" t="s">
        <v>2820</v>
      </c>
      <c r="B2815" s="2">
        <v>1.73821913548354</v>
      </c>
      <c r="C2815" s="2">
        <v>3.50617362514345</v>
      </c>
      <c r="D2815" s="5">
        <v>2.27370976014638e-5</v>
      </c>
      <c r="E2815" s="2">
        <v>0.00071334082149154</v>
      </c>
      <c r="F2815" s="2">
        <v>1038</v>
      </c>
      <c r="G2815" s="2">
        <v>-7921</v>
      </c>
    </row>
    <row r="2816" spans="1:7">
      <c r="A2816" s="2" t="s">
        <v>2821</v>
      </c>
      <c r="B2816" s="2">
        <v>1.18908431938751</v>
      </c>
      <c r="C2816" s="2">
        <v>3.88685208816484</v>
      </c>
      <c r="D2816" s="2">
        <v>0.00158279930147251</v>
      </c>
      <c r="E2816" s="2">
        <v>0.0132531649871792</v>
      </c>
      <c r="F2816" s="2">
        <v>916</v>
      </c>
      <c r="G2816" s="2">
        <v>77</v>
      </c>
    </row>
    <row r="2817" spans="1:7">
      <c r="A2817" s="2" t="s">
        <v>2822</v>
      </c>
      <c r="B2817" s="2">
        <v>1.12437559518626</v>
      </c>
      <c r="C2817" s="2">
        <v>4.48023403586645</v>
      </c>
      <c r="D2817" s="2">
        <v>0.000476644332707848</v>
      </c>
      <c r="E2817" s="2">
        <v>0.00521331040352716</v>
      </c>
      <c r="F2817" s="2">
        <v>888</v>
      </c>
      <c r="G2817" s="2">
        <v>260</v>
      </c>
    </row>
    <row r="2818" spans="1:7">
      <c r="A2818" s="2" t="s">
        <v>2823</v>
      </c>
      <c r="B2818" s="2">
        <v>1.69538938340623</v>
      </c>
      <c r="C2818" s="2">
        <v>4.47083656534127</v>
      </c>
      <c r="D2818" s="5">
        <v>4.66179531871602e-6</v>
      </c>
      <c r="E2818" s="2">
        <v>0.000228134659446923</v>
      </c>
      <c r="F2818" s="2">
        <v>910</v>
      </c>
      <c r="G2818" s="2">
        <v>0</v>
      </c>
    </row>
    <row r="2819" spans="1:7">
      <c r="A2819" s="2" t="s">
        <v>2824</v>
      </c>
      <c r="B2819" s="2">
        <v>-0.896362140896928</v>
      </c>
      <c r="C2819" s="2">
        <v>4.76458490823775</v>
      </c>
      <c r="D2819" s="2">
        <v>0.00775790762997878</v>
      </c>
      <c r="E2819" s="2">
        <v>0.044589662155934</v>
      </c>
      <c r="F2819" s="2">
        <v>1173</v>
      </c>
      <c r="G2819" s="2">
        <v>8384</v>
      </c>
    </row>
    <row r="2820" spans="1:7">
      <c r="A2820" s="2" t="s">
        <v>2825</v>
      </c>
      <c r="B2820" s="2">
        <v>-1.23131258521957</v>
      </c>
      <c r="C2820" s="2">
        <v>3.99234802039318</v>
      </c>
      <c r="D2820" s="2">
        <v>0.00353811617092577</v>
      </c>
      <c r="E2820" s="2">
        <v>0.0246124691456787</v>
      </c>
      <c r="F2820" s="2">
        <v>1622</v>
      </c>
      <c r="G2820" s="2">
        <v>1471</v>
      </c>
    </row>
    <row r="2821" spans="1:7">
      <c r="A2821" s="2" t="s">
        <v>2826</v>
      </c>
      <c r="B2821" s="2">
        <v>1.61403698701296</v>
      </c>
      <c r="C2821" s="2">
        <v>5.14386223500474</v>
      </c>
      <c r="D2821" s="5">
        <v>1.84756969636272e-7</v>
      </c>
      <c r="E2821" s="5">
        <v>1.8651514079894e-5</v>
      </c>
      <c r="F2821" s="2">
        <v>1302</v>
      </c>
      <c r="G2821" s="2">
        <v>0</v>
      </c>
    </row>
    <row r="2822" spans="1:7">
      <c r="A2822" s="2" t="s">
        <v>2827</v>
      </c>
      <c r="B2822" s="2">
        <v>1.31437385639702</v>
      </c>
      <c r="C2822" s="2">
        <v>3.39147766182915</v>
      </c>
      <c r="D2822" s="2">
        <v>0.00224572828441156</v>
      </c>
      <c r="E2822" s="2">
        <v>0.0174160655264695</v>
      </c>
      <c r="F2822" s="2">
        <v>679</v>
      </c>
      <c r="G2822" s="2">
        <v>140</v>
      </c>
    </row>
    <row r="2823" spans="1:7">
      <c r="A2823" s="2" t="s">
        <v>2828</v>
      </c>
      <c r="B2823" s="2">
        <v>1.62530126136849</v>
      </c>
      <c r="C2823" s="2">
        <v>3.74407295061542</v>
      </c>
      <c r="D2823" s="5">
        <v>5.73490914777716e-5</v>
      </c>
      <c r="E2823" s="2">
        <v>0.0013151886760282</v>
      </c>
      <c r="F2823" s="2">
        <v>694</v>
      </c>
      <c r="G2823" s="2">
        <v>-1013</v>
      </c>
    </row>
    <row r="2824" spans="1:7">
      <c r="A2824" s="2" t="s">
        <v>2829</v>
      </c>
      <c r="B2824" s="2">
        <v>1.23680132829043</v>
      </c>
      <c r="C2824" s="2">
        <v>5.31204558681529</v>
      </c>
      <c r="D2824" s="2">
        <v>0.000121532303975918</v>
      </c>
      <c r="E2824" s="2">
        <v>0.00212107131847568</v>
      </c>
      <c r="F2824" s="2">
        <v>1394</v>
      </c>
      <c r="G2824" s="2">
        <v>0</v>
      </c>
    </row>
    <row r="2825" spans="1:7">
      <c r="A2825" s="2" t="s">
        <v>2830</v>
      </c>
      <c r="B2825" s="2">
        <v>1.03244849895351</v>
      </c>
      <c r="C2825" s="2">
        <v>4.81871223247486</v>
      </c>
      <c r="D2825" s="2">
        <v>0.0071715366448904</v>
      </c>
      <c r="E2825" s="2">
        <v>0.0419893805990355</v>
      </c>
      <c r="F2825" s="2">
        <v>889</v>
      </c>
      <c r="G2825" s="2">
        <v>0</v>
      </c>
    </row>
    <row r="2826" spans="1:7">
      <c r="A2826" s="2" t="s">
        <v>2831</v>
      </c>
      <c r="B2826" s="2">
        <v>1.13052040496033</v>
      </c>
      <c r="C2826" s="2">
        <v>6.03204106088439</v>
      </c>
      <c r="D2826" s="2">
        <v>0.000130310209846419</v>
      </c>
      <c r="E2826" s="2">
        <v>0.00222086209238595</v>
      </c>
      <c r="F2826" s="2">
        <v>2196</v>
      </c>
      <c r="G2826" s="2">
        <v>0</v>
      </c>
    </row>
    <row r="2827" spans="1:7">
      <c r="A2827" s="2" t="s">
        <v>2832</v>
      </c>
      <c r="B2827" s="2">
        <v>-1.23559854333998</v>
      </c>
      <c r="C2827" s="2">
        <v>4.15984875264398</v>
      </c>
      <c r="D2827" s="2">
        <v>0.00147774657899689</v>
      </c>
      <c r="E2827" s="2">
        <v>0.0125540764681935</v>
      </c>
      <c r="F2827" s="2">
        <v>1123</v>
      </c>
      <c r="G2827" s="2">
        <v>100</v>
      </c>
    </row>
    <row r="2828" spans="1:7">
      <c r="A2828" s="2" t="s">
        <v>2833</v>
      </c>
      <c r="B2828" s="2">
        <v>-0.972640009121974</v>
      </c>
      <c r="C2828" s="2">
        <v>5.16436097820669</v>
      </c>
      <c r="D2828" s="2">
        <v>0.00527394631429026</v>
      </c>
      <c r="E2828" s="2">
        <v>0.0335293346685045</v>
      </c>
      <c r="F2828" s="2">
        <v>1250</v>
      </c>
      <c r="G2828" s="2">
        <v>0</v>
      </c>
    </row>
    <row r="2829" spans="1:7">
      <c r="A2829" s="2" t="s">
        <v>2834</v>
      </c>
      <c r="B2829" s="2">
        <v>-1.21972018087887</v>
      </c>
      <c r="C2829" s="2">
        <v>6.65160353221012</v>
      </c>
      <c r="D2829" s="2">
        <v>0.000491050627051107</v>
      </c>
      <c r="E2829" s="2">
        <v>0.00533537682585999</v>
      </c>
      <c r="F2829" s="2">
        <v>1642</v>
      </c>
      <c r="G2829" s="2">
        <v>0</v>
      </c>
    </row>
    <row r="2830" spans="1:7">
      <c r="A2830" s="2" t="s">
        <v>2835</v>
      </c>
      <c r="B2830" s="2">
        <v>-2.15031372339406</v>
      </c>
      <c r="C2830" s="2">
        <v>3.30288383318183</v>
      </c>
      <c r="D2830" s="2">
        <v>0.000390830216043155</v>
      </c>
      <c r="E2830" s="2">
        <v>0.00453159378637428</v>
      </c>
      <c r="F2830" s="2">
        <v>840</v>
      </c>
      <c r="G2830" s="2">
        <v>0</v>
      </c>
    </row>
    <row r="2831" spans="1:7">
      <c r="A2831" s="2" t="s">
        <v>2836</v>
      </c>
      <c r="B2831" s="2">
        <v>1.22644265635959</v>
      </c>
      <c r="C2831" s="2">
        <v>4.01650434510911</v>
      </c>
      <c r="D2831" s="2">
        <v>0.0079226456933928</v>
      </c>
      <c r="E2831" s="2">
        <v>0.0452134391565494</v>
      </c>
      <c r="F2831" s="2">
        <v>1026</v>
      </c>
      <c r="G2831" s="2">
        <v>102</v>
      </c>
    </row>
    <row r="2832" spans="1:7">
      <c r="A2832" s="2" t="s">
        <v>2837</v>
      </c>
      <c r="B2832" s="2">
        <v>-1.63139118059705</v>
      </c>
      <c r="C2832" s="2">
        <v>5.25837478122119</v>
      </c>
      <c r="D2832" s="5">
        <v>7.62669380920548e-7</v>
      </c>
      <c r="E2832" s="5">
        <v>5.59946939024248e-5</v>
      </c>
      <c r="F2832" s="2">
        <v>1874</v>
      </c>
      <c r="G2832" s="2">
        <v>1239</v>
      </c>
    </row>
    <row r="2833" spans="1:7">
      <c r="A2833" s="2" t="s">
        <v>2838</v>
      </c>
      <c r="B2833" s="2">
        <v>-0.959916320832886</v>
      </c>
      <c r="C2833" s="2">
        <v>5.77615145121692</v>
      </c>
      <c r="D2833" s="2">
        <v>0.00232583262826988</v>
      </c>
      <c r="E2833" s="2">
        <v>0.0178892613460414</v>
      </c>
      <c r="F2833" s="2">
        <v>1092</v>
      </c>
      <c r="G2833" s="2">
        <v>-4836</v>
      </c>
    </row>
    <row r="2834" spans="1:7">
      <c r="A2834" s="2" t="s">
        <v>2839</v>
      </c>
      <c r="B2834" s="2">
        <v>1.36670654442328</v>
      </c>
      <c r="C2834" s="2">
        <v>3.63806148196241</v>
      </c>
      <c r="D2834" s="2">
        <v>0.000682171635647839</v>
      </c>
      <c r="E2834" s="2">
        <v>0.00683153962803172</v>
      </c>
      <c r="F2834" s="2">
        <v>515</v>
      </c>
      <c r="G2834" s="2">
        <v>551</v>
      </c>
    </row>
    <row r="2835" spans="1:7">
      <c r="A2835" s="2" t="s">
        <v>2840</v>
      </c>
      <c r="B2835" s="2">
        <v>-2.15992514926169</v>
      </c>
      <c r="C2835" s="2">
        <v>4.46269669681968</v>
      </c>
      <c r="D2835" s="5">
        <v>6.52806679126216e-7</v>
      </c>
      <c r="E2835" s="5">
        <v>4.98282561542803e-5</v>
      </c>
      <c r="F2835" s="2">
        <v>915</v>
      </c>
      <c r="G2835" s="2">
        <v>0</v>
      </c>
    </row>
    <row r="2836" spans="1:7">
      <c r="A2836" s="2" t="s">
        <v>2841</v>
      </c>
      <c r="B2836" s="2">
        <v>-0.917325201595081</v>
      </c>
      <c r="C2836" s="2">
        <v>5.40137079777054</v>
      </c>
      <c r="D2836" s="2">
        <v>0.00402936798758688</v>
      </c>
      <c r="E2836" s="2">
        <v>0.0272205226490084</v>
      </c>
      <c r="F2836" s="2">
        <v>1484</v>
      </c>
      <c r="G2836" s="2">
        <v>106</v>
      </c>
    </row>
    <row r="2837" spans="1:7">
      <c r="A2837" s="2" t="s">
        <v>2842</v>
      </c>
      <c r="B2837" s="2">
        <v>-0.911004635188092</v>
      </c>
      <c r="C2837" s="2">
        <v>5.02538148080409</v>
      </c>
      <c r="D2837" s="2">
        <v>0.00569420614561982</v>
      </c>
      <c r="E2837" s="2">
        <v>0.0355422949543101</v>
      </c>
      <c r="F2837" s="2">
        <v>1421</v>
      </c>
      <c r="G2837" s="2">
        <v>0</v>
      </c>
    </row>
    <row r="2838" spans="1:7">
      <c r="A2838" s="2" t="s">
        <v>2843</v>
      </c>
      <c r="B2838" s="2">
        <v>0.80871337356729</v>
      </c>
      <c r="C2838" s="2">
        <v>4.86660889652091</v>
      </c>
      <c r="D2838" s="2">
        <v>0.00765032656947134</v>
      </c>
      <c r="E2838" s="2">
        <v>0.0441202341771165</v>
      </c>
      <c r="F2838" s="2">
        <v>1509</v>
      </c>
      <c r="G2838" s="2">
        <v>0</v>
      </c>
    </row>
    <row r="2839" spans="1:7">
      <c r="A2839" s="2" t="s">
        <v>2844</v>
      </c>
      <c r="B2839" s="2">
        <v>1.08995228556181</v>
      </c>
      <c r="C2839" s="2">
        <v>4.9295857485641</v>
      </c>
      <c r="D2839" s="2">
        <v>0.000379782151232315</v>
      </c>
      <c r="E2839" s="2">
        <v>0.00444725254361658</v>
      </c>
      <c r="F2839" s="2">
        <v>1270</v>
      </c>
      <c r="G2839" s="2">
        <v>0</v>
      </c>
    </row>
    <row r="2840" spans="1:7">
      <c r="A2840" s="2" t="s">
        <v>2845</v>
      </c>
      <c r="B2840" s="2">
        <v>1.70586005564461</v>
      </c>
      <c r="C2840" s="2">
        <v>5.37205693945671</v>
      </c>
      <c r="D2840" s="5">
        <v>2.41584342904413e-5</v>
      </c>
      <c r="E2840" s="2">
        <v>0.000749480248941125</v>
      </c>
      <c r="F2840" s="2">
        <v>1291</v>
      </c>
      <c r="G2840" s="2">
        <v>0</v>
      </c>
    </row>
    <row r="2841" spans="1:7">
      <c r="A2841" s="2" t="s">
        <v>2846</v>
      </c>
      <c r="B2841" s="2">
        <v>1.3374046558762</v>
      </c>
      <c r="C2841" s="2">
        <v>3.2148660986608</v>
      </c>
      <c r="D2841" s="2">
        <v>0.00542535701912058</v>
      </c>
      <c r="E2841" s="2">
        <v>0.0342916532013892</v>
      </c>
      <c r="F2841" s="2">
        <v>803</v>
      </c>
      <c r="G2841" s="2">
        <v>2559</v>
      </c>
    </row>
    <row r="2842" spans="1:7">
      <c r="A2842" s="2" t="s">
        <v>2847</v>
      </c>
      <c r="B2842" s="2">
        <v>1.41961258601644</v>
      </c>
      <c r="C2842" s="2">
        <v>4.42802878354084</v>
      </c>
      <c r="D2842" s="2">
        <v>0.000112602133006521</v>
      </c>
      <c r="E2842" s="2">
        <v>0.00203189525633288</v>
      </c>
      <c r="F2842" s="2">
        <v>848</v>
      </c>
      <c r="G2842" s="2">
        <v>-3480</v>
      </c>
    </row>
    <row r="2843" spans="1:7">
      <c r="A2843" s="2" t="s">
        <v>2848</v>
      </c>
      <c r="B2843" s="2">
        <v>0.986028515280383</v>
      </c>
      <c r="C2843" s="2">
        <v>4.82072112959178</v>
      </c>
      <c r="D2843" s="2">
        <v>0.00336096427274633</v>
      </c>
      <c r="E2843" s="2">
        <v>0.0236961705244937</v>
      </c>
      <c r="F2843" s="2">
        <v>1406</v>
      </c>
      <c r="G2843" s="2">
        <v>0</v>
      </c>
    </row>
    <row r="2844" spans="1:7">
      <c r="A2844" s="2" t="s">
        <v>2849</v>
      </c>
      <c r="B2844" s="2">
        <v>1.08191057893965</v>
      </c>
      <c r="C2844" s="2">
        <v>4.76307468281055</v>
      </c>
      <c r="D2844" s="2">
        <v>0.000906987831294641</v>
      </c>
      <c r="E2844" s="2">
        <v>0.00855267319935693</v>
      </c>
      <c r="F2844" s="2">
        <v>1277</v>
      </c>
      <c r="G2844" s="2">
        <v>0</v>
      </c>
    </row>
    <row r="2845" spans="1:7">
      <c r="A2845" s="2" t="s">
        <v>2850</v>
      </c>
      <c r="B2845" s="2">
        <v>0.879384074523519</v>
      </c>
      <c r="C2845" s="2">
        <v>5.92951245474376</v>
      </c>
      <c r="D2845" s="2">
        <v>0.00389688140011606</v>
      </c>
      <c r="E2845" s="2">
        <v>0.0265042984877222</v>
      </c>
      <c r="F2845" s="2">
        <v>1296</v>
      </c>
      <c r="G2845" s="2">
        <v>0</v>
      </c>
    </row>
    <row r="2846" spans="1:7">
      <c r="A2846" s="2" t="s">
        <v>2851</v>
      </c>
      <c r="B2846" s="2">
        <v>-1.12316012611414</v>
      </c>
      <c r="C2846" s="2">
        <v>4.86761309366373</v>
      </c>
      <c r="D2846" s="2">
        <v>0.00150960030178768</v>
      </c>
      <c r="E2846" s="2">
        <v>0.0127652893494481</v>
      </c>
      <c r="F2846" s="2">
        <v>1383</v>
      </c>
      <c r="G2846" s="2">
        <v>0</v>
      </c>
    </row>
    <row r="2847" spans="1:7">
      <c r="A2847" s="2" t="s">
        <v>2852</v>
      </c>
      <c r="B2847" s="2">
        <v>1.30502904013573</v>
      </c>
      <c r="C2847" s="2">
        <v>3.37982031748935</v>
      </c>
      <c r="D2847" s="2">
        <v>0.00382218516642425</v>
      </c>
      <c r="E2847" s="2">
        <v>0.0261155010762914</v>
      </c>
      <c r="F2847" s="2">
        <v>545</v>
      </c>
      <c r="G2847" s="2">
        <v>585</v>
      </c>
    </row>
    <row r="2848" spans="1:7">
      <c r="A2848" s="2" t="s">
        <v>2853</v>
      </c>
      <c r="B2848" s="2">
        <v>1.78556412097785</v>
      </c>
      <c r="C2848" s="2">
        <v>5.53786839918633</v>
      </c>
      <c r="D2848" s="5">
        <v>4.16600079444577e-9</v>
      </c>
      <c r="E2848" s="5">
        <v>8.7647055369533e-7</v>
      </c>
      <c r="F2848" s="2">
        <v>1033</v>
      </c>
      <c r="G2848" s="2">
        <v>0</v>
      </c>
    </row>
    <row r="2849" spans="1:7">
      <c r="A2849" s="2" t="s">
        <v>2854</v>
      </c>
      <c r="B2849" s="2">
        <v>-1.07107623412308</v>
      </c>
      <c r="C2849" s="2">
        <v>5.34780303901924</v>
      </c>
      <c r="D2849" s="2">
        <v>0.00113654184556537</v>
      </c>
      <c r="E2849" s="2">
        <v>0.0102060479360024</v>
      </c>
      <c r="F2849" s="2">
        <v>1435</v>
      </c>
      <c r="G2849" s="2">
        <v>1138</v>
      </c>
    </row>
    <row r="2850" spans="1:7">
      <c r="A2850" s="2" t="s">
        <v>2855</v>
      </c>
      <c r="B2850" s="2">
        <v>0.904672551308313</v>
      </c>
      <c r="C2850" s="2">
        <v>5.70176068583712</v>
      </c>
      <c r="D2850" s="2">
        <v>0.00409079785700746</v>
      </c>
      <c r="E2850" s="2">
        <v>0.0275685639698624</v>
      </c>
      <c r="F2850" s="2">
        <v>1056</v>
      </c>
      <c r="G2850" s="2">
        <v>0</v>
      </c>
    </row>
    <row r="2851" spans="1:7">
      <c r="A2851" s="2" t="s">
        <v>2856</v>
      </c>
      <c r="B2851" s="2">
        <v>2.25725572478866</v>
      </c>
      <c r="C2851" s="2">
        <v>2.84768961876312</v>
      </c>
      <c r="D2851" s="2">
        <v>0.000113724613136365</v>
      </c>
      <c r="E2851" s="2">
        <v>0.00203373886311332</v>
      </c>
      <c r="F2851" s="2">
        <v>569</v>
      </c>
      <c r="G2851" s="2">
        <v>-2899</v>
      </c>
    </row>
    <row r="2852" spans="1:7">
      <c r="A2852" s="2" t="s">
        <v>2857</v>
      </c>
      <c r="B2852" s="2">
        <v>2.74023806256991</v>
      </c>
      <c r="C2852" s="2">
        <v>4.74813122645431</v>
      </c>
      <c r="D2852" s="5">
        <v>2.20272886356609e-7</v>
      </c>
      <c r="E2852" s="5">
        <v>2.15419999329065e-5</v>
      </c>
      <c r="F2852" s="2">
        <v>1232</v>
      </c>
      <c r="G2852" s="2">
        <v>0</v>
      </c>
    </row>
    <row r="2853" spans="1:7">
      <c r="A2853" s="2" t="s">
        <v>2858</v>
      </c>
      <c r="B2853" s="2">
        <v>1.02847750852107</v>
      </c>
      <c r="C2853" s="2">
        <v>4.59870826149849</v>
      </c>
      <c r="D2853" s="2">
        <v>0.00133485042320468</v>
      </c>
      <c r="E2853" s="2">
        <v>0.0116200678704285</v>
      </c>
      <c r="F2853" s="2">
        <v>1148</v>
      </c>
      <c r="G2853" s="2">
        <v>0</v>
      </c>
    </row>
    <row r="2854" spans="1:7">
      <c r="A2854" s="2" t="s">
        <v>2859</v>
      </c>
      <c r="B2854" s="2">
        <v>1.31048281473225</v>
      </c>
      <c r="C2854" s="2">
        <v>4.0915626227939</v>
      </c>
      <c r="D2854" s="2">
        <v>0.000280179769915507</v>
      </c>
      <c r="E2854" s="2">
        <v>0.00363638191788732</v>
      </c>
      <c r="F2854" s="2">
        <v>1120</v>
      </c>
      <c r="G2854" s="2">
        <v>0</v>
      </c>
    </row>
    <row r="2855" spans="1:7">
      <c r="A2855" s="2" t="s">
        <v>2860</v>
      </c>
      <c r="B2855" s="2">
        <v>1.38203734933616</v>
      </c>
      <c r="C2855" s="2">
        <v>7.67768698394969</v>
      </c>
      <c r="D2855" s="2">
        <v>0.00746716957850378</v>
      </c>
      <c r="E2855" s="2">
        <v>0.0433352011051045</v>
      </c>
      <c r="F2855" s="2">
        <v>2265</v>
      </c>
      <c r="G2855" s="2">
        <v>0</v>
      </c>
    </row>
    <row r="2856" spans="1:7">
      <c r="A2856" s="2" t="s">
        <v>2861</v>
      </c>
      <c r="B2856" s="2">
        <v>0.826443703441638</v>
      </c>
      <c r="C2856" s="2">
        <v>5.49675486269442</v>
      </c>
      <c r="D2856" s="2">
        <v>0.00747493533036724</v>
      </c>
      <c r="E2856" s="2">
        <v>0.0433702157430068</v>
      </c>
      <c r="F2856" s="2">
        <v>1447</v>
      </c>
      <c r="G2856" s="2">
        <v>0</v>
      </c>
    </row>
    <row r="2857" spans="1:7">
      <c r="A2857" s="2" t="s">
        <v>2862</v>
      </c>
      <c r="B2857" s="2">
        <v>-1.47998306959042</v>
      </c>
      <c r="C2857" s="2">
        <v>4.16838119219065</v>
      </c>
      <c r="D2857" s="2">
        <v>0.000157070352493264</v>
      </c>
      <c r="E2857" s="2">
        <v>0.00250472187580978</v>
      </c>
      <c r="F2857" s="2">
        <v>1167</v>
      </c>
      <c r="G2857" s="2">
        <v>81</v>
      </c>
    </row>
    <row r="2858" spans="1:7">
      <c r="A2858" s="2" t="s">
        <v>2863</v>
      </c>
      <c r="B2858" s="2">
        <v>-1.5166605193264</v>
      </c>
      <c r="C2858" s="2">
        <v>3.57424633644528</v>
      </c>
      <c r="D2858" s="2">
        <v>0.00305936359039424</v>
      </c>
      <c r="E2858" s="2">
        <v>0.0221878188472624</v>
      </c>
      <c r="F2858" s="2">
        <v>682</v>
      </c>
      <c r="G2858" s="2">
        <v>-2495</v>
      </c>
    </row>
    <row r="2859" spans="1:7">
      <c r="A2859" s="2" t="s">
        <v>2864</v>
      </c>
      <c r="B2859" s="2">
        <v>1.31219122346804</v>
      </c>
      <c r="C2859" s="2">
        <v>5.7358532299038</v>
      </c>
      <c r="D2859" s="5">
        <v>5.51185637704147e-6</v>
      </c>
      <c r="E2859" s="2">
        <v>0.000256495978170279</v>
      </c>
      <c r="F2859" s="2">
        <v>2056</v>
      </c>
      <c r="G2859" s="2">
        <v>0</v>
      </c>
    </row>
    <row r="2860" spans="1:7">
      <c r="A2860" s="2" t="s">
        <v>2865</v>
      </c>
      <c r="B2860" s="2">
        <v>1.71510979586896</v>
      </c>
      <c r="C2860" s="2">
        <v>3.15005099030863</v>
      </c>
      <c r="D2860" s="2">
        <v>0.0027667245668871</v>
      </c>
      <c r="E2860" s="2">
        <v>0.020414888375062</v>
      </c>
      <c r="F2860" s="2">
        <v>472</v>
      </c>
      <c r="G2860" s="2">
        <v>0</v>
      </c>
    </row>
    <row r="2861" spans="1:7">
      <c r="A2861" s="2" t="s">
        <v>2866</v>
      </c>
      <c r="B2861" s="2">
        <v>1.84210000278625</v>
      </c>
      <c r="C2861" s="2">
        <v>4.76078118046209</v>
      </c>
      <c r="D2861" s="5">
        <v>8.91775492182448e-9</v>
      </c>
      <c r="E2861" s="5">
        <v>1.6178616827739e-6</v>
      </c>
      <c r="F2861" s="2">
        <v>1330</v>
      </c>
      <c r="G2861" s="2">
        <v>-6755</v>
      </c>
    </row>
    <row r="2862" spans="1:7">
      <c r="A2862" s="2" t="s">
        <v>2867</v>
      </c>
      <c r="B2862" s="2">
        <v>0.984424922068257</v>
      </c>
      <c r="C2862" s="2">
        <v>4.45555649090334</v>
      </c>
      <c r="D2862" s="2">
        <v>0.00522811451477048</v>
      </c>
      <c r="E2862" s="2">
        <v>0.0333056170462579</v>
      </c>
      <c r="F2862" s="2">
        <v>1136</v>
      </c>
      <c r="G2862" s="2">
        <v>-164</v>
      </c>
    </row>
    <row r="2863" spans="1:7">
      <c r="A2863" s="2" t="s">
        <v>2868</v>
      </c>
      <c r="B2863" s="2">
        <v>1.16608595370659</v>
      </c>
      <c r="C2863" s="2">
        <v>6.481710288499</v>
      </c>
      <c r="D2863" s="2">
        <v>0.00171849853483617</v>
      </c>
      <c r="E2863" s="2">
        <v>0.0141087396592261</v>
      </c>
      <c r="F2863" s="2">
        <v>1017</v>
      </c>
      <c r="G2863" s="2">
        <v>0</v>
      </c>
    </row>
    <row r="2864" spans="1:7">
      <c r="A2864" s="2" t="s">
        <v>2869</v>
      </c>
      <c r="B2864" s="2">
        <v>1.51963062756883</v>
      </c>
      <c r="C2864" s="2">
        <v>5.59348984488703</v>
      </c>
      <c r="D2864" s="2">
        <v>0.002313640530129</v>
      </c>
      <c r="E2864" s="2">
        <v>0.0178274059807167</v>
      </c>
      <c r="F2864" s="2">
        <v>913</v>
      </c>
      <c r="G2864" s="2">
        <v>0</v>
      </c>
    </row>
    <row r="2865" spans="1:7">
      <c r="A2865" s="2" t="s">
        <v>2870</v>
      </c>
      <c r="B2865" s="2">
        <v>-3.53244433955662</v>
      </c>
      <c r="C2865" s="2">
        <v>2.5973087345772</v>
      </c>
      <c r="D2865" s="2">
        <v>0.000121574426506335</v>
      </c>
      <c r="E2865" s="2">
        <v>0.00212107131847568</v>
      </c>
      <c r="F2865" s="2">
        <v>636</v>
      </c>
      <c r="G2865" s="2">
        <v>332</v>
      </c>
    </row>
    <row r="2866" spans="1:7">
      <c r="A2866" s="2" t="s">
        <v>2871</v>
      </c>
      <c r="B2866" s="2">
        <v>-2.20883527265711</v>
      </c>
      <c r="C2866" s="2">
        <v>3.34151139510233</v>
      </c>
      <c r="D2866" s="5">
        <v>6.6324084744255e-5</v>
      </c>
      <c r="E2866" s="2">
        <v>0.00144139738338296</v>
      </c>
      <c r="F2866" s="2">
        <v>1410</v>
      </c>
      <c r="G2866" s="2">
        <v>-13407</v>
      </c>
    </row>
    <row r="2867" spans="1:7">
      <c r="A2867" s="2" t="s">
        <v>2872</v>
      </c>
      <c r="B2867" s="2">
        <v>-1.09917524527728</v>
      </c>
      <c r="C2867" s="2">
        <v>4.78712392927658</v>
      </c>
      <c r="D2867" s="2">
        <v>0.00828287732589895</v>
      </c>
      <c r="E2867" s="2">
        <v>0.0466954895677659</v>
      </c>
      <c r="F2867" s="2">
        <v>996</v>
      </c>
      <c r="G2867" s="2">
        <v>0</v>
      </c>
    </row>
    <row r="2868" spans="1:7">
      <c r="A2868" s="2" t="s">
        <v>2873</v>
      </c>
      <c r="B2868" s="2">
        <v>1.06775167992926</v>
      </c>
      <c r="C2868" s="2">
        <v>6.99454373602473</v>
      </c>
      <c r="D2868" s="2">
        <v>0.00649607552867361</v>
      </c>
      <c r="E2868" s="2">
        <v>0.0390507199634679</v>
      </c>
      <c r="F2868" s="2">
        <v>1723</v>
      </c>
      <c r="G2868" s="2">
        <v>-2813</v>
      </c>
    </row>
    <row r="2869" spans="1:7">
      <c r="A2869" s="2" t="s">
        <v>2874</v>
      </c>
      <c r="B2869" s="2">
        <v>1.36313546125964</v>
      </c>
      <c r="C2869" s="2">
        <v>6.92570627477423</v>
      </c>
      <c r="D2869" s="2">
        <v>0.000643193786636792</v>
      </c>
      <c r="E2869" s="2">
        <v>0.0065147393454846</v>
      </c>
      <c r="F2869" s="2">
        <v>1709</v>
      </c>
      <c r="G2869" s="2">
        <v>0</v>
      </c>
    </row>
    <row r="2870" spans="1:7">
      <c r="A2870" s="2" t="s">
        <v>2875</v>
      </c>
      <c r="B2870" s="2">
        <v>-1.40453918643459</v>
      </c>
      <c r="C2870" s="2">
        <v>3.71808873194921</v>
      </c>
      <c r="D2870" s="2">
        <v>0.00130979955599647</v>
      </c>
      <c r="E2870" s="2">
        <v>0.011457771378032</v>
      </c>
      <c r="F2870" s="2">
        <v>549</v>
      </c>
      <c r="G2870" s="2">
        <v>5767</v>
      </c>
    </row>
    <row r="2871" spans="1:7">
      <c r="A2871" s="2" t="s">
        <v>2876</v>
      </c>
      <c r="B2871" s="2">
        <v>1.23380219721062</v>
      </c>
      <c r="C2871" s="2">
        <v>4.66870210625147</v>
      </c>
      <c r="D2871" s="2">
        <v>0.000803946730268559</v>
      </c>
      <c r="E2871" s="2">
        <v>0.00775630456223647</v>
      </c>
      <c r="F2871" s="2">
        <v>708</v>
      </c>
      <c r="G2871" s="2">
        <v>0</v>
      </c>
    </row>
    <row r="2872" spans="1:7">
      <c r="A2872" s="2" t="s">
        <v>2877</v>
      </c>
      <c r="B2872" s="2">
        <v>-1.63379943906814</v>
      </c>
      <c r="C2872" s="2">
        <v>3.14921225347248</v>
      </c>
      <c r="D2872" s="2">
        <v>0.00511765066866945</v>
      </c>
      <c r="E2872" s="2">
        <v>0.0327959345516552</v>
      </c>
      <c r="F2872" s="2">
        <v>656</v>
      </c>
      <c r="G2872" s="2">
        <v>69</v>
      </c>
    </row>
    <row r="2873" spans="1:7">
      <c r="A2873" s="2" t="s">
        <v>2878</v>
      </c>
      <c r="B2873" s="2">
        <v>-1.41297015056488</v>
      </c>
      <c r="C2873" s="2">
        <v>4.92724679757078</v>
      </c>
      <c r="D2873" s="5">
        <v>3.52622990389489e-5</v>
      </c>
      <c r="E2873" s="2">
        <v>0.000970814247193953</v>
      </c>
      <c r="F2873" s="2">
        <v>1293</v>
      </c>
      <c r="G2873" s="2">
        <v>1573</v>
      </c>
    </row>
    <row r="2874" spans="1:7">
      <c r="A2874" s="2" t="s">
        <v>2879</v>
      </c>
      <c r="B2874" s="2">
        <v>-1.86304062384276</v>
      </c>
      <c r="C2874" s="2">
        <v>3.79697519097004</v>
      </c>
      <c r="D2874" s="5">
        <v>4.41567847716735e-5</v>
      </c>
      <c r="E2874" s="2">
        <v>0.00111330238020505</v>
      </c>
      <c r="F2874" s="2">
        <v>871</v>
      </c>
      <c r="G2874" s="2">
        <v>-3447</v>
      </c>
    </row>
    <row r="2875" spans="1:7">
      <c r="A2875" s="2" t="s">
        <v>2880</v>
      </c>
      <c r="B2875" s="2">
        <v>1.31741726206994</v>
      </c>
      <c r="C2875" s="2">
        <v>3.44529182619114</v>
      </c>
      <c r="D2875" s="2">
        <v>0.0043486772592135</v>
      </c>
      <c r="E2875" s="2">
        <v>0.0289557137929971</v>
      </c>
      <c r="F2875" s="2">
        <v>456</v>
      </c>
      <c r="G2875" s="2">
        <v>0</v>
      </c>
    </row>
    <row r="2876" spans="1:7">
      <c r="A2876" s="2" t="s">
        <v>2881</v>
      </c>
      <c r="B2876" s="2">
        <v>1.88845593608967</v>
      </c>
      <c r="C2876" s="2">
        <v>3.13673000941708</v>
      </c>
      <c r="D2876" s="2">
        <v>0.000113063909356211</v>
      </c>
      <c r="E2876" s="2">
        <v>0.00203345904221282</v>
      </c>
      <c r="F2876" s="2">
        <v>690</v>
      </c>
      <c r="G2876" s="2">
        <v>99</v>
      </c>
    </row>
    <row r="2877" spans="1:7">
      <c r="A2877" s="2" t="s">
        <v>2882</v>
      </c>
      <c r="B2877" s="2">
        <v>-1.30515842391723</v>
      </c>
      <c r="C2877" s="2">
        <v>3.84564335274059</v>
      </c>
      <c r="D2877" s="2">
        <v>0.00193660094092656</v>
      </c>
      <c r="E2877" s="2">
        <v>0.0155810822660441</v>
      </c>
      <c r="F2877" s="2">
        <v>716</v>
      </c>
      <c r="G2877" s="2">
        <v>0</v>
      </c>
    </row>
    <row r="2878" spans="1:7">
      <c r="A2878" s="2" t="s">
        <v>2883</v>
      </c>
      <c r="B2878" s="2">
        <v>-1.64430634774863</v>
      </c>
      <c r="C2878" s="2">
        <v>3.32220651258821</v>
      </c>
      <c r="D2878" s="2">
        <v>0.00575914772001309</v>
      </c>
      <c r="E2878" s="2">
        <v>0.0358315164806779</v>
      </c>
      <c r="F2878" s="2">
        <v>656</v>
      </c>
      <c r="G2878" s="2">
        <v>-3565</v>
      </c>
    </row>
    <row r="2879" spans="1:7">
      <c r="A2879" s="2" t="s">
        <v>2884</v>
      </c>
      <c r="B2879" s="2">
        <v>1.65947271352423</v>
      </c>
      <c r="C2879" s="2">
        <v>4.54601646700292</v>
      </c>
      <c r="D2879" s="5">
        <v>6.27574888754124e-7</v>
      </c>
      <c r="E2879" s="5">
        <v>4.86438542255364e-5</v>
      </c>
      <c r="F2879" s="2">
        <v>1042</v>
      </c>
      <c r="G2879" s="2">
        <v>1496</v>
      </c>
    </row>
    <row r="2880" spans="1:7">
      <c r="A2880" s="2" t="s">
        <v>2885</v>
      </c>
      <c r="B2880" s="2">
        <v>-1.0665857193125</v>
      </c>
      <c r="C2880" s="2">
        <v>5.91423842078036</v>
      </c>
      <c r="D2880" s="2">
        <v>0.00239350941020347</v>
      </c>
      <c r="E2880" s="2">
        <v>0.0183253521693744</v>
      </c>
      <c r="F2880" s="2">
        <v>1183</v>
      </c>
      <c r="G2880" s="2">
        <v>0</v>
      </c>
    </row>
    <row r="2881" spans="1:7">
      <c r="A2881" s="2" t="s">
        <v>2886</v>
      </c>
      <c r="B2881" s="2">
        <v>-1.32061158796001</v>
      </c>
      <c r="C2881" s="2">
        <v>4.20685392731488</v>
      </c>
      <c r="D2881" s="2">
        <v>0.000620646766096676</v>
      </c>
      <c r="E2881" s="2">
        <v>0.00633707684991695</v>
      </c>
      <c r="F2881" s="2">
        <v>1313</v>
      </c>
      <c r="G2881" s="2">
        <v>12745</v>
      </c>
    </row>
    <row r="2882" spans="1:7">
      <c r="A2882" s="2" t="s">
        <v>2887</v>
      </c>
      <c r="B2882" s="2">
        <v>1.03312334053991</v>
      </c>
      <c r="C2882" s="2">
        <v>5.05223738705166</v>
      </c>
      <c r="D2882" s="2">
        <v>0.000738325300466649</v>
      </c>
      <c r="E2882" s="2">
        <v>0.00726600323210811</v>
      </c>
      <c r="F2882" s="2">
        <v>1448</v>
      </c>
      <c r="G2882" s="2">
        <v>0</v>
      </c>
    </row>
    <row r="2883" spans="1:7">
      <c r="A2883" s="2" t="s">
        <v>2888</v>
      </c>
      <c r="B2883" s="2">
        <v>-1.58981170531613</v>
      </c>
      <c r="C2883" s="2">
        <v>5.20731287335309</v>
      </c>
      <c r="D2883" s="5">
        <v>1.17573801644374e-6</v>
      </c>
      <c r="E2883" s="5">
        <v>7.70570078002239e-5</v>
      </c>
      <c r="F2883" s="2">
        <v>1118</v>
      </c>
      <c r="G2883" s="2">
        <v>3754</v>
      </c>
    </row>
    <row r="2884" spans="1:7">
      <c r="A2884" s="2" t="s">
        <v>2889</v>
      </c>
      <c r="B2884" s="2">
        <v>1.15791921476989</v>
      </c>
      <c r="C2884" s="2">
        <v>3.72612917199051</v>
      </c>
      <c r="D2884" s="2">
        <v>0.00350282519420028</v>
      </c>
      <c r="E2884" s="2">
        <v>0.0244826162931318</v>
      </c>
      <c r="F2884" s="2">
        <v>942</v>
      </c>
      <c r="G2884" s="2">
        <v>0</v>
      </c>
    </row>
    <row r="2885" spans="1:7">
      <c r="A2885" s="2" t="s">
        <v>2890</v>
      </c>
      <c r="B2885" s="2">
        <v>1.18157585850562</v>
      </c>
      <c r="C2885" s="2">
        <v>3.94827079638434</v>
      </c>
      <c r="D2885" s="2">
        <v>0.00176279623077248</v>
      </c>
      <c r="E2885" s="2">
        <v>0.014408542746856</v>
      </c>
      <c r="F2885" s="2">
        <v>902</v>
      </c>
      <c r="G2885" s="2">
        <v>43</v>
      </c>
    </row>
    <row r="2886" spans="1:7">
      <c r="A2886" s="2" t="s">
        <v>2891</v>
      </c>
      <c r="B2886" s="2">
        <v>-1.26122285191506</v>
      </c>
      <c r="C2886" s="2">
        <v>4.61130745720323</v>
      </c>
      <c r="D2886" s="2">
        <v>0.00249169153187439</v>
      </c>
      <c r="E2886" s="2">
        <v>0.0189323184194256</v>
      </c>
      <c r="F2886" s="2">
        <v>749</v>
      </c>
      <c r="G2886" s="2">
        <v>0</v>
      </c>
    </row>
    <row r="2887" spans="1:7">
      <c r="A2887" s="2" t="s">
        <v>2892</v>
      </c>
      <c r="B2887" s="2">
        <v>1.3500171510962</v>
      </c>
      <c r="C2887" s="2">
        <v>4.44133827904553</v>
      </c>
      <c r="D2887" s="2">
        <v>0.000113170085006036</v>
      </c>
      <c r="E2887" s="2">
        <v>0.00203345904221282</v>
      </c>
      <c r="F2887" s="2">
        <v>961</v>
      </c>
      <c r="G2887" s="2">
        <v>0</v>
      </c>
    </row>
    <row r="2888" spans="1:7">
      <c r="A2888" s="2" t="s">
        <v>2893</v>
      </c>
      <c r="B2888" s="2">
        <v>2.82021887240668</v>
      </c>
      <c r="C2888" s="2">
        <v>4.40669598020987</v>
      </c>
      <c r="D2888" s="5">
        <v>2.19197401167848e-11</v>
      </c>
      <c r="E2888" s="5">
        <v>1.11996451747719e-8</v>
      </c>
      <c r="F2888" s="2">
        <v>1288</v>
      </c>
      <c r="G2888" s="2">
        <v>126</v>
      </c>
    </row>
    <row r="2889" spans="1:7">
      <c r="A2889" s="2" t="s">
        <v>2894</v>
      </c>
      <c r="B2889" s="2">
        <v>-1.64832592549674</v>
      </c>
      <c r="C2889" s="2">
        <v>5.29624900785195</v>
      </c>
      <c r="D2889" s="5">
        <v>7.46700005244685e-7</v>
      </c>
      <c r="E2889" s="5">
        <v>5.51456676439703e-5</v>
      </c>
      <c r="F2889" s="2">
        <v>1177</v>
      </c>
      <c r="G2889" s="2">
        <v>0</v>
      </c>
    </row>
    <row r="2890" spans="1:7">
      <c r="A2890" s="2" t="s">
        <v>2895</v>
      </c>
      <c r="B2890" s="2">
        <v>-1.19763964855101</v>
      </c>
      <c r="C2890" s="2">
        <v>4.41603348361343</v>
      </c>
      <c r="D2890" s="2">
        <v>0.0024473011645971</v>
      </c>
      <c r="E2890" s="2">
        <v>0.0186459622510204</v>
      </c>
      <c r="F2890" s="2">
        <v>1243</v>
      </c>
      <c r="G2890" s="2">
        <v>185</v>
      </c>
    </row>
    <row r="2891" spans="1:7">
      <c r="A2891" s="2" t="s">
        <v>2896</v>
      </c>
      <c r="B2891" s="2">
        <v>-1.27918306189195</v>
      </c>
      <c r="C2891" s="2">
        <v>4.5945634075643</v>
      </c>
      <c r="D2891" s="2">
        <v>0.000949688854535695</v>
      </c>
      <c r="E2891" s="2">
        <v>0.00884539068532577</v>
      </c>
      <c r="F2891" s="2">
        <v>1375</v>
      </c>
      <c r="G2891" s="2">
        <v>0</v>
      </c>
    </row>
    <row r="2892" spans="1:7">
      <c r="A2892" s="2" t="s">
        <v>2897</v>
      </c>
      <c r="B2892" s="2">
        <v>1.06194751795877</v>
      </c>
      <c r="C2892" s="2">
        <v>5.29747362838128</v>
      </c>
      <c r="D2892" s="2">
        <v>0.000924423523808526</v>
      </c>
      <c r="E2892" s="2">
        <v>0.00864867987371833</v>
      </c>
      <c r="F2892" s="2">
        <v>1377</v>
      </c>
      <c r="G2892" s="2">
        <v>0</v>
      </c>
    </row>
    <row r="2893" spans="1:7">
      <c r="A2893" s="2" t="s">
        <v>2898</v>
      </c>
      <c r="B2893" s="2">
        <v>-2.14113094284246</v>
      </c>
      <c r="C2893" s="2">
        <v>3.51021223837518</v>
      </c>
      <c r="D2893" s="5">
        <v>3.62788865199341e-5</v>
      </c>
      <c r="E2893" s="2">
        <v>0.000986186973846981</v>
      </c>
      <c r="F2893" s="2">
        <v>993</v>
      </c>
      <c r="G2893" s="2">
        <v>1243</v>
      </c>
    </row>
    <row r="2894" spans="1:7">
      <c r="A2894" s="2" t="s">
        <v>2899</v>
      </c>
      <c r="B2894" s="2">
        <v>0.880470284851341</v>
      </c>
      <c r="C2894" s="2">
        <v>4.39392974877806</v>
      </c>
      <c r="D2894" s="2">
        <v>0.00791599274359149</v>
      </c>
      <c r="E2894" s="2">
        <v>0.0451857716207379</v>
      </c>
      <c r="F2894" s="2">
        <v>801</v>
      </c>
      <c r="G2894" s="2">
        <v>0</v>
      </c>
    </row>
    <row r="2895" spans="1:7">
      <c r="A2895" s="2" t="s">
        <v>2900</v>
      </c>
      <c r="B2895" s="2">
        <v>1.47914773323153</v>
      </c>
      <c r="C2895" s="2">
        <v>3.58403592309014</v>
      </c>
      <c r="D2895" s="2">
        <v>0.000236683780875947</v>
      </c>
      <c r="E2895" s="2">
        <v>0.00324810665544603</v>
      </c>
      <c r="F2895" s="2">
        <v>959</v>
      </c>
      <c r="G2895" s="2">
        <v>6553</v>
      </c>
    </row>
    <row r="2896" spans="1:7">
      <c r="A2896" s="2" t="s">
        <v>2901</v>
      </c>
      <c r="B2896" s="2">
        <v>3.01565640099142</v>
      </c>
      <c r="C2896" s="2">
        <v>4.89514546750133</v>
      </c>
      <c r="D2896" s="5">
        <v>7.02570603368459e-12</v>
      </c>
      <c r="E2896" s="5">
        <v>3.99762673316653e-9</v>
      </c>
      <c r="F2896" s="2">
        <v>900</v>
      </c>
      <c r="G2896" s="2">
        <v>0</v>
      </c>
    </row>
    <row r="2897" spans="1:7">
      <c r="A2897" s="2" t="s">
        <v>2902</v>
      </c>
      <c r="B2897" s="2">
        <v>0.985030380812966</v>
      </c>
      <c r="C2897" s="2">
        <v>3.81203290192143</v>
      </c>
      <c r="D2897" s="2">
        <v>0.0073480185696311</v>
      </c>
      <c r="E2897" s="2">
        <v>0.0428024646136073</v>
      </c>
      <c r="F2897" s="2">
        <v>876</v>
      </c>
      <c r="G2897" s="2">
        <v>0</v>
      </c>
    </row>
    <row r="2898" spans="1:7">
      <c r="A2898" s="2" t="s">
        <v>2903</v>
      </c>
      <c r="B2898" s="2">
        <v>-1.80918214356606</v>
      </c>
      <c r="C2898" s="2">
        <v>3.61839144098728</v>
      </c>
      <c r="D2898" s="2">
        <v>0.000155464354937887</v>
      </c>
      <c r="E2898" s="2">
        <v>0.00248862250014383</v>
      </c>
      <c r="F2898" s="2">
        <v>931</v>
      </c>
      <c r="G2898" s="2">
        <v>0</v>
      </c>
    </row>
    <row r="2899" spans="1:7">
      <c r="A2899" s="2" t="s">
        <v>2904</v>
      </c>
      <c r="B2899" s="2">
        <v>1.46777836880951</v>
      </c>
      <c r="C2899" s="2">
        <v>4.90249724068943</v>
      </c>
      <c r="D2899" s="5">
        <v>9.4626136360107e-6</v>
      </c>
      <c r="E2899" s="2">
        <v>0.00038710129900517</v>
      </c>
      <c r="F2899" s="2">
        <v>1023</v>
      </c>
      <c r="G2899" s="2">
        <v>0</v>
      </c>
    </row>
    <row r="2900" spans="1:7">
      <c r="A2900" s="2" t="s">
        <v>2905</v>
      </c>
      <c r="B2900" s="2">
        <v>-0.99969849776503</v>
      </c>
      <c r="C2900" s="2">
        <v>4.32375422680477</v>
      </c>
      <c r="D2900" s="2">
        <v>0.00625944011959622</v>
      </c>
      <c r="E2900" s="2">
        <v>0.0380090571996631</v>
      </c>
      <c r="F2900" s="2">
        <v>1640</v>
      </c>
      <c r="G2900" s="2">
        <v>0</v>
      </c>
    </row>
    <row r="2901" spans="1:7">
      <c r="A2901" s="2" t="s">
        <v>2906</v>
      </c>
      <c r="B2901" s="2">
        <v>2.4415257260111</v>
      </c>
      <c r="C2901" s="2">
        <v>5.32652837418068</v>
      </c>
      <c r="D2901" s="5">
        <v>3.08501162036379e-12</v>
      </c>
      <c r="E2901" s="5">
        <v>1.83896073636733e-9</v>
      </c>
      <c r="F2901" s="2">
        <v>1504</v>
      </c>
      <c r="G2901" s="2">
        <v>167</v>
      </c>
    </row>
    <row r="2902" spans="1:7">
      <c r="A2902" s="2" t="s">
        <v>2907</v>
      </c>
      <c r="B2902" s="2">
        <v>-1.0322123101806</v>
      </c>
      <c r="C2902" s="2">
        <v>4.3685484278718</v>
      </c>
      <c r="D2902" s="2">
        <v>0.00673700144949157</v>
      </c>
      <c r="E2902" s="2">
        <v>0.0400445318825905</v>
      </c>
      <c r="F2902" s="2">
        <v>618</v>
      </c>
      <c r="G2902" s="2">
        <v>379</v>
      </c>
    </row>
    <row r="2903" spans="1:7">
      <c r="A2903" s="2" t="s">
        <v>2908</v>
      </c>
      <c r="B2903" s="2">
        <v>0.997520062310748</v>
      </c>
      <c r="C2903" s="2">
        <v>4.93443259732972</v>
      </c>
      <c r="D2903" s="2">
        <v>0.00260721641631929</v>
      </c>
      <c r="E2903" s="2">
        <v>0.0195490476786373</v>
      </c>
      <c r="F2903" s="2">
        <v>1204</v>
      </c>
      <c r="G2903" s="2">
        <v>0</v>
      </c>
    </row>
    <row r="2904" spans="1:7">
      <c r="A2904" s="2" t="s">
        <v>2909</v>
      </c>
      <c r="B2904" s="2">
        <v>1.91680492916129</v>
      </c>
      <c r="C2904" s="2">
        <v>3.99439758762235</v>
      </c>
      <c r="D2904" s="2">
        <v>0.00164477310798734</v>
      </c>
      <c r="E2904" s="2">
        <v>0.0136714938683835</v>
      </c>
      <c r="F2904" s="2">
        <v>1033</v>
      </c>
      <c r="G2904" s="2">
        <v>6440</v>
      </c>
    </row>
    <row r="2905" spans="1:7">
      <c r="A2905" s="2" t="s">
        <v>2910</v>
      </c>
      <c r="B2905" s="2">
        <v>-1.14621615660231</v>
      </c>
      <c r="C2905" s="2">
        <v>4.9992698236843</v>
      </c>
      <c r="D2905" s="2">
        <v>0.00134200040769283</v>
      </c>
      <c r="E2905" s="2">
        <v>0.0116701362302875</v>
      </c>
      <c r="F2905" s="2">
        <v>2171</v>
      </c>
      <c r="G2905" s="2">
        <v>0</v>
      </c>
    </row>
    <row r="2906" spans="1:7">
      <c r="A2906" s="2" t="s">
        <v>2911</v>
      </c>
      <c r="B2906" s="2">
        <v>-2.91617374076411</v>
      </c>
      <c r="C2906" s="2">
        <v>3.29473843555968</v>
      </c>
      <c r="D2906" s="5">
        <v>9.05355643306965e-6</v>
      </c>
      <c r="E2906" s="2">
        <v>0.000372804011280151</v>
      </c>
      <c r="F2906" s="2">
        <v>510</v>
      </c>
      <c r="G2906" s="2">
        <v>-2527</v>
      </c>
    </row>
    <row r="2907" spans="1:7">
      <c r="A2907" s="2" t="s">
        <v>2912</v>
      </c>
      <c r="B2907" s="2">
        <v>-1.11732458081627</v>
      </c>
      <c r="C2907" s="2">
        <v>4.45149116513847</v>
      </c>
      <c r="D2907" s="2">
        <v>0.00236536950072313</v>
      </c>
      <c r="E2907" s="2">
        <v>0.0181487559975802</v>
      </c>
      <c r="F2907" s="2">
        <v>673</v>
      </c>
      <c r="G2907" s="2">
        <v>0</v>
      </c>
    </row>
    <row r="2908" spans="1:7">
      <c r="A2908" s="2" t="s">
        <v>2913</v>
      </c>
      <c r="B2908" s="2">
        <v>-1.19348224993401</v>
      </c>
      <c r="C2908" s="2">
        <v>4.52080365941288</v>
      </c>
      <c r="D2908" s="2">
        <v>0.00143122902544879</v>
      </c>
      <c r="E2908" s="2">
        <v>0.0122629191927227</v>
      </c>
      <c r="F2908" s="2">
        <v>718</v>
      </c>
      <c r="G2908" s="2">
        <v>0</v>
      </c>
    </row>
    <row r="2909" spans="1:7">
      <c r="A2909" s="2" t="s">
        <v>2914</v>
      </c>
      <c r="B2909" s="2">
        <v>1.29477531964847</v>
      </c>
      <c r="C2909" s="2">
        <v>3.04179962205828</v>
      </c>
      <c r="D2909" s="2">
        <v>0.00765883279013215</v>
      </c>
      <c r="E2909" s="2">
        <v>0.0441202341771165</v>
      </c>
      <c r="F2909" s="2">
        <v>655</v>
      </c>
      <c r="G2909" s="2">
        <v>0</v>
      </c>
    </row>
    <row r="2910" spans="1:7">
      <c r="A2910" s="2" t="s">
        <v>2915</v>
      </c>
      <c r="B2910" s="2">
        <v>1.27726802530382</v>
      </c>
      <c r="C2910" s="2">
        <v>4.27773623332184</v>
      </c>
      <c r="D2910" s="2">
        <v>0.000219215580682966</v>
      </c>
      <c r="E2910" s="2">
        <v>0.00308157286803972</v>
      </c>
      <c r="F2910" s="2">
        <v>959</v>
      </c>
      <c r="G2910" s="2">
        <v>267</v>
      </c>
    </row>
    <row r="2911" spans="1:7">
      <c r="A2911" s="2" t="s">
        <v>2916</v>
      </c>
      <c r="B2911" s="2">
        <v>1.95254662107831</v>
      </c>
      <c r="C2911" s="2">
        <v>4.11482070550085</v>
      </c>
      <c r="D2911" s="5">
        <v>7.37612740831369e-8</v>
      </c>
      <c r="E2911" s="5">
        <v>9.08244228066375e-6</v>
      </c>
      <c r="F2911" s="2">
        <v>1295</v>
      </c>
      <c r="G2911" s="2">
        <v>0</v>
      </c>
    </row>
    <row r="2912" spans="1:7">
      <c r="A2912" s="2" t="s">
        <v>2917</v>
      </c>
      <c r="B2912" s="2">
        <v>-1.20591884610966</v>
      </c>
      <c r="C2912" s="2">
        <v>5.03796628914032</v>
      </c>
      <c r="D2912" s="2">
        <v>0.000215405308732093</v>
      </c>
      <c r="E2912" s="2">
        <v>0.00304422646788626</v>
      </c>
      <c r="F2912" s="2">
        <v>871</v>
      </c>
      <c r="G2912" s="2">
        <v>0</v>
      </c>
    </row>
    <row r="2913" spans="1:7">
      <c r="A2913" s="2" t="s">
        <v>2918</v>
      </c>
      <c r="B2913" s="2">
        <v>0.957731191099493</v>
      </c>
      <c r="C2913" s="2">
        <v>4.30057555259559</v>
      </c>
      <c r="D2913" s="2">
        <v>0.00517863685128465</v>
      </c>
      <c r="E2913" s="2">
        <v>0.0330659128513671</v>
      </c>
      <c r="F2913" s="2">
        <v>1108</v>
      </c>
      <c r="G2913" s="2">
        <v>0</v>
      </c>
    </row>
    <row r="2914" spans="1:7">
      <c r="A2914" s="2" t="s">
        <v>2919</v>
      </c>
      <c r="B2914" s="2">
        <v>1.50299686249922</v>
      </c>
      <c r="C2914" s="2">
        <v>4.32873452263304</v>
      </c>
      <c r="D2914" s="2">
        <v>0.000491214394616044</v>
      </c>
      <c r="E2914" s="2">
        <v>0.00533537682585999</v>
      </c>
      <c r="F2914" s="2">
        <v>669</v>
      </c>
      <c r="G2914" s="2">
        <v>356</v>
      </c>
    </row>
    <row r="2915" spans="1:7">
      <c r="A2915" s="2" t="s">
        <v>2920</v>
      </c>
      <c r="B2915" s="2">
        <v>0.967369501621833</v>
      </c>
      <c r="C2915" s="2">
        <v>6.53698303452795</v>
      </c>
      <c r="D2915" s="2">
        <v>0.0026133640999175</v>
      </c>
      <c r="E2915" s="2">
        <v>0.0195716971598967</v>
      </c>
      <c r="F2915" s="2">
        <v>1965</v>
      </c>
      <c r="G2915" s="2">
        <v>0</v>
      </c>
    </row>
    <row r="2916" spans="1:7">
      <c r="A2916" s="2" t="s">
        <v>2921</v>
      </c>
      <c r="B2916" s="2">
        <v>1.52352953887678</v>
      </c>
      <c r="C2916" s="2">
        <v>3.65891601242038</v>
      </c>
      <c r="D2916" s="2">
        <v>0.000381229129896124</v>
      </c>
      <c r="E2916" s="2">
        <v>0.0044583847083966</v>
      </c>
      <c r="F2916" s="2">
        <v>714</v>
      </c>
      <c r="G2916" s="2">
        <v>0</v>
      </c>
    </row>
    <row r="2917" spans="1:7">
      <c r="A2917" s="2" t="s">
        <v>2922</v>
      </c>
      <c r="B2917" s="2">
        <v>1.47912099162657</v>
      </c>
      <c r="C2917" s="2">
        <v>4.12576943839043</v>
      </c>
      <c r="D2917" s="5">
        <v>5.53866537167161e-5</v>
      </c>
      <c r="E2917" s="2">
        <v>0.00128513462692466</v>
      </c>
      <c r="F2917" s="2">
        <v>1541</v>
      </c>
      <c r="G2917" s="2">
        <v>0</v>
      </c>
    </row>
    <row r="2918" spans="1:7">
      <c r="A2918" s="2" t="s">
        <v>2923</v>
      </c>
      <c r="B2918" s="2">
        <v>-6.43450843958454</v>
      </c>
      <c r="C2918" s="2">
        <v>2.60679636063532</v>
      </c>
      <c r="D2918" s="5">
        <v>1.10184417095019e-5</v>
      </c>
      <c r="E2918" s="2">
        <v>0.000429684901306992</v>
      </c>
      <c r="F2918" s="2">
        <v>453</v>
      </c>
      <c r="G2918" s="2">
        <v>-5460</v>
      </c>
    </row>
    <row r="2919" spans="1:7">
      <c r="A2919" s="2" t="s">
        <v>2924</v>
      </c>
      <c r="B2919" s="2">
        <v>-1.28767121342932</v>
      </c>
      <c r="C2919" s="2">
        <v>5.46784587941841</v>
      </c>
      <c r="D2919" s="5">
        <v>4.33317327096496e-5</v>
      </c>
      <c r="E2919" s="2">
        <v>0.00110025685610425</v>
      </c>
      <c r="F2919" s="2">
        <v>1606</v>
      </c>
      <c r="G2919" s="2">
        <v>0</v>
      </c>
    </row>
    <row r="2920" spans="1:7">
      <c r="A2920" s="2" t="s">
        <v>2925</v>
      </c>
      <c r="B2920" s="2">
        <v>-2.70018287813799</v>
      </c>
      <c r="C2920" s="2">
        <v>3.1358976774857</v>
      </c>
      <c r="D2920" s="2">
        <v>0.000116968243709821</v>
      </c>
      <c r="E2920" s="2">
        <v>0.00206809106604455</v>
      </c>
      <c r="F2920" s="2">
        <v>815</v>
      </c>
      <c r="G2920" s="2">
        <v>-18628</v>
      </c>
    </row>
    <row r="2921" spans="1:7">
      <c r="A2921" s="2" t="s">
        <v>2926</v>
      </c>
      <c r="B2921" s="2">
        <v>-1.75712768491323</v>
      </c>
      <c r="C2921" s="2">
        <v>4.44347215559742</v>
      </c>
      <c r="D2921" s="5">
        <v>6.48549187540031e-6</v>
      </c>
      <c r="E2921" s="2">
        <v>0.000287381901933667</v>
      </c>
      <c r="F2921" s="2">
        <v>1695</v>
      </c>
      <c r="G2921" s="2">
        <v>10993</v>
      </c>
    </row>
    <row r="2922" spans="1:7">
      <c r="A2922" s="2" t="s">
        <v>2927</v>
      </c>
      <c r="B2922" s="2">
        <v>-1.16981981003611</v>
      </c>
      <c r="C2922" s="2">
        <v>4.71123299196219</v>
      </c>
      <c r="D2922" s="2">
        <v>0.00102444801344309</v>
      </c>
      <c r="E2922" s="2">
        <v>0.0094259553741377</v>
      </c>
      <c r="F2922" s="2">
        <v>1311</v>
      </c>
      <c r="G2922" s="2">
        <v>2946</v>
      </c>
    </row>
    <row r="2923" spans="1:7">
      <c r="A2923" s="2" t="s">
        <v>2928</v>
      </c>
      <c r="B2923" s="2">
        <v>-1.5956838316894</v>
      </c>
      <c r="C2923" s="2">
        <v>3.59437893377115</v>
      </c>
      <c r="D2923" s="2">
        <v>0.000537245771704748</v>
      </c>
      <c r="E2923" s="2">
        <v>0.00569392418114953</v>
      </c>
      <c r="F2923" s="2">
        <v>578</v>
      </c>
      <c r="G2923" s="2">
        <v>61</v>
      </c>
    </row>
    <row r="2924" spans="1:7">
      <c r="A2924" s="2" t="s">
        <v>2929</v>
      </c>
      <c r="B2924" s="2">
        <v>-1.73736295256622</v>
      </c>
      <c r="C2924" s="2">
        <v>3.21367326448751</v>
      </c>
      <c r="D2924" s="2">
        <v>0.00107067597973934</v>
      </c>
      <c r="E2924" s="2">
        <v>0.00975452832196294</v>
      </c>
      <c r="F2924" s="2">
        <v>737</v>
      </c>
      <c r="G2924" s="2">
        <v>19592</v>
      </c>
    </row>
    <row r="2925" spans="1:7">
      <c r="A2925" s="2" t="s">
        <v>2930</v>
      </c>
      <c r="B2925" s="2">
        <v>-1.00671088600914</v>
      </c>
      <c r="C2925" s="2">
        <v>4.21191093083692</v>
      </c>
      <c r="D2925" s="2">
        <v>0.00713153101722294</v>
      </c>
      <c r="E2925" s="2">
        <v>0.0418824796029072</v>
      </c>
      <c r="F2925" s="2">
        <v>967</v>
      </c>
      <c r="G2925" s="2">
        <v>0</v>
      </c>
    </row>
    <row r="2926" spans="1:7">
      <c r="A2926" s="2" t="s">
        <v>2931</v>
      </c>
      <c r="B2926" s="2">
        <v>-0.957500352053016</v>
      </c>
      <c r="C2926" s="2">
        <v>6.17457545419832</v>
      </c>
      <c r="D2926" s="2">
        <v>0.00208378838145915</v>
      </c>
      <c r="E2926" s="2">
        <v>0.0164833257245533</v>
      </c>
      <c r="F2926" s="2">
        <v>2177</v>
      </c>
      <c r="G2926" s="2">
        <v>0</v>
      </c>
    </row>
    <row r="2927" spans="1:7">
      <c r="A2927" s="2" t="s">
        <v>2932</v>
      </c>
      <c r="B2927" s="2">
        <v>-1.62115083539741</v>
      </c>
      <c r="C2927" s="2">
        <v>3.47769118855171</v>
      </c>
      <c r="D2927" s="2">
        <v>0.0012141645736756</v>
      </c>
      <c r="E2927" s="2">
        <v>0.0107789155796635</v>
      </c>
      <c r="F2927" s="2">
        <v>1517</v>
      </c>
      <c r="G2927" s="2">
        <v>36</v>
      </c>
    </row>
    <row r="2928" spans="1:7">
      <c r="A2928" s="2" t="s">
        <v>2933</v>
      </c>
      <c r="B2928" s="2">
        <v>-0.999748462140999</v>
      </c>
      <c r="C2928" s="2">
        <v>4.78720976144017</v>
      </c>
      <c r="D2928" s="2">
        <v>0.00285490871893376</v>
      </c>
      <c r="E2928" s="2">
        <v>0.02094827251061</v>
      </c>
      <c r="F2928" s="2">
        <v>1568</v>
      </c>
      <c r="G2928" s="2">
        <v>0</v>
      </c>
    </row>
    <row r="2929" spans="1:7">
      <c r="A2929" s="2" t="s">
        <v>2934</v>
      </c>
      <c r="B2929" s="2">
        <v>1.23812378622109</v>
      </c>
      <c r="C2929" s="2">
        <v>3.89059661833999</v>
      </c>
      <c r="D2929" s="2">
        <v>0.00263229793030301</v>
      </c>
      <c r="E2929" s="2">
        <v>0.0196723017859899</v>
      </c>
      <c r="F2929" s="2">
        <v>1362</v>
      </c>
      <c r="G2929" s="2">
        <v>0</v>
      </c>
    </row>
    <row r="2930" spans="1:7">
      <c r="A2930" s="2" t="s">
        <v>2935</v>
      </c>
      <c r="B2930" s="2">
        <v>1.36177459884123</v>
      </c>
      <c r="C2930" s="2">
        <v>4.6132623909898</v>
      </c>
      <c r="D2930" s="2">
        <v>0.0010095184446662</v>
      </c>
      <c r="E2930" s="2">
        <v>0.00930570831394073</v>
      </c>
      <c r="F2930" s="2">
        <v>1384</v>
      </c>
      <c r="G2930" s="2">
        <v>0</v>
      </c>
    </row>
    <row r="2931" spans="1:7">
      <c r="A2931" s="2" t="s">
        <v>2936</v>
      </c>
      <c r="B2931" s="2">
        <v>-2.41433824400004</v>
      </c>
      <c r="C2931" s="2">
        <v>4.79197877206153</v>
      </c>
      <c r="D2931" s="5">
        <v>2.15912100139603e-9</v>
      </c>
      <c r="E2931" s="5">
        <v>5.24813139717971e-7</v>
      </c>
      <c r="F2931" s="2">
        <v>863</v>
      </c>
      <c r="G2931" s="2">
        <v>155</v>
      </c>
    </row>
    <row r="2932" spans="1:7">
      <c r="A2932" s="2" t="s">
        <v>2937</v>
      </c>
      <c r="B2932" s="2">
        <v>-1.56128284023976</v>
      </c>
      <c r="C2932" s="2">
        <v>4.12563624593379</v>
      </c>
      <c r="D2932" s="2">
        <v>0.000204625909173996</v>
      </c>
      <c r="E2932" s="2">
        <v>0.00295050682402928</v>
      </c>
      <c r="F2932" s="2">
        <v>531</v>
      </c>
      <c r="G2932" s="2">
        <v>1521</v>
      </c>
    </row>
    <row r="2933" spans="1:7">
      <c r="A2933" s="2" t="s">
        <v>2938</v>
      </c>
      <c r="B2933" s="2">
        <v>-1.1824682690472</v>
      </c>
      <c r="C2933" s="2">
        <v>4.49377689074886</v>
      </c>
      <c r="D2933" s="2">
        <v>0.00118877720169589</v>
      </c>
      <c r="E2933" s="2">
        <v>0.01059531008247</v>
      </c>
      <c r="F2933" s="2">
        <v>792</v>
      </c>
      <c r="G2933" s="2">
        <v>2223</v>
      </c>
    </row>
    <row r="2934" spans="1:7">
      <c r="A2934" s="2" t="s">
        <v>2939</v>
      </c>
      <c r="B2934" s="2">
        <v>1.01300144371492</v>
      </c>
      <c r="C2934" s="2">
        <v>5.75577054291185</v>
      </c>
      <c r="D2934" s="2">
        <v>0.00222247986791942</v>
      </c>
      <c r="E2934" s="2">
        <v>0.0173231649978924</v>
      </c>
      <c r="F2934" s="2">
        <v>1142</v>
      </c>
      <c r="G2934" s="2">
        <v>0</v>
      </c>
    </row>
    <row r="2935" spans="1:7">
      <c r="A2935" s="2" t="s">
        <v>2940</v>
      </c>
      <c r="B2935" s="2">
        <v>-1.28044053587046</v>
      </c>
      <c r="C2935" s="2">
        <v>3.95191463822181</v>
      </c>
      <c r="D2935" s="2">
        <v>0.00366390736186139</v>
      </c>
      <c r="E2935" s="2">
        <v>0.0253466661264332</v>
      </c>
      <c r="F2935" s="2">
        <v>955</v>
      </c>
      <c r="G2935" s="2">
        <v>0</v>
      </c>
    </row>
    <row r="2936" spans="1:7">
      <c r="A2936" s="2" t="s">
        <v>2941</v>
      </c>
      <c r="B2936" s="2">
        <v>0.904692121277676</v>
      </c>
      <c r="C2936" s="2">
        <v>4.5633964592807</v>
      </c>
      <c r="D2936" s="2">
        <v>0.00489927830796218</v>
      </c>
      <c r="E2936" s="2">
        <v>0.0317736079316753</v>
      </c>
      <c r="F2936" s="2">
        <v>764</v>
      </c>
      <c r="G2936" s="2">
        <v>0</v>
      </c>
    </row>
    <row r="2937" spans="1:7">
      <c r="A2937" s="2" t="s">
        <v>2942</v>
      </c>
      <c r="B2937" s="2">
        <v>-1.40453918643459</v>
      </c>
      <c r="C2937" s="2">
        <v>3.71808873194921</v>
      </c>
      <c r="D2937" s="2">
        <v>0.00130979955599647</v>
      </c>
      <c r="E2937" s="2">
        <v>0.011457771378032</v>
      </c>
      <c r="F2937" s="2">
        <v>1284</v>
      </c>
      <c r="G2937" s="2">
        <v>0</v>
      </c>
    </row>
    <row r="2938" spans="1:7">
      <c r="A2938" s="2" t="s">
        <v>2943</v>
      </c>
      <c r="B2938" s="2">
        <v>1.22085441476758</v>
      </c>
      <c r="C2938" s="2">
        <v>4.04422652636015</v>
      </c>
      <c r="D2938" s="2">
        <v>0.00613064001628241</v>
      </c>
      <c r="E2938" s="2">
        <v>0.0374175288755842</v>
      </c>
      <c r="F2938" s="2">
        <v>620</v>
      </c>
      <c r="G2938" s="2">
        <v>-3729</v>
      </c>
    </row>
    <row r="2939" spans="1:7">
      <c r="A2939" s="2" t="s">
        <v>2944</v>
      </c>
      <c r="B2939" s="2">
        <v>-0.93565739909302</v>
      </c>
      <c r="C2939" s="2">
        <v>5.17320804036502</v>
      </c>
      <c r="D2939" s="2">
        <v>0.00372997888873205</v>
      </c>
      <c r="E2939" s="2">
        <v>0.025637214087744</v>
      </c>
      <c r="F2939" s="2">
        <v>900</v>
      </c>
      <c r="G2939" s="2">
        <v>0</v>
      </c>
    </row>
    <row r="2940" spans="1:7">
      <c r="A2940" s="2" t="s">
        <v>2945</v>
      </c>
      <c r="B2940" s="2">
        <v>-1.13557313611083</v>
      </c>
      <c r="C2940" s="2">
        <v>4.66968098141659</v>
      </c>
      <c r="D2940" s="2">
        <v>0.00428781226178242</v>
      </c>
      <c r="E2940" s="2">
        <v>0.0286418537315861</v>
      </c>
      <c r="F2940" s="2">
        <v>1159</v>
      </c>
      <c r="G2940" s="2">
        <v>28</v>
      </c>
    </row>
    <row r="2941" spans="1:7">
      <c r="A2941" s="2" t="s">
        <v>2946</v>
      </c>
      <c r="B2941" s="2">
        <v>-1.74537989486223</v>
      </c>
      <c r="C2941" s="2">
        <v>3.57625874506275</v>
      </c>
      <c r="D2941" s="2">
        <v>0.00168217082262218</v>
      </c>
      <c r="E2941" s="2">
        <v>0.0138901150115992</v>
      </c>
      <c r="F2941" s="2">
        <v>823</v>
      </c>
      <c r="G2941" s="2">
        <v>4708</v>
      </c>
    </row>
    <row r="2942" spans="1:7">
      <c r="A2942" s="2" t="s">
        <v>2947</v>
      </c>
      <c r="B2942" s="2">
        <v>-1.91082206995397</v>
      </c>
      <c r="C2942" s="2">
        <v>3.35406581326326</v>
      </c>
      <c r="D2942" s="2">
        <v>0.00165851538122876</v>
      </c>
      <c r="E2942" s="2">
        <v>0.0137446511368564</v>
      </c>
      <c r="F2942" s="2">
        <v>981</v>
      </c>
      <c r="G2942" s="2">
        <v>0</v>
      </c>
    </row>
    <row r="2943" spans="1:7">
      <c r="A2943" s="2" t="s">
        <v>2948</v>
      </c>
      <c r="B2943" s="2">
        <v>-1.45713729636426</v>
      </c>
      <c r="C2943" s="2">
        <v>4.53964811230443</v>
      </c>
      <c r="D2943" s="2">
        <v>0.000100110966385399</v>
      </c>
      <c r="E2943" s="2">
        <v>0.00188875520303305</v>
      </c>
      <c r="F2943" s="2">
        <v>854</v>
      </c>
      <c r="G2943" s="2">
        <v>-7472</v>
      </c>
    </row>
    <row r="2944" spans="1:7">
      <c r="A2944" s="2" t="s">
        <v>2949</v>
      </c>
      <c r="B2944" s="2">
        <v>-1.68805051646003</v>
      </c>
      <c r="C2944" s="2">
        <v>4.32506538318417</v>
      </c>
      <c r="D2944" s="5">
        <v>5.92233923985996e-5</v>
      </c>
      <c r="E2944" s="2">
        <v>0.00133940095039868</v>
      </c>
      <c r="F2944" s="2">
        <v>668</v>
      </c>
      <c r="G2944" s="2">
        <v>0</v>
      </c>
    </row>
    <row r="2945" spans="1:7">
      <c r="A2945" s="2" t="s">
        <v>2950</v>
      </c>
      <c r="B2945" s="2">
        <v>-2.04940533888625</v>
      </c>
      <c r="C2945" s="2">
        <v>2.97298233930261</v>
      </c>
      <c r="D2945" s="2">
        <v>0.00132441739967212</v>
      </c>
      <c r="E2945" s="2">
        <v>0.0115332570498056</v>
      </c>
      <c r="F2945" s="2">
        <v>866</v>
      </c>
      <c r="G2945" s="2">
        <v>-4230</v>
      </c>
    </row>
    <row r="2946" spans="1:7">
      <c r="A2946" s="2" t="s">
        <v>2951</v>
      </c>
      <c r="B2946" s="2">
        <v>1.3183886200021</v>
      </c>
      <c r="C2946" s="2">
        <v>5.18505332772959</v>
      </c>
      <c r="D2946" s="5">
        <v>7.85679368292208e-6</v>
      </c>
      <c r="E2946" s="2">
        <v>0.000334528378649043</v>
      </c>
      <c r="F2946" s="2">
        <v>1557</v>
      </c>
      <c r="G2946" s="2">
        <v>46</v>
      </c>
    </row>
    <row r="2947" spans="1:7">
      <c r="A2947" s="2" t="s">
        <v>2952</v>
      </c>
      <c r="B2947" s="2">
        <v>-0.993882483125658</v>
      </c>
      <c r="C2947" s="2">
        <v>4.77399362412379</v>
      </c>
      <c r="D2947" s="2">
        <v>0.00448893312309549</v>
      </c>
      <c r="E2947" s="2">
        <v>0.0296765063823128</v>
      </c>
      <c r="F2947" s="2">
        <v>869</v>
      </c>
      <c r="G2947" s="2">
        <v>0</v>
      </c>
    </row>
    <row r="2948" spans="1:7">
      <c r="A2948" s="2" t="s">
        <v>2953</v>
      </c>
      <c r="B2948" s="2">
        <v>-1.74761132239825</v>
      </c>
      <c r="C2948" s="2">
        <v>7.30750750152455</v>
      </c>
      <c r="D2948" s="5">
        <v>6.71890212953918e-5</v>
      </c>
      <c r="E2948" s="2">
        <v>0.00145103016838731</v>
      </c>
      <c r="F2948" s="2">
        <v>2929</v>
      </c>
      <c r="G2948" s="2">
        <v>9139</v>
      </c>
    </row>
    <row r="2949" spans="1:7">
      <c r="A2949" s="2" t="s">
        <v>2954</v>
      </c>
      <c r="B2949" s="2">
        <v>1.66835652876804</v>
      </c>
      <c r="C2949" s="2">
        <v>3.65074271038365</v>
      </c>
      <c r="D2949" s="5">
        <v>4.27633402534821e-5</v>
      </c>
      <c r="E2949" s="2">
        <v>0.00109247243529202</v>
      </c>
      <c r="F2949" s="2">
        <v>733</v>
      </c>
      <c r="G2949" s="2">
        <v>65</v>
      </c>
    </row>
    <row r="2950" spans="1:7">
      <c r="A2950" s="2" t="s">
        <v>2955</v>
      </c>
      <c r="B2950" s="2">
        <v>1.53733530863956</v>
      </c>
      <c r="C2950" s="2">
        <v>5.5006371513957</v>
      </c>
      <c r="D2950" s="5">
        <v>6.3687443955422e-6</v>
      </c>
      <c r="E2950" s="2">
        <v>0.000284631979177776</v>
      </c>
      <c r="F2950" s="2">
        <v>1453</v>
      </c>
      <c r="G2950" s="2">
        <v>-1671</v>
      </c>
    </row>
    <row r="2951" spans="1:7">
      <c r="A2951" s="2" t="s">
        <v>2956</v>
      </c>
      <c r="B2951" s="2">
        <v>1.06478857441041</v>
      </c>
      <c r="C2951" s="2">
        <v>4.57146207958961</v>
      </c>
      <c r="D2951" s="2">
        <v>0.0043351193179837</v>
      </c>
      <c r="E2951" s="2">
        <v>0.0289346966795628</v>
      </c>
      <c r="F2951" s="2">
        <v>1588</v>
      </c>
      <c r="G2951" s="2">
        <v>0</v>
      </c>
    </row>
    <row r="2952" spans="1:7">
      <c r="A2952" s="2" t="s">
        <v>2957</v>
      </c>
      <c r="B2952" s="2">
        <v>-0.902455144165608</v>
      </c>
      <c r="C2952" s="2">
        <v>6.54860256418368</v>
      </c>
      <c r="D2952" s="2">
        <v>0.00859275907426979</v>
      </c>
      <c r="E2952" s="2">
        <v>0.0481163757958887</v>
      </c>
      <c r="F2952" s="2">
        <v>1949</v>
      </c>
      <c r="G2952" s="2">
        <v>0</v>
      </c>
    </row>
    <row r="2953" spans="1:7">
      <c r="A2953" s="2" t="s">
        <v>2958</v>
      </c>
      <c r="B2953" s="2">
        <v>-1.51462913556688</v>
      </c>
      <c r="C2953" s="2">
        <v>5.05069033544392</v>
      </c>
      <c r="D2953" s="5">
        <v>1.52868989213976e-5</v>
      </c>
      <c r="E2953" s="2">
        <v>0.000542100285263613</v>
      </c>
      <c r="F2953" s="2">
        <v>1524</v>
      </c>
      <c r="G2953" s="2">
        <v>0</v>
      </c>
    </row>
    <row r="2954" spans="1:7">
      <c r="A2954" s="2" t="s">
        <v>2959</v>
      </c>
      <c r="B2954" s="2">
        <v>0.9015680985628</v>
      </c>
      <c r="C2954" s="2">
        <v>5.89793901590231</v>
      </c>
      <c r="D2954" s="2">
        <v>0.00364366082926752</v>
      </c>
      <c r="E2954" s="2">
        <v>0.0252275145247626</v>
      </c>
      <c r="F2954" s="2">
        <v>1563</v>
      </c>
      <c r="G2954" s="2">
        <v>0</v>
      </c>
    </row>
    <row r="2955" spans="1:7">
      <c r="A2955" s="2" t="s">
        <v>2960</v>
      </c>
      <c r="B2955" s="2">
        <v>-1.96782173940224</v>
      </c>
      <c r="C2955" s="2">
        <v>2.93266629536944</v>
      </c>
      <c r="D2955" s="2">
        <v>0.00211054259043148</v>
      </c>
      <c r="E2955" s="2">
        <v>0.0166255604170606</v>
      </c>
      <c r="F2955" s="2">
        <v>723</v>
      </c>
      <c r="G2955" s="2">
        <v>10</v>
      </c>
    </row>
    <row r="2956" spans="1:7">
      <c r="A2956" s="2" t="s">
        <v>2961</v>
      </c>
      <c r="B2956" s="2">
        <v>0.801598791042828</v>
      </c>
      <c r="C2956" s="2">
        <v>5.60764783762117</v>
      </c>
      <c r="D2956" s="2">
        <v>0.00582049479944105</v>
      </c>
      <c r="E2956" s="2">
        <v>0.0361055272048578</v>
      </c>
      <c r="F2956" s="2">
        <v>1510</v>
      </c>
      <c r="G2956" s="2">
        <v>0</v>
      </c>
    </row>
    <row r="2957" spans="1:7">
      <c r="A2957" s="2" t="s">
        <v>2962</v>
      </c>
      <c r="B2957" s="2">
        <v>-1.34063646430558</v>
      </c>
      <c r="C2957" s="2">
        <v>5.35485258721747</v>
      </c>
      <c r="D2957" s="2">
        <v>0.000141957383951496</v>
      </c>
      <c r="E2957" s="2">
        <v>0.00235367222821831</v>
      </c>
      <c r="F2957" s="2">
        <v>2011</v>
      </c>
      <c r="G2957" s="2">
        <v>-5478</v>
      </c>
    </row>
    <row r="2958" spans="1:7">
      <c r="A2958" s="2" t="s">
        <v>2963</v>
      </c>
      <c r="B2958" s="2">
        <v>0.969339247917308</v>
      </c>
      <c r="C2958" s="2">
        <v>5.85615252120192</v>
      </c>
      <c r="D2958" s="2">
        <v>0.00231428025921001</v>
      </c>
      <c r="E2958" s="2">
        <v>0.0178274059807167</v>
      </c>
      <c r="F2958" s="2">
        <v>1741</v>
      </c>
      <c r="G2958" s="2">
        <v>0</v>
      </c>
    </row>
    <row r="2959" spans="1:7">
      <c r="A2959" s="2" t="s">
        <v>2964</v>
      </c>
      <c r="B2959" s="2">
        <v>2.10382333358088</v>
      </c>
      <c r="C2959" s="2">
        <v>4.30642653283628</v>
      </c>
      <c r="D2959" s="5">
        <v>2.22377831765699e-5</v>
      </c>
      <c r="E2959" s="2">
        <v>0.000708277933881747</v>
      </c>
      <c r="F2959" s="2">
        <v>823</v>
      </c>
      <c r="G2959" s="2">
        <v>0</v>
      </c>
    </row>
    <row r="2960" spans="1:7">
      <c r="A2960" s="2" t="s">
        <v>2965</v>
      </c>
      <c r="B2960" s="2">
        <v>-1.1788150782874</v>
      </c>
      <c r="C2960" s="2">
        <v>5.36934771173767</v>
      </c>
      <c r="D2960" s="2">
        <v>0.000215464503159228</v>
      </c>
      <c r="E2960" s="2">
        <v>0.00304422646788626</v>
      </c>
      <c r="F2960" s="2">
        <v>1435</v>
      </c>
      <c r="G2960" s="2">
        <v>0</v>
      </c>
    </row>
    <row r="2961" spans="1:7">
      <c r="A2961" s="2" t="s">
        <v>2966</v>
      </c>
      <c r="B2961" s="2">
        <v>1.99769982345426</v>
      </c>
      <c r="C2961" s="2">
        <v>5.46069482482198</v>
      </c>
      <c r="D2961" s="2">
        <v>0.000341024623989833</v>
      </c>
      <c r="E2961" s="2">
        <v>0.00411464698130576</v>
      </c>
      <c r="F2961" s="2">
        <v>889</v>
      </c>
      <c r="G2961" s="2">
        <v>119</v>
      </c>
    </row>
    <row r="2962" spans="1:7">
      <c r="A2962" s="2" t="s">
        <v>2967</v>
      </c>
      <c r="B2962" s="2">
        <v>0.910193150732327</v>
      </c>
      <c r="C2962" s="2">
        <v>6.47549447080563</v>
      </c>
      <c r="D2962" s="2">
        <v>0.00739278143493059</v>
      </c>
      <c r="E2962" s="2">
        <v>0.0430031775104373</v>
      </c>
      <c r="F2962" s="2">
        <v>1875</v>
      </c>
      <c r="G2962" s="2">
        <v>3459</v>
      </c>
    </row>
    <row r="2963" spans="1:7">
      <c r="A2963" s="2" t="s">
        <v>2968</v>
      </c>
      <c r="B2963" s="2">
        <v>-1.01312120311174</v>
      </c>
      <c r="C2963" s="2">
        <v>4.41139699309372</v>
      </c>
      <c r="D2963" s="2">
        <v>0.00794662020651342</v>
      </c>
      <c r="E2963" s="2">
        <v>0.0452609131656299</v>
      </c>
      <c r="F2963" s="2">
        <v>1371</v>
      </c>
      <c r="G2963" s="2">
        <v>0</v>
      </c>
    </row>
    <row r="2964" spans="1:7">
      <c r="A2964" s="2" t="s">
        <v>2969</v>
      </c>
      <c r="B2964" s="2">
        <v>1.36686416901823</v>
      </c>
      <c r="C2964" s="2">
        <v>4.32299439604745</v>
      </c>
      <c r="D2964" s="2">
        <v>0.000105187125534779</v>
      </c>
      <c r="E2964" s="2">
        <v>0.00194907610968608</v>
      </c>
      <c r="F2964" s="2">
        <v>849</v>
      </c>
      <c r="G2964" s="2">
        <v>0</v>
      </c>
    </row>
    <row r="2965" spans="1:7">
      <c r="A2965" s="2" t="s">
        <v>2970</v>
      </c>
      <c r="B2965" s="2">
        <v>-1.38812146269333</v>
      </c>
      <c r="C2965" s="2">
        <v>4.35749870603835</v>
      </c>
      <c r="D2965" s="2">
        <v>0.000661680714038886</v>
      </c>
      <c r="E2965" s="2">
        <v>0.00665199729467528</v>
      </c>
      <c r="F2965" s="2">
        <v>1390</v>
      </c>
      <c r="G2965" s="2">
        <v>240</v>
      </c>
    </row>
    <row r="2966" spans="1:7">
      <c r="A2966" s="2" t="s">
        <v>2971</v>
      </c>
      <c r="B2966" s="2">
        <v>-1.67026994982397</v>
      </c>
      <c r="C2966" s="2">
        <v>5.1650868623226</v>
      </c>
      <c r="D2966" s="2">
        <v>0.000355085831794502</v>
      </c>
      <c r="E2966" s="2">
        <v>0.00423805389863393</v>
      </c>
      <c r="F2966" s="2">
        <v>1685</v>
      </c>
      <c r="G2966" s="2">
        <v>0</v>
      </c>
    </row>
    <row r="2967" spans="1:7">
      <c r="A2967" s="2" t="s">
        <v>2972</v>
      </c>
      <c r="B2967" s="2">
        <v>1.47759400997058</v>
      </c>
      <c r="C2967" s="2">
        <v>3.52577340868864</v>
      </c>
      <c r="D2967" s="2">
        <v>0.00140886186021856</v>
      </c>
      <c r="E2967" s="2">
        <v>0.0121124019434476</v>
      </c>
      <c r="F2967" s="2">
        <v>1173</v>
      </c>
      <c r="G2967" s="2">
        <v>143</v>
      </c>
    </row>
    <row r="2968" spans="1:7">
      <c r="A2968" s="2" t="s">
        <v>2973</v>
      </c>
      <c r="B2968" s="2">
        <v>-1.28892384729616</v>
      </c>
      <c r="C2968" s="2">
        <v>3.93209576652483</v>
      </c>
      <c r="D2968" s="2">
        <v>0.00681341058371528</v>
      </c>
      <c r="E2968" s="2">
        <v>0.0403806630817285</v>
      </c>
      <c r="F2968" s="2">
        <v>875</v>
      </c>
      <c r="G2968" s="2">
        <v>0</v>
      </c>
    </row>
    <row r="2969" spans="1:7">
      <c r="A2969" s="2" t="s">
        <v>2974</v>
      </c>
      <c r="B2969" s="2">
        <v>-1.3857265035443</v>
      </c>
      <c r="C2969" s="2">
        <v>4.33489759631215</v>
      </c>
      <c r="D2969" s="2">
        <v>0.000431358998555817</v>
      </c>
      <c r="E2969" s="2">
        <v>0.00483848740494778</v>
      </c>
      <c r="F2969" s="2">
        <v>969</v>
      </c>
      <c r="G2969" s="2">
        <v>-308</v>
      </c>
    </row>
    <row r="2970" spans="1:7">
      <c r="A2970" s="2" t="s">
        <v>2975</v>
      </c>
      <c r="B2970" s="2">
        <v>2.47092552433383</v>
      </c>
      <c r="C2970" s="2">
        <v>5.58850434253611</v>
      </c>
      <c r="D2970" s="2">
        <v>0.000144292289728876</v>
      </c>
      <c r="E2970" s="2">
        <v>0.00237664589845535</v>
      </c>
      <c r="F2970" s="2">
        <v>398</v>
      </c>
      <c r="G2970" s="2">
        <v>200</v>
      </c>
    </row>
    <row r="2971" spans="1:7">
      <c r="A2971" s="2" t="s">
        <v>2976</v>
      </c>
      <c r="B2971" s="2">
        <v>1.21681324277864</v>
      </c>
      <c r="C2971" s="2">
        <v>6.51314479543755</v>
      </c>
      <c r="D2971" s="2">
        <v>0.000605143221581367</v>
      </c>
      <c r="E2971" s="2">
        <v>0.00621936194397007</v>
      </c>
      <c r="F2971" s="2">
        <v>1626</v>
      </c>
      <c r="G2971" s="2">
        <v>0</v>
      </c>
    </row>
    <row r="2972" spans="1:7">
      <c r="A2972" s="2" t="s">
        <v>2977</v>
      </c>
      <c r="B2972" s="2">
        <v>1.08209607945655</v>
      </c>
      <c r="C2972" s="2">
        <v>5.81325628155947</v>
      </c>
      <c r="D2972" s="2">
        <v>0.000350284590732564</v>
      </c>
      <c r="E2972" s="2">
        <v>0.00419625650896681</v>
      </c>
      <c r="F2972" s="2">
        <v>1519</v>
      </c>
      <c r="G2972" s="2">
        <v>0</v>
      </c>
    </row>
    <row r="2973" spans="1:7">
      <c r="A2973" s="2" t="s">
        <v>2978</v>
      </c>
      <c r="B2973" s="2">
        <v>1.07051027122505</v>
      </c>
      <c r="C2973" s="2">
        <v>4.07673585574797</v>
      </c>
      <c r="D2973" s="2">
        <v>0.0022967447675413</v>
      </c>
      <c r="E2973" s="2">
        <v>0.0177254321825413</v>
      </c>
      <c r="F2973" s="2">
        <v>1064</v>
      </c>
      <c r="G2973" s="2">
        <v>0</v>
      </c>
    </row>
    <row r="2974" spans="1:7">
      <c r="A2974" s="2" t="s">
        <v>2979</v>
      </c>
      <c r="B2974" s="2">
        <v>1.11696813563599</v>
      </c>
      <c r="C2974" s="2">
        <v>3.62275222770611</v>
      </c>
      <c r="D2974" s="2">
        <v>0.00538692786738981</v>
      </c>
      <c r="E2974" s="2">
        <v>0.0341176640748726</v>
      </c>
      <c r="F2974" s="2">
        <v>839</v>
      </c>
      <c r="G2974" s="2">
        <v>0</v>
      </c>
    </row>
    <row r="2975" spans="1:7">
      <c r="A2975" s="2" t="s">
        <v>2980</v>
      </c>
      <c r="B2975" s="2">
        <v>-1.2856836316235</v>
      </c>
      <c r="C2975" s="2">
        <v>3.7492775728249</v>
      </c>
      <c r="D2975" s="2">
        <v>0.00323158211896991</v>
      </c>
      <c r="E2975" s="2">
        <v>0.0230829928475123</v>
      </c>
      <c r="F2975" s="2">
        <v>798</v>
      </c>
      <c r="G2975" s="2">
        <v>-5195</v>
      </c>
    </row>
    <row r="2976" spans="1:7">
      <c r="A2976" s="2" t="s">
        <v>2981</v>
      </c>
      <c r="B2976" s="2">
        <v>-1.47225991234646</v>
      </c>
      <c r="C2976" s="2">
        <v>4.66187642240548</v>
      </c>
      <c r="D2976" s="5">
        <v>6.53768372020984e-5</v>
      </c>
      <c r="E2976" s="2">
        <v>0.00143748915141849</v>
      </c>
      <c r="F2976" s="2">
        <v>1768</v>
      </c>
      <c r="G2976" s="2">
        <v>32</v>
      </c>
    </row>
    <row r="2977" spans="1:7">
      <c r="A2977" s="2" t="s">
        <v>2982</v>
      </c>
      <c r="B2977" s="2">
        <v>-1.49462193181213</v>
      </c>
      <c r="C2977" s="2">
        <v>5.02888204039113</v>
      </c>
      <c r="D2977" s="5">
        <v>5.69829643732422e-6</v>
      </c>
      <c r="E2977" s="2">
        <v>0.000263215036171309</v>
      </c>
      <c r="F2977" s="2">
        <v>745</v>
      </c>
      <c r="G2977" s="2">
        <v>1305</v>
      </c>
    </row>
    <row r="2978" spans="1:7">
      <c r="A2978" s="2" t="s">
        <v>2983</v>
      </c>
      <c r="B2978" s="2">
        <v>3.01723566288172</v>
      </c>
      <c r="C2978" s="2">
        <v>3.07410241598621</v>
      </c>
      <c r="D2978" s="5">
        <v>3.65588915740971e-8</v>
      </c>
      <c r="E2978" s="5">
        <v>5.23021948256626e-6</v>
      </c>
      <c r="F2978" s="2">
        <v>575</v>
      </c>
      <c r="G2978" s="2">
        <v>25</v>
      </c>
    </row>
    <row r="2979" spans="1:7">
      <c r="A2979" s="2" t="s">
        <v>2984</v>
      </c>
      <c r="B2979" s="2">
        <v>1.2271107171875</v>
      </c>
      <c r="C2979" s="2">
        <v>4.44682709891962</v>
      </c>
      <c r="D2979" s="2">
        <v>0.000524244259887412</v>
      </c>
      <c r="E2979" s="2">
        <v>0.00560178373475939</v>
      </c>
      <c r="F2979" s="2">
        <v>1491</v>
      </c>
      <c r="G2979" s="2">
        <v>0</v>
      </c>
    </row>
    <row r="2980" spans="1:7">
      <c r="A2980" s="2" t="s">
        <v>2985</v>
      </c>
      <c r="B2980" s="2">
        <v>1.36859372333933</v>
      </c>
      <c r="C2980" s="2">
        <v>5.48554915857447</v>
      </c>
      <c r="D2980" s="5">
        <v>4.6351110069438e-6</v>
      </c>
      <c r="E2980" s="2">
        <v>0.000228134659446923</v>
      </c>
      <c r="F2980" s="2">
        <v>1559</v>
      </c>
      <c r="G2980" s="2">
        <v>0</v>
      </c>
    </row>
    <row r="2981" spans="1:7">
      <c r="A2981" s="2" t="s">
        <v>2986</v>
      </c>
      <c r="B2981" s="2">
        <v>-1.20994947985132</v>
      </c>
      <c r="C2981" s="2">
        <v>6.37870404067708</v>
      </c>
      <c r="D2981" s="2">
        <v>0.000122297418367811</v>
      </c>
      <c r="E2981" s="2">
        <v>0.00213219928012293</v>
      </c>
      <c r="F2981" s="2">
        <v>1452</v>
      </c>
      <c r="G2981" s="2">
        <v>0</v>
      </c>
    </row>
    <row r="2982" spans="1:7">
      <c r="A2982" s="2" t="s">
        <v>2987</v>
      </c>
      <c r="B2982" s="2">
        <v>-0.958716790826553</v>
      </c>
      <c r="C2982" s="2">
        <v>6.11675810712863</v>
      </c>
      <c r="D2982" s="2">
        <v>0.00297149666947519</v>
      </c>
      <c r="E2982" s="2">
        <v>0.0216137102315459</v>
      </c>
      <c r="F2982" s="2">
        <v>1457</v>
      </c>
      <c r="G2982" s="2">
        <v>0</v>
      </c>
    </row>
    <row r="2983" spans="1:7">
      <c r="A2983" s="2" t="s">
        <v>2988</v>
      </c>
      <c r="B2983" s="2">
        <v>-1.49827043029094</v>
      </c>
      <c r="C2983" s="2">
        <v>5.26427843654867</v>
      </c>
      <c r="D2983" s="5">
        <v>3.90410165855666e-6</v>
      </c>
      <c r="E2983" s="2">
        <v>0.000201532142522937</v>
      </c>
      <c r="F2983" s="2">
        <v>2026</v>
      </c>
      <c r="G2983" s="2">
        <v>15006</v>
      </c>
    </row>
    <row r="2984" spans="1:7">
      <c r="A2984" s="2" t="s">
        <v>2989</v>
      </c>
      <c r="B2984" s="2">
        <v>-1.45707902172462</v>
      </c>
      <c r="C2984" s="2">
        <v>3.36914367970633</v>
      </c>
      <c r="D2984" s="2">
        <v>0.00877908174103057</v>
      </c>
      <c r="E2984" s="2">
        <v>0.0489190052233344</v>
      </c>
      <c r="F2984" s="2">
        <v>674</v>
      </c>
      <c r="G2984" s="2">
        <v>130</v>
      </c>
    </row>
    <row r="2985" spans="1:7">
      <c r="A2985" s="2" t="s">
        <v>2990</v>
      </c>
      <c r="B2985" s="2">
        <v>1.04453207908285</v>
      </c>
      <c r="C2985" s="2">
        <v>6.49038216487608</v>
      </c>
      <c r="D2985" s="2">
        <v>0.00107649651063106</v>
      </c>
      <c r="E2985" s="2">
        <v>0.00978447153990778</v>
      </c>
      <c r="F2985" s="2">
        <v>2090</v>
      </c>
      <c r="G2985" s="2">
        <v>0</v>
      </c>
    </row>
    <row r="2986" spans="1:7">
      <c r="A2986" s="2" t="s">
        <v>2991</v>
      </c>
      <c r="B2986" s="2">
        <v>-0.88067442488791</v>
      </c>
      <c r="C2986" s="2">
        <v>6.4494355824476</v>
      </c>
      <c r="D2986" s="2">
        <v>0.00596215865076564</v>
      </c>
      <c r="E2986" s="2">
        <v>0.0367204437836577</v>
      </c>
      <c r="F2986" s="2">
        <v>3202</v>
      </c>
      <c r="G2986" s="2">
        <v>0</v>
      </c>
    </row>
    <row r="2987" spans="1:7">
      <c r="A2987" s="2" t="s">
        <v>2992</v>
      </c>
      <c r="B2987" s="2">
        <v>-1.03362141026366</v>
      </c>
      <c r="C2987" s="2">
        <v>5.10005244785177</v>
      </c>
      <c r="D2987" s="2">
        <v>0.00113146905670697</v>
      </c>
      <c r="E2987" s="2">
        <v>0.0101750931407025</v>
      </c>
      <c r="F2987" s="2">
        <v>928</v>
      </c>
      <c r="G2987" s="2">
        <v>8711</v>
      </c>
    </row>
    <row r="2988" spans="1:7">
      <c r="A2988" s="2" t="s">
        <v>2993</v>
      </c>
      <c r="B2988" s="2">
        <v>-0.90338406243492</v>
      </c>
      <c r="C2988" s="2">
        <v>5.98548085697089</v>
      </c>
      <c r="D2988" s="2">
        <v>0.00321698438114106</v>
      </c>
      <c r="E2988" s="2">
        <v>0.023011476369045</v>
      </c>
      <c r="F2988" s="2">
        <v>847</v>
      </c>
      <c r="G2988" s="2">
        <v>0</v>
      </c>
    </row>
    <row r="2989" spans="1:7">
      <c r="A2989" s="2" t="s">
        <v>2994</v>
      </c>
      <c r="B2989" s="2">
        <v>-0.976464910501805</v>
      </c>
      <c r="C2989" s="2">
        <v>4.85240170440455</v>
      </c>
      <c r="D2989" s="2">
        <v>0.00427055242388734</v>
      </c>
      <c r="E2989" s="2">
        <v>0.0285417913733164</v>
      </c>
      <c r="F2989" s="2">
        <v>1940</v>
      </c>
      <c r="G2989" s="2">
        <v>0</v>
      </c>
    </row>
    <row r="2990" spans="1:7">
      <c r="A2990" s="2" t="s">
        <v>2995</v>
      </c>
      <c r="B2990" s="2">
        <v>-2.47025965821755</v>
      </c>
      <c r="C2990" s="2">
        <v>3.53851351269607</v>
      </c>
      <c r="D2990" s="5">
        <v>5.6236312120563e-6</v>
      </c>
      <c r="E2990" s="2">
        <v>0.000260728205601929</v>
      </c>
      <c r="F2990" s="2">
        <v>557</v>
      </c>
      <c r="G2990" s="2">
        <v>-494</v>
      </c>
    </row>
    <row r="2991" spans="1:7">
      <c r="A2991" s="2" t="s">
        <v>2996</v>
      </c>
      <c r="B2991" s="2">
        <v>0.780741751710574</v>
      </c>
      <c r="C2991" s="2">
        <v>5.41189343289744</v>
      </c>
      <c r="D2991" s="2">
        <v>0.00824450548023869</v>
      </c>
      <c r="E2991" s="2">
        <v>0.0465515198924799</v>
      </c>
      <c r="F2991" s="2">
        <v>1460</v>
      </c>
      <c r="G2991" s="2">
        <v>0</v>
      </c>
    </row>
    <row r="2992" spans="1:7">
      <c r="A2992" s="2" t="s">
        <v>2997</v>
      </c>
      <c r="B2992" s="2">
        <v>-1.4518966962364</v>
      </c>
      <c r="C2992" s="2">
        <v>5.67377176584373</v>
      </c>
      <c r="D2992" s="5">
        <v>3.87759410788973e-6</v>
      </c>
      <c r="E2992" s="2">
        <v>0.000200577367944478</v>
      </c>
      <c r="F2992" s="2">
        <v>1665</v>
      </c>
      <c r="G2992" s="2">
        <v>0</v>
      </c>
    </row>
    <row r="2993" spans="1:7">
      <c r="A2993" s="2" t="s">
        <v>2998</v>
      </c>
      <c r="B2993" s="2">
        <v>1.11547292795312</v>
      </c>
      <c r="C2993" s="2">
        <v>3.81484983260113</v>
      </c>
      <c r="D2993" s="2">
        <v>0.00480245256044503</v>
      </c>
      <c r="E2993" s="2">
        <v>0.0312702736809627</v>
      </c>
      <c r="F2993" s="2">
        <v>728</v>
      </c>
      <c r="G2993" s="2">
        <v>0</v>
      </c>
    </row>
    <row r="2994" spans="1:7">
      <c r="A2994" s="2" t="s">
        <v>2999</v>
      </c>
      <c r="B2994" s="2">
        <v>1.29777653563381</v>
      </c>
      <c r="C2994" s="2">
        <v>4.05277660818377</v>
      </c>
      <c r="D2994" s="2">
        <v>0.00104227763511892</v>
      </c>
      <c r="E2994" s="2">
        <v>0.00955491134120737</v>
      </c>
      <c r="F2994" s="2">
        <v>575</v>
      </c>
      <c r="G2994" s="2">
        <v>0</v>
      </c>
    </row>
    <row r="2995" spans="1:7">
      <c r="A2995" s="2" t="s">
        <v>3000</v>
      </c>
      <c r="B2995" s="2">
        <v>1.89904811149637</v>
      </c>
      <c r="C2995" s="2">
        <v>4.26607597902525</v>
      </c>
      <c r="D2995" s="5">
        <v>7.81673181147338e-8</v>
      </c>
      <c r="E2995" s="5">
        <v>9.40863930923306e-6</v>
      </c>
      <c r="F2995" s="2">
        <v>554</v>
      </c>
      <c r="G2995" s="2">
        <v>0</v>
      </c>
    </row>
    <row r="2996" spans="1:7">
      <c r="A2996" s="2" t="s">
        <v>3001</v>
      </c>
      <c r="B2996" s="2">
        <v>1.37465658034419</v>
      </c>
      <c r="C2996" s="2">
        <v>4.88579462636283</v>
      </c>
      <c r="D2996" s="5">
        <v>8.57666756848975e-5</v>
      </c>
      <c r="E2996" s="2">
        <v>0.00170470930728425</v>
      </c>
      <c r="F2996" s="2">
        <v>1080</v>
      </c>
      <c r="G2996" s="2">
        <v>0</v>
      </c>
    </row>
    <row r="2997" spans="1:7">
      <c r="A2997" s="2" t="s">
        <v>3002</v>
      </c>
      <c r="B2997" s="2">
        <v>2.49197326327374</v>
      </c>
      <c r="C2997" s="2">
        <v>5.2347383870814</v>
      </c>
      <c r="D2997" s="5">
        <v>5.37227162063736e-15</v>
      </c>
      <c r="E2997" s="5">
        <v>6.72500961471385e-12</v>
      </c>
      <c r="F2997" s="2">
        <v>1091</v>
      </c>
      <c r="G2997" s="2">
        <v>0</v>
      </c>
    </row>
    <row r="2998" spans="1:7">
      <c r="A2998" s="2" t="s">
        <v>3003</v>
      </c>
      <c r="B2998" s="2">
        <v>-1.29587973933595</v>
      </c>
      <c r="C2998" s="2">
        <v>5.00262770772149</v>
      </c>
      <c r="D2998" s="2">
        <v>0.000135632783269091</v>
      </c>
      <c r="E2998" s="2">
        <v>0.00227746637285377</v>
      </c>
      <c r="F2998" s="2">
        <v>1055</v>
      </c>
      <c r="G2998" s="2">
        <v>38</v>
      </c>
    </row>
    <row r="2999" spans="1:7">
      <c r="A2999" s="2" t="s">
        <v>3004</v>
      </c>
      <c r="B2999" s="2">
        <v>1.34242169784011</v>
      </c>
      <c r="C2999" s="2">
        <v>5.05071202568606</v>
      </c>
      <c r="D2999" s="5">
        <v>4.40414843783311e-5</v>
      </c>
      <c r="E2999" s="2">
        <v>0.00111330238020505</v>
      </c>
      <c r="F2999" s="2">
        <v>1055</v>
      </c>
      <c r="G2999" s="2">
        <v>0</v>
      </c>
    </row>
    <row r="3000" spans="1:7">
      <c r="A3000" s="2" t="s">
        <v>3005</v>
      </c>
      <c r="B3000" s="2">
        <v>1.55901592023716</v>
      </c>
      <c r="C3000" s="2">
        <v>4.80785427977611</v>
      </c>
      <c r="D3000" s="2">
        <v>0.00041000634416406</v>
      </c>
      <c r="E3000" s="2">
        <v>0.00468290092723148</v>
      </c>
      <c r="F3000" s="2">
        <v>667</v>
      </c>
      <c r="G3000" s="2">
        <v>185</v>
      </c>
    </row>
    <row r="3001" spans="1:7">
      <c r="A3001" s="2" t="s">
        <v>3006</v>
      </c>
      <c r="B3001" s="2">
        <v>0.981675079819226</v>
      </c>
      <c r="C3001" s="2">
        <v>4.96543880609645</v>
      </c>
      <c r="D3001" s="2">
        <v>0.00772602853929222</v>
      </c>
      <c r="E3001" s="2">
        <v>0.0444766269279651</v>
      </c>
      <c r="F3001" s="2">
        <v>1091</v>
      </c>
      <c r="G3001" s="2">
        <v>0</v>
      </c>
    </row>
    <row r="3002" spans="1:7">
      <c r="A3002" s="2" t="s">
        <v>3007</v>
      </c>
      <c r="B3002" s="2">
        <v>2.27675681797629</v>
      </c>
      <c r="C3002" s="2">
        <v>7.19767569659119</v>
      </c>
      <c r="D3002" s="5">
        <v>1.49406910400899e-7</v>
      </c>
      <c r="E3002" s="5">
        <v>1.56407457412316e-5</v>
      </c>
      <c r="F3002" s="2">
        <v>1576</v>
      </c>
      <c r="G3002" s="2">
        <v>0</v>
      </c>
    </row>
    <row r="3003" spans="1:7">
      <c r="A3003" s="2" t="s">
        <v>3008</v>
      </c>
      <c r="B3003" s="2">
        <v>1.94501418499469</v>
      </c>
      <c r="C3003" s="2">
        <v>4.65816748762767</v>
      </c>
      <c r="D3003" s="5">
        <v>9.2801858113333e-7</v>
      </c>
      <c r="E3003" s="5">
        <v>6.5061138937097e-5</v>
      </c>
      <c r="F3003" s="2">
        <v>1020</v>
      </c>
      <c r="G3003" s="2">
        <v>3044</v>
      </c>
    </row>
    <row r="3004" spans="1:7">
      <c r="A3004" s="2" t="s">
        <v>3009</v>
      </c>
      <c r="B3004" s="2">
        <v>1.13817532289197</v>
      </c>
      <c r="C3004" s="2">
        <v>4.02150639007461</v>
      </c>
      <c r="D3004" s="2">
        <v>0.00239969145543147</v>
      </c>
      <c r="E3004" s="2">
        <v>0.0183599544313447</v>
      </c>
      <c r="F3004" s="2">
        <v>735</v>
      </c>
      <c r="G3004" s="2">
        <v>0</v>
      </c>
    </row>
    <row r="3005" spans="1:7">
      <c r="A3005" s="2" t="s">
        <v>3010</v>
      </c>
      <c r="B3005" s="2">
        <v>-2.03545902566008</v>
      </c>
      <c r="C3005" s="2">
        <v>2.65046590661191</v>
      </c>
      <c r="D3005" s="2">
        <v>0.00662603759985251</v>
      </c>
      <c r="E3005" s="2">
        <v>0.0395362943982923</v>
      </c>
      <c r="F3005" s="2">
        <v>583</v>
      </c>
      <c r="G3005" s="2">
        <v>-4776</v>
      </c>
    </row>
    <row r="3006" spans="1:7">
      <c r="A3006" s="2" t="s">
        <v>3011</v>
      </c>
      <c r="B3006" s="2">
        <v>0.91639516244462</v>
      </c>
      <c r="C3006" s="2">
        <v>4.47171190588787</v>
      </c>
      <c r="D3006" s="2">
        <v>0.00602283809467938</v>
      </c>
      <c r="E3006" s="2">
        <v>0.0369668483791108</v>
      </c>
      <c r="F3006" s="2">
        <v>1054</v>
      </c>
      <c r="G3006" s="2">
        <v>0</v>
      </c>
    </row>
    <row r="3007" spans="1:7">
      <c r="A3007" s="2" t="s">
        <v>3012</v>
      </c>
      <c r="B3007" s="2">
        <v>1.1671685763824</v>
      </c>
      <c r="C3007" s="2">
        <v>6.61161453502367</v>
      </c>
      <c r="D3007" s="2">
        <v>0.00073795430129197</v>
      </c>
      <c r="E3007" s="2">
        <v>0.00726600323210811</v>
      </c>
      <c r="F3007" s="2">
        <v>2208</v>
      </c>
      <c r="G3007" s="2">
        <v>0</v>
      </c>
    </row>
    <row r="3008" spans="1:7">
      <c r="A3008" s="2" t="s">
        <v>3013</v>
      </c>
      <c r="B3008" s="2">
        <v>0.798113510916916</v>
      </c>
      <c r="C3008" s="2">
        <v>5.57277286430657</v>
      </c>
      <c r="D3008" s="2">
        <v>0.00876586656755565</v>
      </c>
      <c r="E3008" s="2">
        <v>0.0488680225451654</v>
      </c>
      <c r="F3008" s="2">
        <v>855</v>
      </c>
      <c r="G3008" s="2">
        <v>87</v>
      </c>
    </row>
    <row r="3009" spans="1:7">
      <c r="A3009" s="2" t="s">
        <v>3014</v>
      </c>
      <c r="B3009" s="2">
        <v>-1.16204191827505</v>
      </c>
      <c r="C3009" s="2">
        <v>4.89885738295333</v>
      </c>
      <c r="D3009" s="2">
        <v>0.00055755014862339</v>
      </c>
      <c r="E3009" s="2">
        <v>0.00584051277026578</v>
      </c>
      <c r="F3009" s="2">
        <v>982</v>
      </c>
      <c r="G3009" s="2">
        <v>0</v>
      </c>
    </row>
    <row r="3010" spans="1:7">
      <c r="A3010" s="2" t="s">
        <v>3015</v>
      </c>
      <c r="B3010" s="2">
        <v>1.54623091958557</v>
      </c>
      <c r="C3010" s="2">
        <v>4.41980875652525</v>
      </c>
      <c r="D3010" s="5">
        <v>5.2564163485231e-6</v>
      </c>
      <c r="E3010" s="2">
        <v>0.000249241741859137</v>
      </c>
      <c r="F3010" s="2">
        <v>1384</v>
      </c>
      <c r="G3010" s="2">
        <v>0</v>
      </c>
    </row>
    <row r="3011" spans="1:7">
      <c r="A3011" s="2" t="s">
        <v>3016</v>
      </c>
      <c r="B3011" s="2">
        <v>0.902123462722782</v>
      </c>
      <c r="C3011" s="2">
        <v>4.76013350181151</v>
      </c>
      <c r="D3011" s="2">
        <v>0.00391805212192775</v>
      </c>
      <c r="E3011" s="2">
        <v>0.0266338183341252</v>
      </c>
      <c r="F3011" s="2">
        <v>1167</v>
      </c>
      <c r="G3011" s="2">
        <v>0</v>
      </c>
    </row>
    <row r="3012" spans="1:7">
      <c r="A3012" s="2" t="s">
        <v>3017</v>
      </c>
      <c r="B3012" s="2">
        <v>1.04603004589657</v>
      </c>
      <c r="C3012" s="2">
        <v>4.94158065510124</v>
      </c>
      <c r="D3012" s="2">
        <v>0.000536311782113306</v>
      </c>
      <c r="E3012" s="2">
        <v>0.00569324313446179</v>
      </c>
      <c r="F3012" s="2">
        <v>1615</v>
      </c>
      <c r="G3012" s="2">
        <v>0</v>
      </c>
    </row>
    <row r="3013" spans="1:7">
      <c r="A3013" s="2" t="s">
        <v>3018</v>
      </c>
      <c r="B3013" s="2">
        <v>1.07635507473504</v>
      </c>
      <c r="C3013" s="2">
        <v>5.8175204337079</v>
      </c>
      <c r="D3013" s="2">
        <v>0.000361688411980373</v>
      </c>
      <c r="E3013" s="2">
        <v>0.00429565041856765</v>
      </c>
      <c r="F3013" s="2">
        <v>940</v>
      </c>
      <c r="G3013" s="2">
        <v>0</v>
      </c>
    </row>
    <row r="3014" spans="1:7">
      <c r="A3014" s="2" t="s">
        <v>3019</v>
      </c>
      <c r="B3014" s="2">
        <v>1.22397862976501</v>
      </c>
      <c r="C3014" s="2">
        <v>3.54617736504567</v>
      </c>
      <c r="D3014" s="2">
        <v>0.00268459248783469</v>
      </c>
      <c r="E3014" s="2">
        <v>0.0199316230517937</v>
      </c>
      <c r="F3014" s="2">
        <v>1283</v>
      </c>
      <c r="G3014" s="2">
        <v>0</v>
      </c>
    </row>
    <row r="3015" spans="1:7">
      <c r="A3015" s="2" t="s">
        <v>3020</v>
      </c>
      <c r="B3015" s="2">
        <v>-0.95398015379679</v>
      </c>
      <c r="C3015" s="2">
        <v>5.22774607717829</v>
      </c>
      <c r="D3015" s="2">
        <v>0.00183371604112608</v>
      </c>
      <c r="E3015" s="2">
        <v>0.0149151769998807</v>
      </c>
      <c r="F3015" s="2">
        <v>934</v>
      </c>
      <c r="G3015" s="2">
        <v>0</v>
      </c>
    </row>
    <row r="3016" spans="1:7">
      <c r="A3016" s="2" t="s">
        <v>3021</v>
      </c>
      <c r="B3016" s="2">
        <v>1.10102957750606</v>
      </c>
      <c r="C3016" s="2">
        <v>5.56533382061781</v>
      </c>
      <c r="D3016" s="2">
        <v>0.000179676717757674</v>
      </c>
      <c r="E3016" s="2">
        <v>0.00271464552507502</v>
      </c>
      <c r="F3016" s="2">
        <v>1262</v>
      </c>
      <c r="G3016" s="2">
        <v>0</v>
      </c>
    </row>
    <row r="3017" spans="1:7">
      <c r="A3017" s="2" t="s">
        <v>3022</v>
      </c>
      <c r="B3017" s="2">
        <v>1.70527051337979</v>
      </c>
      <c r="C3017" s="2">
        <v>3.04141052244282</v>
      </c>
      <c r="D3017" s="2">
        <v>0.000756881838078779</v>
      </c>
      <c r="E3017" s="2">
        <v>0.00739340370586824</v>
      </c>
      <c r="F3017" s="2">
        <v>643</v>
      </c>
      <c r="G3017" s="2">
        <v>74</v>
      </c>
    </row>
    <row r="3018" spans="1:7">
      <c r="A3018" s="2" t="s">
        <v>3023</v>
      </c>
      <c r="B3018" s="2">
        <v>-1.86984020954597</v>
      </c>
      <c r="C3018" s="2">
        <v>3.66442272863283</v>
      </c>
      <c r="D3018" s="2">
        <v>0.00028037730275348</v>
      </c>
      <c r="E3018" s="2">
        <v>0.00363706018224669</v>
      </c>
      <c r="F3018" s="2">
        <v>992</v>
      </c>
      <c r="G3018" s="2">
        <v>0</v>
      </c>
    </row>
    <row r="3019" spans="1:7">
      <c r="A3019" s="2" t="s">
        <v>3024</v>
      </c>
      <c r="B3019" s="2">
        <v>-1.76521579041802</v>
      </c>
      <c r="C3019" s="2">
        <v>4.54777747358559</v>
      </c>
      <c r="D3019" s="5">
        <v>2.8313068738193e-6</v>
      </c>
      <c r="E3019" s="2">
        <v>0.000155448681782763</v>
      </c>
      <c r="F3019" s="2">
        <v>921</v>
      </c>
      <c r="G3019" s="2">
        <v>2661</v>
      </c>
    </row>
    <row r="3020" spans="1:7">
      <c r="A3020" s="2" t="s">
        <v>3025</v>
      </c>
      <c r="B3020" s="2">
        <v>1.4043168313154</v>
      </c>
      <c r="C3020" s="2">
        <v>4.81197567436738</v>
      </c>
      <c r="D3020" s="5">
        <v>1.04072625126084e-5</v>
      </c>
      <c r="E3020" s="2">
        <v>0.000414394114053794</v>
      </c>
      <c r="F3020" s="2">
        <v>822</v>
      </c>
      <c r="G3020" s="2">
        <v>0</v>
      </c>
    </row>
    <row r="3021" spans="1:7">
      <c r="A3021" s="2" t="s">
        <v>3026</v>
      </c>
      <c r="B3021" s="2">
        <v>-1.59912753178217</v>
      </c>
      <c r="C3021" s="2">
        <v>7.70125111566604</v>
      </c>
      <c r="D3021" s="2">
        <v>0.00131363810657458</v>
      </c>
      <c r="E3021" s="2">
        <v>0.0114833252919697</v>
      </c>
      <c r="F3021" s="2">
        <v>3244</v>
      </c>
      <c r="G3021" s="2">
        <v>0</v>
      </c>
    </row>
    <row r="3022" spans="1:7">
      <c r="A3022" s="2" t="s">
        <v>3027</v>
      </c>
      <c r="B3022" s="2">
        <v>-2.08993937076698</v>
      </c>
      <c r="C3022" s="2">
        <v>3.46767325727349</v>
      </c>
      <c r="D3022" s="5">
        <v>9.10708338582315e-5</v>
      </c>
      <c r="E3022" s="2">
        <v>0.0017782067389743</v>
      </c>
      <c r="F3022" s="2">
        <v>725</v>
      </c>
      <c r="G3022" s="2">
        <v>0</v>
      </c>
    </row>
    <row r="3023" spans="1:7">
      <c r="A3023" s="2" t="s">
        <v>3028</v>
      </c>
      <c r="B3023" s="2">
        <v>-1.30002239483454</v>
      </c>
      <c r="C3023" s="2">
        <v>5.48172379556833</v>
      </c>
      <c r="D3023" s="5">
        <v>3.02984168572452e-5</v>
      </c>
      <c r="E3023" s="2">
        <v>0.000878909685711077</v>
      </c>
      <c r="F3023" s="2">
        <v>1614</v>
      </c>
      <c r="G3023" s="2">
        <v>1660</v>
      </c>
    </row>
    <row r="3024" spans="1:7">
      <c r="A3024" s="2" t="s">
        <v>3029</v>
      </c>
      <c r="B3024" s="2">
        <v>1.11793492786646</v>
      </c>
      <c r="C3024" s="2">
        <v>4.8093289715398</v>
      </c>
      <c r="D3024" s="2">
        <v>0.000351614374423637</v>
      </c>
      <c r="E3024" s="2">
        <v>0.0042099557523052</v>
      </c>
      <c r="F3024" s="2">
        <v>1101</v>
      </c>
      <c r="G3024" s="2">
        <v>0</v>
      </c>
    </row>
    <row r="3025" spans="1:7">
      <c r="A3025" s="2" t="s">
        <v>3030</v>
      </c>
      <c r="B3025" s="2">
        <v>-1.707347605635</v>
      </c>
      <c r="C3025" s="2">
        <v>3.38800090843445</v>
      </c>
      <c r="D3025" s="2">
        <v>0.00109553228120475</v>
      </c>
      <c r="E3025" s="2">
        <v>0.00990886784401811</v>
      </c>
      <c r="F3025" s="2">
        <v>1101</v>
      </c>
      <c r="G3025" s="2">
        <v>0</v>
      </c>
    </row>
    <row r="3026" spans="1:7">
      <c r="A3026" s="2" t="s">
        <v>3031</v>
      </c>
      <c r="B3026" s="2">
        <v>0.798427613998117</v>
      </c>
      <c r="C3026" s="2">
        <v>5.73537876508317</v>
      </c>
      <c r="D3026" s="2">
        <v>0.0076313875326848</v>
      </c>
      <c r="E3026" s="2">
        <v>0.044043203842392</v>
      </c>
      <c r="F3026" s="2">
        <v>1225</v>
      </c>
      <c r="G3026" s="2">
        <v>7985</v>
      </c>
    </row>
    <row r="3027" spans="1:7">
      <c r="A3027" s="2" t="s">
        <v>3032</v>
      </c>
      <c r="B3027" s="2">
        <v>1.52815641008083</v>
      </c>
      <c r="C3027" s="2">
        <v>4.76379292540871</v>
      </c>
      <c r="D3027" s="5">
        <v>5.66140424142425e-6</v>
      </c>
      <c r="E3027" s="2">
        <v>0.000261994300532897</v>
      </c>
      <c r="F3027" s="2">
        <v>829</v>
      </c>
      <c r="G3027" s="2">
        <v>5074</v>
      </c>
    </row>
    <row r="3028" spans="1:7">
      <c r="A3028" s="2" t="s">
        <v>3033</v>
      </c>
      <c r="B3028" s="2">
        <v>-3.26051132047751</v>
      </c>
      <c r="C3028" s="2">
        <v>4.76597819894773</v>
      </c>
      <c r="D3028" s="5">
        <v>1.94096509174291e-11</v>
      </c>
      <c r="E3028" s="5">
        <v>1.0123750424349e-8</v>
      </c>
      <c r="F3028" s="2">
        <v>635</v>
      </c>
      <c r="G3028" s="2">
        <v>1252</v>
      </c>
    </row>
    <row r="3029" spans="1:7">
      <c r="A3029" s="2" t="s">
        <v>3034</v>
      </c>
      <c r="B3029" s="2">
        <v>-1.08078307977695</v>
      </c>
      <c r="C3029" s="2">
        <v>4.46615382851691</v>
      </c>
      <c r="D3029" s="2">
        <v>0.00896153963152813</v>
      </c>
      <c r="E3029" s="2">
        <v>0.0497135494872021</v>
      </c>
      <c r="F3029" s="2">
        <v>763</v>
      </c>
      <c r="G3029" s="2">
        <v>0</v>
      </c>
    </row>
    <row r="3030" spans="1:7">
      <c r="A3030" s="2" t="s">
        <v>3035</v>
      </c>
      <c r="B3030" s="2">
        <v>-1.30677616895323</v>
      </c>
      <c r="C3030" s="2">
        <v>4.52391641565493</v>
      </c>
      <c r="D3030" s="2">
        <v>0.00255997620139687</v>
      </c>
      <c r="E3030" s="2">
        <v>0.019349659565919</v>
      </c>
      <c r="F3030" s="2">
        <v>1319</v>
      </c>
      <c r="G3030" s="2">
        <v>0</v>
      </c>
    </row>
    <row r="3031" spans="1:7">
      <c r="A3031" s="2" t="s">
        <v>3036</v>
      </c>
      <c r="B3031" s="2">
        <v>-1.44968952059189</v>
      </c>
      <c r="C3031" s="2">
        <v>5.55881963497784</v>
      </c>
      <c r="D3031" s="5">
        <v>2.9308708107674e-5</v>
      </c>
      <c r="E3031" s="2">
        <v>0.00086292205129437</v>
      </c>
      <c r="F3031" s="2">
        <v>1478</v>
      </c>
      <c r="G3031" s="2">
        <v>0</v>
      </c>
    </row>
    <row r="3032" spans="1:7">
      <c r="A3032" s="2" t="s">
        <v>3037</v>
      </c>
      <c r="B3032" s="2">
        <v>1.07733685482203</v>
      </c>
      <c r="C3032" s="2">
        <v>5.16101226312161</v>
      </c>
      <c r="D3032" s="2">
        <v>0.000296863990697089</v>
      </c>
      <c r="E3032" s="2">
        <v>0.00376365454304132</v>
      </c>
      <c r="F3032" s="2">
        <v>1450</v>
      </c>
      <c r="G3032" s="2">
        <v>0</v>
      </c>
    </row>
    <row r="3033" spans="1:7">
      <c r="A3033" s="2" t="s">
        <v>3038</v>
      </c>
      <c r="B3033" s="2">
        <v>1.43279923774125</v>
      </c>
      <c r="C3033" s="2">
        <v>3.22558827277754</v>
      </c>
      <c r="D3033" s="2">
        <v>0.007345455701364</v>
      </c>
      <c r="E3033" s="2">
        <v>0.042797493353351</v>
      </c>
      <c r="F3033" s="2">
        <v>423</v>
      </c>
      <c r="G3033" s="2">
        <v>120</v>
      </c>
    </row>
    <row r="3034" spans="1:7">
      <c r="A3034" s="2" t="s">
        <v>3039</v>
      </c>
      <c r="B3034" s="2">
        <v>-1.64101896235455</v>
      </c>
      <c r="C3034" s="2">
        <v>3.62850640522858</v>
      </c>
      <c r="D3034" s="2">
        <v>0.00107253266749912</v>
      </c>
      <c r="E3034" s="2">
        <v>0.00976433740491203</v>
      </c>
      <c r="F3034" s="2">
        <v>1069</v>
      </c>
      <c r="G3034" s="2">
        <v>0</v>
      </c>
    </row>
    <row r="3035" spans="1:7">
      <c r="A3035" s="2" t="s">
        <v>3040</v>
      </c>
      <c r="B3035" s="2">
        <v>-1.3452009604584</v>
      </c>
      <c r="C3035" s="2">
        <v>5.35766502798191</v>
      </c>
      <c r="D3035" s="5">
        <v>3.00213183244883e-5</v>
      </c>
      <c r="E3035" s="2">
        <v>0.000876313991037027</v>
      </c>
      <c r="F3035" s="2">
        <v>1438</v>
      </c>
      <c r="G3035" s="2">
        <v>81</v>
      </c>
    </row>
    <row r="3036" spans="1:7">
      <c r="A3036" s="2" t="s">
        <v>3041</v>
      </c>
      <c r="B3036" s="2">
        <v>1.0888986381096</v>
      </c>
      <c r="C3036" s="2">
        <v>4.34263953141713</v>
      </c>
      <c r="D3036" s="2">
        <v>0.00320331468168755</v>
      </c>
      <c r="E3036" s="2">
        <v>0.0229460564678423</v>
      </c>
      <c r="F3036" s="2">
        <v>755</v>
      </c>
      <c r="G3036" s="2">
        <v>53</v>
      </c>
    </row>
    <row r="3037" spans="1:7">
      <c r="A3037" s="2" t="s">
        <v>3042</v>
      </c>
      <c r="B3037" s="2">
        <v>1.27989528629676</v>
      </c>
      <c r="C3037" s="2">
        <v>3.52382645651739</v>
      </c>
      <c r="D3037" s="2">
        <v>0.00150680326110259</v>
      </c>
      <c r="E3037" s="2">
        <v>0.0127533219895079</v>
      </c>
      <c r="F3037" s="2">
        <v>569</v>
      </c>
      <c r="G3037" s="2">
        <v>0</v>
      </c>
    </row>
    <row r="3038" spans="1:7">
      <c r="A3038" s="2" t="s">
        <v>3043</v>
      </c>
      <c r="B3038" s="2">
        <v>-1.34182135562862</v>
      </c>
      <c r="C3038" s="2">
        <v>3.56977368088302</v>
      </c>
      <c r="D3038" s="2">
        <v>0.00649100132114195</v>
      </c>
      <c r="E3038" s="2">
        <v>0.0390507199634679</v>
      </c>
      <c r="F3038" s="2">
        <v>1024</v>
      </c>
      <c r="G3038" s="2">
        <v>280</v>
      </c>
    </row>
    <row r="3039" spans="1:7">
      <c r="A3039" s="2" t="s">
        <v>3044</v>
      </c>
      <c r="B3039" s="2">
        <v>-1.06098884333741</v>
      </c>
      <c r="C3039" s="2">
        <v>4.18154487572601</v>
      </c>
      <c r="D3039" s="2">
        <v>0.00452621081059993</v>
      </c>
      <c r="E3039" s="2">
        <v>0.0298756166238281</v>
      </c>
      <c r="F3039" s="2">
        <v>1078</v>
      </c>
      <c r="G3039" s="2">
        <v>0</v>
      </c>
    </row>
    <row r="3040" spans="1:7">
      <c r="A3040" s="2" t="s">
        <v>3045</v>
      </c>
      <c r="B3040" s="2">
        <v>-1.30045115141219</v>
      </c>
      <c r="C3040" s="2">
        <v>4.60993916569895</v>
      </c>
      <c r="D3040" s="2">
        <v>0.000934890505759465</v>
      </c>
      <c r="E3040" s="2">
        <v>0.00873355175454999</v>
      </c>
      <c r="F3040" s="2">
        <v>622</v>
      </c>
      <c r="G3040" s="2">
        <v>-1147</v>
      </c>
    </row>
    <row r="3041" spans="1:7">
      <c r="A3041" s="2" t="s">
        <v>3046</v>
      </c>
      <c r="B3041" s="2">
        <v>1.13328091287661</v>
      </c>
      <c r="C3041" s="2">
        <v>4.28703001606063</v>
      </c>
      <c r="D3041" s="2">
        <v>0.000995951662899502</v>
      </c>
      <c r="E3041" s="2">
        <v>0.00920777172538845</v>
      </c>
      <c r="F3041" s="2">
        <v>1123</v>
      </c>
      <c r="G3041" s="2">
        <v>0</v>
      </c>
    </row>
    <row r="3042" spans="1:7">
      <c r="A3042" s="2" t="s">
        <v>3047</v>
      </c>
      <c r="B3042" s="2">
        <v>0.848536102163495</v>
      </c>
      <c r="C3042" s="2">
        <v>4.88972571624701</v>
      </c>
      <c r="D3042" s="2">
        <v>0.0063645516033673</v>
      </c>
      <c r="E3042" s="2">
        <v>0.0385072290821421</v>
      </c>
      <c r="F3042" s="2">
        <v>1284</v>
      </c>
      <c r="G3042" s="2">
        <v>0</v>
      </c>
    </row>
    <row r="3043" spans="1:7">
      <c r="A3043" s="2" t="s">
        <v>3048</v>
      </c>
      <c r="B3043" s="2">
        <v>-0.977760491363832</v>
      </c>
      <c r="C3043" s="2">
        <v>5.60262777494823</v>
      </c>
      <c r="D3043" s="2">
        <v>0.00156109529219242</v>
      </c>
      <c r="E3043" s="2">
        <v>0.0131064995758985</v>
      </c>
      <c r="F3043" s="2">
        <v>1993</v>
      </c>
      <c r="G3043" s="2">
        <v>0</v>
      </c>
    </row>
    <row r="3044" spans="1:7">
      <c r="A3044" s="2" t="s">
        <v>3049</v>
      </c>
      <c r="B3044" s="2">
        <v>0.833254439320884</v>
      </c>
      <c r="C3044" s="2">
        <v>6.23612349036161</v>
      </c>
      <c r="D3044" s="2">
        <v>0.00654270258422622</v>
      </c>
      <c r="E3044" s="2">
        <v>0.0392436755866525</v>
      </c>
      <c r="F3044" s="2">
        <v>2706</v>
      </c>
      <c r="G3044" s="2">
        <v>0</v>
      </c>
    </row>
    <row r="3045" spans="1:7">
      <c r="A3045" s="2" t="s">
        <v>3050</v>
      </c>
      <c r="B3045" s="2">
        <v>0.909706552324745</v>
      </c>
      <c r="C3045" s="2">
        <v>5.44620779940319</v>
      </c>
      <c r="D3045" s="2">
        <v>0.00804051189567561</v>
      </c>
      <c r="E3045" s="2">
        <v>0.0456571231163834</v>
      </c>
      <c r="F3045" s="2">
        <v>1773</v>
      </c>
      <c r="G3045" s="2">
        <v>0</v>
      </c>
    </row>
    <row r="3046" spans="1:7">
      <c r="A3046" s="2" t="s">
        <v>3051</v>
      </c>
      <c r="B3046" s="2">
        <v>-2.18567029438499</v>
      </c>
      <c r="C3046" s="2">
        <v>2.76376856944216</v>
      </c>
      <c r="D3046" s="2">
        <v>0.0037304829414304</v>
      </c>
      <c r="E3046" s="2">
        <v>0.025637214087744</v>
      </c>
      <c r="F3046" s="2">
        <v>496</v>
      </c>
      <c r="G3046" s="2">
        <v>4761</v>
      </c>
    </row>
    <row r="3047" spans="1:7">
      <c r="A3047" s="2" t="s">
        <v>3052</v>
      </c>
      <c r="B3047" s="2">
        <v>1.20706072423718</v>
      </c>
      <c r="C3047" s="2">
        <v>4.00505094179251</v>
      </c>
      <c r="D3047" s="2">
        <v>0.00148321488418232</v>
      </c>
      <c r="E3047" s="2">
        <v>0.0125919863819561</v>
      </c>
      <c r="F3047" s="2">
        <v>1116</v>
      </c>
      <c r="G3047" s="2">
        <v>0</v>
      </c>
    </row>
    <row r="3048" spans="1:7">
      <c r="A3048" s="2" t="s">
        <v>3053</v>
      </c>
      <c r="B3048" s="2">
        <v>1.80497421603267</v>
      </c>
      <c r="C3048" s="2">
        <v>6.61845346523577</v>
      </c>
      <c r="D3048" s="5">
        <v>5.44835139233439e-7</v>
      </c>
      <c r="E3048" s="5">
        <v>4.33031509392012e-5</v>
      </c>
      <c r="F3048" s="2">
        <v>2269</v>
      </c>
      <c r="G3048" s="2">
        <v>0</v>
      </c>
    </row>
    <row r="3049" spans="1:7">
      <c r="A3049" s="2" t="s">
        <v>3054</v>
      </c>
      <c r="B3049" s="2">
        <v>2.10622425774295</v>
      </c>
      <c r="C3049" s="2">
        <v>4.15434367145194</v>
      </c>
      <c r="D3049" s="5">
        <v>1.1131780590948e-7</v>
      </c>
      <c r="E3049" s="5">
        <v>1.24662696122423e-5</v>
      </c>
      <c r="F3049" s="2">
        <v>873</v>
      </c>
      <c r="G3049" s="2">
        <v>-1438</v>
      </c>
    </row>
    <row r="3050" spans="1:7">
      <c r="A3050" s="2" t="s">
        <v>3055</v>
      </c>
      <c r="B3050" s="2">
        <v>1.07080964731086</v>
      </c>
      <c r="C3050" s="2">
        <v>3.76906732437994</v>
      </c>
      <c r="D3050" s="2">
        <v>0.0072086568108291</v>
      </c>
      <c r="E3050" s="2">
        <v>0.042174640833505</v>
      </c>
      <c r="F3050" s="2">
        <v>892</v>
      </c>
      <c r="G3050" s="2">
        <v>21</v>
      </c>
    </row>
    <row r="3051" spans="1:7">
      <c r="A3051" s="2" t="s">
        <v>3056</v>
      </c>
      <c r="B3051" s="2">
        <v>-1.09419025445376</v>
      </c>
      <c r="C3051" s="2">
        <v>5.5048966797808</v>
      </c>
      <c r="D3051" s="2">
        <v>0.000410674399978914</v>
      </c>
      <c r="E3051" s="2">
        <v>0.00468363506617679</v>
      </c>
      <c r="F3051" s="2">
        <v>1944</v>
      </c>
      <c r="G3051" s="2">
        <v>-651</v>
      </c>
    </row>
    <row r="3052" spans="1:7">
      <c r="A3052" s="2" t="s">
        <v>3057</v>
      </c>
      <c r="B3052" s="2">
        <v>0.833578596178928</v>
      </c>
      <c r="C3052" s="2">
        <v>5.72881875839875</v>
      </c>
      <c r="D3052" s="2">
        <v>0.00472147432992665</v>
      </c>
      <c r="E3052" s="2">
        <v>0.0308231633178732</v>
      </c>
      <c r="F3052" s="2">
        <v>1681</v>
      </c>
      <c r="G3052" s="2">
        <v>0</v>
      </c>
    </row>
    <row r="3053" spans="1:7">
      <c r="A3053" s="2" t="s">
        <v>3058</v>
      </c>
      <c r="B3053" s="2">
        <v>1.47428720800897</v>
      </c>
      <c r="C3053" s="2">
        <v>5.47226135009876</v>
      </c>
      <c r="D3053" s="2">
        <v>0.000143480133184675</v>
      </c>
      <c r="E3053" s="2">
        <v>0.0023663824864371</v>
      </c>
      <c r="F3053" s="2">
        <v>1516</v>
      </c>
      <c r="G3053" s="2">
        <v>0</v>
      </c>
    </row>
    <row r="3054" spans="1:7">
      <c r="A3054" s="2" t="s">
        <v>3059</v>
      </c>
      <c r="B3054" s="2">
        <v>-1.41291979354521</v>
      </c>
      <c r="C3054" s="2">
        <v>4.11307764066713</v>
      </c>
      <c r="D3054" s="2">
        <v>0.000558007179502719</v>
      </c>
      <c r="E3054" s="2">
        <v>0.00584285560268928</v>
      </c>
      <c r="F3054" s="2">
        <v>1292</v>
      </c>
      <c r="G3054" s="2">
        <v>7780</v>
      </c>
    </row>
    <row r="3055" spans="1:7">
      <c r="A3055" s="2" t="s">
        <v>3060</v>
      </c>
      <c r="B3055" s="2">
        <v>1.19214274642534</v>
      </c>
      <c r="C3055" s="2">
        <v>5.42731078509077</v>
      </c>
      <c r="D3055" s="5">
        <v>4.46896138167385e-5</v>
      </c>
      <c r="E3055" s="2">
        <v>0.00112334254168259</v>
      </c>
      <c r="F3055" s="2">
        <v>1330</v>
      </c>
      <c r="G3055" s="2">
        <v>0</v>
      </c>
    </row>
    <row r="3056" spans="1:7">
      <c r="A3056" s="2" t="s">
        <v>3061</v>
      </c>
      <c r="B3056" s="2">
        <v>-0.867759932725829</v>
      </c>
      <c r="C3056" s="2">
        <v>5.0223250266497</v>
      </c>
      <c r="D3056" s="2">
        <v>0.00670274256764279</v>
      </c>
      <c r="E3056" s="2">
        <v>0.0398598249224477</v>
      </c>
      <c r="F3056" s="2">
        <v>1505</v>
      </c>
      <c r="G3056" s="2">
        <v>0</v>
      </c>
    </row>
    <row r="3057" spans="1:7">
      <c r="A3057" s="2" t="s">
        <v>3062</v>
      </c>
      <c r="B3057" s="2">
        <v>-0.998577466883841</v>
      </c>
      <c r="C3057" s="2">
        <v>4.82994585711176</v>
      </c>
      <c r="D3057" s="2">
        <v>0.00292483813867593</v>
      </c>
      <c r="E3057" s="2">
        <v>0.0213301041770727</v>
      </c>
      <c r="F3057" s="2">
        <v>1476</v>
      </c>
      <c r="G3057" s="2">
        <v>0</v>
      </c>
    </row>
    <row r="3058" spans="1:7">
      <c r="A3058" s="2" t="s">
        <v>3063</v>
      </c>
      <c r="B3058" s="2">
        <v>-0.993155201544972</v>
      </c>
      <c r="C3058" s="2">
        <v>4.44987212562965</v>
      </c>
      <c r="D3058" s="2">
        <v>0.00511273814327313</v>
      </c>
      <c r="E3058" s="2">
        <v>0.0327959345516552</v>
      </c>
      <c r="F3058" s="2">
        <v>1222</v>
      </c>
      <c r="G3058" s="2">
        <v>0</v>
      </c>
    </row>
    <row r="3059" spans="1:7">
      <c r="A3059" s="2" t="s">
        <v>3064</v>
      </c>
      <c r="B3059" s="2">
        <v>1.17522092452842</v>
      </c>
      <c r="C3059" s="2">
        <v>4.48572653800665</v>
      </c>
      <c r="D3059" s="2">
        <v>0.00458299243609868</v>
      </c>
      <c r="E3059" s="2">
        <v>0.0301138872264548</v>
      </c>
      <c r="F3059" s="2">
        <v>968</v>
      </c>
      <c r="G3059" s="2">
        <v>0</v>
      </c>
    </row>
    <row r="3060" spans="1:7">
      <c r="A3060" s="2" t="s">
        <v>3065</v>
      </c>
      <c r="B3060" s="2">
        <v>-1.31181826120647</v>
      </c>
      <c r="C3060" s="2">
        <v>5.845736208474</v>
      </c>
      <c r="D3060" s="5">
        <v>7.6728680187078e-5</v>
      </c>
      <c r="E3060" s="2">
        <v>0.00159549770528545</v>
      </c>
      <c r="F3060" s="2">
        <v>2490</v>
      </c>
      <c r="G3060" s="2">
        <v>0</v>
      </c>
    </row>
    <row r="3061" spans="1:7">
      <c r="A3061" s="2" t="s">
        <v>3066</v>
      </c>
      <c r="B3061" s="2">
        <v>-1.29293191996518</v>
      </c>
      <c r="C3061" s="2">
        <v>4.1995997562027</v>
      </c>
      <c r="D3061" s="2">
        <v>0.000901852361669193</v>
      </c>
      <c r="E3061" s="2">
        <v>0.00851707873509993</v>
      </c>
      <c r="F3061" s="2">
        <v>710</v>
      </c>
      <c r="G3061" s="2">
        <v>7295</v>
      </c>
    </row>
    <row r="3062" spans="1:7">
      <c r="A3062" s="2" t="s">
        <v>3067</v>
      </c>
      <c r="B3062" s="2">
        <v>-1.53713731658581</v>
      </c>
      <c r="C3062" s="2">
        <v>3.81435919765628</v>
      </c>
      <c r="D3062" s="2">
        <v>0.000290285318372936</v>
      </c>
      <c r="E3062" s="2">
        <v>0.00371363476279245</v>
      </c>
      <c r="F3062" s="2">
        <v>877</v>
      </c>
      <c r="G3062" s="2">
        <v>0</v>
      </c>
    </row>
    <row r="3063" spans="1:7">
      <c r="A3063" s="2" t="s">
        <v>3068</v>
      </c>
      <c r="B3063" s="2">
        <v>-2.2949285057309</v>
      </c>
      <c r="C3063" s="2">
        <v>3.97261042891256</v>
      </c>
      <c r="D3063" s="5">
        <v>1.58097853776711e-7</v>
      </c>
      <c r="E3063" s="5">
        <v>1.62886331981635e-5</v>
      </c>
      <c r="F3063" s="2">
        <v>1110</v>
      </c>
      <c r="G3063" s="2">
        <v>9839</v>
      </c>
    </row>
    <row r="3064" spans="1:7">
      <c r="A3064" s="2" t="s">
        <v>3069</v>
      </c>
      <c r="B3064" s="2">
        <v>-1.44881056491983</v>
      </c>
      <c r="C3064" s="2">
        <v>4.08957773704834</v>
      </c>
      <c r="D3064" s="2">
        <v>0.0047280084280191</v>
      </c>
      <c r="E3064" s="2">
        <v>0.0308577734629526</v>
      </c>
      <c r="F3064" s="2">
        <v>578</v>
      </c>
      <c r="G3064" s="2">
        <v>-33261</v>
      </c>
    </row>
    <row r="3065" spans="1:7">
      <c r="A3065" s="2" t="s">
        <v>3070</v>
      </c>
      <c r="B3065" s="2">
        <v>-1.04482495421918</v>
      </c>
      <c r="C3065" s="2">
        <v>4.17286220942846</v>
      </c>
      <c r="D3065" s="2">
        <v>0.00581087254506297</v>
      </c>
      <c r="E3065" s="2">
        <v>0.0360726518815266</v>
      </c>
      <c r="F3065" s="2">
        <v>889</v>
      </c>
      <c r="G3065" s="2">
        <v>0</v>
      </c>
    </row>
    <row r="3066" spans="1:7">
      <c r="A3066" s="2" t="s">
        <v>3071</v>
      </c>
      <c r="B3066" s="2">
        <v>1.65799990483204</v>
      </c>
      <c r="C3066" s="2">
        <v>3.52714159784719</v>
      </c>
      <c r="D3066" s="2">
        <v>0.00027325841341894</v>
      </c>
      <c r="E3066" s="2">
        <v>0.00358146771476373</v>
      </c>
      <c r="F3066" s="2">
        <v>976</v>
      </c>
      <c r="G3066" s="2">
        <v>0</v>
      </c>
    </row>
    <row r="3067" spans="1:7">
      <c r="A3067" s="2" t="s">
        <v>3072</v>
      </c>
      <c r="B3067" s="2">
        <v>-1.34174092521684</v>
      </c>
      <c r="C3067" s="2">
        <v>4.67623841914549</v>
      </c>
      <c r="D3067" s="2">
        <v>0.000149888731275159</v>
      </c>
      <c r="E3067" s="2">
        <v>0.00243406095231817</v>
      </c>
      <c r="F3067" s="2">
        <v>1252</v>
      </c>
      <c r="G3067" s="2">
        <v>0</v>
      </c>
    </row>
    <row r="3068" spans="1:7">
      <c r="A3068" s="2" t="s">
        <v>3073</v>
      </c>
      <c r="B3068" s="2">
        <v>-1.4161528420991</v>
      </c>
      <c r="C3068" s="2">
        <v>3.80776328817923</v>
      </c>
      <c r="D3068" s="2">
        <v>0.00252917867887943</v>
      </c>
      <c r="E3068" s="2">
        <v>0.0191590067789487</v>
      </c>
      <c r="F3068" s="2">
        <v>1145</v>
      </c>
      <c r="G3068" s="2">
        <v>0</v>
      </c>
    </row>
    <row r="3069" spans="1:7">
      <c r="A3069" s="2" t="s">
        <v>3074</v>
      </c>
      <c r="B3069" s="2">
        <v>-1.21103959171836</v>
      </c>
      <c r="C3069" s="2">
        <v>4.3206185094251</v>
      </c>
      <c r="D3069" s="2">
        <v>0.00382029096541258</v>
      </c>
      <c r="E3069" s="2">
        <v>0.0261155010762914</v>
      </c>
      <c r="F3069" s="2">
        <v>888</v>
      </c>
      <c r="G3069" s="2">
        <v>-1761</v>
      </c>
    </row>
    <row r="3070" spans="1:7">
      <c r="A3070" s="2" t="s">
        <v>3075</v>
      </c>
      <c r="B3070" s="2">
        <v>1.86842826630584</v>
      </c>
      <c r="C3070" s="2">
        <v>3.61249580445938</v>
      </c>
      <c r="D3070" s="5">
        <v>1.74238143244078e-5</v>
      </c>
      <c r="E3070" s="2">
        <v>0.000593500157042005</v>
      </c>
      <c r="F3070" s="2">
        <v>937</v>
      </c>
      <c r="G3070" s="2">
        <v>27</v>
      </c>
    </row>
    <row r="3071" spans="1:7">
      <c r="A3071" s="2" t="s">
        <v>3076</v>
      </c>
      <c r="B3071" s="2">
        <v>1.80471759269013</v>
      </c>
      <c r="C3071" s="2">
        <v>3.84080777999647</v>
      </c>
      <c r="D3071" s="5">
        <v>3.66648370511154e-6</v>
      </c>
      <c r="E3071" s="2">
        <v>0.000191237679252443</v>
      </c>
      <c r="F3071" s="2">
        <v>845</v>
      </c>
      <c r="G3071" s="2">
        <v>0</v>
      </c>
    </row>
    <row r="3072" spans="1:7">
      <c r="A3072" s="2" t="s">
        <v>3077</v>
      </c>
      <c r="B3072" s="2">
        <v>-1.86185559128711</v>
      </c>
      <c r="C3072" s="2">
        <v>6.43419128445872</v>
      </c>
      <c r="D3072" s="5">
        <v>3.83611586462527e-8</v>
      </c>
      <c r="E3072" s="5">
        <v>5.45687481742944e-6</v>
      </c>
      <c r="F3072" s="2">
        <v>2440</v>
      </c>
      <c r="G3072" s="2">
        <v>180</v>
      </c>
    </row>
    <row r="3073" spans="1:7">
      <c r="A3073" s="2" t="s">
        <v>3078</v>
      </c>
      <c r="B3073" s="2">
        <v>0.879558476588768</v>
      </c>
      <c r="C3073" s="2">
        <v>4.96962946377667</v>
      </c>
      <c r="D3073" s="2">
        <v>0.00600274758171746</v>
      </c>
      <c r="E3073" s="2">
        <v>0.036908197985437</v>
      </c>
      <c r="F3073" s="2">
        <v>758</v>
      </c>
      <c r="G3073" s="2">
        <v>20</v>
      </c>
    </row>
    <row r="3074" spans="1:7">
      <c r="A3074" s="2" t="s">
        <v>3079</v>
      </c>
      <c r="B3074" s="2">
        <v>1.28362981489662</v>
      </c>
      <c r="C3074" s="2">
        <v>3.81446151719257</v>
      </c>
      <c r="D3074" s="2">
        <v>0.000527001930636695</v>
      </c>
      <c r="E3074" s="2">
        <v>0.00562404958884071</v>
      </c>
      <c r="F3074" s="2">
        <v>635</v>
      </c>
      <c r="G3074" s="2">
        <v>0</v>
      </c>
    </row>
    <row r="3075" spans="1:7">
      <c r="A3075" s="2" t="s">
        <v>3080</v>
      </c>
      <c r="B3075" s="2">
        <v>-1.23506470180141</v>
      </c>
      <c r="C3075" s="2">
        <v>3.90647060237129</v>
      </c>
      <c r="D3075" s="2">
        <v>0.0033172304465753</v>
      </c>
      <c r="E3075" s="2">
        <v>0.0234936864103138</v>
      </c>
      <c r="F3075" s="2">
        <v>1000</v>
      </c>
      <c r="G3075" s="2">
        <v>0</v>
      </c>
    </row>
    <row r="3076" spans="1:7">
      <c r="A3076" s="2" t="s">
        <v>3081</v>
      </c>
      <c r="B3076" s="2">
        <v>1.6959200314125</v>
      </c>
      <c r="C3076" s="2">
        <v>3.3505049660604</v>
      </c>
      <c r="D3076" s="2">
        <v>0.000224063136210667</v>
      </c>
      <c r="E3076" s="2">
        <v>0.00312515023853497</v>
      </c>
      <c r="F3076" s="2">
        <v>1029</v>
      </c>
      <c r="G3076" s="2">
        <v>0</v>
      </c>
    </row>
    <row r="3077" spans="1:7">
      <c r="A3077" s="2" t="s">
        <v>3082</v>
      </c>
      <c r="B3077" s="2">
        <v>1.79578692794618</v>
      </c>
      <c r="C3077" s="2">
        <v>8.15679806659723</v>
      </c>
      <c r="D3077" s="2">
        <v>0.00376456876304011</v>
      </c>
      <c r="E3077" s="2">
        <v>0.0258289239658734</v>
      </c>
      <c r="F3077" s="2">
        <v>1182</v>
      </c>
      <c r="G3077" s="2">
        <v>0</v>
      </c>
    </row>
    <row r="3078" spans="1:7">
      <c r="A3078" s="2" t="s">
        <v>3083</v>
      </c>
      <c r="B3078" s="2">
        <v>1.75825596893531</v>
      </c>
      <c r="C3078" s="2">
        <v>8.26345186965647</v>
      </c>
      <c r="D3078" s="2">
        <v>0.00451211523504608</v>
      </c>
      <c r="E3078" s="2">
        <v>0.0297982899036174</v>
      </c>
      <c r="F3078" s="2">
        <v>1182</v>
      </c>
      <c r="G3078" s="2">
        <v>0</v>
      </c>
    </row>
    <row r="3079" spans="1:7">
      <c r="A3079" s="2" t="s">
        <v>3084</v>
      </c>
      <c r="B3079" s="2">
        <v>-3.53247987811558</v>
      </c>
      <c r="C3079" s="2">
        <v>2.60487571089558</v>
      </c>
      <c r="D3079" s="2">
        <v>0.000121574426506335</v>
      </c>
      <c r="E3079" s="2">
        <v>0.00212107131847568</v>
      </c>
      <c r="F3079" s="2">
        <v>709</v>
      </c>
      <c r="G3079" s="2">
        <v>-6972</v>
      </c>
    </row>
    <row r="3080" spans="1:7">
      <c r="A3080" s="2" t="s">
        <v>3085</v>
      </c>
      <c r="B3080" s="2">
        <v>-2.41215395786975</v>
      </c>
      <c r="C3080" s="2">
        <v>3.90196729671227</v>
      </c>
      <c r="D3080" s="5">
        <v>1.62591313096042e-7</v>
      </c>
      <c r="E3080" s="5">
        <v>1.66148412843776e-5</v>
      </c>
      <c r="F3080" s="2">
        <v>1221</v>
      </c>
      <c r="G3080" s="2">
        <v>-29651</v>
      </c>
    </row>
    <row r="3081" spans="1:7">
      <c r="A3081" s="2" t="s">
        <v>3086</v>
      </c>
      <c r="B3081" s="2">
        <v>-1.61918339060661</v>
      </c>
      <c r="C3081" s="2">
        <v>3.86653235150414</v>
      </c>
      <c r="D3081" s="2">
        <v>0.000142317199681299</v>
      </c>
      <c r="E3081" s="2">
        <v>0.00235807638068895</v>
      </c>
      <c r="F3081" s="2">
        <v>1358</v>
      </c>
      <c r="G3081" s="2">
        <v>0</v>
      </c>
    </row>
    <row r="3082" spans="1:7">
      <c r="A3082" s="2" t="s">
        <v>3087</v>
      </c>
      <c r="B3082" s="2">
        <v>1.42258611362809</v>
      </c>
      <c r="C3082" s="2">
        <v>4.73836593875327</v>
      </c>
      <c r="D3082" s="5">
        <v>1.01082874300678e-5</v>
      </c>
      <c r="E3082" s="2">
        <v>0.000408838584974437</v>
      </c>
      <c r="F3082" s="2">
        <v>1562</v>
      </c>
      <c r="G3082" s="2">
        <v>0</v>
      </c>
    </row>
    <row r="3083" spans="1:7">
      <c r="A3083" s="2" t="s">
        <v>3088</v>
      </c>
      <c r="B3083" s="2">
        <v>-1.26248738896914</v>
      </c>
      <c r="C3083" s="2">
        <v>4.11414606721314</v>
      </c>
      <c r="D3083" s="2">
        <v>0.00334525862380726</v>
      </c>
      <c r="E3083" s="2">
        <v>0.0236053818787031</v>
      </c>
      <c r="F3083" s="2">
        <v>1088</v>
      </c>
      <c r="G3083" s="2">
        <v>-5514</v>
      </c>
    </row>
    <row r="3084" spans="1:7">
      <c r="A3084" s="2" t="s">
        <v>3089</v>
      </c>
      <c r="B3084" s="2">
        <v>-1.14222982236287</v>
      </c>
      <c r="C3084" s="2">
        <v>3.93037988090205</v>
      </c>
      <c r="D3084" s="2">
        <v>0.00464098682666476</v>
      </c>
      <c r="E3084" s="2">
        <v>0.0303769271091187</v>
      </c>
      <c r="F3084" s="2">
        <v>768</v>
      </c>
      <c r="G3084" s="2">
        <v>0</v>
      </c>
    </row>
    <row r="3085" spans="1:7">
      <c r="A3085" s="2" t="s">
        <v>3090</v>
      </c>
      <c r="B3085" s="2">
        <v>-1.05425440100858</v>
      </c>
      <c r="C3085" s="2">
        <v>4.43798707796739</v>
      </c>
      <c r="D3085" s="2">
        <v>0.00431083312943561</v>
      </c>
      <c r="E3085" s="2">
        <v>0.0287802715276133</v>
      </c>
      <c r="F3085" s="2">
        <v>1842</v>
      </c>
      <c r="G3085" s="2">
        <v>0</v>
      </c>
    </row>
    <row r="3086" spans="1:7">
      <c r="A3086" s="2" t="s">
        <v>3091</v>
      </c>
      <c r="B3086" s="2">
        <v>-1.60470249925592</v>
      </c>
      <c r="C3086" s="2">
        <v>4.42951084016566</v>
      </c>
      <c r="D3086" s="5">
        <v>3.58114259132656e-5</v>
      </c>
      <c r="E3086" s="2">
        <v>0.000978449762437216</v>
      </c>
      <c r="F3086" s="2">
        <v>1321</v>
      </c>
      <c r="G3086" s="2">
        <v>0</v>
      </c>
    </row>
    <row r="3087" spans="1:7">
      <c r="A3087" s="2" t="s">
        <v>3092</v>
      </c>
      <c r="B3087" s="2">
        <v>-2.26989217641796</v>
      </c>
      <c r="C3087" s="2">
        <v>3.12364417930369</v>
      </c>
      <c r="D3087" s="5">
        <v>7.0080401637486e-5</v>
      </c>
      <c r="E3087" s="2">
        <v>0.00149704175375094</v>
      </c>
      <c r="F3087" s="2">
        <v>825</v>
      </c>
      <c r="G3087" s="2">
        <v>8870</v>
      </c>
    </row>
    <row r="3088" spans="1:7">
      <c r="A3088" s="2" t="s">
        <v>3093</v>
      </c>
      <c r="B3088" s="2">
        <v>1.61292447128999</v>
      </c>
      <c r="C3088" s="2">
        <v>3.39414736919876</v>
      </c>
      <c r="D3088" s="2">
        <v>0.00200005437620065</v>
      </c>
      <c r="E3088" s="2">
        <v>0.0159469303702419</v>
      </c>
      <c r="F3088" s="2">
        <v>811</v>
      </c>
      <c r="G3088" s="2">
        <v>0</v>
      </c>
    </row>
    <row r="3089" spans="1:7">
      <c r="A3089" s="2" t="s">
        <v>3094</v>
      </c>
      <c r="B3089" s="2">
        <v>0.964726721859917</v>
      </c>
      <c r="C3089" s="2">
        <v>4.82276650667581</v>
      </c>
      <c r="D3089" s="2">
        <v>0.00524370118229531</v>
      </c>
      <c r="E3089" s="2">
        <v>0.0333709463141702</v>
      </c>
      <c r="F3089" s="2">
        <v>694</v>
      </c>
      <c r="G3089" s="2">
        <v>-132</v>
      </c>
    </row>
    <row r="3090" spans="1:7">
      <c r="A3090" s="2" t="s">
        <v>3095</v>
      </c>
      <c r="B3090" s="2">
        <v>0.892757009745675</v>
      </c>
      <c r="C3090" s="2">
        <v>5.25023437642987</v>
      </c>
      <c r="D3090" s="2">
        <v>0.00221166000529486</v>
      </c>
      <c r="E3090" s="2">
        <v>0.0172603241560356</v>
      </c>
      <c r="F3090" s="2">
        <v>1554</v>
      </c>
      <c r="G3090" s="2">
        <v>0</v>
      </c>
    </row>
    <row r="3091" spans="1:7">
      <c r="A3091" s="2" t="s">
        <v>3096</v>
      </c>
      <c r="B3091" s="2">
        <v>0.966996517506284</v>
      </c>
      <c r="C3091" s="2">
        <v>4.95246027604245</v>
      </c>
      <c r="D3091" s="2">
        <v>0.00208123152468991</v>
      </c>
      <c r="E3091" s="2">
        <v>0.0164787199405871</v>
      </c>
      <c r="F3091" s="2">
        <v>1262</v>
      </c>
      <c r="G3091" s="2">
        <v>0</v>
      </c>
    </row>
    <row r="3092" spans="1:7">
      <c r="A3092" s="2" t="s">
        <v>3097</v>
      </c>
      <c r="B3092" s="2">
        <v>-0.960177322401776</v>
      </c>
      <c r="C3092" s="2">
        <v>4.87180035482451</v>
      </c>
      <c r="D3092" s="2">
        <v>0.00332847483439804</v>
      </c>
      <c r="E3092" s="2">
        <v>0.0235400271056467</v>
      </c>
      <c r="F3092" s="2">
        <v>1144</v>
      </c>
      <c r="G3092" s="2">
        <v>0</v>
      </c>
    </row>
    <row r="3093" spans="1:7">
      <c r="A3093" s="2" t="s">
        <v>3098</v>
      </c>
      <c r="B3093" s="2">
        <v>1.35809844425688</v>
      </c>
      <c r="C3093" s="2">
        <v>4.05284862670899</v>
      </c>
      <c r="D3093" s="2">
        <v>0.000167004372152247</v>
      </c>
      <c r="E3093" s="2">
        <v>0.00260181795967869</v>
      </c>
      <c r="F3093" s="2">
        <v>434</v>
      </c>
      <c r="G3093" s="2">
        <v>0</v>
      </c>
    </row>
    <row r="3094" spans="1:7">
      <c r="A3094" s="2" t="s">
        <v>3099</v>
      </c>
      <c r="B3094" s="2">
        <v>1.35004232864123</v>
      </c>
      <c r="C3094" s="2">
        <v>3.97873230521746</v>
      </c>
      <c r="D3094" s="2">
        <v>0.00131489491538181</v>
      </c>
      <c r="E3094" s="2">
        <v>0.011486290684403</v>
      </c>
      <c r="F3094" s="2">
        <v>725</v>
      </c>
      <c r="G3094" s="2">
        <v>40</v>
      </c>
    </row>
    <row r="3095" spans="1:7">
      <c r="A3095" s="2" t="s">
        <v>3100</v>
      </c>
      <c r="B3095" s="2">
        <v>1.47840580584602</v>
      </c>
      <c r="C3095" s="2">
        <v>3.42816109349149</v>
      </c>
      <c r="D3095" s="2">
        <v>0.000674116322136311</v>
      </c>
      <c r="E3095" s="2">
        <v>0.00676439929499186</v>
      </c>
      <c r="F3095" s="2">
        <v>1054</v>
      </c>
      <c r="G3095" s="2">
        <v>0</v>
      </c>
    </row>
    <row r="3096" spans="1:7">
      <c r="A3096" s="2" t="s">
        <v>3101</v>
      </c>
      <c r="B3096" s="2">
        <v>1.07055334199044</v>
      </c>
      <c r="C3096" s="2">
        <v>3.54842505205202</v>
      </c>
      <c r="D3096" s="2">
        <v>0.00812851089082985</v>
      </c>
      <c r="E3096" s="2">
        <v>0.0460627882894559</v>
      </c>
      <c r="F3096" s="2">
        <v>1188</v>
      </c>
      <c r="G3096" s="2">
        <v>0</v>
      </c>
    </row>
    <row r="3097" spans="1:7">
      <c r="A3097" s="2" t="s">
        <v>3102</v>
      </c>
      <c r="B3097" s="2">
        <v>-2.21078269192406</v>
      </c>
      <c r="C3097" s="2">
        <v>5.3213529673102</v>
      </c>
      <c r="D3097" s="5">
        <v>1.25513237577413e-8</v>
      </c>
      <c r="E3097" s="5">
        <v>2.15229412053981e-6</v>
      </c>
      <c r="F3097" s="2">
        <v>1787</v>
      </c>
      <c r="G3097" s="2">
        <v>0</v>
      </c>
    </row>
    <row r="3098" spans="1:7">
      <c r="A3098" s="2" t="s">
        <v>3103</v>
      </c>
      <c r="B3098" s="2">
        <v>-1.85904143547975</v>
      </c>
      <c r="C3098" s="2">
        <v>4.1529898944761</v>
      </c>
      <c r="D3098" s="5">
        <v>1.10466285136914e-5</v>
      </c>
      <c r="E3098" s="2">
        <v>0.000430114139142733</v>
      </c>
      <c r="F3098" s="2">
        <v>988</v>
      </c>
      <c r="G3098" s="2">
        <v>0</v>
      </c>
    </row>
    <row r="3099" spans="1:7">
      <c r="A3099" s="2" t="s">
        <v>3104</v>
      </c>
      <c r="B3099" s="2">
        <v>-1.65771650816392</v>
      </c>
      <c r="C3099" s="2">
        <v>3.89925312670893</v>
      </c>
      <c r="D3099" s="2">
        <v>0.000159267699188056</v>
      </c>
      <c r="E3099" s="2">
        <v>0.00252688600562242</v>
      </c>
      <c r="F3099" s="2">
        <v>826</v>
      </c>
      <c r="G3099" s="2">
        <v>-28775</v>
      </c>
    </row>
    <row r="3100" spans="1:7">
      <c r="A3100" s="2" t="s">
        <v>3105</v>
      </c>
      <c r="B3100" s="2">
        <v>1.2570325329893</v>
      </c>
      <c r="C3100" s="2">
        <v>4.68428120988907</v>
      </c>
      <c r="D3100" s="2">
        <v>0.00677102597866924</v>
      </c>
      <c r="E3100" s="2">
        <v>0.0402085878562531</v>
      </c>
      <c r="F3100" s="2">
        <v>869</v>
      </c>
      <c r="G3100" s="2">
        <v>-123699</v>
      </c>
    </row>
    <row r="3101" spans="1:7">
      <c r="A3101" s="2" t="s">
        <v>3106</v>
      </c>
      <c r="B3101" s="2">
        <v>1.5896928421696</v>
      </c>
      <c r="C3101" s="2">
        <v>3.29481302779408</v>
      </c>
      <c r="D3101" s="2">
        <v>0.000539319947043343</v>
      </c>
      <c r="E3101" s="2">
        <v>0.00569392418114953</v>
      </c>
      <c r="F3101" s="2">
        <v>699</v>
      </c>
      <c r="G3101" s="2">
        <v>0</v>
      </c>
    </row>
    <row r="3102" spans="1:7">
      <c r="A3102" s="2" t="s">
        <v>3107</v>
      </c>
      <c r="B3102" s="2">
        <v>0.858109819555909</v>
      </c>
      <c r="C3102" s="2">
        <v>4.73840477218709</v>
      </c>
      <c r="D3102" s="2">
        <v>0.00585396916116928</v>
      </c>
      <c r="E3102" s="2">
        <v>0.0362862025053315</v>
      </c>
      <c r="F3102" s="2">
        <v>1583</v>
      </c>
      <c r="G3102" s="2">
        <v>0</v>
      </c>
    </row>
    <row r="3103" spans="1:7">
      <c r="A3103" s="2" t="s">
        <v>3108</v>
      </c>
      <c r="B3103" s="2">
        <v>1.4034383430319</v>
      </c>
      <c r="C3103" s="2">
        <v>5.44319685111893</v>
      </c>
      <c r="D3103" s="2">
        <v>0.00388156128775579</v>
      </c>
      <c r="E3103" s="2">
        <v>0.0264144518619881</v>
      </c>
      <c r="F3103" s="2">
        <v>1311</v>
      </c>
      <c r="G3103" s="2">
        <v>0</v>
      </c>
    </row>
    <row r="3104" spans="1:7">
      <c r="A3104" s="2" t="s">
        <v>3109</v>
      </c>
      <c r="B3104" s="2">
        <v>1.04756436109224</v>
      </c>
      <c r="C3104" s="2">
        <v>4.55287493114405</v>
      </c>
      <c r="D3104" s="2">
        <v>0.00121454389080646</v>
      </c>
      <c r="E3104" s="2">
        <v>0.0107789155796635</v>
      </c>
      <c r="F3104" s="2">
        <v>1014</v>
      </c>
      <c r="G3104" s="2">
        <v>0</v>
      </c>
    </row>
    <row r="3105" spans="1:7">
      <c r="A3105" s="2" t="s">
        <v>3110</v>
      </c>
      <c r="B3105" s="2">
        <v>1.43121256721802</v>
      </c>
      <c r="C3105" s="2">
        <v>4.93127670082404</v>
      </c>
      <c r="D3105" s="5">
        <v>3.17259265741808e-6</v>
      </c>
      <c r="E3105" s="2">
        <v>0.000170922042701397</v>
      </c>
      <c r="F3105" s="2">
        <v>1458</v>
      </c>
      <c r="G3105" s="2">
        <v>0</v>
      </c>
    </row>
    <row r="3106" spans="1:7">
      <c r="A3106" s="2" t="s">
        <v>3111</v>
      </c>
      <c r="B3106" s="2">
        <v>-1.05972162802449</v>
      </c>
      <c r="C3106" s="2">
        <v>6.06570332989974</v>
      </c>
      <c r="D3106" s="2">
        <v>0.00607438519938904</v>
      </c>
      <c r="E3106" s="2">
        <v>0.0371647868650792</v>
      </c>
      <c r="F3106" s="2">
        <v>807</v>
      </c>
      <c r="G3106" s="2">
        <v>0</v>
      </c>
    </row>
    <row r="3107" spans="1:7">
      <c r="A3107" s="2" t="s">
        <v>3112</v>
      </c>
      <c r="B3107" s="2">
        <v>1.75960709556256</v>
      </c>
      <c r="C3107" s="2">
        <v>5.83649573069729</v>
      </c>
      <c r="D3107" s="5">
        <v>7.54918103634415e-7</v>
      </c>
      <c r="E3107" s="5">
        <v>5.55886165958565e-5</v>
      </c>
      <c r="F3107" s="2">
        <v>1264</v>
      </c>
      <c r="G3107" s="2">
        <v>1194</v>
      </c>
    </row>
    <row r="3108" spans="1:7">
      <c r="A3108" s="2" t="s">
        <v>3113</v>
      </c>
      <c r="B3108" s="2">
        <v>-1.01640579602933</v>
      </c>
      <c r="C3108" s="2">
        <v>4.56075575901334</v>
      </c>
      <c r="D3108" s="2">
        <v>0.00617230687946146</v>
      </c>
      <c r="E3108" s="2">
        <v>0.0376351376118356</v>
      </c>
      <c r="F3108" s="2">
        <v>939</v>
      </c>
      <c r="G3108" s="2">
        <v>0</v>
      </c>
    </row>
    <row r="3109" spans="1:7">
      <c r="A3109" s="2" t="s">
        <v>3114</v>
      </c>
      <c r="B3109" s="2">
        <v>1.24481830535098</v>
      </c>
      <c r="C3109" s="2">
        <v>3.71897164013362</v>
      </c>
      <c r="D3109" s="2">
        <v>0.00422583133560115</v>
      </c>
      <c r="E3109" s="2">
        <v>0.02829577783314</v>
      </c>
      <c r="F3109" s="2">
        <v>860</v>
      </c>
      <c r="G3109" s="2">
        <v>0</v>
      </c>
    </row>
    <row r="3110" spans="1:7">
      <c r="A3110" s="2" t="s">
        <v>3115</v>
      </c>
      <c r="B3110" s="2">
        <v>-0.922424011895947</v>
      </c>
      <c r="C3110" s="2">
        <v>5.64024581374322</v>
      </c>
      <c r="D3110" s="2">
        <v>0.00320541781865241</v>
      </c>
      <c r="E3110" s="2">
        <v>0.022948481700824</v>
      </c>
      <c r="F3110" s="2">
        <v>1533</v>
      </c>
      <c r="G3110" s="2">
        <v>19</v>
      </c>
    </row>
    <row r="3111" spans="1:7">
      <c r="A3111" s="2" t="s">
        <v>3116</v>
      </c>
      <c r="B3111" s="2">
        <v>1.16817555401624</v>
      </c>
      <c r="C3111" s="2">
        <v>5.07915198937103</v>
      </c>
      <c r="D3111" s="2">
        <v>0.00681451915323146</v>
      </c>
      <c r="E3111" s="2">
        <v>0.0403806630817285</v>
      </c>
      <c r="F3111" s="2">
        <v>1101</v>
      </c>
      <c r="G3111" s="2">
        <v>12</v>
      </c>
    </row>
    <row r="3112" spans="1:7">
      <c r="A3112" s="2" t="s">
        <v>3117</v>
      </c>
      <c r="B3112" s="2">
        <v>1.20158663476304</v>
      </c>
      <c r="C3112" s="2">
        <v>3.76762925601769</v>
      </c>
      <c r="D3112" s="2">
        <v>0.00157580699970809</v>
      </c>
      <c r="E3112" s="2">
        <v>0.0132078687796089</v>
      </c>
      <c r="F3112" s="2">
        <v>473</v>
      </c>
      <c r="G3112" s="2">
        <v>0</v>
      </c>
    </row>
    <row r="3113" spans="1:7">
      <c r="A3113" s="2" t="s">
        <v>3118</v>
      </c>
      <c r="B3113" s="2">
        <v>1.37107979736783</v>
      </c>
      <c r="C3113" s="2">
        <v>3.35069566354784</v>
      </c>
      <c r="D3113" s="2">
        <v>0.00310429720769733</v>
      </c>
      <c r="E3113" s="2">
        <v>0.0224039160829952</v>
      </c>
      <c r="F3113" s="2">
        <v>682</v>
      </c>
      <c r="G3113" s="2">
        <v>0</v>
      </c>
    </row>
    <row r="3114" spans="1:7">
      <c r="A3114" s="2" t="s">
        <v>3119</v>
      </c>
      <c r="B3114" s="2">
        <v>1.98022125385015</v>
      </c>
      <c r="C3114" s="2">
        <v>3.53524690961807</v>
      </c>
      <c r="D3114" s="5">
        <v>4.21906039589551e-6</v>
      </c>
      <c r="E3114" s="2">
        <v>0.000211793260604414</v>
      </c>
      <c r="F3114" s="2">
        <v>762</v>
      </c>
      <c r="G3114" s="2">
        <v>0</v>
      </c>
    </row>
    <row r="3115" spans="1:7">
      <c r="A3115" s="2" t="s">
        <v>3120</v>
      </c>
      <c r="B3115" s="2">
        <v>0.880536094594631</v>
      </c>
      <c r="C3115" s="2">
        <v>6.01387735809085</v>
      </c>
      <c r="D3115" s="2">
        <v>0.0025623637021956</v>
      </c>
      <c r="E3115" s="2">
        <v>0.0193576758141729</v>
      </c>
      <c r="F3115" s="2">
        <v>1141</v>
      </c>
      <c r="G3115" s="2">
        <v>3946</v>
      </c>
    </row>
    <row r="3116" spans="1:7">
      <c r="A3116" s="2" t="s">
        <v>3121</v>
      </c>
      <c r="B3116" s="2">
        <v>1.26433113695987</v>
      </c>
      <c r="C3116" s="2">
        <v>5.95438695622066</v>
      </c>
      <c r="D3116" s="5">
        <v>3.36132940341498e-5</v>
      </c>
      <c r="E3116" s="2">
        <v>0.000939221461427427</v>
      </c>
      <c r="F3116" s="2">
        <v>802</v>
      </c>
      <c r="G3116" s="2">
        <v>0</v>
      </c>
    </row>
    <row r="3117" spans="1:7">
      <c r="A3117" s="2" t="s">
        <v>3122</v>
      </c>
      <c r="B3117" s="2">
        <v>0.870725889282738</v>
      </c>
      <c r="C3117" s="2">
        <v>5.18399674114748</v>
      </c>
      <c r="D3117" s="2">
        <v>0.00656268599324092</v>
      </c>
      <c r="E3117" s="2">
        <v>0.0393446854709722</v>
      </c>
      <c r="F3117" s="2">
        <v>905</v>
      </c>
      <c r="G3117" s="2">
        <v>0</v>
      </c>
    </row>
    <row r="3118" spans="1:7">
      <c r="A3118" s="2" t="s">
        <v>3123</v>
      </c>
      <c r="B3118" s="2">
        <v>-1.46760508340773</v>
      </c>
      <c r="C3118" s="2">
        <v>5.09728667408623</v>
      </c>
      <c r="D3118" s="5">
        <v>3.84858050140394e-5</v>
      </c>
      <c r="E3118" s="2">
        <v>0.00102503256843776</v>
      </c>
      <c r="F3118" s="2">
        <v>2820</v>
      </c>
      <c r="G3118" s="2">
        <v>0</v>
      </c>
    </row>
    <row r="3119" spans="1:7">
      <c r="A3119" s="2" t="s">
        <v>3124</v>
      </c>
      <c r="B3119" s="2">
        <v>-1.05680604393679</v>
      </c>
      <c r="C3119" s="2">
        <v>4.5383528974204</v>
      </c>
      <c r="D3119" s="2">
        <v>0.00450416557556755</v>
      </c>
      <c r="E3119" s="2">
        <v>0.0297536383508995</v>
      </c>
      <c r="F3119" s="2">
        <v>1437</v>
      </c>
      <c r="G3119" s="2">
        <v>505</v>
      </c>
    </row>
    <row r="3120" spans="1:7">
      <c r="A3120" s="2" t="s">
        <v>3125</v>
      </c>
      <c r="B3120" s="2">
        <v>-1.25740490707639</v>
      </c>
      <c r="C3120" s="2">
        <v>3.73815481503195</v>
      </c>
      <c r="D3120" s="2">
        <v>0.00518623396864295</v>
      </c>
      <c r="E3120" s="2">
        <v>0.0330724792763487</v>
      </c>
      <c r="F3120" s="2">
        <v>1578</v>
      </c>
      <c r="G3120" s="2">
        <v>0</v>
      </c>
    </row>
    <row r="3121" spans="1:7">
      <c r="A3121" s="2" t="s">
        <v>3126</v>
      </c>
      <c r="B3121" s="2">
        <v>-1.05080756960249</v>
      </c>
      <c r="C3121" s="2">
        <v>5.28009818072261</v>
      </c>
      <c r="D3121" s="2">
        <v>0.00147369559052912</v>
      </c>
      <c r="E3121" s="2">
        <v>0.0125386250566066</v>
      </c>
      <c r="F3121" s="2">
        <v>1673</v>
      </c>
      <c r="G3121" s="2">
        <v>0</v>
      </c>
    </row>
    <row r="3122" spans="1:7">
      <c r="A3122" s="2" t="s">
        <v>3127</v>
      </c>
      <c r="B3122" s="2">
        <v>-3.04312966076713</v>
      </c>
      <c r="C3122" s="2">
        <v>3.7277806354357</v>
      </c>
      <c r="D3122" s="5">
        <v>2.12588891351647e-8</v>
      </c>
      <c r="E3122" s="5">
        <v>3.26526103305511e-6</v>
      </c>
      <c r="F3122" s="2">
        <v>836</v>
      </c>
      <c r="G3122" s="2">
        <v>116</v>
      </c>
    </row>
    <row r="3123" spans="1:7">
      <c r="A3123" s="2" t="s">
        <v>3128</v>
      </c>
      <c r="B3123" s="2">
        <v>-1.43710843659412</v>
      </c>
      <c r="C3123" s="2">
        <v>3.50708454907821</v>
      </c>
      <c r="D3123" s="2">
        <v>0.00551616371456527</v>
      </c>
      <c r="E3123" s="2">
        <v>0.0346991645120242</v>
      </c>
      <c r="F3123" s="2">
        <v>1185</v>
      </c>
      <c r="G3123" s="2">
        <v>120</v>
      </c>
    </row>
    <row r="3124" spans="1:7">
      <c r="A3124" s="2" t="s">
        <v>3129</v>
      </c>
      <c r="B3124" s="2">
        <v>1.16540371006464</v>
      </c>
      <c r="C3124" s="2">
        <v>3.56059249040231</v>
      </c>
      <c r="D3124" s="2">
        <v>0.00818851588760391</v>
      </c>
      <c r="E3124" s="2">
        <v>0.0462771295173931</v>
      </c>
      <c r="F3124" s="2">
        <v>773</v>
      </c>
      <c r="G3124" s="2">
        <v>135</v>
      </c>
    </row>
    <row r="3125" spans="1:7">
      <c r="A3125" s="2" t="s">
        <v>3130</v>
      </c>
      <c r="B3125" s="2">
        <v>-1.05203729362809</v>
      </c>
      <c r="C3125" s="2">
        <v>4.09435872082235</v>
      </c>
      <c r="D3125" s="2">
        <v>0.00771667500358577</v>
      </c>
      <c r="E3125" s="2">
        <v>0.0444329980197271</v>
      </c>
      <c r="F3125" s="2">
        <v>1059</v>
      </c>
      <c r="G3125" s="2">
        <v>627</v>
      </c>
    </row>
    <row r="3126" spans="1:7">
      <c r="A3126" s="2" t="s">
        <v>3131</v>
      </c>
      <c r="B3126" s="2">
        <v>0.804640681220168</v>
      </c>
      <c r="C3126" s="2">
        <v>5.93838321774372</v>
      </c>
      <c r="D3126" s="2">
        <v>0.00884058718710777</v>
      </c>
      <c r="E3126" s="2">
        <v>0.0491850979592067</v>
      </c>
      <c r="F3126" s="2">
        <v>1633</v>
      </c>
      <c r="G3126" s="2">
        <v>0</v>
      </c>
    </row>
    <row r="3127" spans="1:7">
      <c r="A3127" s="2" t="s">
        <v>3132</v>
      </c>
      <c r="B3127" s="2">
        <v>2.18946545512691</v>
      </c>
      <c r="C3127" s="2">
        <v>4.64596816055643</v>
      </c>
      <c r="D3127" s="5">
        <v>4.82431728271933e-7</v>
      </c>
      <c r="E3127" s="5">
        <v>3.96005270459545e-5</v>
      </c>
      <c r="F3127" s="2">
        <v>711</v>
      </c>
      <c r="G3127" s="2">
        <v>474</v>
      </c>
    </row>
    <row r="3128" spans="1:7">
      <c r="A3128" s="2" t="s">
        <v>3133</v>
      </c>
      <c r="B3128" s="2">
        <v>1.61904282054295</v>
      </c>
      <c r="C3128" s="2">
        <v>3.48982054373928</v>
      </c>
      <c r="D3128" s="2">
        <v>0.000381445120841409</v>
      </c>
      <c r="E3128" s="2">
        <v>0.0044583847083966</v>
      </c>
      <c r="F3128" s="2">
        <v>709</v>
      </c>
      <c r="G3128" s="2">
        <v>0</v>
      </c>
    </row>
    <row r="3129" spans="1:7">
      <c r="A3129" s="2" t="s">
        <v>3134</v>
      </c>
      <c r="B3129" s="2">
        <v>-1.92383979750489</v>
      </c>
      <c r="C3129" s="2">
        <v>3.98203195546771</v>
      </c>
      <c r="D3129" s="5">
        <v>5.77555507633517e-6</v>
      </c>
      <c r="E3129" s="2">
        <v>0.000265675931308355</v>
      </c>
      <c r="F3129" s="2">
        <v>1076</v>
      </c>
      <c r="G3129" s="2">
        <v>0</v>
      </c>
    </row>
    <row r="3130" spans="1:7">
      <c r="A3130" s="2" t="s">
        <v>3135</v>
      </c>
      <c r="B3130" s="2">
        <v>-2.73441819674896</v>
      </c>
      <c r="C3130" s="2">
        <v>2.71810903198475</v>
      </c>
      <c r="D3130" s="2">
        <v>0.000535557911505092</v>
      </c>
      <c r="E3130" s="2">
        <v>0.00569324313446179</v>
      </c>
      <c r="F3130" s="2">
        <v>377</v>
      </c>
      <c r="G3130" s="2">
        <v>4275</v>
      </c>
    </row>
    <row r="3131" spans="1:7">
      <c r="A3131" s="2" t="s">
        <v>3136</v>
      </c>
      <c r="B3131" s="2">
        <v>-1.11309023444739</v>
      </c>
      <c r="C3131" s="2">
        <v>4.68142704393226</v>
      </c>
      <c r="D3131" s="2">
        <v>0.00124039844996066</v>
      </c>
      <c r="E3131" s="2">
        <v>0.0109733624004294</v>
      </c>
      <c r="F3131" s="2">
        <v>1335</v>
      </c>
      <c r="G3131" s="2">
        <v>11629</v>
      </c>
    </row>
    <row r="3132" spans="1:7">
      <c r="A3132" s="2" t="s">
        <v>3137</v>
      </c>
      <c r="B3132" s="2">
        <v>1.33244318885061</v>
      </c>
      <c r="C3132" s="2">
        <v>4.11262894885654</v>
      </c>
      <c r="D3132" s="2">
        <v>0.00721148696609501</v>
      </c>
      <c r="E3132" s="2">
        <v>0.042174640833505</v>
      </c>
      <c r="F3132" s="2">
        <v>1070</v>
      </c>
      <c r="G3132" s="2">
        <v>-6058</v>
      </c>
    </row>
    <row r="3133" spans="1:7">
      <c r="A3133" s="2" t="s">
        <v>3138</v>
      </c>
      <c r="B3133" s="2">
        <v>-2.16602832024418</v>
      </c>
      <c r="C3133" s="2">
        <v>3.54869306848946</v>
      </c>
      <c r="D3133" s="5">
        <v>5.26630269226229e-5</v>
      </c>
      <c r="E3133" s="2">
        <v>0.00124501562042945</v>
      </c>
      <c r="F3133" s="2">
        <v>1058</v>
      </c>
      <c r="G3133" s="2">
        <v>-7247</v>
      </c>
    </row>
    <row r="3134" spans="1:7">
      <c r="A3134" s="2" t="s">
        <v>3139</v>
      </c>
      <c r="B3134" s="2">
        <v>-1.52003292749729</v>
      </c>
      <c r="C3134" s="2">
        <v>4.62400009826602</v>
      </c>
      <c r="D3134" s="5">
        <v>4.05110863346132e-5</v>
      </c>
      <c r="E3134" s="2">
        <v>0.00105320410952583</v>
      </c>
      <c r="F3134" s="2">
        <v>1077</v>
      </c>
      <c r="G3134" s="2">
        <v>-18371</v>
      </c>
    </row>
    <row r="3135" spans="1:7">
      <c r="A3135" s="2" t="s">
        <v>3140</v>
      </c>
      <c r="B3135" s="2">
        <v>-1.83494815988666</v>
      </c>
      <c r="C3135" s="2">
        <v>5.73724888542399</v>
      </c>
      <c r="D3135" s="5">
        <v>2.90839537497661e-8</v>
      </c>
      <c r="E3135" s="5">
        <v>4.30855542058665e-6</v>
      </c>
      <c r="F3135" s="2">
        <v>1845</v>
      </c>
      <c r="G3135" s="2">
        <v>-44747</v>
      </c>
    </row>
    <row r="3136" spans="1:7">
      <c r="A3136" s="2" t="s">
        <v>3141</v>
      </c>
      <c r="B3136" s="2">
        <v>-1.28961961837635</v>
      </c>
      <c r="C3136" s="2">
        <v>3.8477468547893</v>
      </c>
      <c r="D3136" s="2">
        <v>0.00295414104514144</v>
      </c>
      <c r="E3136" s="2">
        <v>0.0215062155295612</v>
      </c>
      <c r="F3136" s="2">
        <v>1358</v>
      </c>
      <c r="G3136" s="2">
        <v>-59319</v>
      </c>
    </row>
    <row r="3137" spans="1:7">
      <c r="A3137" s="2" t="s">
        <v>3142</v>
      </c>
      <c r="B3137" s="2">
        <v>1.28451885124025</v>
      </c>
      <c r="C3137" s="2">
        <v>3.9008466507614</v>
      </c>
      <c r="D3137" s="2">
        <v>0.00258885831566126</v>
      </c>
      <c r="E3137" s="2">
        <v>0.0194638608981667</v>
      </c>
      <c r="F3137" s="2">
        <v>956</v>
      </c>
      <c r="G3137" s="2">
        <v>0</v>
      </c>
    </row>
    <row r="3138" spans="1:7">
      <c r="A3138" s="2" t="s">
        <v>3143</v>
      </c>
      <c r="B3138" s="2">
        <v>-1.24277972677623</v>
      </c>
      <c r="C3138" s="2">
        <v>5.43113887880186</v>
      </c>
      <c r="D3138" s="2">
        <v>0.00264810342205775</v>
      </c>
      <c r="E3138" s="2">
        <v>0.0197668208928556</v>
      </c>
      <c r="F3138" s="2">
        <v>979</v>
      </c>
      <c r="G3138" s="2">
        <v>0</v>
      </c>
    </row>
    <row r="3139" spans="1:7">
      <c r="A3139" s="2" t="s">
        <v>3144</v>
      </c>
      <c r="B3139" s="2">
        <v>-1.62588472926863</v>
      </c>
      <c r="C3139" s="2">
        <v>6.18525025752123</v>
      </c>
      <c r="D3139" s="5">
        <v>2.94383991147302e-7</v>
      </c>
      <c r="E3139" s="5">
        <v>2.68930934471969e-5</v>
      </c>
      <c r="F3139" s="2">
        <v>1325</v>
      </c>
      <c r="G3139" s="2">
        <v>-2170</v>
      </c>
    </row>
    <row r="3140" spans="1:7">
      <c r="A3140" s="2" t="s">
        <v>3145</v>
      </c>
      <c r="B3140" s="2">
        <v>1.22598338928276</v>
      </c>
      <c r="C3140" s="2">
        <v>5.36709216163567</v>
      </c>
      <c r="D3140" s="5">
        <v>5.31434019733297e-5</v>
      </c>
      <c r="E3140" s="2">
        <v>0.00125282317495695</v>
      </c>
      <c r="F3140" s="2">
        <v>1275</v>
      </c>
      <c r="G3140" s="2">
        <v>0</v>
      </c>
    </row>
    <row r="3141" spans="1:7">
      <c r="A3141" s="2" t="s">
        <v>3146</v>
      </c>
      <c r="B3141" s="2">
        <v>1.30870015776113</v>
      </c>
      <c r="C3141" s="2">
        <v>4.40336245952373</v>
      </c>
      <c r="D3141" s="2">
        <v>0.00349837908481437</v>
      </c>
      <c r="E3141" s="2">
        <v>0.024464167698919</v>
      </c>
      <c r="F3141" s="2">
        <v>550</v>
      </c>
      <c r="G3141" s="2">
        <v>336</v>
      </c>
    </row>
    <row r="3142" spans="1:7">
      <c r="A3142" s="2" t="s">
        <v>3147</v>
      </c>
      <c r="B3142" s="2">
        <v>-1.12087167050837</v>
      </c>
      <c r="C3142" s="2">
        <v>4.15457894404901</v>
      </c>
      <c r="D3142" s="2">
        <v>0.00373033972474556</v>
      </c>
      <c r="E3142" s="2">
        <v>0.025637214087744</v>
      </c>
      <c r="F3142" s="2">
        <v>874</v>
      </c>
      <c r="G3142" s="2">
        <v>-3110</v>
      </c>
    </row>
    <row r="3143" spans="1:7">
      <c r="A3143" s="2" t="s">
        <v>3148</v>
      </c>
      <c r="B3143" s="2">
        <v>1.50554004119313</v>
      </c>
      <c r="C3143" s="2">
        <v>3.78840213780183</v>
      </c>
      <c r="D3143" s="2">
        <v>0.00518274710099623</v>
      </c>
      <c r="E3143" s="2">
        <v>0.0330724792763487</v>
      </c>
      <c r="F3143" s="2">
        <v>1033</v>
      </c>
      <c r="G3143" s="2">
        <v>0</v>
      </c>
    </row>
    <row r="3144" spans="1:7">
      <c r="A3144" s="2" t="s">
        <v>3149</v>
      </c>
      <c r="B3144" s="2">
        <v>-3.42689511847968</v>
      </c>
      <c r="C3144" s="2">
        <v>2.54210340376</v>
      </c>
      <c r="D3144" s="2">
        <v>0.000858003091517431</v>
      </c>
      <c r="E3144" s="2">
        <v>0.00818322491399254</v>
      </c>
      <c r="F3144" s="2">
        <v>404</v>
      </c>
      <c r="G3144" s="2">
        <v>5254</v>
      </c>
    </row>
    <row r="3145" spans="1:7">
      <c r="A3145" s="2" t="s">
        <v>3150</v>
      </c>
      <c r="B3145" s="2">
        <v>-0.989813192944319</v>
      </c>
      <c r="C3145" s="2">
        <v>5.0191669613489</v>
      </c>
      <c r="D3145" s="2">
        <v>0.00360318336910926</v>
      </c>
      <c r="E3145" s="2">
        <v>0.0250025772807703</v>
      </c>
      <c r="F3145" s="2">
        <v>1292</v>
      </c>
      <c r="G3145" s="2">
        <v>93</v>
      </c>
    </row>
    <row r="3146" spans="1:7">
      <c r="A3146" s="2" t="s">
        <v>3151</v>
      </c>
      <c r="B3146" s="2">
        <v>-1.89781950093136</v>
      </c>
      <c r="C3146" s="2">
        <v>3.50487158579758</v>
      </c>
      <c r="D3146" s="2">
        <v>0.000279278916374475</v>
      </c>
      <c r="E3146" s="2">
        <v>0.00363033590360922</v>
      </c>
      <c r="F3146" s="2">
        <v>966</v>
      </c>
      <c r="G3146" s="2">
        <v>3760</v>
      </c>
    </row>
    <row r="3147" spans="1:7">
      <c r="A3147" s="2" t="s">
        <v>3152</v>
      </c>
      <c r="B3147" s="2">
        <v>1.56717218300721</v>
      </c>
      <c r="C3147" s="2">
        <v>3.3230014889477</v>
      </c>
      <c r="D3147" s="2">
        <v>0.000539319947043343</v>
      </c>
      <c r="E3147" s="2">
        <v>0.00569392418114953</v>
      </c>
      <c r="F3147" s="2">
        <v>1316</v>
      </c>
      <c r="G3147" s="2">
        <v>0</v>
      </c>
    </row>
    <row r="3148" spans="1:7">
      <c r="A3148" s="2" t="s">
        <v>3153</v>
      </c>
      <c r="B3148" s="2">
        <v>-0.855431045398969</v>
      </c>
      <c r="C3148" s="2">
        <v>6.44827942107938</v>
      </c>
      <c r="D3148" s="2">
        <v>0.00704390206585201</v>
      </c>
      <c r="E3148" s="2">
        <v>0.0414456244701929</v>
      </c>
      <c r="F3148" s="2">
        <v>2855</v>
      </c>
      <c r="G3148" s="2">
        <v>0</v>
      </c>
    </row>
    <row r="3149" spans="1:7">
      <c r="A3149" s="2" t="s">
        <v>3154</v>
      </c>
      <c r="B3149" s="2">
        <v>1.22625206478296</v>
      </c>
      <c r="C3149" s="2">
        <v>4.528427424578</v>
      </c>
      <c r="D3149" s="2">
        <v>0.000294663354969086</v>
      </c>
      <c r="E3149" s="2">
        <v>0.00374857304624291</v>
      </c>
      <c r="F3149" s="2">
        <v>907</v>
      </c>
      <c r="G3149" s="2">
        <v>0</v>
      </c>
    </row>
    <row r="3150" spans="1:7">
      <c r="A3150" s="2" t="s">
        <v>3155</v>
      </c>
      <c r="B3150" s="2">
        <v>-1.58281997033406</v>
      </c>
      <c r="C3150" s="2">
        <v>3.95500752312963</v>
      </c>
      <c r="D3150" s="2">
        <v>0.000179776413187985</v>
      </c>
      <c r="E3150" s="2">
        <v>0.00271464552507502</v>
      </c>
      <c r="F3150" s="2">
        <v>656</v>
      </c>
      <c r="G3150" s="2">
        <v>0</v>
      </c>
    </row>
    <row r="3151" spans="1:7">
      <c r="A3151" s="2" t="s">
        <v>3156</v>
      </c>
      <c r="B3151" s="2">
        <v>-1.37487581160828</v>
      </c>
      <c r="C3151" s="2">
        <v>6.67527964173842</v>
      </c>
      <c r="D3151" s="2">
        <v>0.000127866045728903</v>
      </c>
      <c r="E3151" s="2">
        <v>0.00219113916555017</v>
      </c>
      <c r="F3151" s="2">
        <v>1381</v>
      </c>
      <c r="G3151" s="2">
        <v>0</v>
      </c>
    </row>
    <row r="3152" spans="1:7">
      <c r="A3152" s="2" t="s">
        <v>3157</v>
      </c>
      <c r="B3152" s="2">
        <v>-1.11474567816229</v>
      </c>
      <c r="C3152" s="2">
        <v>5.07613184775227</v>
      </c>
      <c r="D3152" s="2">
        <v>0.000574734112700978</v>
      </c>
      <c r="E3152" s="2">
        <v>0.00596313437446403</v>
      </c>
      <c r="F3152" s="2">
        <v>1084</v>
      </c>
      <c r="G3152" s="2">
        <v>0</v>
      </c>
    </row>
    <row r="3153" spans="1:7">
      <c r="A3153" s="2" t="s">
        <v>3158</v>
      </c>
      <c r="B3153" s="2">
        <v>0.974144982723783</v>
      </c>
      <c r="C3153" s="2">
        <v>5.4832032871223</v>
      </c>
      <c r="D3153" s="2">
        <v>0.00484805576226984</v>
      </c>
      <c r="E3153" s="2">
        <v>0.0315344047971389</v>
      </c>
      <c r="F3153" s="2">
        <v>846</v>
      </c>
      <c r="G3153" s="2">
        <v>-748</v>
      </c>
    </row>
    <row r="3154" spans="1:7">
      <c r="A3154" s="2" t="s">
        <v>3159</v>
      </c>
      <c r="B3154" s="2">
        <v>1.79489536865936</v>
      </c>
      <c r="C3154" s="2">
        <v>3.41694967991297</v>
      </c>
      <c r="D3154" s="5">
        <v>9.10708338582315e-5</v>
      </c>
      <c r="E3154" s="2">
        <v>0.0017782067389743</v>
      </c>
      <c r="F3154" s="2">
        <v>770</v>
      </c>
      <c r="G3154" s="2">
        <v>0</v>
      </c>
    </row>
    <row r="3155" spans="1:7">
      <c r="A3155" s="2" t="s">
        <v>3160</v>
      </c>
      <c r="B3155" s="2">
        <v>-1.34192406507075</v>
      </c>
      <c r="C3155" s="2">
        <v>4.50279241736108</v>
      </c>
      <c r="D3155" s="2">
        <v>0.000255482087296152</v>
      </c>
      <c r="E3155" s="2">
        <v>0.00341925878515511</v>
      </c>
      <c r="F3155" s="2">
        <v>1254</v>
      </c>
      <c r="G3155" s="2">
        <v>0</v>
      </c>
    </row>
    <row r="3156" spans="1:7">
      <c r="A3156" s="2" t="s">
        <v>3161</v>
      </c>
      <c r="B3156" s="2">
        <v>-1.13546033000597</v>
      </c>
      <c r="C3156" s="2">
        <v>4.63625996196784</v>
      </c>
      <c r="D3156" s="2">
        <v>0.00121588636221884</v>
      </c>
      <c r="E3156" s="2">
        <v>0.0107870060115205</v>
      </c>
      <c r="F3156" s="2">
        <v>980</v>
      </c>
      <c r="G3156" s="2">
        <v>-12421</v>
      </c>
    </row>
    <row r="3157" spans="1:7">
      <c r="A3157" s="2" t="s">
        <v>3162</v>
      </c>
      <c r="B3157" s="2">
        <v>1.01725780557774</v>
      </c>
      <c r="C3157" s="2">
        <v>5.34108609055622</v>
      </c>
      <c r="D3157" s="2">
        <v>0.00272956617303517</v>
      </c>
      <c r="E3157" s="2">
        <v>0.0202002420065352</v>
      </c>
      <c r="F3157" s="2">
        <v>1082</v>
      </c>
      <c r="G3157" s="2">
        <v>0</v>
      </c>
    </row>
    <row r="3158" spans="1:7">
      <c r="A3158" s="2" t="s">
        <v>3163</v>
      </c>
      <c r="B3158" s="2">
        <v>1.02207545167397</v>
      </c>
      <c r="C3158" s="2">
        <v>4.32754490065543</v>
      </c>
      <c r="D3158" s="2">
        <v>0.00716837442776989</v>
      </c>
      <c r="E3158" s="2">
        <v>0.0419806835493911</v>
      </c>
      <c r="F3158" s="2">
        <v>788</v>
      </c>
      <c r="G3158" s="2">
        <v>370</v>
      </c>
    </row>
    <row r="3159" spans="1:7">
      <c r="A3159" s="2" t="s">
        <v>3164</v>
      </c>
      <c r="B3159" s="2">
        <v>1.0430245242046</v>
      </c>
      <c r="C3159" s="2">
        <v>4.41493185815478</v>
      </c>
      <c r="D3159" s="2">
        <v>0.0024540418376256</v>
      </c>
      <c r="E3159" s="2">
        <v>0.0186916311064175</v>
      </c>
      <c r="F3159" s="2">
        <v>1055</v>
      </c>
      <c r="G3159" s="2">
        <v>0</v>
      </c>
    </row>
    <row r="3160" spans="1:7">
      <c r="A3160" s="2" t="s">
        <v>3165</v>
      </c>
      <c r="B3160" s="2">
        <v>3.44161001282786</v>
      </c>
      <c r="C3160" s="2">
        <v>5.45605694116083</v>
      </c>
      <c r="D3160" s="5">
        <v>6.26502104996199e-24</v>
      </c>
      <c r="E3160" s="5">
        <v>5.22836890022828e-20</v>
      </c>
      <c r="F3160" s="2">
        <v>1291</v>
      </c>
      <c r="G3160" s="2">
        <v>0</v>
      </c>
    </row>
    <row r="3161" spans="1:7">
      <c r="A3161" s="2" t="s">
        <v>3166</v>
      </c>
      <c r="B3161" s="2">
        <v>1.14302685194944</v>
      </c>
      <c r="C3161" s="2">
        <v>5.45728682367193</v>
      </c>
      <c r="D3161" s="2">
        <v>0.000414316526160534</v>
      </c>
      <c r="E3161" s="2">
        <v>0.00471020834835624</v>
      </c>
      <c r="F3161" s="2">
        <v>792</v>
      </c>
      <c r="G3161" s="2">
        <v>0</v>
      </c>
    </row>
    <row r="3162" spans="1:7">
      <c r="A3162" s="2" t="s">
        <v>3167</v>
      </c>
      <c r="B3162" s="2">
        <v>1.41303581380001</v>
      </c>
      <c r="C3162" s="2">
        <v>4.44669131186253</v>
      </c>
      <c r="D3162" s="5">
        <v>9.96923166661641e-5</v>
      </c>
      <c r="E3162" s="2">
        <v>0.0018836957283427</v>
      </c>
      <c r="F3162" s="2">
        <v>918</v>
      </c>
      <c r="G3162" s="2">
        <v>-124</v>
      </c>
    </row>
    <row r="3163" spans="1:7">
      <c r="A3163" s="2" t="s">
        <v>3168</v>
      </c>
      <c r="B3163" s="2">
        <v>5.7986800520399</v>
      </c>
      <c r="C3163" s="2">
        <v>5.42917795907863</v>
      </c>
      <c r="D3163" s="5">
        <v>1.39056463425048e-37</v>
      </c>
      <c r="E3163" s="5">
        <v>3.48141761830951e-33</v>
      </c>
      <c r="F3163" s="2">
        <v>1486</v>
      </c>
      <c r="G3163" s="2">
        <v>0</v>
      </c>
    </row>
    <row r="3164" spans="1:7">
      <c r="A3164" s="2" t="s">
        <v>3169</v>
      </c>
      <c r="B3164" s="2">
        <v>0.772921527919603</v>
      </c>
      <c r="C3164" s="2">
        <v>5.312255672509</v>
      </c>
      <c r="D3164" s="2">
        <v>0.00795101570527521</v>
      </c>
      <c r="E3164" s="2">
        <v>0.0452721467357904</v>
      </c>
      <c r="F3164" s="2">
        <v>1090</v>
      </c>
      <c r="G3164" s="2">
        <v>0</v>
      </c>
    </row>
    <row r="3165" spans="1:7">
      <c r="A3165" s="2" t="s">
        <v>3170</v>
      </c>
      <c r="B3165" s="2">
        <v>-1.64758511703122</v>
      </c>
      <c r="C3165" s="2">
        <v>3.3550160868956</v>
      </c>
      <c r="D3165" s="2">
        <v>0.00455602949548677</v>
      </c>
      <c r="E3165" s="2">
        <v>0.0299933616747322</v>
      </c>
      <c r="F3165" s="2">
        <v>1247</v>
      </c>
      <c r="G3165" s="2">
        <v>421</v>
      </c>
    </row>
    <row r="3166" spans="1:7">
      <c r="A3166" s="2" t="s">
        <v>3171</v>
      </c>
      <c r="B3166" s="2">
        <v>-1.50096262337613</v>
      </c>
      <c r="C3166" s="2">
        <v>4.83335261794004</v>
      </c>
      <c r="D3166" s="2">
        <v>0.000149410292347259</v>
      </c>
      <c r="E3166" s="2">
        <v>0.0024313371063565</v>
      </c>
      <c r="F3166" s="2">
        <v>1188</v>
      </c>
      <c r="G3166" s="2">
        <v>0</v>
      </c>
    </row>
    <row r="3167" spans="1:7">
      <c r="A3167" s="2" t="s">
        <v>3172</v>
      </c>
      <c r="B3167" s="2">
        <v>1.70571115831428</v>
      </c>
      <c r="C3167" s="2">
        <v>4.51140610311523</v>
      </c>
      <c r="D3167" s="5">
        <v>7.76286842958761e-5</v>
      </c>
      <c r="E3167" s="2">
        <v>0.00160753659225108</v>
      </c>
      <c r="F3167" s="2">
        <v>1204</v>
      </c>
      <c r="G3167" s="2">
        <v>0</v>
      </c>
    </row>
    <row r="3168" spans="1:7">
      <c r="A3168" s="2" t="s">
        <v>3173</v>
      </c>
      <c r="B3168" s="2">
        <v>1.28761110459924</v>
      </c>
      <c r="C3168" s="2">
        <v>3.48391151207555</v>
      </c>
      <c r="D3168" s="2">
        <v>0.003204162542402</v>
      </c>
      <c r="E3168" s="2">
        <v>0.0229460564678423</v>
      </c>
      <c r="F3168" s="2">
        <v>1103</v>
      </c>
      <c r="G3168" s="2">
        <v>0</v>
      </c>
    </row>
    <row r="3169" spans="1:7">
      <c r="A3169" s="2" t="s">
        <v>3174</v>
      </c>
      <c r="B3169" s="2">
        <v>2.21770311234242</v>
      </c>
      <c r="C3169" s="2">
        <v>3.97086702141425</v>
      </c>
      <c r="D3169" s="5">
        <v>4.71829079647909e-9</v>
      </c>
      <c r="E3169" s="5">
        <v>9.60383157566265e-7</v>
      </c>
      <c r="F3169" s="2">
        <v>817</v>
      </c>
      <c r="G3169" s="2">
        <v>0</v>
      </c>
    </row>
    <row r="3170" spans="1:7">
      <c r="A3170" s="2" t="s">
        <v>3175</v>
      </c>
      <c r="B3170" s="2">
        <v>-0.89459419318474</v>
      </c>
      <c r="C3170" s="2">
        <v>5.27179961774499</v>
      </c>
      <c r="D3170" s="2">
        <v>0.00327979626085591</v>
      </c>
      <c r="E3170" s="2">
        <v>0.0232878556967637</v>
      </c>
      <c r="F3170" s="2">
        <v>810</v>
      </c>
      <c r="G3170" s="2">
        <v>0</v>
      </c>
    </row>
    <row r="3171" spans="1:7">
      <c r="A3171" s="2" t="s">
        <v>3176</v>
      </c>
      <c r="B3171" s="2">
        <v>0.870959046197423</v>
      </c>
      <c r="C3171" s="2">
        <v>5.85962203852555</v>
      </c>
      <c r="D3171" s="2">
        <v>0.00345659462648606</v>
      </c>
      <c r="E3171" s="2">
        <v>0.0242362079560352</v>
      </c>
      <c r="F3171" s="2">
        <v>1121</v>
      </c>
      <c r="G3171" s="2">
        <v>0</v>
      </c>
    </row>
    <row r="3172" spans="1:7">
      <c r="A3172" s="2" t="s">
        <v>3177</v>
      </c>
      <c r="B3172" s="2">
        <v>0.979606286342891</v>
      </c>
      <c r="C3172" s="2">
        <v>5.07100735362611</v>
      </c>
      <c r="D3172" s="2">
        <v>0.00605856260811946</v>
      </c>
      <c r="E3172" s="2">
        <v>0.0370951757047881</v>
      </c>
      <c r="F3172" s="2">
        <v>1022</v>
      </c>
      <c r="G3172" s="2">
        <v>16</v>
      </c>
    </row>
    <row r="3173" spans="1:7">
      <c r="A3173" s="2" t="s">
        <v>3178</v>
      </c>
      <c r="B3173" s="2">
        <v>-1.17465280089909</v>
      </c>
      <c r="C3173" s="2">
        <v>5.46679651763882</v>
      </c>
      <c r="D3173" s="2">
        <v>0.000153032057280777</v>
      </c>
      <c r="E3173" s="2">
        <v>0.00245931921614897</v>
      </c>
      <c r="F3173" s="2">
        <v>1374</v>
      </c>
      <c r="G3173" s="2">
        <v>288</v>
      </c>
    </row>
    <row r="3174" spans="1:7">
      <c r="A3174" s="2" t="s">
        <v>3179</v>
      </c>
      <c r="B3174" s="2">
        <v>1.575180243301</v>
      </c>
      <c r="C3174" s="2">
        <v>4.23323279980041</v>
      </c>
      <c r="D3174" s="5">
        <v>9.60240428678801e-6</v>
      </c>
      <c r="E3174" s="2">
        <v>0.00039090372963256</v>
      </c>
      <c r="F3174" s="2">
        <v>849</v>
      </c>
      <c r="G3174" s="2">
        <v>0</v>
      </c>
    </row>
    <row r="3175" spans="1:7">
      <c r="A3175" s="2" t="s">
        <v>3180</v>
      </c>
      <c r="B3175" s="2">
        <v>1.295604317282</v>
      </c>
      <c r="C3175" s="2">
        <v>3.45961117488331</v>
      </c>
      <c r="D3175" s="2">
        <v>0.0048645860066678</v>
      </c>
      <c r="E3175" s="2">
        <v>0.0316008757817683</v>
      </c>
      <c r="F3175" s="2">
        <v>762</v>
      </c>
      <c r="G3175" s="2">
        <v>0</v>
      </c>
    </row>
    <row r="3176" spans="1:7">
      <c r="A3176" s="2" t="s">
        <v>3181</v>
      </c>
      <c r="B3176" s="2">
        <v>2.12279643197334</v>
      </c>
      <c r="C3176" s="2">
        <v>4.29134403572748</v>
      </c>
      <c r="D3176" s="5">
        <v>1.19143880508673e-8</v>
      </c>
      <c r="E3176" s="5">
        <v>2.07144874473274e-6</v>
      </c>
      <c r="F3176" s="2">
        <v>844</v>
      </c>
      <c r="G3176" s="2">
        <v>-962</v>
      </c>
    </row>
    <row r="3177" spans="1:7">
      <c r="A3177" s="2" t="s">
        <v>3182</v>
      </c>
      <c r="B3177" s="2">
        <v>-0.814197625443339</v>
      </c>
      <c r="C3177" s="2">
        <v>6.12266493112249</v>
      </c>
      <c r="D3177" s="2">
        <v>0.00748453452071585</v>
      </c>
      <c r="E3177" s="2">
        <v>0.043401888448895</v>
      </c>
      <c r="F3177" s="2">
        <v>802</v>
      </c>
      <c r="G3177" s="2">
        <v>0</v>
      </c>
    </row>
    <row r="3178" spans="1:7">
      <c r="A3178" s="2" t="s">
        <v>3183</v>
      </c>
      <c r="B3178" s="2">
        <v>1.50297446613308</v>
      </c>
      <c r="C3178" s="2">
        <v>4.64151767606929</v>
      </c>
      <c r="D3178" s="5">
        <v>3.24353698691154e-6</v>
      </c>
      <c r="E3178" s="2">
        <v>0.000172777004264505</v>
      </c>
      <c r="F3178" s="2">
        <v>1071</v>
      </c>
      <c r="G3178" s="2">
        <v>4761</v>
      </c>
    </row>
    <row r="3179" spans="1:7">
      <c r="A3179" s="2" t="s">
        <v>3184</v>
      </c>
      <c r="B3179" s="2">
        <v>1.41608865130628</v>
      </c>
      <c r="C3179" s="2">
        <v>6.05946514789594</v>
      </c>
      <c r="D3179" s="5">
        <v>4.61917424495194e-5</v>
      </c>
      <c r="E3179" s="2">
        <v>0.00114727823806167</v>
      </c>
      <c r="F3179" s="2">
        <v>1175</v>
      </c>
      <c r="G3179" s="2">
        <v>0</v>
      </c>
    </row>
    <row r="3180" spans="1:7">
      <c r="A3180" s="2" t="s">
        <v>3185</v>
      </c>
      <c r="B3180" s="2">
        <v>-1.12245835364125</v>
      </c>
      <c r="C3180" s="2">
        <v>5.07863110088133</v>
      </c>
      <c r="D3180" s="2">
        <v>0.00075343880068595</v>
      </c>
      <c r="E3180" s="2">
        <v>0.00736839602108337</v>
      </c>
      <c r="F3180" s="2">
        <v>1026</v>
      </c>
      <c r="G3180" s="2">
        <v>0</v>
      </c>
    </row>
    <row r="3181" spans="1:7">
      <c r="A3181" s="2" t="s">
        <v>3186</v>
      </c>
      <c r="B3181" s="2">
        <v>1.76867711885902</v>
      </c>
      <c r="C3181" s="2">
        <v>4.16213265283891</v>
      </c>
      <c r="D3181" s="5">
        <v>6.36043902788725e-7</v>
      </c>
      <c r="E3181" s="5">
        <v>4.8697232875286e-5</v>
      </c>
      <c r="F3181" s="2">
        <v>946</v>
      </c>
      <c r="G3181" s="2">
        <v>0</v>
      </c>
    </row>
    <row r="3182" spans="1:7">
      <c r="A3182" s="2" t="s">
        <v>3187</v>
      </c>
      <c r="B3182" s="2">
        <v>0.893213333513133</v>
      </c>
      <c r="C3182" s="2">
        <v>4.53061957297551</v>
      </c>
      <c r="D3182" s="2">
        <v>0.00632084745759884</v>
      </c>
      <c r="E3182" s="2">
        <v>0.0382705530709661</v>
      </c>
      <c r="F3182" s="2">
        <v>1115</v>
      </c>
      <c r="G3182" s="2">
        <v>3982</v>
      </c>
    </row>
    <row r="3183" spans="1:7">
      <c r="A3183" s="2" t="s">
        <v>3188</v>
      </c>
      <c r="B3183" s="2">
        <v>1.1008188698495</v>
      </c>
      <c r="C3183" s="2">
        <v>5.80061642497754</v>
      </c>
      <c r="D3183" s="2">
        <v>0.000648601263961922</v>
      </c>
      <c r="E3183" s="2">
        <v>0.006555664612253</v>
      </c>
      <c r="F3183" s="2">
        <v>1072</v>
      </c>
      <c r="G3183" s="2">
        <v>0</v>
      </c>
    </row>
    <row r="3184" spans="1:7">
      <c r="A3184" s="2" t="s">
        <v>3189</v>
      </c>
      <c r="B3184" s="2">
        <v>-1.1444168959229</v>
      </c>
      <c r="C3184" s="2">
        <v>4.47880617257785</v>
      </c>
      <c r="D3184" s="2">
        <v>0.00260507523423785</v>
      </c>
      <c r="E3184" s="2">
        <v>0.0195483182645612</v>
      </c>
      <c r="F3184" s="2">
        <v>1224</v>
      </c>
      <c r="G3184" s="2">
        <v>0</v>
      </c>
    </row>
    <row r="3185" spans="1:7">
      <c r="A3185" s="2" t="s">
        <v>3190</v>
      </c>
      <c r="B3185" s="2">
        <v>1.11455428579079</v>
      </c>
      <c r="C3185" s="2">
        <v>3.72466694761223</v>
      </c>
      <c r="D3185" s="2">
        <v>0.0031785271285297</v>
      </c>
      <c r="E3185" s="2">
        <v>0.0228146803870039</v>
      </c>
      <c r="F3185" s="2">
        <v>686</v>
      </c>
      <c r="G3185" s="2">
        <v>63</v>
      </c>
    </row>
    <row r="3186" spans="1:7">
      <c r="A3186" s="2" t="s">
        <v>3191</v>
      </c>
      <c r="B3186" s="2">
        <v>1.20333965861216</v>
      </c>
      <c r="C3186" s="2">
        <v>5.16208648493883</v>
      </c>
      <c r="D3186" s="5">
        <v>4.14068574000434e-5</v>
      </c>
      <c r="E3186" s="2">
        <v>0.00106982670987357</v>
      </c>
      <c r="F3186" s="2">
        <v>785</v>
      </c>
      <c r="G3186" s="2">
        <v>0</v>
      </c>
    </row>
    <row r="3187" spans="1:7">
      <c r="A3187" s="2" t="s">
        <v>3192</v>
      </c>
      <c r="B3187" s="2">
        <v>1.23687489988189</v>
      </c>
      <c r="C3187" s="2">
        <v>4.47408838895961</v>
      </c>
      <c r="D3187" s="2">
        <v>0.000484046585121902</v>
      </c>
      <c r="E3187" s="2">
        <v>0.00527614226192251</v>
      </c>
      <c r="F3187" s="2">
        <v>1119</v>
      </c>
      <c r="G3187" s="2">
        <v>0</v>
      </c>
    </row>
    <row r="3188" spans="1:7">
      <c r="A3188" s="2" t="s">
        <v>3193</v>
      </c>
      <c r="B3188" s="2">
        <v>-3.18068260683264</v>
      </c>
      <c r="C3188" s="2">
        <v>3.04287632675352</v>
      </c>
      <c r="D3188" s="5">
        <v>3.88225902008006e-5</v>
      </c>
      <c r="E3188" s="2">
        <v>0.00102816485231704</v>
      </c>
      <c r="F3188" s="2">
        <v>550</v>
      </c>
      <c r="G3188" s="2">
        <v>3902</v>
      </c>
    </row>
    <row r="3189" spans="1:7">
      <c r="A3189" s="2" t="s">
        <v>3194</v>
      </c>
      <c r="B3189" s="2">
        <v>0.895798928236434</v>
      </c>
      <c r="C3189" s="2">
        <v>5.35252426189817</v>
      </c>
      <c r="D3189" s="2">
        <v>0.00575735314994308</v>
      </c>
      <c r="E3189" s="2">
        <v>0.0358315164806779</v>
      </c>
      <c r="F3189" s="2">
        <v>1136</v>
      </c>
      <c r="G3189" s="2">
        <v>97</v>
      </c>
    </row>
    <row r="3190" spans="1:7">
      <c r="A3190" s="2" t="s">
        <v>3195</v>
      </c>
      <c r="B3190" s="2">
        <v>-1.1997862449631</v>
      </c>
      <c r="C3190" s="2">
        <v>4.05447986850563</v>
      </c>
      <c r="D3190" s="2">
        <v>0.00223274047401294</v>
      </c>
      <c r="E3190" s="2">
        <v>0.017359903884282</v>
      </c>
      <c r="F3190" s="2">
        <v>829</v>
      </c>
      <c r="G3190" s="2">
        <v>-1074</v>
      </c>
    </row>
    <row r="3191" spans="1:7">
      <c r="A3191" s="2" t="s">
        <v>3196</v>
      </c>
      <c r="B3191" s="2">
        <v>-1.88122935735541</v>
      </c>
      <c r="C3191" s="2">
        <v>2.86959438347961</v>
      </c>
      <c r="D3191" s="2">
        <v>0.00523886221814043</v>
      </c>
      <c r="E3191" s="2">
        <v>0.0333486281447658</v>
      </c>
      <c r="F3191" s="2">
        <v>486</v>
      </c>
      <c r="G3191" s="2">
        <v>1264</v>
      </c>
    </row>
    <row r="3192" spans="1:7">
      <c r="A3192" s="2" t="s">
        <v>3197</v>
      </c>
      <c r="B3192" s="2">
        <v>-1.69366222821832</v>
      </c>
      <c r="C3192" s="2">
        <v>7.14808446659473</v>
      </c>
      <c r="D3192" s="5">
        <v>7.39402971862697e-5</v>
      </c>
      <c r="E3192" s="2">
        <v>0.00154780040163499</v>
      </c>
      <c r="F3192" s="2">
        <v>2132</v>
      </c>
      <c r="G3192" s="2">
        <v>0</v>
      </c>
    </row>
    <row r="3193" spans="1:7">
      <c r="A3193" s="2" t="s">
        <v>3198</v>
      </c>
      <c r="B3193" s="2">
        <v>-1.09842972606535</v>
      </c>
      <c r="C3193" s="2">
        <v>4.99392467669037</v>
      </c>
      <c r="D3193" s="2">
        <v>0.000840636518962046</v>
      </c>
      <c r="E3193" s="2">
        <v>0.00803289156058541</v>
      </c>
      <c r="F3193" s="2">
        <v>971</v>
      </c>
      <c r="G3193" s="2">
        <v>1085</v>
      </c>
    </row>
    <row r="3194" spans="1:7">
      <c r="A3194" s="2" t="s">
        <v>3199</v>
      </c>
      <c r="B3194" s="2">
        <v>1.16656816052297</v>
      </c>
      <c r="C3194" s="2">
        <v>5.47669650067346</v>
      </c>
      <c r="D3194" s="2">
        <v>0.000189408732769636</v>
      </c>
      <c r="E3194" s="2">
        <v>0.00280760037514542</v>
      </c>
      <c r="F3194" s="2">
        <v>1855</v>
      </c>
      <c r="G3194" s="2">
        <v>0</v>
      </c>
    </row>
    <row r="3195" spans="1:7">
      <c r="A3195" s="2" t="s">
        <v>3200</v>
      </c>
      <c r="B3195" s="2">
        <v>-1.37366751951041</v>
      </c>
      <c r="C3195" s="2">
        <v>4.16802974027786</v>
      </c>
      <c r="D3195" s="2">
        <v>0.000456589365081322</v>
      </c>
      <c r="E3195" s="2">
        <v>0.00505804041777698</v>
      </c>
      <c r="F3195" s="2">
        <v>1130</v>
      </c>
      <c r="G3195" s="2">
        <v>0</v>
      </c>
    </row>
    <row r="3196" spans="1:7">
      <c r="A3196" s="2" t="s">
        <v>3201</v>
      </c>
      <c r="B3196" s="2">
        <v>-2.82737646259929</v>
      </c>
      <c r="C3196" s="2">
        <v>4.23195513240253</v>
      </c>
      <c r="D3196" s="5">
        <v>4.1109953736837e-9</v>
      </c>
      <c r="E3196" s="5">
        <v>8.7503465127758e-7</v>
      </c>
      <c r="F3196" s="2">
        <v>1169</v>
      </c>
      <c r="G3196" s="2">
        <v>6137</v>
      </c>
    </row>
    <row r="3197" spans="1:7">
      <c r="A3197" s="2" t="s">
        <v>3202</v>
      </c>
      <c r="B3197" s="2">
        <v>-1.8668350291144</v>
      </c>
      <c r="C3197" s="2">
        <v>3.77923735663941</v>
      </c>
      <c r="D3197" s="2">
        <v>0.000341850268651325</v>
      </c>
      <c r="E3197" s="2">
        <v>0.00412262202598968</v>
      </c>
      <c r="F3197" s="2">
        <v>1013</v>
      </c>
      <c r="G3197" s="2">
        <v>-686</v>
      </c>
    </row>
    <row r="3198" spans="1:7">
      <c r="A3198" s="2" t="s">
        <v>3203</v>
      </c>
      <c r="B3198" s="2">
        <v>1.11325266862722</v>
      </c>
      <c r="C3198" s="2">
        <v>5.2809251966541</v>
      </c>
      <c r="D3198" s="2">
        <v>0.000423645164798731</v>
      </c>
      <c r="E3198" s="2">
        <v>0.00477120123522314</v>
      </c>
      <c r="F3198" s="2">
        <v>1388</v>
      </c>
      <c r="G3198" s="2">
        <v>1482</v>
      </c>
    </row>
    <row r="3199" spans="1:7">
      <c r="A3199" s="2" t="s">
        <v>3204</v>
      </c>
      <c r="B3199" s="2">
        <v>1.98667099959859</v>
      </c>
      <c r="C3199" s="2">
        <v>4.75028960591421</v>
      </c>
      <c r="D3199" s="5">
        <v>2.91839013183428e-7</v>
      </c>
      <c r="E3199" s="5">
        <v>2.67636686229315e-5</v>
      </c>
      <c r="F3199" s="2">
        <v>1051</v>
      </c>
      <c r="G3199" s="2">
        <v>0</v>
      </c>
    </row>
    <row r="3200" spans="1:7">
      <c r="A3200" s="2" t="s">
        <v>3205</v>
      </c>
      <c r="B3200" s="2">
        <v>-1.80880798623802</v>
      </c>
      <c r="C3200" s="2">
        <v>3.76191603396608</v>
      </c>
      <c r="D3200" s="5">
        <v>9.98214648111108e-5</v>
      </c>
      <c r="E3200" s="2">
        <v>0.00188471356938987</v>
      </c>
      <c r="F3200" s="2">
        <v>572</v>
      </c>
      <c r="G3200" s="2">
        <v>-12950</v>
      </c>
    </row>
    <row r="3201" spans="1:7">
      <c r="A3201" s="2" t="s">
        <v>3206</v>
      </c>
      <c r="B3201" s="2">
        <v>0.84538590741264</v>
      </c>
      <c r="C3201" s="2">
        <v>5.6148103325995</v>
      </c>
      <c r="D3201" s="2">
        <v>0.00350534375331921</v>
      </c>
      <c r="E3201" s="2">
        <v>0.0244932209795486</v>
      </c>
      <c r="F3201" s="2">
        <v>1234</v>
      </c>
      <c r="G3201" s="2">
        <v>16</v>
      </c>
    </row>
    <row r="3202" spans="1:7">
      <c r="A3202" s="2" t="s">
        <v>3207</v>
      </c>
      <c r="B3202" s="2">
        <v>-1.28353378088682</v>
      </c>
      <c r="C3202" s="2">
        <v>6.89268561518576</v>
      </c>
      <c r="D3202" s="2">
        <v>0.000761462924094725</v>
      </c>
      <c r="E3202" s="2">
        <v>0.00742945665145578</v>
      </c>
      <c r="F3202" s="2">
        <v>2248</v>
      </c>
      <c r="G3202" s="2">
        <v>68</v>
      </c>
    </row>
    <row r="3203" spans="1:7">
      <c r="A3203" s="2" t="s">
        <v>3208</v>
      </c>
      <c r="B3203" s="2">
        <v>1.33544710878973</v>
      </c>
      <c r="C3203" s="2">
        <v>3.22297119557419</v>
      </c>
      <c r="D3203" s="2">
        <v>0.00682452418465761</v>
      </c>
      <c r="E3203" s="2">
        <v>0.0404303803802858</v>
      </c>
      <c r="F3203" s="2">
        <v>549</v>
      </c>
      <c r="G3203" s="2">
        <v>0</v>
      </c>
    </row>
    <row r="3204" spans="1:7">
      <c r="A3204" s="2" t="s">
        <v>3209</v>
      </c>
      <c r="B3204" s="2">
        <v>-1.16964406541155</v>
      </c>
      <c r="C3204" s="2">
        <v>5.91525529501325</v>
      </c>
      <c r="D3204" s="2">
        <v>0.000300792978063935</v>
      </c>
      <c r="E3204" s="2">
        <v>0.00379335315132772</v>
      </c>
      <c r="F3204" s="2">
        <v>1511</v>
      </c>
      <c r="G3204" s="2">
        <v>0</v>
      </c>
    </row>
    <row r="3205" spans="1:7">
      <c r="A3205" s="2" t="s">
        <v>3210</v>
      </c>
      <c r="B3205" s="2">
        <v>0.902433212737461</v>
      </c>
      <c r="C3205" s="2">
        <v>5.27922334347535</v>
      </c>
      <c r="D3205" s="2">
        <v>0.00329983847842677</v>
      </c>
      <c r="E3205" s="2">
        <v>0.0233969855978172</v>
      </c>
      <c r="F3205" s="2">
        <v>1235</v>
      </c>
      <c r="G3205" s="2">
        <v>0</v>
      </c>
    </row>
    <row r="3206" spans="1:7">
      <c r="A3206" s="2" t="s">
        <v>3211</v>
      </c>
      <c r="B3206" s="2">
        <v>1.06029466630086</v>
      </c>
      <c r="C3206" s="2">
        <v>4.6172085193143</v>
      </c>
      <c r="D3206" s="2">
        <v>0.00111148120609932</v>
      </c>
      <c r="E3206" s="2">
        <v>0.0100313783258481</v>
      </c>
      <c r="F3206" s="2">
        <v>999</v>
      </c>
      <c r="G3206" s="2">
        <v>0</v>
      </c>
    </row>
    <row r="3207" spans="1:7">
      <c r="A3207" s="2" t="s">
        <v>3212</v>
      </c>
      <c r="B3207" s="2">
        <v>1.37387531152012</v>
      </c>
      <c r="C3207" s="2">
        <v>6.75197898726935</v>
      </c>
      <c r="D3207" s="2">
        <v>0.00012374262386211</v>
      </c>
      <c r="E3207" s="2">
        <v>0.00214841909224118</v>
      </c>
      <c r="F3207" s="2">
        <v>1611</v>
      </c>
      <c r="G3207" s="2">
        <v>0</v>
      </c>
    </row>
    <row r="3208" spans="1:7">
      <c r="A3208" s="2" t="s">
        <v>3213</v>
      </c>
      <c r="B3208" s="2">
        <v>1.26214765702778</v>
      </c>
      <c r="C3208" s="2">
        <v>3.9210743115918</v>
      </c>
      <c r="D3208" s="2">
        <v>0.000680367703266843</v>
      </c>
      <c r="E3208" s="2">
        <v>0.00681892947117241</v>
      </c>
      <c r="F3208" s="2">
        <v>1261</v>
      </c>
      <c r="G3208" s="2">
        <v>0</v>
      </c>
    </row>
    <row r="3209" spans="1:7">
      <c r="A3209" s="2" t="s">
        <v>3214</v>
      </c>
      <c r="B3209" s="2">
        <v>-0.95836431701089</v>
      </c>
      <c r="C3209" s="2">
        <v>5.00074500916813</v>
      </c>
      <c r="D3209" s="2">
        <v>0.00318551293166645</v>
      </c>
      <c r="E3209" s="2">
        <v>0.0228451738061304</v>
      </c>
      <c r="F3209" s="2">
        <v>1628</v>
      </c>
      <c r="G3209" s="2">
        <v>0</v>
      </c>
    </row>
    <row r="3210" spans="1:7">
      <c r="A3210" s="2" t="s">
        <v>3215</v>
      </c>
      <c r="B3210" s="2">
        <v>-1.09489189567367</v>
      </c>
      <c r="C3210" s="2">
        <v>5.74554373431486</v>
      </c>
      <c r="D3210" s="2">
        <v>0.000308054286364696</v>
      </c>
      <c r="E3210" s="2">
        <v>0.00384852650370585</v>
      </c>
      <c r="F3210" s="2">
        <v>1680</v>
      </c>
      <c r="G3210" s="2">
        <v>0</v>
      </c>
    </row>
    <row r="3211" spans="1:7">
      <c r="A3211" s="2" t="s">
        <v>3216</v>
      </c>
      <c r="B3211" s="2">
        <v>0.981904244306429</v>
      </c>
      <c r="C3211" s="2">
        <v>4.81190756281199</v>
      </c>
      <c r="D3211" s="2">
        <v>0.00367015731871418</v>
      </c>
      <c r="E3211" s="2">
        <v>0.0253828891246763</v>
      </c>
      <c r="F3211" s="2">
        <v>1247</v>
      </c>
      <c r="G3211" s="2">
        <v>-8132</v>
      </c>
    </row>
    <row r="3212" spans="1:7">
      <c r="A3212" s="2" t="s">
        <v>3217</v>
      </c>
      <c r="B3212" s="2">
        <v>-0.861184753122116</v>
      </c>
      <c r="C3212" s="2">
        <v>6.26474351060334</v>
      </c>
      <c r="D3212" s="2">
        <v>0.00693871980657252</v>
      </c>
      <c r="E3212" s="2">
        <v>0.0409518597542078</v>
      </c>
      <c r="F3212" s="2">
        <v>1826</v>
      </c>
      <c r="G3212" s="2">
        <v>0</v>
      </c>
    </row>
    <row r="3213" spans="1:7">
      <c r="A3213" s="2" t="s">
        <v>3218</v>
      </c>
      <c r="B3213" s="2">
        <v>2.4480277622012</v>
      </c>
      <c r="C3213" s="2">
        <v>4.63573003646103</v>
      </c>
      <c r="D3213" s="5">
        <v>2.6276555430794e-12</v>
      </c>
      <c r="E3213" s="5">
        <v>1.6045361994277e-9</v>
      </c>
      <c r="F3213" s="2">
        <v>1291</v>
      </c>
      <c r="G3213" s="2">
        <v>0</v>
      </c>
    </row>
    <row r="3214" spans="1:7">
      <c r="A3214" s="2" t="s">
        <v>3219</v>
      </c>
      <c r="B3214" s="2">
        <v>1.44346805771644</v>
      </c>
      <c r="C3214" s="2">
        <v>5.17752573918592</v>
      </c>
      <c r="D3214" s="5">
        <v>1.0420736437912e-5</v>
      </c>
      <c r="E3214" s="2">
        <v>0.000414394114053794</v>
      </c>
      <c r="F3214" s="2">
        <v>1560</v>
      </c>
      <c r="G3214" s="2">
        <v>0</v>
      </c>
    </row>
    <row r="3215" spans="1:7">
      <c r="A3215" s="2" t="s">
        <v>3220</v>
      </c>
      <c r="B3215" s="2">
        <v>2.02982335950823</v>
      </c>
      <c r="C3215" s="2">
        <v>6.69238540593531</v>
      </c>
      <c r="D3215" s="5">
        <v>9.63438827660892e-9</v>
      </c>
      <c r="E3215" s="5">
        <v>1.71068471555447e-6</v>
      </c>
      <c r="F3215" s="2">
        <v>1410</v>
      </c>
      <c r="G3215" s="2">
        <v>0</v>
      </c>
    </row>
    <row r="3216" spans="1:7">
      <c r="A3216" s="2" t="s">
        <v>3221</v>
      </c>
      <c r="B3216" s="2">
        <v>1.22759284554713</v>
      </c>
      <c r="C3216" s="2">
        <v>3.99865335450978</v>
      </c>
      <c r="D3216" s="2">
        <v>0.00132327526434865</v>
      </c>
      <c r="E3216" s="2">
        <v>0.0115332570498056</v>
      </c>
      <c r="F3216" s="2">
        <v>934</v>
      </c>
      <c r="G3216" s="2">
        <v>0</v>
      </c>
    </row>
    <row r="3217" spans="1:7">
      <c r="A3217" s="2" t="s">
        <v>3222</v>
      </c>
      <c r="B3217" s="2">
        <v>1.29662564831183</v>
      </c>
      <c r="C3217" s="2">
        <v>3.94121490354166</v>
      </c>
      <c r="D3217" s="2">
        <v>0.000574087288398865</v>
      </c>
      <c r="E3217" s="2">
        <v>0.00596136431039154</v>
      </c>
      <c r="F3217" s="2">
        <v>1035</v>
      </c>
      <c r="G3217" s="2">
        <v>462</v>
      </c>
    </row>
    <row r="3218" spans="1:7">
      <c r="A3218" s="2" t="s">
        <v>3223</v>
      </c>
      <c r="B3218" s="2">
        <v>-1.25983292990525</v>
      </c>
      <c r="C3218" s="2">
        <v>4.91248165688888</v>
      </c>
      <c r="D3218" s="2">
        <v>0.00028989217290203</v>
      </c>
      <c r="E3218" s="2">
        <v>0.00371239920244257</v>
      </c>
      <c r="F3218" s="2">
        <v>849</v>
      </c>
      <c r="G3218" s="2">
        <v>8507</v>
      </c>
    </row>
    <row r="3219" spans="1:7">
      <c r="A3219" s="2" t="s">
        <v>3224</v>
      </c>
      <c r="B3219" s="2">
        <v>1.08763500298124</v>
      </c>
      <c r="C3219" s="2">
        <v>3.97977857728014</v>
      </c>
      <c r="D3219" s="2">
        <v>0.00879158726025903</v>
      </c>
      <c r="E3219" s="2">
        <v>0.0489560005889335</v>
      </c>
      <c r="F3219" s="2">
        <v>1113</v>
      </c>
      <c r="G3219" s="2">
        <v>0</v>
      </c>
    </row>
    <row r="3220" spans="1:7">
      <c r="A3220" s="2" t="s">
        <v>3225</v>
      </c>
      <c r="B3220" s="2">
        <v>1.34838620250483</v>
      </c>
      <c r="C3220" s="2">
        <v>4.25645141672915</v>
      </c>
      <c r="D3220" s="2">
        <v>0.0003145305996656</v>
      </c>
      <c r="E3220" s="2">
        <v>0.00389831093724156</v>
      </c>
      <c r="F3220" s="2">
        <v>1447</v>
      </c>
      <c r="G3220" s="2">
        <v>0</v>
      </c>
    </row>
    <row r="3221" spans="1:7">
      <c r="A3221" s="2" t="s">
        <v>3226</v>
      </c>
      <c r="B3221" s="2">
        <v>1.25627373559996</v>
      </c>
      <c r="C3221" s="2">
        <v>3.71268983569483</v>
      </c>
      <c r="D3221" s="2">
        <v>0.00627587385285803</v>
      </c>
      <c r="E3221" s="2">
        <v>0.0380719112624555</v>
      </c>
      <c r="F3221" s="2">
        <v>913</v>
      </c>
      <c r="G3221" s="2">
        <v>0</v>
      </c>
    </row>
    <row r="3222" spans="1:7">
      <c r="A3222" s="2" t="s">
        <v>3227</v>
      </c>
      <c r="B3222" s="2">
        <v>1.09900797570996</v>
      </c>
      <c r="C3222" s="2">
        <v>5.94559432538719</v>
      </c>
      <c r="D3222" s="2">
        <v>0.000173557487205216</v>
      </c>
      <c r="E3222" s="2">
        <v>0.00266412339035548</v>
      </c>
      <c r="F3222" s="2">
        <v>2018</v>
      </c>
      <c r="G3222" s="2">
        <v>-1788</v>
      </c>
    </row>
    <row r="3223" spans="1:7">
      <c r="A3223" s="2" t="s">
        <v>3228</v>
      </c>
      <c r="B3223" s="2">
        <v>1.04679603751968</v>
      </c>
      <c r="C3223" s="2">
        <v>4.4657088938461</v>
      </c>
      <c r="D3223" s="2">
        <v>0.00377464536439136</v>
      </c>
      <c r="E3223" s="2">
        <v>0.0258829013228826</v>
      </c>
      <c r="F3223" s="2">
        <v>1605</v>
      </c>
      <c r="G3223" s="2">
        <v>0</v>
      </c>
    </row>
    <row r="3224" spans="1:7">
      <c r="A3224" s="2" t="s">
        <v>3229</v>
      </c>
      <c r="B3224" s="2">
        <v>1.76538206745335</v>
      </c>
      <c r="C3224" s="2">
        <v>3.47019665820303</v>
      </c>
      <c r="D3224" s="5">
        <v>3.62788865199341e-5</v>
      </c>
      <c r="E3224" s="2">
        <v>0.000986186973846981</v>
      </c>
      <c r="F3224" s="2">
        <v>907</v>
      </c>
      <c r="G3224" s="2">
        <v>0</v>
      </c>
    </row>
    <row r="3225" spans="1:7">
      <c r="A3225" s="2" t="s">
        <v>3230</v>
      </c>
      <c r="B3225" s="2">
        <v>-1.75263758641289</v>
      </c>
      <c r="C3225" s="2">
        <v>4.2949747460947</v>
      </c>
      <c r="D3225" s="5">
        <v>7.69228595790324e-5</v>
      </c>
      <c r="E3225" s="2">
        <v>0.00159688284611995</v>
      </c>
      <c r="F3225" s="2">
        <v>1002</v>
      </c>
      <c r="G3225" s="2">
        <v>801</v>
      </c>
    </row>
    <row r="3226" spans="1:7">
      <c r="A3226" s="2" t="s">
        <v>3231</v>
      </c>
      <c r="B3226" s="2">
        <v>1.14585822734208</v>
      </c>
      <c r="C3226" s="2">
        <v>6.6289364365877</v>
      </c>
      <c r="D3226" s="2">
        <v>0.00144357953558575</v>
      </c>
      <c r="E3226" s="2">
        <v>0.0123265543154587</v>
      </c>
      <c r="F3226" s="2">
        <v>1656</v>
      </c>
      <c r="G3226" s="2">
        <v>0</v>
      </c>
    </row>
    <row r="3227" spans="1:7">
      <c r="A3227" s="2" t="s">
        <v>3232</v>
      </c>
      <c r="B3227" s="2">
        <v>-1.19487755645834</v>
      </c>
      <c r="C3227" s="2">
        <v>5.82399921026424</v>
      </c>
      <c r="D3227" s="5">
        <v>9.25251864366269e-5</v>
      </c>
      <c r="E3227" s="2">
        <v>0.00179709896635174</v>
      </c>
      <c r="F3227" s="2">
        <v>1622</v>
      </c>
      <c r="G3227" s="2">
        <v>0</v>
      </c>
    </row>
    <row r="3228" spans="1:7">
      <c r="A3228" s="2" t="s">
        <v>3233</v>
      </c>
      <c r="B3228" s="2">
        <v>-1.53370265493127</v>
      </c>
      <c r="C3228" s="2">
        <v>5.12567748736986</v>
      </c>
      <c r="D3228" s="2">
        <v>0.000398894280878053</v>
      </c>
      <c r="E3228" s="2">
        <v>0.00460005399173788</v>
      </c>
      <c r="F3228" s="2">
        <v>1204</v>
      </c>
      <c r="G3228" s="2">
        <v>0</v>
      </c>
    </row>
    <row r="3229" spans="1:7">
      <c r="A3229" s="2" t="s">
        <v>3234</v>
      </c>
      <c r="B3229" s="2">
        <v>1.07657119243728</v>
      </c>
      <c r="C3229" s="2">
        <v>3.8152474473728</v>
      </c>
      <c r="D3229" s="2">
        <v>0.0051612194867033</v>
      </c>
      <c r="E3229" s="2">
        <v>0.0329902501350555</v>
      </c>
      <c r="F3229" s="2">
        <v>691</v>
      </c>
      <c r="G3229" s="2">
        <v>4701</v>
      </c>
    </row>
    <row r="3230" spans="1:7">
      <c r="A3230" s="2" t="s">
        <v>3235</v>
      </c>
      <c r="B3230" s="2">
        <v>2.47278089641651</v>
      </c>
      <c r="C3230" s="2">
        <v>3.43088263444907</v>
      </c>
      <c r="D3230" s="5">
        <v>9.97136362050922e-8</v>
      </c>
      <c r="E3230" s="5">
        <v>1.13992264658936e-5</v>
      </c>
      <c r="F3230" s="2">
        <v>721</v>
      </c>
      <c r="G3230" s="2">
        <v>192</v>
      </c>
    </row>
    <row r="3231" spans="1:7">
      <c r="A3231" s="2" t="s">
        <v>3236</v>
      </c>
      <c r="B3231" s="2">
        <v>-1.14215236592292</v>
      </c>
      <c r="C3231" s="2">
        <v>4.70243958308493</v>
      </c>
      <c r="D3231" s="2">
        <v>0.00598522079271376</v>
      </c>
      <c r="E3231" s="2">
        <v>0.036853415584452</v>
      </c>
      <c r="F3231" s="2">
        <v>1150</v>
      </c>
      <c r="G3231" s="2">
        <v>0</v>
      </c>
    </row>
    <row r="3232" spans="1:7">
      <c r="A3232" s="2" t="s">
        <v>3237</v>
      </c>
      <c r="B3232" s="2">
        <v>1.18228069388242</v>
      </c>
      <c r="C3232" s="2">
        <v>5.76679718790696</v>
      </c>
      <c r="D3232" s="5">
        <v>4.07264868494076e-5</v>
      </c>
      <c r="E3232" s="2">
        <v>0.00105551586414262</v>
      </c>
      <c r="F3232" s="2">
        <v>1525</v>
      </c>
      <c r="G3232" s="2">
        <v>0</v>
      </c>
    </row>
    <row r="3233" spans="1:7">
      <c r="A3233" s="2" t="s">
        <v>3238</v>
      </c>
      <c r="B3233" s="2">
        <v>-1.3601519948648</v>
      </c>
      <c r="C3233" s="2">
        <v>5.32344258191566</v>
      </c>
      <c r="D3233" s="5">
        <v>3.14182588509721e-5</v>
      </c>
      <c r="E3233" s="2">
        <v>0.00090062760982668</v>
      </c>
      <c r="F3233" s="2">
        <v>1139</v>
      </c>
      <c r="G3233" s="2">
        <v>0</v>
      </c>
    </row>
    <row r="3234" spans="1:7">
      <c r="A3234" s="2" t="s">
        <v>3239</v>
      </c>
      <c r="B3234" s="2">
        <v>1.3435640791553</v>
      </c>
      <c r="C3234" s="2">
        <v>5.05067258230308</v>
      </c>
      <c r="D3234" s="5">
        <v>8.70389825763212e-6</v>
      </c>
      <c r="E3234" s="2">
        <v>0.000362580360695637</v>
      </c>
      <c r="F3234" s="2">
        <v>737</v>
      </c>
      <c r="G3234" s="2">
        <v>0</v>
      </c>
    </row>
    <row r="3235" spans="1:7">
      <c r="A3235" s="2" t="s">
        <v>3240</v>
      </c>
      <c r="B3235" s="2">
        <v>1.94996463731085</v>
      </c>
      <c r="C3235" s="2">
        <v>4.54335170823306</v>
      </c>
      <c r="D3235" s="5">
        <v>3.89755187728959e-9</v>
      </c>
      <c r="E3235" s="5">
        <v>8.55957094735282e-7</v>
      </c>
      <c r="F3235" s="2">
        <v>1350</v>
      </c>
      <c r="G3235" s="2">
        <v>5067</v>
      </c>
    </row>
    <row r="3236" spans="1:7">
      <c r="A3236" s="2" t="s">
        <v>3241</v>
      </c>
      <c r="B3236" s="2">
        <v>-1.52515769389669</v>
      </c>
      <c r="C3236" s="2">
        <v>2.8595798426339</v>
      </c>
      <c r="D3236" s="2">
        <v>0.00815193394605453</v>
      </c>
      <c r="E3236" s="2">
        <v>0.046101607922616</v>
      </c>
      <c r="F3236" s="2">
        <v>1014</v>
      </c>
      <c r="G3236" s="2">
        <v>0</v>
      </c>
    </row>
    <row r="3237" spans="1:7">
      <c r="A3237" s="2" t="s">
        <v>3242</v>
      </c>
      <c r="B3237" s="2">
        <v>-0.970714312720955</v>
      </c>
      <c r="C3237" s="2">
        <v>5.20375028377584</v>
      </c>
      <c r="D3237" s="2">
        <v>0.00172347598172707</v>
      </c>
      <c r="E3237" s="2">
        <v>0.0141379242065921</v>
      </c>
      <c r="F3237" s="2">
        <v>1614</v>
      </c>
      <c r="G3237" s="2">
        <v>526</v>
      </c>
    </row>
    <row r="3238" spans="1:7">
      <c r="A3238" s="2" t="s">
        <v>3243</v>
      </c>
      <c r="B3238" s="2">
        <v>-1.44044447397706</v>
      </c>
      <c r="C3238" s="2">
        <v>5.31990812105368</v>
      </c>
      <c r="D3238" s="5">
        <v>2.51945077059846e-5</v>
      </c>
      <c r="E3238" s="2">
        <v>0.00077300207711646</v>
      </c>
      <c r="F3238" s="2">
        <v>2740</v>
      </c>
      <c r="G3238" s="2">
        <v>0</v>
      </c>
    </row>
    <row r="3239" spans="1:7">
      <c r="A3239" s="2" t="s">
        <v>3244</v>
      </c>
      <c r="B3239" s="2">
        <v>-1.60691993767246</v>
      </c>
      <c r="C3239" s="2">
        <v>4.28356293396188</v>
      </c>
      <c r="D3239" s="2">
        <v>0.000315904161638487</v>
      </c>
      <c r="E3239" s="2">
        <v>0.00390952871516616</v>
      </c>
      <c r="F3239" s="2">
        <v>1440</v>
      </c>
      <c r="G3239" s="2">
        <v>0</v>
      </c>
    </row>
    <row r="3240" spans="1:7">
      <c r="A3240" s="2" t="s">
        <v>3245</v>
      </c>
      <c r="B3240" s="2">
        <v>-1.50105174356334</v>
      </c>
      <c r="C3240" s="2">
        <v>4.41325751001798</v>
      </c>
      <c r="D3240" s="5">
        <v>4.4651868110648e-5</v>
      </c>
      <c r="E3240" s="2">
        <v>0.00112334254168259</v>
      </c>
      <c r="F3240" s="2">
        <v>1144</v>
      </c>
      <c r="G3240" s="2">
        <v>69</v>
      </c>
    </row>
    <row r="3241" spans="1:7">
      <c r="A3241" s="2" t="s">
        <v>3246</v>
      </c>
      <c r="B3241" s="2">
        <v>-1.63424185509119</v>
      </c>
      <c r="C3241" s="2">
        <v>4.36586181900421</v>
      </c>
      <c r="D3241" s="5">
        <v>3.64691723203104e-5</v>
      </c>
      <c r="E3241" s="2">
        <v>0.000989211482352428</v>
      </c>
      <c r="F3241" s="2">
        <v>1098</v>
      </c>
      <c r="G3241" s="2">
        <v>36</v>
      </c>
    </row>
    <row r="3242" spans="1:7">
      <c r="A3242" s="2" t="s">
        <v>3247</v>
      </c>
      <c r="B3242" s="2">
        <v>-2.51627654115421</v>
      </c>
      <c r="C3242" s="2">
        <v>4.6683292091818</v>
      </c>
      <c r="D3242" s="5">
        <v>7.56122599044885e-10</v>
      </c>
      <c r="E3242" s="5">
        <v>2.1511687942827e-7</v>
      </c>
      <c r="F3242" s="2">
        <v>1994</v>
      </c>
      <c r="G3242" s="2">
        <v>0</v>
      </c>
    </row>
    <row r="3243" spans="1:7">
      <c r="A3243" s="2" t="s">
        <v>3248</v>
      </c>
      <c r="B3243" s="2">
        <v>1.2378331628133</v>
      </c>
      <c r="C3243" s="2">
        <v>7.07042791853192</v>
      </c>
      <c r="D3243" s="2">
        <v>0.00347836453466162</v>
      </c>
      <c r="E3243" s="2">
        <v>0.0243456344673716</v>
      </c>
      <c r="F3243" s="2">
        <v>1879</v>
      </c>
      <c r="G3243" s="2">
        <v>0</v>
      </c>
    </row>
    <row r="3244" spans="1:7">
      <c r="A3244" s="2" t="s">
        <v>3249</v>
      </c>
      <c r="B3244" s="2">
        <v>-1.87917968219399</v>
      </c>
      <c r="C3244" s="2">
        <v>3.66832351821518</v>
      </c>
      <c r="D3244" s="5">
        <v>6.60700100380576e-5</v>
      </c>
      <c r="E3244" s="2">
        <v>0.00143962469217825</v>
      </c>
      <c r="F3244" s="2">
        <v>1183</v>
      </c>
      <c r="G3244" s="2">
        <v>0</v>
      </c>
    </row>
    <row r="3245" spans="1:7">
      <c r="A3245" s="2" t="s">
        <v>3250</v>
      </c>
      <c r="B3245" s="2">
        <v>-1.52524488899549</v>
      </c>
      <c r="C3245" s="2">
        <v>3.69346522305613</v>
      </c>
      <c r="D3245" s="2">
        <v>0.00127281210135822</v>
      </c>
      <c r="E3245" s="2">
        <v>0.0112005352515825</v>
      </c>
      <c r="F3245" s="2">
        <v>1022</v>
      </c>
      <c r="G3245" s="2">
        <v>432</v>
      </c>
    </row>
    <row r="3246" spans="1:7">
      <c r="A3246" s="2" t="s">
        <v>3251</v>
      </c>
      <c r="B3246" s="2">
        <v>-0.98040253377125</v>
      </c>
      <c r="C3246" s="2">
        <v>4.69375042453755</v>
      </c>
      <c r="D3246" s="2">
        <v>0.00557935364524978</v>
      </c>
      <c r="E3246" s="2">
        <v>0.0349561305962146</v>
      </c>
      <c r="F3246" s="2">
        <v>1367</v>
      </c>
      <c r="G3246" s="2">
        <v>0</v>
      </c>
    </row>
    <row r="3247" spans="1:7">
      <c r="A3247" s="2" t="s">
        <v>3252</v>
      </c>
      <c r="B3247" s="2">
        <v>-0.975905352696871</v>
      </c>
      <c r="C3247" s="2">
        <v>5.80831166020857</v>
      </c>
      <c r="D3247" s="2">
        <v>0.0032081623101765</v>
      </c>
      <c r="E3247" s="2">
        <v>0.0229615642074268</v>
      </c>
      <c r="F3247" s="2">
        <v>1240</v>
      </c>
      <c r="G3247" s="2">
        <v>-4025</v>
      </c>
    </row>
    <row r="3248" spans="1:7">
      <c r="A3248" s="2" t="s">
        <v>3253</v>
      </c>
      <c r="B3248" s="2">
        <v>2.5350909126481</v>
      </c>
      <c r="C3248" s="2">
        <v>2.72422176425625</v>
      </c>
      <c r="D3248" s="5">
        <v>1.53317146627811e-5</v>
      </c>
      <c r="E3248" s="2">
        <v>0.000542920520929825</v>
      </c>
      <c r="F3248" s="2">
        <v>596</v>
      </c>
      <c r="G3248" s="2">
        <v>0</v>
      </c>
    </row>
    <row r="3249" spans="1:7">
      <c r="A3249" s="2" t="s">
        <v>3254</v>
      </c>
      <c r="B3249" s="2">
        <v>1.70308999765917</v>
      </c>
      <c r="C3249" s="2">
        <v>5.76308329587169</v>
      </c>
      <c r="D3249" s="5">
        <v>6.0786506261449e-9</v>
      </c>
      <c r="E3249" s="5">
        <v>1.18894607090753e-6</v>
      </c>
      <c r="F3249" s="2">
        <v>1069</v>
      </c>
      <c r="G3249" s="2">
        <v>0</v>
      </c>
    </row>
    <row r="3250" spans="1:7">
      <c r="A3250" s="2" t="s">
        <v>3255</v>
      </c>
      <c r="B3250" s="2">
        <v>0.804757816923893</v>
      </c>
      <c r="C3250" s="2">
        <v>4.99727849408319</v>
      </c>
      <c r="D3250" s="2">
        <v>0.00896535692341898</v>
      </c>
      <c r="E3250" s="2">
        <v>0.0497135494872021</v>
      </c>
      <c r="F3250" s="2">
        <v>1237</v>
      </c>
      <c r="G3250" s="2">
        <v>-3827</v>
      </c>
    </row>
    <row r="3251" spans="1:7">
      <c r="A3251" s="2" t="s">
        <v>3256</v>
      </c>
      <c r="B3251" s="2">
        <v>1.33365776517855</v>
      </c>
      <c r="C3251" s="2">
        <v>5.06469708320707</v>
      </c>
      <c r="D3251" s="2">
        <v>0.000247142096600217</v>
      </c>
      <c r="E3251" s="2">
        <v>0.00335548406833122</v>
      </c>
      <c r="F3251" s="2">
        <v>966</v>
      </c>
      <c r="G3251" s="2">
        <v>4</v>
      </c>
    </row>
    <row r="3252" spans="1:7">
      <c r="A3252" s="2" t="s">
        <v>3257</v>
      </c>
      <c r="B3252" s="2">
        <v>1.36497894618905</v>
      </c>
      <c r="C3252" s="2">
        <v>4.59171780976358</v>
      </c>
      <c r="D3252" s="5">
        <v>6.09555500586683e-5</v>
      </c>
      <c r="E3252" s="2">
        <v>0.00136868444059984</v>
      </c>
      <c r="F3252" s="2">
        <v>1507</v>
      </c>
      <c r="G3252" s="2">
        <v>-10233</v>
      </c>
    </row>
    <row r="3253" spans="1:7">
      <c r="A3253" s="2" t="s">
        <v>3258</v>
      </c>
      <c r="B3253" s="2">
        <v>1.16115656345814</v>
      </c>
      <c r="C3253" s="2">
        <v>5.21620168877009</v>
      </c>
      <c r="D3253" s="2">
        <v>0.00111386015842508</v>
      </c>
      <c r="E3253" s="2">
        <v>0.0100492262797586</v>
      </c>
      <c r="F3253" s="2">
        <v>1053</v>
      </c>
      <c r="G3253" s="2">
        <v>1654</v>
      </c>
    </row>
    <row r="3254" spans="1:7">
      <c r="A3254" s="2" t="s">
        <v>3259</v>
      </c>
      <c r="B3254" s="2">
        <v>-1.62144402045751</v>
      </c>
      <c r="C3254" s="2">
        <v>4.90311554080018</v>
      </c>
      <c r="D3254" s="5">
        <v>6.48480617776898e-6</v>
      </c>
      <c r="E3254" s="2">
        <v>0.000287381901933667</v>
      </c>
      <c r="F3254" s="2">
        <v>554</v>
      </c>
      <c r="G3254" s="2">
        <v>0</v>
      </c>
    </row>
    <row r="3255" spans="1:7">
      <c r="A3255" s="2" t="s">
        <v>3260</v>
      </c>
      <c r="B3255" s="2">
        <v>-1.66725922392171</v>
      </c>
      <c r="C3255" s="2">
        <v>4.20944395363265</v>
      </c>
      <c r="D3255" s="5">
        <v>7.54924880485305e-5</v>
      </c>
      <c r="E3255" s="2">
        <v>0.00157633855778399</v>
      </c>
      <c r="F3255" s="2">
        <v>470</v>
      </c>
      <c r="G3255" s="2">
        <v>1065</v>
      </c>
    </row>
    <row r="3256" spans="1:7">
      <c r="A3256" s="2" t="s">
        <v>3261</v>
      </c>
      <c r="B3256" s="2">
        <v>-1.09023247346588</v>
      </c>
      <c r="C3256" s="2">
        <v>6.30609453619878</v>
      </c>
      <c r="D3256" s="2">
        <v>0.000917542756146095</v>
      </c>
      <c r="E3256" s="2">
        <v>0.00859593807164353</v>
      </c>
      <c r="F3256" s="2">
        <v>1653</v>
      </c>
      <c r="G3256" s="2">
        <v>0</v>
      </c>
    </row>
    <row r="3257" spans="1:7">
      <c r="A3257" s="2" t="s">
        <v>3262</v>
      </c>
      <c r="B3257" s="2">
        <v>1.62960727770954</v>
      </c>
      <c r="C3257" s="2">
        <v>3.74078976739521</v>
      </c>
      <c r="D3257" s="5">
        <v>2.47078316830549e-5</v>
      </c>
      <c r="E3257" s="2">
        <v>0.000762743864385897</v>
      </c>
      <c r="F3257" s="2">
        <v>1179</v>
      </c>
      <c r="G3257" s="2">
        <v>0</v>
      </c>
    </row>
    <row r="3258" spans="1:7">
      <c r="A3258" s="2" t="s">
        <v>3263</v>
      </c>
      <c r="B3258" s="2">
        <v>1.43412530923022</v>
      </c>
      <c r="C3258" s="2">
        <v>3.57838790951715</v>
      </c>
      <c r="D3258" s="2">
        <v>0.000661209109370789</v>
      </c>
      <c r="E3258" s="2">
        <v>0.00665087636087066</v>
      </c>
      <c r="F3258" s="2">
        <v>1287</v>
      </c>
      <c r="G3258" s="2">
        <v>0</v>
      </c>
    </row>
    <row r="3259" spans="1:7">
      <c r="A3259" s="2" t="s">
        <v>3264</v>
      </c>
      <c r="B3259" s="2">
        <v>1.44506760229288</v>
      </c>
      <c r="C3259" s="2">
        <v>3.86869156982777</v>
      </c>
      <c r="D3259" s="5">
        <v>7.15678384661613e-5</v>
      </c>
      <c r="E3259" s="2">
        <v>0.00151845118969391</v>
      </c>
      <c r="F3259" s="2">
        <v>1078</v>
      </c>
      <c r="G3259" s="2">
        <v>8</v>
      </c>
    </row>
    <row r="3260" spans="1:7">
      <c r="A3260" s="2" t="s">
        <v>3265</v>
      </c>
      <c r="B3260" s="2">
        <v>1.52433834558196</v>
      </c>
      <c r="C3260" s="2">
        <v>4.4839385835906</v>
      </c>
      <c r="D3260" s="5">
        <v>6.61432029085759e-6</v>
      </c>
      <c r="E3260" s="2">
        <v>0.00029257265512705</v>
      </c>
      <c r="F3260" s="2">
        <v>1150</v>
      </c>
      <c r="G3260" s="2">
        <v>-10156</v>
      </c>
    </row>
    <row r="3261" spans="1:7">
      <c r="A3261" s="2" t="s">
        <v>3266</v>
      </c>
      <c r="B3261" s="2">
        <v>-1.37286252556029</v>
      </c>
      <c r="C3261" s="2">
        <v>3.68813657094091</v>
      </c>
      <c r="D3261" s="2">
        <v>0.00696159645633428</v>
      </c>
      <c r="E3261" s="2">
        <v>0.041067513873889</v>
      </c>
      <c r="F3261" s="2">
        <v>1040</v>
      </c>
      <c r="G3261" s="2">
        <v>21245</v>
      </c>
    </row>
    <row r="3262" spans="1:7">
      <c r="A3262" s="2" t="s">
        <v>3267</v>
      </c>
      <c r="B3262" s="2">
        <v>-1.09152504975574</v>
      </c>
      <c r="C3262" s="2">
        <v>5.20865547787616</v>
      </c>
      <c r="D3262" s="2">
        <v>0.000725424780896405</v>
      </c>
      <c r="E3262" s="2">
        <v>0.00718309019256265</v>
      </c>
      <c r="F3262" s="2">
        <v>1482</v>
      </c>
      <c r="G3262" s="2">
        <v>0</v>
      </c>
    </row>
    <row r="3263" spans="1:7">
      <c r="A3263" s="2" t="s">
        <v>3268</v>
      </c>
      <c r="B3263" s="2">
        <v>1.39828048671165</v>
      </c>
      <c r="C3263" s="2">
        <v>5.45917932863047</v>
      </c>
      <c r="D3263" s="2">
        <v>0.000995877162353111</v>
      </c>
      <c r="E3263" s="2">
        <v>0.00920777172538845</v>
      </c>
      <c r="F3263" s="2">
        <v>1299</v>
      </c>
      <c r="G3263" s="2">
        <v>197</v>
      </c>
    </row>
    <row r="3264" spans="1:7">
      <c r="A3264" s="2" t="s">
        <v>3269</v>
      </c>
      <c r="B3264" s="2">
        <v>-0.939463856170426</v>
      </c>
      <c r="C3264" s="2">
        <v>4.74913208439306</v>
      </c>
      <c r="D3264" s="2">
        <v>0.00644570782102865</v>
      </c>
      <c r="E3264" s="2">
        <v>0.0389135143625077</v>
      </c>
      <c r="F3264" s="2">
        <v>1107</v>
      </c>
      <c r="G3264" s="2">
        <v>0</v>
      </c>
    </row>
    <row r="3265" spans="1:7">
      <c r="A3265" s="2" t="s">
        <v>3270</v>
      </c>
      <c r="B3265" s="2">
        <v>1.03537959407714</v>
      </c>
      <c r="C3265" s="2">
        <v>4.8874300325792</v>
      </c>
      <c r="D3265" s="2">
        <v>0.00150288683292319</v>
      </c>
      <c r="E3265" s="2">
        <v>0.0127330879015448</v>
      </c>
      <c r="F3265" s="2">
        <v>1094</v>
      </c>
      <c r="G3265" s="2">
        <v>0</v>
      </c>
    </row>
    <row r="3266" spans="1:7">
      <c r="A3266" s="2" t="s">
        <v>3271</v>
      </c>
      <c r="B3266" s="2">
        <v>-1.09943552547966</v>
      </c>
      <c r="C3266" s="2">
        <v>6.48002976387287</v>
      </c>
      <c r="D3266" s="2">
        <v>0.000982131663010681</v>
      </c>
      <c r="E3266" s="2">
        <v>0.00910521770371024</v>
      </c>
      <c r="F3266" s="2">
        <v>1781</v>
      </c>
      <c r="G3266" s="2">
        <v>0</v>
      </c>
    </row>
    <row r="3267" spans="1:7">
      <c r="A3267" s="2" t="s">
        <v>3272</v>
      </c>
      <c r="B3267" s="2">
        <v>1.13177192520816</v>
      </c>
      <c r="C3267" s="2">
        <v>5.94743542809356</v>
      </c>
      <c r="D3267" s="2">
        <v>0.00884025270883062</v>
      </c>
      <c r="E3267" s="2">
        <v>0.0491850979592067</v>
      </c>
      <c r="F3267" s="2">
        <v>1332</v>
      </c>
      <c r="G3267" s="2">
        <v>0</v>
      </c>
    </row>
    <row r="3268" spans="1:7">
      <c r="A3268" s="2" t="s">
        <v>3273</v>
      </c>
      <c r="B3268" s="2">
        <v>1.11579860440769</v>
      </c>
      <c r="C3268" s="2">
        <v>4.85818432459922</v>
      </c>
      <c r="D3268" s="2">
        <v>0.000500823071555725</v>
      </c>
      <c r="E3268" s="2">
        <v>0.00541609711860285</v>
      </c>
      <c r="F3268" s="2">
        <v>828</v>
      </c>
      <c r="G3268" s="2">
        <v>0</v>
      </c>
    </row>
    <row r="3269" spans="1:7">
      <c r="A3269" s="2" t="s">
        <v>3274</v>
      </c>
      <c r="B3269" s="2">
        <v>-1.0581482830939</v>
      </c>
      <c r="C3269" s="2">
        <v>5.63461063503842</v>
      </c>
      <c r="D3269" s="2">
        <v>0.00058411688568746</v>
      </c>
      <c r="E3269" s="2">
        <v>0.00604295469011209</v>
      </c>
      <c r="F3269" s="2">
        <v>1282</v>
      </c>
      <c r="G3269" s="2">
        <v>0</v>
      </c>
    </row>
    <row r="3270" spans="1:7">
      <c r="A3270" s="2" t="s">
        <v>3275</v>
      </c>
      <c r="B3270" s="2">
        <v>1.75620921181922</v>
      </c>
      <c r="C3270" s="2">
        <v>3.2387129328269</v>
      </c>
      <c r="D3270" s="2">
        <v>0.000390830216043155</v>
      </c>
      <c r="E3270" s="2">
        <v>0.00453159378637428</v>
      </c>
      <c r="F3270" s="2">
        <v>855</v>
      </c>
      <c r="G3270" s="2">
        <v>907</v>
      </c>
    </row>
    <row r="3271" spans="1:7">
      <c r="A3271" s="2" t="s">
        <v>3276</v>
      </c>
      <c r="B3271" s="2">
        <v>1.14680538790282</v>
      </c>
      <c r="C3271" s="2">
        <v>7.33884432846355</v>
      </c>
      <c r="D3271" s="2">
        <v>0.00762950353753991</v>
      </c>
      <c r="E3271" s="2">
        <v>0.0440424834138458</v>
      </c>
      <c r="F3271" s="2">
        <v>1319</v>
      </c>
      <c r="G3271" s="2">
        <v>0</v>
      </c>
    </row>
    <row r="3272" spans="1:7">
      <c r="A3272" s="2" t="s">
        <v>3277</v>
      </c>
      <c r="B3272" s="2">
        <v>1.12751446081809</v>
      </c>
      <c r="C3272" s="2">
        <v>5.94086077590356</v>
      </c>
      <c r="D3272" s="2">
        <v>0.00827921833027691</v>
      </c>
      <c r="E3272" s="2">
        <v>0.0466948659871171</v>
      </c>
      <c r="F3272" s="2">
        <v>806</v>
      </c>
      <c r="G3272" s="2">
        <v>0</v>
      </c>
    </row>
    <row r="3273" spans="1:7">
      <c r="A3273" s="2" t="s">
        <v>3278</v>
      </c>
      <c r="B3273" s="2">
        <v>1.89472963678257</v>
      </c>
      <c r="C3273" s="2">
        <v>4.95647679856968</v>
      </c>
      <c r="D3273" s="5">
        <v>4.01908809617422e-5</v>
      </c>
      <c r="E3273" s="2">
        <v>0.00104814468308144</v>
      </c>
      <c r="F3273" s="2">
        <v>1041</v>
      </c>
      <c r="G3273" s="2">
        <v>0</v>
      </c>
    </row>
    <row r="3274" spans="1:7">
      <c r="A3274" s="2" t="s">
        <v>3279</v>
      </c>
      <c r="B3274" s="2">
        <v>1.4133069931266</v>
      </c>
      <c r="C3274" s="2">
        <v>5.22904591990201</v>
      </c>
      <c r="D3274" s="5">
        <v>4.48891356090696e-5</v>
      </c>
      <c r="E3274" s="2">
        <v>0.00112609659229325</v>
      </c>
      <c r="F3274" s="2">
        <v>1769</v>
      </c>
      <c r="G3274" s="2">
        <v>358</v>
      </c>
    </row>
    <row r="3275" spans="1:7">
      <c r="A3275" s="2" t="s">
        <v>3280</v>
      </c>
      <c r="B3275" s="2">
        <v>1.63174300649991</v>
      </c>
      <c r="C3275" s="2">
        <v>5.59398423392468</v>
      </c>
      <c r="D3275" s="5">
        <v>9.37015620254291e-8</v>
      </c>
      <c r="E3275" s="5">
        <v>1.09112200319472e-5</v>
      </c>
      <c r="F3275" s="2">
        <v>1303</v>
      </c>
      <c r="G3275" s="2">
        <v>0</v>
      </c>
    </row>
    <row r="3276" spans="1:7">
      <c r="A3276" s="2" t="s">
        <v>3281</v>
      </c>
      <c r="B3276" s="2">
        <v>1.66396728042506</v>
      </c>
      <c r="C3276" s="2">
        <v>4.22184342463888</v>
      </c>
      <c r="D3276" s="5">
        <v>1.70752183801824e-6</v>
      </c>
      <c r="E3276" s="2">
        <v>0.000104118074792657</v>
      </c>
      <c r="F3276" s="2">
        <v>1590</v>
      </c>
      <c r="G3276" s="2">
        <v>0</v>
      </c>
    </row>
    <row r="3277" spans="1:7">
      <c r="A3277" s="2" t="s">
        <v>3282</v>
      </c>
      <c r="B3277" s="2">
        <v>-2.91309593360291</v>
      </c>
      <c r="C3277" s="2">
        <v>2.84704154692063</v>
      </c>
      <c r="D3277" s="2">
        <v>0.000104256878183959</v>
      </c>
      <c r="E3277" s="2">
        <v>0.00193938185279634</v>
      </c>
      <c r="F3277" s="2">
        <v>509</v>
      </c>
      <c r="G3277" s="2">
        <v>-10743</v>
      </c>
    </row>
    <row r="3278" spans="1:7">
      <c r="A3278" s="2" t="s">
        <v>3283</v>
      </c>
      <c r="B3278" s="2">
        <v>-1.77797785449855</v>
      </c>
      <c r="C3278" s="2">
        <v>3.07034947964057</v>
      </c>
      <c r="D3278" s="2">
        <v>0.00868209566840733</v>
      </c>
      <c r="E3278" s="2">
        <v>0.0485353533363445</v>
      </c>
      <c r="F3278" s="2">
        <v>455</v>
      </c>
      <c r="G3278" s="2">
        <v>2990</v>
      </c>
    </row>
    <row r="3279" spans="1:7">
      <c r="A3279" s="2" t="s">
        <v>3284</v>
      </c>
      <c r="B3279" s="2">
        <v>0.983650034992199</v>
      </c>
      <c r="C3279" s="2">
        <v>4.57231707987337</v>
      </c>
      <c r="D3279" s="2">
        <v>0.00716219654463102</v>
      </c>
      <c r="E3279" s="2">
        <v>0.0419739589633385</v>
      </c>
      <c r="F3279" s="2">
        <v>1020</v>
      </c>
      <c r="G3279" s="2">
        <v>169</v>
      </c>
    </row>
    <row r="3280" spans="1:7">
      <c r="A3280" s="2" t="s">
        <v>3285</v>
      </c>
      <c r="B3280" s="2">
        <v>1.53427037171212</v>
      </c>
      <c r="C3280" s="2">
        <v>3.70261775536074</v>
      </c>
      <c r="D3280" s="2">
        <v>0.000964975099135725</v>
      </c>
      <c r="E3280" s="2">
        <v>0.00896109665503042</v>
      </c>
      <c r="F3280" s="2">
        <v>679</v>
      </c>
      <c r="G3280" s="2">
        <v>0</v>
      </c>
    </row>
    <row r="3281" spans="1:7">
      <c r="A3281" s="2" t="s">
        <v>3286</v>
      </c>
      <c r="B3281" s="2">
        <v>-0.919719744365257</v>
      </c>
      <c r="C3281" s="2">
        <v>6.2798622252127</v>
      </c>
      <c r="D3281" s="2">
        <v>0.00303363958810226</v>
      </c>
      <c r="E3281" s="2">
        <v>0.0220145509355734</v>
      </c>
      <c r="F3281" s="2">
        <v>2162</v>
      </c>
      <c r="G3281" s="2">
        <v>0</v>
      </c>
    </row>
    <row r="3282" spans="1:7">
      <c r="A3282" s="2" t="s">
        <v>3287</v>
      </c>
      <c r="B3282" s="2">
        <v>-1.92435722151067</v>
      </c>
      <c r="C3282" s="2">
        <v>3.36386213341035</v>
      </c>
      <c r="D3282" s="2">
        <v>0.000539319947043343</v>
      </c>
      <c r="E3282" s="2">
        <v>0.00569392418114953</v>
      </c>
      <c r="F3282" s="2">
        <v>664</v>
      </c>
      <c r="G3282" s="2">
        <v>-718</v>
      </c>
    </row>
    <row r="3283" spans="1:7">
      <c r="A3283" s="2" t="s">
        <v>3288</v>
      </c>
      <c r="B3283" s="2">
        <v>1.23291932262786</v>
      </c>
      <c r="C3283" s="2">
        <v>5.3027956658566</v>
      </c>
      <c r="D3283" s="5">
        <v>2.20542260235354e-5</v>
      </c>
      <c r="E3283" s="2">
        <v>0.000703375290095838</v>
      </c>
      <c r="F3283" s="2">
        <v>1561</v>
      </c>
      <c r="G3283" s="2">
        <v>0</v>
      </c>
    </row>
    <row r="3284" spans="1:7">
      <c r="A3284" s="2" t="s">
        <v>3289</v>
      </c>
      <c r="B3284" s="2">
        <v>-1.8478902598362</v>
      </c>
      <c r="C3284" s="2">
        <v>3.69260911221917</v>
      </c>
      <c r="D3284" s="2">
        <v>0.0038758690025224</v>
      </c>
      <c r="E3284" s="2">
        <v>0.0264098076203951</v>
      </c>
      <c r="F3284" s="2">
        <v>1144</v>
      </c>
      <c r="G3284" s="2">
        <v>0</v>
      </c>
    </row>
    <row r="3285" spans="1:7">
      <c r="A3285" s="2" t="s">
        <v>3290</v>
      </c>
      <c r="B3285" s="2">
        <v>-2.13731171003942</v>
      </c>
      <c r="C3285" s="2">
        <v>2.74090953643127</v>
      </c>
      <c r="D3285" s="2">
        <v>0.00594045359868565</v>
      </c>
      <c r="E3285" s="2">
        <v>0.0366679478049048</v>
      </c>
      <c r="F3285" s="2">
        <v>639</v>
      </c>
      <c r="G3285" s="2">
        <v>-2009</v>
      </c>
    </row>
    <row r="3286" spans="1:7">
      <c r="A3286" s="2" t="s">
        <v>3291</v>
      </c>
      <c r="B3286" s="2">
        <v>1.0684788786563</v>
      </c>
      <c r="C3286" s="2">
        <v>3.70210051688579</v>
      </c>
      <c r="D3286" s="2">
        <v>0.00843745582318764</v>
      </c>
      <c r="E3286" s="2">
        <v>0.0474483701683122</v>
      </c>
      <c r="F3286" s="2">
        <v>800</v>
      </c>
      <c r="G3286" s="2">
        <v>16</v>
      </c>
    </row>
    <row r="3287" spans="1:7">
      <c r="A3287" s="2" t="s">
        <v>3292</v>
      </c>
      <c r="B3287" s="2">
        <v>1.84012226967448</v>
      </c>
      <c r="C3287" s="2">
        <v>4.76774328368455</v>
      </c>
      <c r="D3287" s="2">
        <v>0.00820243068782592</v>
      </c>
      <c r="E3287" s="2">
        <v>0.0463453068608463</v>
      </c>
      <c r="F3287" s="2">
        <v>809</v>
      </c>
      <c r="G3287" s="2">
        <v>-1605</v>
      </c>
    </row>
    <row r="3288" spans="1:7">
      <c r="A3288" s="2" t="s">
        <v>3293</v>
      </c>
      <c r="B3288" s="2">
        <v>-1.86049380705619</v>
      </c>
      <c r="C3288" s="2">
        <v>3.31385672729384</v>
      </c>
      <c r="D3288" s="2">
        <v>0.00156670413663712</v>
      </c>
      <c r="E3288" s="2">
        <v>0.0131446979126585</v>
      </c>
      <c r="F3288" s="2">
        <v>700</v>
      </c>
      <c r="G3288" s="2">
        <v>-2466</v>
      </c>
    </row>
    <row r="3289" spans="1:7">
      <c r="A3289" s="2" t="s">
        <v>3294</v>
      </c>
      <c r="B3289" s="2">
        <v>1.40619620527345</v>
      </c>
      <c r="C3289" s="2">
        <v>4.16801420956397</v>
      </c>
      <c r="D3289" s="5">
        <v>3.71466358860264e-5</v>
      </c>
      <c r="E3289" s="2">
        <v>0.000996229960164603</v>
      </c>
      <c r="F3289" s="2">
        <v>716</v>
      </c>
      <c r="G3289" s="2">
        <v>0</v>
      </c>
    </row>
    <row r="3290" spans="1:7">
      <c r="A3290" s="2" t="s">
        <v>3295</v>
      </c>
      <c r="B3290" s="2">
        <v>-1.18148153773115</v>
      </c>
      <c r="C3290" s="2">
        <v>5.73522020438811</v>
      </c>
      <c r="D3290" s="2">
        <v>0.000105120808937017</v>
      </c>
      <c r="E3290" s="2">
        <v>0.00194907610968608</v>
      </c>
      <c r="F3290" s="2">
        <v>1724</v>
      </c>
      <c r="G3290" s="2">
        <v>-1251</v>
      </c>
    </row>
    <row r="3291" spans="1:7">
      <c r="A3291" s="2" t="s">
        <v>3296</v>
      </c>
      <c r="B3291" s="2">
        <v>-1.09210489284297</v>
      </c>
      <c r="C3291" s="2">
        <v>4.76371443400628</v>
      </c>
      <c r="D3291" s="2">
        <v>0.00876602848898938</v>
      </c>
      <c r="E3291" s="2">
        <v>0.0488680225451654</v>
      </c>
      <c r="F3291" s="2">
        <v>703</v>
      </c>
      <c r="G3291" s="2">
        <v>0</v>
      </c>
    </row>
    <row r="3292" spans="1:7">
      <c r="A3292" s="2" t="s">
        <v>3297</v>
      </c>
      <c r="B3292" s="2">
        <v>-2.46111615264319</v>
      </c>
      <c r="C3292" s="2">
        <v>3.26831985687481</v>
      </c>
      <c r="D3292" s="5">
        <v>2.55421969533471e-5</v>
      </c>
      <c r="E3292" s="2">
        <v>0.000780799075609277</v>
      </c>
      <c r="F3292" s="2">
        <v>741</v>
      </c>
      <c r="G3292" s="2">
        <v>-3369</v>
      </c>
    </row>
    <row r="3293" spans="1:7">
      <c r="A3293" s="2" t="s">
        <v>3298</v>
      </c>
      <c r="B3293" s="2">
        <v>1.91276646019593</v>
      </c>
      <c r="C3293" s="2">
        <v>3.32704033864949</v>
      </c>
      <c r="D3293" s="5">
        <v>4.09435956687287e-5</v>
      </c>
      <c r="E3293" s="2">
        <v>0.00106004535797548</v>
      </c>
      <c r="F3293" s="2">
        <v>751</v>
      </c>
      <c r="G3293" s="2">
        <v>0</v>
      </c>
    </row>
    <row r="3294" spans="1:7">
      <c r="A3294" s="2" t="s">
        <v>3299</v>
      </c>
      <c r="B3294" s="2">
        <v>-1.2432456332694</v>
      </c>
      <c r="C3294" s="2">
        <v>4.84805674298097</v>
      </c>
      <c r="D3294" s="2">
        <v>0.000306821761830626</v>
      </c>
      <c r="E3294" s="2">
        <v>0.00384271617268212</v>
      </c>
      <c r="F3294" s="2">
        <v>1752</v>
      </c>
      <c r="G3294" s="2">
        <v>-7363</v>
      </c>
    </row>
    <row r="3295" spans="1:7">
      <c r="A3295" s="2" t="s">
        <v>3300</v>
      </c>
      <c r="B3295" s="2">
        <v>0.959980889836081</v>
      </c>
      <c r="C3295" s="2">
        <v>4.65826002146614</v>
      </c>
      <c r="D3295" s="2">
        <v>0.00599301241563866</v>
      </c>
      <c r="E3295" s="2">
        <v>0.0368651250216043</v>
      </c>
      <c r="F3295" s="2">
        <v>845</v>
      </c>
      <c r="G3295" s="2">
        <v>0</v>
      </c>
    </row>
    <row r="3296" spans="1:7">
      <c r="A3296" s="2" t="s">
        <v>3301</v>
      </c>
      <c r="B3296" s="2">
        <v>-1.04462799216306</v>
      </c>
      <c r="C3296" s="2">
        <v>3.9507461763015</v>
      </c>
      <c r="D3296" s="2">
        <v>0.00759981060051433</v>
      </c>
      <c r="E3296" s="2">
        <v>0.0438913167691988</v>
      </c>
      <c r="F3296" s="2">
        <v>834</v>
      </c>
      <c r="G3296" s="2">
        <v>139</v>
      </c>
    </row>
    <row r="3297" spans="1:7">
      <c r="A3297" s="2" t="s">
        <v>3302</v>
      </c>
      <c r="B3297" s="2">
        <v>-1.54667907620738</v>
      </c>
      <c r="C3297" s="2">
        <v>3.83675511556151</v>
      </c>
      <c r="D3297" s="2">
        <v>0.00150812113900734</v>
      </c>
      <c r="E3297" s="2">
        <v>0.0127601624995566</v>
      </c>
      <c r="F3297" s="2">
        <v>1144</v>
      </c>
      <c r="G3297" s="2">
        <v>0</v>
      </c>
    </row>
    <row r="3298" spans="1:7">
      <c r="A3298" s="2" t="s">
        <v>3303</v>
      </c>
      <c r="B3298" s="2">
        <v>-1.00651275792698</v>
      </c>
      <c r="C3298" s="2">
        <v>4.6754508492712</v>
      </c>
      <c r="D3298" s="2">
        <v>0.00547536578993351</v>
      </c>
      <c r="E3298" s="2">
        <v>0.034520588747614</v>
      </c>
      <c r="F3298" s="2">
        <v>837</v>
      </c>
      <c r="G3298" s="2">
        <v>0</v>
      </c>
    </row>
    <row r="3299" spans="1:7">
      <c r="A3299" s="2" t="s">
        <v>3304</v>
      </c>
      <c r="B3299" s="2">
        <v>-1.24981214122837</v>
      </c>
      <c r="C3299" s="2">
        <v>3.72196600174407</v>
      </c>
      <c r="D3299" s="2">
        <v>0.00760281287640904</v>
      </c>
      <c r="E3299" s="2">
        <v>0.0438985293297456</v>
      </c>
      <c r="F3299" s="2">
        <v>405</v>
      </c>
      <c r="G3299" s="2">
        <v>0</v>
      </c>
    </row>
    <row r="3300" spans="1:7">
      <c r="A3300" s="2" t="s">
        <v>3305</v>
      </c>
      <c r="B3300" s="2">
        <v>1.88846381944735</v>
      </c>
      <c r="C3300" s="2">
        <v>3.1572350521521</v>
      </c>
      <c r="D3300" s="2">
        <v>0.000113063909356211</v>
      </c>
      <c r="E3300" s="2">
        <v>0.00203345904221282</v>
      </c>
      <c r="F3300" s="2">
        <v>657</v>
      </c>
      <c r="G3300" s="2">
        <v>0</v>
      </c>
    </row>
    <row r="3301" spans="1:7">
      <c r="A3301" s="2" t="s">
        <v>3306</v>
      </c>
      <c r="B3301" s="2">
        <v>1.57864589204293</v>
      </c>
      <c r="C3301" s="2">
        <v>4.12849610044224</v>
      </c>
      <c r="D3301" s="2">
        <v>0.00217624385634396</v>
      </c>
      <c r="E3301" s="2">
        <v>0.0170583723191695</v>
      </c>
      <c r="F3301" s="2">
        <v>975</v>
      </c>
      <c r="G3301" s="2">
        <v>0</v>
      </c>
    </row>
    <row r="3302" spans="1:7">
      <c r="A3302" s="2" t="s">
        <v>3307</v>
      </c>
      <c r="B3302" s="2">
        <v>-1.38111781407895</v>
      </c>
      <c r="C3302" s="2">
        <v>3.89841392687782</v>
      </c>
      <c r="D3302" s="2">
        <v>0.00218968365936846</v>
      </c>
      <c r="E3302" s="2">
        <v>0.0171368928089868</v>
      </c>
      <c r="F3302" s="2">
        <v>903</v>
      </c>
      <c r="G3302" s="2">
        <v>0</v>
      </c>
    </row>
    <row r="3303" spans="1:7">
      <c r="A3303" s="2" t="s">
        <v>3308</v>
      </c>
      <c r="B3303" s="2">
        <v>0.987492676325087</v>
      </c>
      <c r="C3303" s="2">
        <v>4.55336751831532</v>
      </c>
      <c r="D3303" s="2">
        <v>0.00477052167186054</v>
      </c>
      <c r="E3303" s="2">
        <v>0.0310947098611561</v>
      </c>
      <c r="F3303" s="2">
        <v>1177</v>
      </c>
      <c r="G3303" s="2">
        <v>0</v>
      </c>
    </row>
    <row r="3304" spans="1:7">
      <c r="A3304" s="2" t="s">
        <v>3309</v>
      </c>
      <c r="B3304" s="2">
        <v>1.80311752792146</v>
      </c>
      <c r="C3304" s="2">
        <v>5.17693073823953</v>
      </c>
      <c r="D3304" s="5">
        <v>1.50583416263151e-9</v>
      </c>
      <c r="E3304" s="5">
        <v>4.05377033286478e-7</v>
      </c>
      <c r="F3304" s="2">
        <v>1399</v>
      </c>
      <c r="G3304" s="2">
        <v>-6380</v>
      </c>
    </row>
    <row r="3305" spans="1:7">
      <c r="A3305" s="2" t="s">
        <v>3310</v>
      </c>
      <c r="B3305" s="2">
        <v>-1.27929992301772</v>
      </c>
      <c r="C3305" s="2">
        <v>4.35855952810548</v>
      </c>
      <c r="D3305" s="2">
        <v>0.001672977508627</v>
      </c>
      <c r="E3305" s="2">
        <v>0.0138352113508774</v>
      </c>
      <c r="F3305" s="2">
        <v>988</v>
      </c>
      <c r="G3305" s="2">
        <v>-2658</v>
      </c>
    </row>
    <row r="3306" spans="1:7">
      <c r="A3306" s="2" t="s">
        <v>3311</v>
      </c>
      <c r="B3306" s="2">
        <v>-1.226942651741</v>
      </c>
      <c r="C3306" s="2">
        <v>4.05627751459345</v>
      </c>
      <c r="D3306" s="2">
        <v>0.00173249455589106</v>
      </c>
      <c r="E3306" s="2">
        <v>0.014188660026591</v>
      </c>
      <c r="F3306" s="2">
        <v>720</v>
      </c>
      <c r="G3306" s="2">
        <v>0</v>
      </c>
    </row>
    <row r="3307" spans="1:7">
      <c r="A3307" s="2" t="s">
        <v>3312</v>
      </c>
      <c r="B3307" s="2">
        <v>1.92286205935766</v>
      </c>
      <c r="C3307" s="2">
        <v>3.41888773893073</v>
      </c>
      <c r="D3307" s="5">
        <v>2.41208087567984e-5</v>
      </c>
      <c r="E3307" s="2">
        <v>0.000749241399547399</v>
      </c>
      <c r="F3307" s="2">
        <v>898</v>
      </c>
      <c r="G3307" s="2">
        <v>0</v>
      </c>
    </row>
    <row r="3308" spans="1:7">
      <c r="A3308" s="2" t="s">
        <v>3313</v>
      </c>
      <c r="B3308" s="2">
        <v>2.12397238957181</v>
      </c>
      <c r="C3308" s="2">
        <v>5.01856200935442</v>
      </c>
      <c r="D3308" s="5">
        <v>1.20812060290642e-6</v>
      </c>
      <c r="E3308" s="5">
        <v>7.87669463915758e-5</v>
      </c>
      <c r="F3308" s="2">
        <v>491</v>
      </c>
      <c r="G3308" s="2">
        <v>0</v>
      </c>
    </row>
    <row r="3309" spans="1:7">
      <c r="A3309" s="2" t="s">
        <v>3314</v>
      </c>
      <c r="B3309" s="2">
        <v>-1.5594090756742</v>
      </c>
      <c r="C3309" s="2">
        <v>3.60681030295647</v>
      </c>
      <c r="D3309" s="2">
        <v>0.00307893632831622</v>
      </c>
      <c r="E3309" s="2">
        <v>0.0222915702474624</v>
      </c>
      <c r="F3309" s="2">
        <v>375</v>
      </c>
      <c r="G3309" s="2">
        <v>-3263</v>
      </c>
    </row>
    <row r="3310" spans="1:7">
      <c r="A3310" s="2" t="s">
        <v>3315</v>
      </c>
      <c r="B3310" s="2">
        <v>-1.20137064196606</v>
      </c>
      <c r="C3310" s="2">
        <v>5.02817195538135</v>
      </c>
      <c r="D3310" s="2">
        <v>0.000410345498109647</v>
      </c>
      <c r="E3310" s="2">
        <v>0.00468363506617679</v>
      </c>
      <c r="F3310" s="2">
        <v>1305</v>
      </c>
      <c r="G3310" s="2">
        <v>0</v>
      </c>
    </row>
    <row r="3311" spans="1:7">
      <c r="A3311" s="2" t="s">
        <v>3316</v>
      </c>
      <c r="B3311" s="2">
        <v>-1.18964592395629</v>
      </c>
      <c r="C3311" s="2">
        <v>3.78371828003691</v>
      </c>
      <c r="D3311" s="2">
        <v>0.00595740236902935</v>
      </c>
      <c r="E3311" s="2">
        <v>0.0367001785706247</v>
      </c>
      <c r="F3311" s="2">
        <v>1151</v>
      </c>
      <c r="G3311" s="2">
        <v>0</v>
      </c>
    </row>
    <row r="3312" spans="1:7">
      <c r="A3312" s="2" t="s">
        <v>3317</v>
      </c>
      <c r="B3312" s="2">
        <v>-1.65573034720995</v>
      </c>
      <c r="C3312" s="2">
        <v>4.45871631637681</v>
      </c>
      <c r="D3312" s="5">
        <v>1.55572205454233e-5</v>
      </c>
      <c r="E3312" s="2">
        <v>0.000546270089165803</v>
      </c>
      <c r="F3312" s="2">
        <v>1056</v>
      </c>
      <c r="G3312" s="2">
        <v>0</v>
      </c>
    </row>
    <row r="3313" spans="1:7">
      <c r="A3313" s="2" t="s">
        <v>3318</v>
      </c>
      <c r="B3313" s="2">
        <v>-1.10563211490955</v>
      </c>
      <c r="C3313" s="2">
        <v>5.02198822465885</v>
      </c>
      <c r="D3313" s="2">
        <v>0.000734272379711701</v>
      </c>
      <c r="E3313" s="2">
        <v>0.00724034789226552</v>
      </c>
      <c r="F3313" s="2">
        <v>1228</v>
      </c>
      <c r="G3313" s="2">
        <v>0</v>
      </c>
    </row>
    <row r="3314" spans="1:7">
      <c r="A3314" s="2" t="s">
        <v>3319</v>
      </c>
      <c r="B3314" s="2">
        <v>-0.968133629447577</v>
      </c>
      <c r="C3314" s="2">
        <v>5.20941547804344</v>
      </c>
      <c r="D3314" s="2">
        <v>0.00215598971382513</v>
      </c>
      <c r="E3314" s="2">
        <v>0.0169208020298827</v>
      </c>
      <c r="F3314" s="2">
        <v>747</v>
      </c>
      <c r="G3314" s="2">
        <v>-22860</v>
      </c>
    </row>
    <row r="3315" spans="1:7">
      <c r="A3315" s="2" t="s">
        <v>3320</v>
      </c>
      <c r="B3315" s="2">
        <v>-8.61926515180821</v>
      </c>
      <c r="C3315" s="2">
        <v>4.38998512566644</v>
      </c>
      <c r="D3315" s="5">
        <v>1.27183002556496e-18</v>
      </c>
      <c r="E3315" s="5">
        <v>2.89468513818585e-15</v>
      </c>
      <c r="F3315" s="2">
        <v>600</v>
      </c>
      <c r="G3315" s="2">
        <v>30968</v>
      </c>
    </row>
    <row r="3316" spans="1:7">
      <c r="A3316" s="2" t="s">
        <v>3321</v>
      </c>
      <c r="B3316" s="2">
        <v>-1.55098207323564</v>
      </c>
      <c r="C3316" s="2">
        <v>7.11636034396955</v>
      </c>
      <c r="D3316" s="2">
        <v>0.000694970384250285</v>
      </c>
      <c r="E3316" s="2">
        <v>0.00694027863585565</v>
      </c>
      <c r="F3316" s="2">
        <v>2292</v>
      </c>
      <c r="G3316" s="2">
        <v>0</v>
      </c>
    </row>
    <row r="3317" spans="1:7">
      <c r="A3317" s="2" t="s">
        <v>3322</v>
      </c>
      <c r="B3317" s="2">
        <v>-1.59099189235132</v>
      </c>
      <c r="C3317" s="2">
        <v>5.39650077475584</v>
      </c>
      <c r="D3317" s="5">
        <v>1.69622808672497e-5</v>
      </c>
      <c r="E3317" s="2">
        <v>0.000580940716542356</v>
      </c>
      <c r="F3317" s="2">
        <v>1079</v>
      </c>
      <c r="G3317" s="2">
        <v>-23363</v>
      </c>
    </row>
    <row r="3318" spans="1:7">
      <c r="A3318" s="2" t="s">
        <v>3323</v>
      </c>
      <c r="B3318" s="2">
        <v>-1.53909172092265</v>
      </c>
      <c r="C3318" s="2">
        <v>6.55102129186513</v>
      </c>
      <c r="D3318" s="2">
        <v>0.000352177996225101</v>
      </c>
      <c r="E3318" s="2">
        <v>0.00421267477949911</v>
      </c>
      <c r="F3318" s="2">
        <v>1017</v>
      </c>
      <c r="G3318" s="2">
        <v>-10549</v>
      </c>
    </row>
    <row r="3319" spans="1:7">
      <c r="A3319" s="2" t="s">
        <v>3324</v>
      </c>
      <c r="B3319" s="2">
        <v>0.847548701036341</v>
      </c>
      <c r="C3319" s="2">
        <v>6.09951334521877</v>
      </c>
      <c r="D3319" s="2">
        <v>0.00453828852223037</v>
      </c>
      <c r="E3319" s="2">
        <v>0.0299395497872357</v>
      </c>
      <c r="F3319" s="2">
        <v>966</v>
      </c>
      <c r="G3319" s="2">
        <v>-787</v>
      </c>
    </row>
    <row r="3320" spans="1:7">
      <c r="A3320" s="2" t="s">
        <v>3325</v>
      </c>
      <c r="B3320" s="2">
        <v>0.942754352090687</v>
      </c>
      <c r="C3320" s="2">
        <v>6.06515203783158</v>
      </c>
      <c r="D3320" s="2">
        <v>0.0045996474849234</v>
      </c>
      <c r="E3320" s="2">
        <v>0.0301615438534684</v>
      </c>
      <c r="F3320" s="2">
        <v>892</v>
      </c>
      <c r="G3320" s="2">
        <v>8036</v>
      </c>
    </row>
    <row r="3321" spans="1:7">
      <c r="A3321" s="2" t="s">
        <v>3326</v>
      </c>
      <c r="B3321" s="2">
        <v>1.52777344801044</v>
      </c>
      <c r="C3321" s="2">
        <v>3.65143100648557</v>
      </c>
      <c r="D3321" s="2">
        <v>0.00379598535712696</v>
      </c>
      <c r="E3321" s="2">
        <v>0.0259946086983125</v>
      </c>
      <c r="F3321" s="2">
        <v>1081</v>
      </c>
      <c r="G3321" s="2">
        <v>0</v>
      </c>
    </row>
    <row r="3322" spans="1:7">
      <c r="A3322" s="2" t="s">
        <v>3327</v>
      </c>
      <c r="B3322" s="2">
        <v>1.43160019409495</v>
      </c>
      <c r="C3322" s="2">
        <v>3.10864238788179</v>
      </c>
      <c r="D3322" s="2">
        <v>0.00346922919818668</v>
      </c>
      <c r="E3322" s="2">
        <v>0.0242884849568797</v>
      </c>
      <c r="F3322" s="2">
        <v>771</v>
      </c>
      <c r="G3322" s="2">
        <v>0</v>
      </c>
    </row>
    <row r="3323" spans="1:7">
      <c r="A3323" s="2" t="s">
        <v>3328</v>
      </c>
      <c r="B3323" s="2">
        <v>1.30535861258627</v>
      </c>
      <c r="C3323" s="2">
        <v>3.74995893541761</v>
      </c>
      <c r="D3323" s="2">
        <v>0.00134338895874126</v>
      </c>
      <c r="E3323" s="2">
        <v>0.0116781548510577</v>
      </c>
      <c r="F3323" s="2">
        <v>1075</v>
      </c>
      <c r="G3323" s="2">
        <v>0</v>
      </c>
    </row>
    <row r="3324" spans="1:7">
      <c r="A3324" s="2" t="s">
        <v>3329</v>
      </c>
      <c r="B3324" s="2">
        <v>-1.23673446192387</v>
      </c>
      <c r="C3324" s="2">
        <v>3.49116583970173</v>
      </c>
      <c r="D3324" s="2">
        <v>0.0082830591616252</v>
      </c>
      <c r="E3324" s="2">
        <v>0.0466954895677659</v>
      </c>
      <c r="F3324" s="2">
        <v>798</v>
      </c>
      <c r="G3324" s="2">
        <v>-23415</v>
      </c>
    </row>
    <row r="3325" spans="1:7">
      <c r="A3325" s="2" t="s">
        <v>3330</v>
      </c>
      <c r="B3325" s="2">
        <v>-1.21142327488381</v>
      </c>
      <c r="C3325" s="2">
        <v>3.69936816816462</v>
      </c>
      <c r="D3325" s="2">
        <v>0.0050757173554516</v>
      </c>
      <c r="E3325" s="2">
        <v>0.0326169557779995</v>
      </c>
      <c r="F3325" s="2">
        <v>783</v>
      </c>
      <c r="G3325" s="2">
        <v>0</v>
      </c>
    </row>
    <row r="3326" spans="1:7">
      <c r="A3326" s="2" t="s">
        <v>3331</v>
      </c>
      <c r="B3326" s="2">
        <v>1.91906380864303</v>
      </c>
      <c r="C3326" s="2">
        <v>5.44808838732027</v>
      </c>
      <c r="D3326" s="2">
        <v>0.000113547740870451</v>
      </c>
      <c r="E3326" s="2">
        <v>0.00203373886311332</v>
      </c>
      <c r="F3326" s="2">
        <v>417</v>
      </c>
      <c r="G3326" s="2">
        <v>626</v>
      </c>
    </row>
    <row r="3327" spans="1:7">
      <c r="A3327" s="2" t="s">
        <v>3332</v>
      </c>
      <c r="B3327" s="2">
        <v>2.04644187482057</v>
      </c>
      <c r="C3327" s="2">
        <v>6.05923887261961</v>
      </c>
      <c r="D3327" s="2">
        <v>0.00046564929803895</v>
      </c>
      <c r="E3327" s="2">
        <v>0.00512214227842845</v>
      </c>
      <c r="F3327" s="2">
        <v>1167</v>
      </c>
      <c r="G3327" s="2">
        <v>0</v>
      </c>
    </row>
    <row r="3328" spans="1:7">
      <c r="A3328" s="2" t="s">
        <v>3333</v>
      </c>
      <c r="B3328" s="2">
        <v>-1.9384813233232</v>
      </c>
      <c r="C3328" s="2">
        <v>4.1059931090464</v>
      </c>
      <c r="D3328" s="5">
        <v>4.66547953494266e-6</v>
      </c>
      <c r="E3328" s="2">
        <v>0.000228134659446923</v>
      </c>
      <c r="F3328" s="2">
        <v>698</v>
      </c>
      <c r="G3328" s="2">
        <v>0</v>
      </c>
    </row>
    <row r="3329" spans="1:7">
      <c r="A3329" s="2" t="s">
        <v>3334</v>
      </c>
      <c r="B3329" s="2">
        <v>-0.847449124226227</v>
      </c>
      <c r="C3329" s="2">
        <v>5.43883391100662</v>
      </c>
      <c r="D3329" s="2">
        <v>0.00622752525054857</v>
      </c>
      <c r="E3329" s="2">
        <v>0.037882357410843</v>
      </c>
      <c r="F3329" s="2">
        <v>1373</v>
      </c>
      <c r="G3329" s="2">
        <v>-1319</v>
      </c>
    </row>
    <row r="3330" spans="1:7">
      <c r="A3330" s="2" t="s">
        <v>3335</v>
      </c>
      <c r="B3330" s="2">
        <v>-1.11231959421519</v>
      </c>
      <c r="C3330" s="2">
        <v>5.38552921975002</v>
      </c>
      <c r="D3330" s="2">
        <v>0.000408314495074857</v>
      </c>
      <c r="E3330" s="2">
        <v>0.00466996879794158</v>
      </c>
      <c r="F3330" s="2">
        <v>2128</v>
      </c>
      <c r="G3330" s="2">
        <v>0</v>
      </c>
    </row>
    <row r="3331" spans="1:7">
      <c r="A3331" s="2" t="s">
        <v>3336</v>
      </c>
      <c r="B3331" s="2">
        <v>1.18079497329556</v>
      </c>
      <c r="C3331" s="2">
        <v>4.59016693623926</v>
      </c>
      <c r="D3331" s="2">
        <v>0.00222059181061844</v>
      </c>
      <c r="E3331" s="2">
        <v>0.0173138388572542</v>
      </c>
      <c r="F3331" s="2">
        <v>1232</v>
      </c>
      <c r="G3331" s="2">
        <v>-2031</v>
      </c>
    </row>
    <row r="3332" spans="1:7">
      <c r="A3332" s="2" t="s">
        <v>3337</v>
      </c>
      <c r="B3332" s="2">
        <v>-1.78738495911751</v>
      </c>
      <c r="C3332" s="2">
        <v>6.12321221035642</v>
      </c>
      <c r="D3332" s="5">
        <v>9.3988357927147e-7</v>
      </c>
      <c r="E3332" s="5">
        <v>6.55457528987201e-5</v>
      </c>
      <c r="F3332" s="2">
        <v>1032</v>
      </c>
      <c r="G3332" s="2">
        <v>-5907</v>
      </c>
    </row>
    <row r="3333" spans="1:7">
      <c r="A3333" s="2" t="s">
        <v>3338</v>
      </c>
      <c r="B3333" s="2">
        <v>-1.26233336037483</v>
      </c>
      <c r="C3333" s="2">
        <v>5.91707919966792</v>
      </c>
      <c r="D3333" s="5">
        <v>3.93065518901865e-5</v>
      </c>
      <c r="E3333" s="2">
        <v>0.00103369625328016</v>
      </c>
      <c r="F3333" s="2">
        <v>1054</v>
      </c>
      <c r="G3333" s="2">
        <v>0</v>
      </c>
    </row>
    <row r="3334" spans="1:7">
      <c r="A3334" s="2" t="s">
        <v>3339</v>
      </c>
      <c r="B3334" s="2">
        <v>1.0797946246769</v>
      </c>
      <c r="C3334" s="2">
        <v>5.61900342536482</v>
      </c>
      <c r="D3334" s="2">
        <v>0.00868741000689152</v>
      </c>
      <c r="E3334" s="2">
        <v>0.0485353533363445</v>
      </c>
      <c r="F3334" s="2">
        <v>1195</v>
      </c>
      <c r="G3334" s="2">
        <v>-5687</v>
      </c>
    </row>
    <row r="3335" spans="1:7">
      <c r="A3335" s="2" t="s">
        <v>3340</v>
      </c>
      <c r="B3335" s="2">
        <v>-1.80407415565825</v>
      </c>
      <c r="C3335" s="2">
        <v>4.09574299811331</v>
      </c>
      <c r="D3335" s="5">
        <v>5.67517502905558e-5</v>
      </c>
      <c r="E3335" s="2">
        <v>0.00130832119730604</v>
      </c>
      <c r="F3335" s="2">
        <v>809</v>
      </c>
      <c r="G3335" s="2">
        <v>6649</v>
      </c>
    </row>
    <row r="3336" spans="1:7">
      <c r="A3336" s="2" t="s">
        <v>3341</v>
      </c>
      <c r="B3336" s="2">
        <v>-1.68598712057917</v>
      </c>
      <c r="C3336" s="2">
        <v>3.39028924252395</v>
      </c>
      <c r="D3336" s="2">
        <v>0.00546641214568205</v>
      </c>
      <c r="E3336" s="2">
        <v>0.0344988894578512</v>
      </c>
      <c r="F3336" s="2">
        <v>1114</v>
      </c>
      <c r="G3336" s="2">
        <v>107</v>
      </c>
    </row>
    <row r="3337" spans="1:7">
      <c r="A3337" s="2" t="s">
        <v>3342</v>
      </c>
      <c r="B3337" s="2">
        <v>-1.14141952462376</v>
      </c>
      <c r="C3337" s="2">
        <v>6.13335492206426</v>
      </c>
      <c r="D3337" s="2">
        <v>0.000438675323900807</v>
      </c>
      <c r="E3337" s="2">
        <v>0.00490516990137589</v>
      </c>
      <c r="F3337" s="2">
        <v>1253</v>
      </c>
      <c r="G3337" s="2">
        <v>0</v>
      </c>
    </row>
    <row r="3338" spans="1:7">
      <c r="A3338" s="2" t="s">
        <v>3343</v>
      </c>
      <c r="B3338" s="2">
        <v>-1.43241877115047</v>
      </c>
      <c r="C3338" s="2">
        <v>5.33021784944458</v>
      </c>
      <c r="D3338" s="5">
        <v>1.64099362579366e-5</v>
      </c>
      <c r="E3338" s="2">
        <v>0.000568242274071508</v>
      </c>
      <c r="F3338" s="2">
        <v>794</v>
      </c>
      <c r="G3338" s="2">
        <v>4132</v>
      </c>
    </row>
    <row r="3339" spans="1:7">
      <c r="A3339" s="2" t="s">
        <v>3344</v>
      </c>
      <c r="B3339" s="2">
        <v>-1.70339275708781</v>
      </c>
      <c r="C3339" s="2">
        <v>4.13112737734547</v>
      </c>
      <c r="D3339" s="5">
        <v>5.02552388066254e-5</v>
      </c>
      <c r="E3339" s="2">
        <v>0.00120957827914486</v>
      </c>
      <c r="F3339" s="2">
        <v>715</v>
      </c>
      <c r="G3339" s="2">
        <v>-4647</v>
      </c>
    </row>
    <row r="3340" spans="1:7">
      <c r="A3340" s="2" t="s">
        <v>3345</v>
      </c>
      <c r="B3340" s="2">
        <v>1.19442705451781</v>
      </c>
      <c r="C3340" s="2">
        <v>4.68884494081761</v>
      </c>
      <c r="D3340" s="2">
        <v>0.00266734095334556</v>
      </c>
      <c r="E3340" s="2">
        <v>0.0198867028314352</v>
      </c>
      <c r="F3340" s="2">
        <v>1496</v>
      </c>
      <c r="G3340" s="2">
        <v>0</v>
      </c>
    </row>
    <row r="3341" spans="1:7">
      <c r="A3341" s="2" t="s">
        <v>3346</v>
      </c>
      <c r="B3341" s="2">
        <v>-0.948145612387771</v>
      </c>
      <c r="C3341" s="2">
        <v>5.42455393590312</v>
      </c>
      <c r="D3341" s="2">
        <v>0.00775839798108446</v>
      </c>
      <c r="E3341" s="2">
        <v>0.044589662155934</v>
      </c>
      <c r="F3341" s="2">
        <v>1583</v>
      </c>
      <c r="G3341" s="2">
        <v>0</v>
      </c>
    </row>
    <row r="3342" spans="1:7">
      <c r="A3342" s="2" t="s">
        <v>3347</v>
      </c>
      <c r="B3342" s="2">
        <v>1.41903225334567</v>
      </c>
      <c r="C3342" s="2">
        <v>7.21605429429673</v>
      </c>
      <c r="D3342" s="2">
        <v>0.00265810108733505</v>
      </c>
      <c r="E3342" s="2">
        <v>0.0198237172542509</v>
      </c>
      <c r="F3342" s="2">
        <v>1300</v>
      </c>
      <c r="G3342" s="2">
        <v>0</v>
      </c>
    </row>
    <row r="3343" spans="1:7">
      <c r="A3343" s="2" t="s">
        <v>3348</v>
      </c>
      <c r="B3343" s="2">
        <v>1.38539245524578</v>
      </c>
      <c r="C3343" s="2">
        <v>3.60586139136025</v>
      </c>
      <c r="D3343" s="2">
        <v>0.00173964955788026</v>
      </c>
      <c r="E3343" s="2">
        <v>0.0142379425730926</v>
      </c>
      <c r="F3343" s="2">
        <v>923</v>
      </c>
      <c r="G3343" s="2">
        <v>0</v>
      </c>
    </row>
    <row r="3344" spans="1:7">
      <c r="A3344" s="2" t="s">
        <v>3349</v>
      </c>
      <c r="B3344" s="2">
        <v>1.09784925405058</v>
      </c>
      <c r="C3344" s="2">
        <v>5.16928142255025</v>
      </c>
      <c r="D3344" s="2">
        <v>0.000416889832987668</v>
      </c>
      <c r="E3344" s="2">
        <v>0.00472701714614097</v>
      </c>
      <c r="F3344" s="2">
        <v>589</v>
      </c>
      <c r="G3344" s="2">
        <v>337</v>
      </c>
    </row>
    <row r="3345" spans="1:7">
      <c r="A3345" s="2" t="s">
        <v>3350</v>
      </c>
      <c r="B3345" s="2">
        <v>1.25904791737226</v>
      </c>
      <c r="C3345" s="2">
        <v>6.36118494812461</v>
      </c>
      <c r="D3345" s="2">
        <v>0.00276632235296343</v>
      </c>
      <c r="E3345" s="2">
        <v>0.020414888375062</v>
      </c>
      <c r="F3345" s="2">
        <v>1086</v>
      </c>
      <c r="G3345" s="2">
        <v>282</v>
      </c>
    </row>
    <row r="3346" spans="1:7">
      <c r="A3346" s="2" t="s">
        <v>3351</v>
      </c>
      <c r="B3346" s="2">
        <v>1.62394107844292</v>
      </c>
      <c r="C3346" s="2">
        <v>3.85576808452188</v>
      </c>
      <c r="D3346" s="2">
        <v>0.000125241699231134</v>
      </c>
      <c r="E3346" s="2">
        <v>0.00216693239941304</v>
      </c>
      <c r="F3346" s="2">
        <v>844</v>
      </c>
      <c r="G3346" s="2">
        <v>2054</v>
      </c>
    </row>
    <row r="3347" spans="1:7">
      <c r="A3347" s="2" t="s">
        <v>3352</v>
      </c>
      <c r="B3347" s="2">
        <v>1.72082982598987</v>
      </c>
      <c r="C3347" s="2">
        <v>3.95448781689503</v>
      </c>
      <c r="D3347" s="5">
        <v>2.70962072271476e-6</v>
      </c>
      <c r="E3347" s="2">
        <v>0.000149752901575909</v>
      </c>
      <c r="F3347" s="2">
        <v>790</v>
      </c>
      <c r="G3347" s="2">
        <v>3386</v>
      </c>
    </row>
    <row r="3348" spans="1:7">
      <c r="A3348" s="2" t="s">
        <v>3353</v>
      </c>
      <c r="B3348" s="2">
        <v>3.89717515518837</v>
      </c>
      <c r="C3348" s="2">
        <v>5.78769565912299</v>
      </c>
      <c r="D3348" s="5">
        <v>9.62402722419198e-27</v>
      </c>
      <c r="E3348" s="5">
        <v>1.20473572792435e-22</v>
      </c>
      <c r="F3348" s="2">
        <v>1373</v>
      </c>
      <c r="G3348" s="2">
        <v>0</v>
      </c>
    </row>
    <row r="3349" spans="1:7">
      <c r="A3349" s="2" t="s">
        <v>3354</v>
      </c>
      <c r="B3349" s="2">
        <v>1.56085615482604</v>
      </c>
      <c r="C3349" s="2">
        <v>6.12129263672027</v>
      </c>
      <c r="D3349" s="5">
        <v>3.42119464321842e-7</v>
      </c>
      <c r="E3349" s="5">
        <v>3.00536944167075e-5</v>
      </c>
      <c r="F3349" s="2">
        <v>1735</v>
      </c>
      <c r="G3349" s="2">
        <v>0</v>
      </c>
    </row>
    <row r="3350" spans="1:7">
      <c r="A3350" s="2" t="s">
        <v>3355</v>
      </c>
      <c r="B3350" s="2">
        <v>1.07108300441194</v>
      </c>
      <c r="C3350" s="2">
        <v>5.31987181287263</v>
      </c>
      <c r="D3350" s="2">
        <v>0.00284312438204548</v>
      </c>
      <c r="E3350" s="2">
        <v>0.0208740357855984</v>
      </c>
      <c r="F3350" s="2">
        <v>852</v>
      </c>
      <c r="G3350" s="2">
        <v>0</v>
      </c>
    </row>
    <row r="3351" spans="1:7">
      <c r="A3351" s="2" t="s">
        <v>3356</v>
      </c>
      <c r="B3351" s="2">
        <v>-1.58034672844292</v>
      </c>
      <c r="C3351" s="2">
        <v>4.58233129267129</v>
      </c>
      <c r="D3351" s="2">
        <v>0.000104759166082557</v>
      </c>
      <c r="E3351" s="2">
        <v>0.00194566059498732</v>
      </c>
      <c r="F3351" s="2">
        <v>790</v>
      </c>
      <c r="G3351" s="2">
        <v>5553</v>
      </c>
    </row>
    <row r="3352" spans="1:7">
      <c r="A3352" s="2" t="s">
        <v>3357</v>
      </c>
      <c r="B3352" s="2">
        <v>0.950608528931793</v>
      </c>
      <c r="C3352" s="2">
        <v>4.94612630919567</v>
      </c>
      <c r="D3352" s="2">
        <v>0.00847442730503784</v>
      </c>
      <c r="E3352" s="2">
        <v>0.0476241890031262</v>
      </c>
      <c r="F3352" s="2">
        <v>1008</v>
      </c>
      <c r="G3352" s="2">
        <v>-6518</v>
      </c>
    </row>
    <row r="3353" spans="1:7">
      <c r="A3353" s="2" t="s">
        <v>3358</v>
      </c>
      <c r="B3353" s="2">
        <v>1.52675395860124</v>
      </c>
      <c r="C3353" s="2">
        <v>6.68638485387274</v>
      </c>
      <c r="D3353" s="2">
        <v>0.000538738593410133</v>
      </c>
      <c r="E3353" s="2">
        <v>0.00569392418114953</v>
      </c>
      <c r="F3353" s="2">
        <v>949</v>
      </c>
      <c r="G3353" s="2">
        <v>-1562</v>
      </c>
    </row>
    <row r="3354" spans="1:7">
      <c r="A3354" s="2" t="s">
        <v>3359</v>
      </c>
      <c r="B3354" s="2">
        <v>1.22460109684321</v>
      </c>
      <c r="C3354" s="2">
        <v>3.86934636384671</v>
      </c>
      <c r="D3354" s="2">
        <v>0.00781637402320095</v>
      </c>
      <c r="E3354" s="2">
        <v>0.0448351278422354</v>
      </c>
      <c r="F3354" s="2">
        <v>1001</v>
      </c>
      <c r="G3354" s="2">
        <v>0</v>
      </c>
    </row>
    <row r="3355" spans="1:7">
      <c r="A3355" s="2" t="s">
        <v>3360</v>
      </c>
      <c r="B3355" s="2">
        <v>1.0267032598243</v>
      </c>
      <c r="C3355" s="2">
        <v>4.67777185126635</v>
      </c>
      <c r="D3355" s="2">
        <v>0.0075416527862986</v>
      </c>
      <c r="E3355" s="2">
        <v>0.0436359646770908</v>
      </c>
      <c r="F3355" s="2">
        <v>1245</v>
      </c>
      <c r="G3355" s="2">
        <v>0</v>
      </c>
    </row>
    <row r="3356" spans="1:7">
      <c r="A3356" s="2" t="s">
        <v>3361</v>
      </c>
      <c r="B3356" s="2">
        <v>-1.19631442515534</v>
      </c>
      <c r="C3356" s="2">
        <v>4.62721313662421</v>
      </c>
      <c r="D3356" s="2">
        <v>0.00112219844907428</v>
      </c>
      <c r="E3356" s="2">
        <v>0.0101098813857588</v>
      </c>
      <c r="F3356" s="2">
        <v>809</v>
      </c>
      <c r="G3356" s="2">
        <v>0</v>
      </c>
    </row>
    <row r="3357" spans="1:7">
      <c r="A3357" s="2" t="s">
        <v>3362</v>
      </c>
      <c r="B3357" s="2">
        <v>1.2354962366785</v>
      </c>
      <c r="C3357" s="2">
        <v>3.45064111224511</v>
      </c>
      <c r="D3357" s="2">
        <v>0.00462623900164209</v>
      </c>
      <c r="E3357" s="2">
        <v>0.030312096216988</v>
      </c>
      <c r="F3357" s="2">
        <v>769</v>
      </c>
      <c r="G3357" s="2">
        <v>0</v>
      </c>
    </row>
    <row r="3358" spans="1:7">
      <c r="A3358" s="2" t="s">
        <v>3363</v>
      </c>
      <c r="B3358" s="2">
        <v>1.53716630584448</v>
      </c>
      <c r="C3358" s="2">
        <v>4.31377236741558</v>
      </c>
      <c r="D3358" s="5">
        <v>3.5837930666038e-5</v>
      </c>
      <c r="E3358" s="2">
        <v>0.000978449762437216</v>
      </c>
      <c r="F3358" s="2">
        <v>1644</v>
      </c>
      <c r="G3358" s="2">
        <v>0</v>
      </c>
    </row>
    <row r="3359" spans="1:7">
      <c r="A3359" s="2" t="s">
        <v>3364</v>
      </c>
      <c r="B3359" s="2">
        <v>-0.998022778004233</v>
      </c>
      <c r="C3359" s="2">
        <v>4.32930371375316</v>
      </c>
      <c r="D3359" s="2">
        <v>0.00546093238263477</v>
      </c>
      <c r="E3359" s="2">
        <v>0.0344729962510449</v>
      </c>
      <c r="F3359" s="2">
        <v>800</v>
      </c>
      <c r="G3359" s="2">
        <v>0</v>
      </c>
    </row>
    <row r="3360" spans="1:7">
      <c r="A3360" s="2" t="s">
        <v>3365</v>
      </c>
      <c r="B3360" s="2">
        <v>-1.33973874624561</v>
      </c>
      <c r="C3360" s="2">
        <v>6.37311500950931</v>
      </c>
      <c r="D3360" s="2">
        <v>0.000174499506110058</v>
      </c>
      <c r="E3360" s="2">
        <v>0.00267203035778068</v>
      </c>
      <c r="F3360" s="2">
        <v>1797</v>
      </c>
      <c r="G3360" s="2">
        <v>0</v>
      </c>
    </row>
    <row r="3361" spans="1:7">
      <c r="A3361" s="2" t="s">
        <v>3366</v>
      </c>
      <c r="B3361" s="2">
        <v>1.92336564029087</v>
      </c>
      <c r="C3361" s="2">
        <v>3.75945500027213</v>
      </c>
      <c r="D3361" s="5">
        <v>4.65547885700598e-7</v>
      </c>
      <c r="E3361" s="5">
        <v>3.8466854344555e-5</v>
      </c>
      <c r="F3361" s="2">
        <v>1291</v>
      </c>
      <c r="G3361" s="2">
        <v>0</v>
      </c>
    </row>
    <row r="3362" spans="1:7">
      <c r="A3362" s="2" t="s">
        <v>3367</v>
      </c>
      <c r="B3362" s="2">
        <v>-1.5251932272051</v>
      </c>
      <c r="C3362" s="2">
        <v>2.86655497427197</v>
      </c>
      <c r="D3362" s="2">
        <v>0.00815193394605453</v>
      </c>
      <c r="E3362" s="2">
        <v>0.046101607922616</v>
      </c>
      <c r="F3362" s="2">
        <v>475</v>
      </c>
      <c r="G3362" s="2">
        <v>-4523</v>
      </c>
    </row>
    <row r="3363" spans="1:7">
      <c r="A3363" s="2" t="s">
        <v>3368</v>
      </c>
      <c r="B3363" s="2">
        <v>-1.72381780703154</v>
      </c>
      <c r="C3363" s="2">
        <v>6.00361753170988</v>
      </c>
      <c r="D3363" s="5">
        <v>1.50390442694665e-6</v>
      </c>
      <c r="E3363" s="5">
        <v>9.34286631092714e-5</v>
      </c>
      <c r="F3363" s="2">
        <v>2528</v>
      </c>
      <c r="G3363" s="2">
        <v>0</v>
      </c>
    </row>
    <row r="3364" spans="1:7">
      <c r="A3364" s="2" t="s">
        <v>3369</v>
      </c>
      <c r="B3364" s="2">
        <v>1.40401997694788</v>
      </c>
      <c r="C3364" s="2">
        <v>4.36621820747702</v>
      </c>
      <c r="D3364" s="5">
        <v>3.76476846261279e-5</v>
      </c>
      <c r="E3364" s="2">
        <v>0.00100592041867635</v>
      </c>
      <c r="F3364" s="2">
        <v>1478</v>
      </c>
      <c r="G3364" s="2">
        <v>0</v>
      </c>
    </row>
    <row r="3365" spans="1:7">
      <c r="A3365" s="2" t="s">
        <v>3370</v>
      </c>
      <c r="B3365" s="2">
        <v>1.32533192394995</v>
      </c>
      <c r="C3365" s="2">
        <v>4.57830867041892</v>
      </c>
      <c r="D3365" s="2">
        <v>0.000113772736565074</v>
      </c>
      <c r="E3365" s="2">
        <v>0.00203373886311332</v>
      </c>
      <c r="F3365" s="2">
        <v>1264</v>
      </c>
      <c r="G3365" s="2">
        <v>45</v>
      </c>
    </row>
    <row r="3366" spans="1:7">
      <c r="A3366" s="2" t="s">
        <v>3371</v>
      </c>
      <c r="B3366" s="2">
        <v>1.5124909178932</v>
      </c>
      <c r="C3366" s="2">
        <v>4.36661643084671</v>
      </c>
      <c r="D3366" s="5">
        <v>4.37501451515451e-5</v>
      </c>
      <c r="E3366" s="2">
        <v>0.00110751125785044</v>
      </c>
      <c r="F3366" s="2">
        <v>1322</v>
      </c>
      <c r="G3366" s="2">
        <v>0</v>
      </c>
    </row>
    <row r="3367" spans="1:7">
      <c r="A3367" s="2" t="s">
        <v>3372</v>
      </c>
      <c r="B3367" s="2">
        <v>1.69584103842137</v>
      </c>
      <c r="C3367" s="2">
        <v>3.34372379032396</v>
      </c>
      <c r="D3367" s="2">
        <v>0.000348618575330834</v>
      </c>
      <c r="E3367" s="2">
        <v>0.00418008364558562</v>
      </c>
      <c r="F3367" s="2">
        <v>1016</v>
      </c>
      <c r="G3367" s="2">
        <v>0</v>
      </c>
    </row>
    <row r="3368" spans="1:7">
      <c r="A3368" s="2" t="s">
        <v>3373</v>
      </c>
      <c r="B3368" s="2">
        <v>0.982008994688357</v>
      </c>
      <c r="C3368" s="2">
        <v>4.74506276069704</v>
      </c>
      <c r="D3368" s="2">
        <v>0.00269257067408738</v>
      </c>
      <c r="E3368" s="2">
        <v>0.0199796085940876</v>
      </c>
      <c r="F3368" s="2">
        <v>1824</v>
      </c>
      <c r="G3368" s="2">
        <v>0</v>
      </c>
    </row>
    <row r="3369" spans="1:7">
      <c r="A3369" s="2" t="s">
        <v>3374</v>
      </c>
      <c r="B3369" s="2">
        <v>1.03797479623506</v>
      </c>
      <c r="C3369" s="2">
        <v>4.05160567806267</v>
      </c>
      <c r="D3369" s="2">
        <v>0.00355733428951265</v>
      </c>
      <c r="E3369" s="2">
        <v>0.0247049712266959</v>
      </c>
      <c r="F3369" s="2">
        <v>842</v>
      </c>
      <c r="G3369" s="2">
        <v>0</v>
      </c>
    </row>
    <row r="3370" spans="1:7">
      <c r="A3370" s="2" t="s">
        <v>3375</v>
      </c>
      <c r="B3370" s="2">
        <v>-1.1198735122185</v>
      </c>
      <c r="C3370" s="2">
        <v>3.91523721210869</v>
      </c>
      <c r="D3370" s="2">
        <v>0.004155546240342</v>
      </c>
      <c r="E3370" s="2">
        <v>0.0279072574230693</v>
      </c>
      <c r="F3370" s="2">
        <v>688</v>
      </c>
      <c r="G3370" s="2">
        <v>1020</v>
      </c>
    </row>
    <row r="3371" spans="1:7">
      <c r="A3371" s="2" t="s">
        <v>3376</v>
      </c>
      <c r="B3371" s="2">
        <v>-1.01291316453309</v>
      </c>
      <c r="C3371" s="2">
        <v>4.58734035024544</v>
      </c>
      <c r="D3371" s="2">
        <v>0.00827523302567798</v>
      </c>
      <c r="E3371" s="2">
        <v>0.0466829053697327</v>
      </c>
      <c r="F3371" s="2">
        <v>1196</v>
      </c>
      <c r="G3371" s="2">
        <v>4989</v>
      </c>
    </row>
    <row r="3372" spans="1:7">
      <c r="A3372" s="2" t="s">
        <v>3377</v>
      </c>
      <c r="B3372" s="2">
        <v>1.69167635700803</v>
      </c>
      <c r="C3372" s="2">
        <v>6.2185280608008</v>
      </c>
      <c r="D3372" s="2">
        <v>0.00352200024844753</v>
      </c>
      <c r="E3372" s="2">
        <v>0.0245603865839442</v>
      </c>
      <c r="F3372" s="2">
        <v>896</v>
      </c>
      <c r="G3372" s="2">
        <v>233</v>
      </c>
    </row>
    <row r="3373" spans="1:7">
      <c r="A3373" s="2" t="s">
        <v>3378</v>
      </c>
      <c r="B3373" s="2">
        <v>1.33989701842587</v>
      </c>
      <c r="C3373" s="2">
        <v>3.72343666567424</v>
      </c>
      <c r="D3373" s="2">
        <v>0.00198204037311541</v>
      </c>
      <c r="E3373" s="2">
        <v>0.0158588567533772</v>
      </c>
      <c r="F3373" s="2">
        <v>677</v>
      </c>
      <c r="G3373" s="2">
        <v>0</v>
      </c>
    </row>
    <row r="3374" spans="1:7">
      <c r="A3374" s="2" t="s">
        <v>3379</v>
      </c>
      <c r="B3374" s="2">
        <v>-1.11138799005741</v>
      </c>
      <c r="C3374" s="2">
        <v>4.93594411148861</v>
      </c>
      <c r="D3374" s="2">
        <v>0.000569638126576058</v>
      </c>
      <c r="E3374" s="2">
        <v>0.00593176562344625</v>
      </c>
      <c r="F3374" s="2">
        <v>2034</v>
      </c>
      <c r="G3374" s="2">
        <v>0</v>
      </c>
    </row>
    <row r="3375" spans="1:7">
      <c r="A3375" s="2" t="s">
        <v>3380</v>
      </c>
      <c r="B3375" s="2">
        <v>0.889794707100046</v>
      </c>
      <c r="C3375" s="2">
        <v>6.51689519140807</v>
      </c>
      <c r="D3375" s="2">
        <v>0.00713489878001007</v>
      </c>
      <c r="E3375" s="2">
        <v>0.0418826086415785</v>
      </c>
      <c r="F3375" s="2">
        <v>1813</v>
      </c>
      <c r="G3375" s="2">
        <v>0</v>
      </c>
    </row>
    <row r="3376" spans="1:7">
      <c r="A3376" s="2" t="s">
        <v>3381</v>
      </c>
      <c r="B3376" s="2">
        <v>1.4948540231512</v>
      </c>
      <c r="C3376" s="2">
        <v>3.14943098915486</v>
      </c>
      <c r="D3376" s="2">
        <v>0.00223217807430606</v>
      </c>
      <c r="E3376" s="2">
        <v>0.017359903884282</v>
      </c>
      <c r="F3376" s="2">
        <v>587</v>
      </c>
      <c r="G3376" s="2">
        <v>573</v>
      </c>
    </row>
    <row r="3377" spans="1:7">
      <c r="A3377" s="2" t="s">
        <v>3382</v>
      </c>
      <c r="B3377" s="2">
        <v>1.64619112997144</v>
      </c>
      <c r="C3377" s="2">
        <v>3.64696471148795</v>
      </c>
      <c r="D3377" s="2">
        <v>0.000164114081891599</v>
      </c>
      <c r="E3377" s="2">
        <v>0.00257602517507089</v>
      </c>
      <c r="F3377" s="2">
        <v>821</v>
      </c>
      <c r="G3377" s="2">
        <v>0</v>
      </c>
    </row>
    <row r="3378" spans="1:7">
      <c r="A3378" s="2" t="s">
        <v>3383</v>
      </c>
      <c r="B3378" s="2">
        <v>-1.29898707323327</v>
      </c>
      <c r="C3378" s="2">
        <v>5.14641352920051</v>
      </c>
      <c r="D3378" s="5">
        <v>5.11529896876248e-5</v>
      </c>
      <c r="E3378" s="2">
        <v>0.00122674875337682</v>
      </c>
      <c r="F3378" s="2">
        <v>1456</v>
      </c>
      <c r="G3378" s="2">
        <v>197</v>
      </c>
    </row>
    <row r="3379" spans="1:7">
      <c r="A3379" s="2" t="s">
        <v>3384</v>
      </c>
      <c r="B3379" s="2">
        <v>1.02368755815232</v>
      </c>
      <c r="C3379" s="2">
        <v>4.37053130349745</v>
      </c>
      <c r="D3379" s="2">
        <v>0.00196318770319566</v>
      </c>
      <c r="E3379" s="2">
        <v>0.0157482753403417</v>
      </c>
      <c r="F3379" s="2">
        <v>656</v>
      </c>
      <c r="G3379" s="2">
        <v>0</v>
      </c>
    </row>
    <row r="3380" spans="1:7">
      <c r="A3380" s="2" t="s">
        <v>3385</v>
      </c>
      <c r="B3380" s="2">
        <v>0.913816914805525</v>
      </c>
      <c r="C3380" s="2">
        <v>4.43630789353695</v>
      </c>
      <c r="D3380" s="2">
        <v>0.00579012960939196</v>
      </c>
      <c r="E3380" s="2">
        <v>0.035970641414575</v>
      </c>
      <c r="F3380" s="2">
        <v>1303</v>
      </c>
      <c r="G3380" s="2">
        <v>-2782</v>
      </c>
    </row>
    <row r="3381" spans="1:7">
      <c r="A3381" s="2" t="s">
        <v>3386</v>
      </c>
      <c r="B3381" s="2">
        <v>1.39072162019359</v>
      </c>
      <c r="C3381" s="2">
        <v>6.77457623253506</v>
      </c>
      <c r="D3381" s="2">
        <v>0.00424044166337254</v>
      </c>
      <c r="E3381" s="2">
        <v>0.0283784275552512</v>
      </c>
      <c r="F3381" s="2">
        <v>1477</v>
      </c>
      <c r="G3381" s="2">
        <v>0</v>
      </c>
    </row>
    <row r="3382" spans="1:7">
      <c r="A3382" s="2" t="s">
        <v>3387</v>
      </c>
      <c r="B3382" s="2">
        <v>1.35910581683495</v>
      </c>
      <c r="C3382" s="2">
        <v>3.40365932386972</v>
      </c>
      <c r="D3382" s="2">
        <v>0.00141172666843666</v>
      </c>
      <c r="E3382" s="2">
        <v>0.0121124019434476</v>
      </c>
      <c r="F3382" s="2">
        <v>639</v>
      </c>
      <c r="G3382" s="2">
        <v>0</v>
      </c>
    </row>
    <row r="3383" spans="1:7">
      <c r="A3383" s="2" t="s">
        <v>3388</v>
      </c>
      <c r="B3383" s="2">
        <v>-0.885865116035882</v>
      </c>
      <c r="C3383" s="2">
        <v>5.83806079020128</v>
      </c>
      <c r="D3383" s="2">
        <v>0.00692041737467789</v>
      </c>
      <c r="E3383" s="2">
        <v>0.040863105988782</v>
      </c>
      <c r="F3383" s="2">
        <v>1521</v>
      </c>
      <c r="G3383" s="2">
        <v>0</v>
      </c>
    </row>
    <row r="3384" spans="1:7">
      <c r="A3384" s="2" t="s">
        <v>3389</v>
      </c>
      <c r="B3384" s="2">
        <v>-1.53878901545188</v>
      </c>
      <c r="C3384" s="2">
        <v>4.01065597241507</v>
      </c>
      <c r="D3384" s="2">
        <v>0.00134827393623357</v>
      </c>
      <c r="E3384" s="2">
        <v>0.0116962530379569</v>
      </c>
      <c r="F3384" s="2">
        <v>807</v>
      </c>
      <c r="G3384" s="2">
        <v>0</v>
      </c>
    </row>
    <row r="3385" spans="1:7">
      <c r="A3385" s="2" t="s">
        <v>3390</v>
      </c>
      <c r="B3385" s="2">
        <v>-1.83152070595031</v>
      </c>
      <c r="C3385" s="2">
        <v>3.62425647561889</v>
      </c>
      <c r="D3385" s="2">
        <v>0.000280027721354071</v>
      </c>
      <c r="E3385" s="2">
        <v>0.00363629358496915</v>
      </c>
      <c r="F3385" s="2">
        <v>778</v>
      </c>
      <c r="G3385" s="2">
        <v>0</v>
      </c>
    </row>
    <row r="3386" spans="1:7">
      <c r="A3386" s="2" t="s">
        <v>3391</v>
      </c>
      <c r="B3386" s="2">
        <v>-1.78069295391058</v>
      </c>
      <c r="C3386" s="2">
        <v>5.98372850638247</v>
      </c>
      <c r="D3386" s="5">
        <v>2.7840688859052e-8</v>
      </c>
      <c r="E3386" s="5">
        <v>4.14892551354301e-6</v>
      </c>
      <c r="F3386" s="2">
        <v>2489</v>
      </c>
      <c r="G3386" s="2">
        <v>0</v>
      </c>
    </row>
    <row r="3387" spans="1:7">
      <c r="A3387" s="2" t="s">
        <v>3392</v>
      </c>
      <c r="B3387" s="2">
        <v>-1.28391174766398</v>
      </c>
      <c r="C3387" s="2">
        <v>3.64247889575137</v>
      </c>
      <c r="D3387" s="2">
        <v>0.00538692786738981</v>
      </c>
      <c r="E3387" s="2">
        <v>0.0341176640748726</v>
      </c>
      <c r="F3387" s="2">
        <v>1447</v>
      </c>
      <c r="G3387" s="2">
        <v>0</v>
      </c>
    </row>
    <row r="3388" spans="1:7">
      <c r="A3388" s="2" t="s">
        <v>3393</v>
      </c>
      <c r="B3388" s="2">
        <v>1.11975086610576</v>
      </c>
      <c r="C3388" s="2">
        <v>3.59641034255613</v>
      </c>
      <c r="D3388" s="2">
        <v>0.00500776539896271</v>
      </c>
      <c r="E3388" s="2">
        <v>0.0322797153780717</v>
      </c>
      <c r="F3388" s="2">
        <v>1878</v>
      </c>
      <c r="G3388" s="2">
        <v>0</v>
      </c>
    </row>
    <row r="3389" spans="1:7">
      <c r="A3389" s="2" t="s">
        <v>3394</v>
      </c>
      <c r="B3389" s="2">
        <v>-1.22159438306371</v>
      </c>
      <c r="C3389" s="2">
        <v>5.30453404566451</v>
      </c>
      <c r="D3389" s="2">
        <v>0.000333872506677978</v>
      </c>
      <c r="E3389" s="2">
        <v>0.00404982174282454</v>
      </c>
      <c r="F3389" s="2">
        <v>1520</v>
      </c>
      <c r="G3389" s="2">
        <v>0</v>
      </c>
    </row>
    <row r="3390" spans="1:7">
      <c r="A3390" s="2" t="s">
        <v>3395</v>
      </c>
      <c r="B3390" s="2">
        <v>-1.92556262279982</v>
      </c>
      <c r="C3390" s="2">
        <v>3.36789925514765</v>
      </c>
      <c r="D3390" s="2">
        <v>0.000599823321596964</v>
      </c>
      <c r="E3390" s="2">
        <v>0.00617228798993078</v>
      </c>
      <c r="F3390" s="2">
        <v>576</v>
      </c>
      <c r="G3390" s="2">
        <v>0</v>
      </c>
    </row>
    <row r="3391" spans="1:7">
      <c r="A3391" s="2" t="s">
        <v>3396</v>
      </c>
      <c r="B3391" s="2">
        <v>-1.19730383624145</v>
      </c>
      <c r="C3391" s="2">
        <v>3.88921884925269</v>
      </c>
      <c r="D3391" s="2">
        <v>0.00396753728110462</v>
      </c>
      <c r="E3391" s="2">
        <v>0.026860806752227</v>
      </c>
      <c r="F3391" s="2">
        <v>922</v>
      </c>
      <c r="G3391" s="2">
        <v>0</v>
      </c>
    </row>
    <row r="3392" spans="1:7">
      <c r="A3392" s="2" t="s">
        <v>3397</v>
      </c>
      <c r="B3392" s="2">
        <v>-1.61569501558102</v>
      </c>
      <c r="C3392" s="2">
        <v>5.90776360639829</v>
      </c>
      <c r="D3392" s="5">
        <v>3.31408667487553e-6</v>
      </c>
      <c r="E3392" s="2">
        <v>0.000175045303780978</v>
      </c>
      <c r="F3392" s="2">
        <v>1223</v>
      </c>
      <c r="G3392" s="2">
        <v>0</v>
      </c>
    </row>
    <row r="3393" spans="1:7">
      <c r="A3393" s="2" t="s">
        <v>3398</v>
      </c>
      <c r="B3393" s="2">
        <v>-0.865137751965846</v>
      </c>
      <c r="C3393" s="2">
        <v>5.58075692481481</v>
      </c>
      <c r="D3393" s="2">
        <v>0.00719436990180857</v>
      </c>
      <c r="E3393" s="2">
        <v>0.0421033765455071</v>
      </c>
      <c r="F3393" s="2">
        <v>2024</v>
      </c>
      <c r="G3393" s="2">
        <v>0</v>
      </c>
    </row>
    <row r="3394" spans="1:7">
      <c r="A3394" s="2" t="s">
        <v>3399</v>
      </c>
      <c r="B3394" s="2">
        <v>1.23739558321753</v>
      </c>
      <c r="C3394" s="2">
        <v>6.53750738962613</v>
      </c>
      <c r="D3394" s="2">
        <v>0.000254838215561631</v>
      </c>
      <c r="E3394" s="2">
        <v>0.00341922789841699</v>
      </c>
      <c r="F3394" s="2">
        <v>1615</v>
      </c>
      <c r="G3394" s="2">
        <v>0</v>
      </c>
    </row>
    <row r="3395" spans="1:7">
      <c r="A3395" s="2" t="s">
        <v>3400</v>
      </c>
      <c r="B3395" s="2">
        <v>-1.02585934478342</v>
      </c>
      <c r="C3395" s="2">
        <v>4.28731220496694</v>
      </c>
      <c r="D3395" s="2">
        <v>0.00593011700950389</v>
      </c>
      <c r="E3395" s="2">
        <v>0.0366583727036888</v>
      </c>
      <c r="F3395" s="2">
        <v>1467</v>
      </c>
      <c r="G3395" s="2">
        <v>4860</v>
      </c>
    </row>
    <row r="3396" spans="1:7">
      <c r="A3396" s="2" t="s">
        <v>3401</v>
      </c>
      <c r="B3396" s="2">
        <v>-1.55327840158669</v>
      </c>
      <c r="C3396" s="2">
        <v>3.27510740917349</v>
      </c>
      <c r="D3396" s="2">
        <v>0.00290126388921744</v>
      </c>
      <c r="E3396" s="2">
        <v>0.0211958391028929</v>
      </c>
      <c r="F3396" s="2">
        <v>1243</v>
      </c>
      <c r="G3396" s="2">
        <v>0</v>
      </c>
    </row>
    <row r="3397" spans="1:7">
      <c r="A3397" s="2" t="s">
        <v>3402</v>
      </c>
      <c r="B3397" s="2">
        <v>-1.65598629565907</v>
      </c>
      <c r="C3397" s="2">
        <v>4.10218230304664</v>
      </c>
      <c r="D3397" s="5">
        <v>3.16435737876818e-5</v>
      </c>
      <c r="E3397" s="2">
        <v>0.00090062760982668</v>
      </c>
      <c r="F3397" s="2">
        <v>1337</v>
      </c>
      <c r="G3397" s="2">
        <v>485</v>
      </c>
    </row>
    <row r="3398" spans="1:7">
      <c r="A3398" s="2" t="s">
        <v>3403</v>
      </c>
      <c r="B3398" s="2">
        <v>1.17560230105772</v>
      </c>
      <c r="C3398" s="2">
        <v>3.47534069326104</v>
      </c>
      <c r="D3398" s="2">
        <v>0.00876991288528693</v>
      </c>
      <c r="E3398" s="2">
        <v>0.0488787931870088</v>
      </c>
      <c r="F3398" s="2">
        <v>1032</v>
      </c>
      <c r="G3398" s="2">
        <v>0</v>
      </c>
    </row>
    <row r="3399" spans="1:7">
      <c r="A3399" s="2" t="s">
        <v>3404</v>
      </c>
      <c r="B3399" s="2">
        <v>1.34497567708508</v>
      </c>
      <c r="C3399" s="2">
        <v>4.5517673864797</v>
      </c>
      <c r="D3399" s="5">
        <v>4.77337341870067e-5</v>
      </c>
      <c r="E3399" s="2">
        <v>0.00117277896870059</v>
      </c>
      <c r="F3399" s="2">
        <v>1446</v>
      </c>
      <c r="G3399" s="2">
        <v>0</v>
      </c>
    </row>
    <row r="3400" spans="1:7">
      <c r="A3400" s="2" t="s">
        <v>3405</v>
      </c>
      <c r="B3400" s="2">
        <v>2.1902709026743</v>
      </c>
      <c r="C3400" s="2">
        <v>4.31731051177984</v>
      </c>
      <c r="D3400" s="2">
        <v>0.00193894432114764</v>
      </c>
      <c r="E3400" s="2">
        <v>0.0155892543877539</v>
      </c>
      <c r="F3400" s="2">
        <v>774</v>
      </c>
      <c r="G3400" s="2">
        <v>-1537</v>
      </c>
    </row>
    <row r="3401" spans="1:7">
      <c r="A3401" s="2" t="s">
        <v>3406</v>
      </c>
      <c r="B3401" s="2">
        <v>2.35243693721892</v>
      </c>
      <c r="C3401" s="2">
        <v>6.05883733136631</v>
      </c>
      <c r="D3401" s="2">
        <v>0.000457336705230597</v>
      </c>
      <c r="E3401" s="2">
        <v>0.00506407861660912</v>
      </c>
      <c r="F3401" s="2">
        <v>621</v>
      </c>
      <c r="G3401" s="2">
        <v>-5600</v>
      </c>
    </row>
    <row r="3402" spans="1:7">
      <c r="A3402" s="2" t="s">
        <v>3407</v>
      </c>
      <c r="B3402" s="2">
        <v>2.50366052234524</v>
      </c>
      <c r="C3402" s="2">
        <v>6.04356905184692</v>
      </c>
      <c r="D3402" s="2">
        <v>0.000132062003030448</v>
      </c>
      <c r="E3402" s="2">
        <v>0.00223852695184177</v>
      </c>
      <c r="F3402" s="2">
        <v>621</v>
      </c>
      <c r="G3402" s="2">
        <v>-5603</v>
      </c>
    </row>
    <row r="3403" spans="1:7">
      <c r="A3403" s="2" t="s">
        <v>3408</v>
      </c>
      <c r="B3403" s="2">
        <v>1.09466211573875</v>
      </c>
      <c r="C3403" s="2">
        <v>6.00621911822879</v>
      </c>
      <c r="D3403" s="2">
        <v>0.000337780272456873</v>
      </c>
      <c r="E3403" s="2">
        <v>0.00409127571418978</v>
      </c>
      <c r="F3403" s="2">
        <v>1692</v>
      </c>
      <c r="G3403" s="2">
        <v>0</v>
      </c>
    </row>
    <row r="3404" spans="1:7">
      <c r="A3404" s="2" t="s">
        <v>3409</v>
      </c>
      <c r="B3404" s="2">
        <v>-1.15792956775494</v>
      </c>
      <c r="C3404" s="2">
        <v>4.52472317169685</v>
      </c>
      <c r="D3404" s="2">
        <v>0.00425787848126354</v>
      </c>
      <c r="E3404" s="2">
        <v>0.0284646850886285</v>
      </c>
      <c r="F3404" s="2">
        <v>935</v>
      </c>
      <c r="G3404" s="2">
        <v>0</v>
      </c>
    </row>
    <row r="3405" spans="1:7">
      <c r="A3405" s="2" t="s">
        <v>3410</v>
      </c>
      <c r="B3405" s="2">
        <v>-0.800911797139192</v>
      </c>
      <c r="C3405" s="2">
        <v>5.41466448951258</v>
      </c>
      <c r="D3405" s="2">
        <v>0.00849539734728632</v>
      </c>
      <c r="E3405" s="2">
        <v>0.0476897164674308</v>
      </c>
      <c r="F3405" s="2">
        <v>875</v>
      </c>
      <c r="G3405" s="2">
        <v>0</v>
      </c>
    </row>
    <row r="3406" spans="1:7">
      <c r="A3406" s="2" t="s">
        <v>3411</v>
      </c>
      <c r="B3406" s="2">
        <v>-1.53578431773578</v>
      </c>
      <c r="C3406" s="2">
        <v>3.71848780102627</v>
      </c>
      <c r="D3406" s="2">
        <v>0.00195416566843462</v>
      </c>
      <c r="E3406" s="2">
        <v>0.0156859543683646</v>
      </c>
      <c r="F3406" s="2">
        <v>1389</v>
      </c>
      <c r="G3406" s="2">
        <v>158</v>
      </c>
    </row>
    <row r="3407" spans="1:7">
      <c r="A3407" s="2" t="s">
        <v>3412</v>
      </c>
      <c r="B3407" s="2">
        <v>-2.0579330124616</v>
      </c>
      <c r="C3407" s="2">
        <v>3.23523529641805</v>
      </c>
      <c r="D3407" s="2">
        <v>0.000433601371667856</v>
      </c>
      <c r="E3407" s="2">
        <v>0.00485711138303197</v>
      </c>
      <c r="F3407" s="2">
        <v>789</v>
      </c>
      <c r="G3407" s="2">
        <v>-48944</v>
      </c>
    </row>
    <row r="3408" spans="1:7">
      <c r="A3408" s="2" t="s">
        <v>3413</v>
      </c>
      <c r="B3408" s="2">
        <v>-1.94755189212717</v>
      </c>
      <c r="C3408" s="2">
        <v>3.55335061521189</v>
      </c>
      <c r="D3408" s="2">
        <v>0.000218991673097582</v>
      </c>
      <c r="E3408" s="2">
        <v>0.00308157286803972</v>
      </c>
      <c r="F3408" s="2">
        <v>794</v>
      </c>
      <c r="G3408" s="2">
        <v>55</v>
      </c>
    </row>
    <row r="3409" spans="1:7">
      <c r="A3409" s="2" t="s">
        <v>3414</v>
      </c>
      <c r="B3409" s="2">
        <v>1.4238032473172</v>
      </c>
      <c r="C3409" s="2">
        <v>5.84967604515516</v>
      </c>
      <c r="D3409" s="5">
        <v>2.19785923982796e-6</v>
      </c>
      <c r="E3409" s="2">
        <v>0.000127079916693609</v>
      </c>
      <c r="F3409" s="2">
        <v>1743</v>
      </c>
      <c r="G3409" s="2">
        <v>51</v>
      </c>
    </row>
    <row r="3410" spans="1:7">
      <c r="A3410" s="2" t="s">
        <v>3415</v>
      </c>
      <c r="B3410" s="2">
        <v>1.1997264048006</v>
      </c>
      <c r="C3410" s="2">
        <v>5.17742293803635</v>
      </c>
      <c r="D3410" s="5">
        <v>4.78962795991713e-5</v>
      </c>
      <c r="E3410" s="2">
        <v>0.00117543193134807</v>
      </c>
      <c r="F3410" s="2">
        <v>1331</v>
      </c>
      <c r="G3410" s="2">
        <v>0</v>
      </c>
    </row>
    <row r="3411" spans="1:7">
      <c r="A3411" s="2" t="s">
        <v>3416</v>
      </c>
      <c r="B3411" s="2">
        <v>1.04028983983932</v>
      </c>
      <c r="C3411" s="2">
        <v>4.40209050777364</v>
      </c>
      <c r="D3411" s="2">
        <v>0.0020314600811712</v>
      </c>
      <c r="E3411" s="2">
        <v>0.0161613074649514</v>
      </c>
      <c r="F3411" s="2">
        <v>1322</v>
      </c>
      <c r="G3411" s="2">
        <v>-5763</v>
      </c>
    </row>
    <row r="3412" spans="1:7">
      <c r="A3412" s="2" t="s">
        <v>3417</v>
      </c>
      <c r="B3412" s="2">
        <v>-2.44528754350948</v>
      </c>
      <c r="C3412" s="2">
        <v>3.4885863151785</v>
      </c>
      <c r="D3412" s="2">
        <v>0.000124824672311935</v>
      </c>
      <c r="E3412" s="2">
        <v>0.00216273658356815</v>
      </c>
      <c r="F3412" s="2">
        <v>518</v>
      </c>
      <c r="G3412" s="2">
        <v>0</v>
      </c>
    </row>
    <row r="3413" spans="1:7">
      <c r="A3413" s="2" t="s">
        <v>3418</v>
      </c>
      <c r="B3413" s="2">
        <v>-1.4071666183534</v>
      </c>
      <c r="C3413" s="2">
        <v>3.84445977212188</v>
      </c>
      <c r="D3413" s="2">
        <v>0.00701754246820628</v>
      </c>
      <c r="E3413" s="2">
        <v>0.0413391042903558</v>
      </c>
      <c r="F3413" s="2">
        <v>1093</v>
      </c>
      <c r="G3413" s="2">
        <v>0</v>
      </c>
    </row>
    <row r="3414" spans="1:7">
      <c r="A3414" s="2" t="s">
        <v>3419</v>
      </c>
      <c r="B3414" s="2">
        <v>-1.73865618669624</v>
      </c>
      <c r="C3414" s="2">
        <v>3.02378436525887</v>
      </c>
      <c r="D3414" s="2">
        <v>0.00600901048808676</v>
      </c>
      <c r="E3414" s="2">
        <v>0.036908197985437</v>
      </c>
      <c r="F3414" s="2">
        <v>847</v>
      </c>
      <c r="G3414" s="2">
        <v>0</v>
      </c>
    </row>
    <row r="3415" spans="1:7">
      <c r="A3415" s="2" t="s">
        <v>3420</v>
      </c>
      <c r="B3415" s="2">
        <v>-1.78909559898286</v>
      </c>
      <c r="C3415" s="2">
        <v>2.81204821727787</v>
      </c>
      <c r="D3415" s="2">
        <v>0.00815193394605453</v>
      </c>
      <c r="E3415" s="2">
        <v>0.046101607922616</v>
      </c>
      <c r="F3415" s="2">
        <v>904</v>
      </c>
      <c r="G3415" s="2">
        <v>-17257</v>
      </c>
    </row>
    <row r="3416" spans="1:7">
      <c r="A3416" s="2" t="s">
        <v>3421</v>
      </c>
      <c r="B3416" s="2">
        <v>-1.61320756590657</v>
      </c>
      <c r="C3416" s="2">
        <v>4.33833808220226</v>
      </c>
      <c r="D3416" s="5">
        <v>3.15454533062917e-5</v>
      </c>
      <c r="E3416" s="2">
        <v>0.00090062760982668</v>
      </c>
      <c r="F3416" s="2">
        <v>831</v>
      </c>
      <c r="G3416" s="2">
        <v>0</v>
      </c>
    </row>
    <row r="3417" spans="1:7">
      <c r="A3417" s="2" t="s">
        <v>3422</v>
      </c>
      <c r="B3417" s="2">
        <v>1.29058196452287</v>
      </c>
      <c r="C3417" s="2">
        <v>4.57035722421316</v>
      </c>
      <c r="D3417" s="2">
        <v>0.000112226602403381</v>
      </c>
      <c r="E3417" s="2">
        <v>0.00203013382786926</v>
      </c>
      <c r="F3417" s="2">
        <v>1059</v>
      </c>
      <c r="G3417" s="2">
        <v>0</v>
      </c>
    </row>
    <row r="3418" spans="1:7">
      <c r="A3418" s="2" t="s">
        <v>3423</v>
      </c>
      <c r="B3418" s="2">
        <v>1.16180512415669</v>
      </c>
      <c r="C3418" s="2">
        <v>3.74696343604125</v>
      </c>
      <c r="D3418" s="2">
        <v>0.00207366194298574</v>
      </c>
      <c r="E3418" s="2">
        <v>0.016429177343225</v>
      </c>
      <c r="F3418" s="2">
        <v>1214</v>
      </c>
      <c r="G3418" s="2">
        <v>-104</v>
      </c>
    </row>
    <row r="3419" spans="1:7">
      <c r="A3419" s="2" t="s">
        <v>3424</v>
      </c>
      <c r="B3419" s="2">
        <v>1.1127941399173</v>
      </c>
      <c r="C3419" s="2">
        <v>3.69586555600066</v>
      </c>
      <c r="D3419" s="2">
        <v>0.00751517136560919</v>
      </c>
      <c r="E3419" s="2">
        <v>0.0435431220341105</v>
      </c>
      <c r="F3419" s="2">
        <v>1035</v>
      </c>
      <c r="G3419" s="2">
        <v>0</v>
      </c>
    </row>
    <row r="3420" spans="1:7">
      <c r="A3420" s="2" t="s">
        <v>3425</v>
      </c>
      <c r="B3420" s="2">
        <v>1.3672757740856</v>
      </c>
      <c r="C3420" s="2">
        <v>4.19628798083527</v>
      </c>
      <c r="D3420" s="2">
        <v>0.00155064726765937</v>
      </c>
      <c r="E3420" s="2">
        <v>0.0130406466218072</v>
      </c>
      <c r="F3420" s="2">
        <v>1005</v>
      </c>
      <c r="G3420" s="2">
        <v>0</v>
      </c>
    </row>
    <row r="3421" spans="1:7">
      <c r="A3421" s="2" t="s">
        <v>3426</v>
      </c>
      <c r="B3421" s="2">
        <v>1.33085802070972</v>
      </c>
      <c r="C3421" s="2">
        <v>4.45890518843577</v>
      </c>
      <c r="D3421" s="2">
        <v>0.000249829096665093</v>
      </c>
      <c r="E3421" s="2">
        <v>0.00337522255602227</v>
      </c>
      <c r="F3421" s="2">
        <v>1072</v>
      </c>
      <c r="G3421" s="2">
        <v>0</v>
      </c>
    </row>
    <row r="3422" spans="1:7">
      <c r="A3422" s="2" t="s">
        <v>3427</v>
      </c>
      <c r="B3422" s="2">
        <v>-1.40855569694296</v>
      </c>
      <c r="C3422" s="2">
        <v>4.19689760910575</v>
      </c>
      <c r="D3422" s="2">
        <v>0.000276645423489351</v>
      </c>
      <c r="E3422" s="2">
        <v>0.00361022097084417</v>
      </c>
      <c r="F3422" s="2">
        <v>1063</v>
      </c>
      <c r="G3422" s="2">
        <v>38</v>
      </c>
    </row>
    <row r="3423" spans="1:7">
      <c r="A3423" s="2" t="s">
        <v>3428</v>
      </c>
      <c r="B3423" s="2">
        <v>1.98599037626214</v>
      </c>
      <c r="C3423" s="2">
        <v>3.22158481644533</v>
      </c>
      <c r="D3423" s="2">
        <v>0.0014419925549236</v>
      </c>
      <c r="E3423" s="2">
        <v>0.012321408056337</v>
      </c>
      <c r="F3423" s="2">
        <v>469</v>
      </c>
      <c r="G3423" s="2">
        <v>0</v>
      </c>
    </row>
    <row r="3424" spans="1:7">
      <c r="A3424" s="2" t="s">
        <v>3429</v>
      </c>
      <c r="B3424" s="2">
        <v>-1.34229914348941</v>
      </c>
      <c r="C3424" s="2">
        <v>4.31097665201667</v>
      </c>
      <c r="D3424" s="2">
        <v>0.00152703829607452</v>
      </c>
      <c r="E3424" s="2">
        <v>0.0128723672661689</v>
      </c>
      <c r="F3424" s="2">
        <v>1090</v>
      </c>
      <c r="G3424" s="2">
        <v>0</v>
      </c>
    </row>
    <row r="3425" spans="1:7">
      <c r="A3425" s="2" t="s">
        <v>3430</v>
      </c>
      <c r="B3425" s="2">
        <v>-1.07991092787022</v>
      </c>
      <c r="C3425" s="2">
        <v>5.02337502982961</v>
      </c>
      <c r="D3425" s="2">
        <v>0.00677922833726952</v>
      </c>
      <c r="E3425" s="2">
        <v>0.0402382078359127</v>
      </c>
      <c r="F3425" s="2">
        <v>1015</v>
      </c>
      <c r="G3425" s="2">
        <v>79</v>
      </c>
    </row>
    <row r="3426" spans="1:7">
      <c r="A3426" s="2" t="s">
        <v>3431</v>
      </c>
      <c r="B3426" s="2">
        <v>-1.34176811412027</v>
      </c>
      <c r="C3426" s="2">
        <v>3.56184448525095</v>
      </c>
      <c r="D3426" s="2">
        <v>0.00649100132114195</v>
      </c>
      <c r="E3426" s="2">
        <v>0.0390507199634679</v>
      </c>
      <c r="F3426" s="2">
        <v>855</v>
      </c>
      <c r="G3426" s="2">
        <v>61</v>
      </c>
    </row>
    <row r="3427" spans="1:7">
      <c r="A3427" s="2" t="s">
        <v>3432</v>
      </c>
      <c r="B3427" s="2">
        <v>-2.26396708404385</v>
      </c>
      <c r="C3427" s="2">
        <v>5.58203282042593</v>
      </c>
      <c r="D3427" s="5">
        <v>1.99295366168994e-8</v>
      </c>
      <c r="E3427" s="5">
        <v>3.11847424212933e-6</v>
      </c>
      <c r="F3427" s="2">
        <v>1421</v>
      </c>
      <c r="G3427" s="2">
        <v>2350</v>
      </c>
    </row>
    <row r="3428" spans="1:7">
      <c r="A3428" s="2" t="s">
        <v>3433</v>
      </c>
      <c r="B3428" s="2">
        <v>-1.91462941503447</v>
      </c>
      <c r="C3428" s="2">
        <v>3.34261771542722</v>
      </c>
      <c r="D3428" s="2">
        <v>0.00594702219724471</v>
      </c>
      <c r="E3428" s="2">
        <v>0.0366852162288876</v>
      </c>
      <c r="F3428" s="2">
        <v>512</v>
      </c>
      <c r="G3428" s="2">
        <v>0</v>
      </c>
    </row>
    <row r="3429" spans="1:7">
      <c r="A3429" s="2" t="s">
        <v>3434</v>
      </c>
      <c r="B3429" s="2">
        <v>-1.7036081591098</v>
      </c>
      <c r="C3429" s="2">
        <v>5.86685473374467</v>
      </c>
      <c r="D3429" s="5">
        <v>4.11197627705876e-7</v>
      </c>
      <c r="E3429" s="5">
        <v>3.48974366347265e-5</v>
      </c>
      <c r="F3429" s="2">
        <v>1547</v>
      </c>
      <c r="G3429" s="2">
        <v>0</v>
      </c>
    </row>
    <row r="3430" spans="1:7">
      <c r="A3430" s="2" t="s">
        <v>3435</v>
      </c>
      <c r="B3430" s="2">
        <v>-1.09454906562432</v>
      </c>
      <c r="C3430" s="2">
        <v>5.55674839099694</v>
      </c>
      <c r="D3430" s="2">
        <v>0.000510279456326583</v>
      </c>
      <c r="E3430" s="2">
        <v>0.00549241464685827</v>
      </c>
      <c r="F3430" s="2">
        <v>1330</v>
      </c>
      <c r="G3430" s="2">
        <v>0</v>
      </c>
    </row>
    <row r="3431" spans="1:7">
      <c r="A3431" s="2" t="s">
        <v>3436</v>
      </c>
      <c r="B3431" s="2">
        <v>-2.47367443172081</v>
      </c>
      <c r="C3431" s="2">
        <v>5.14014851490461</v>
      </c>
      <c r="D3431" s="5">
        <v>1.490456680319e-11</v>
      </c>
      <c r="E3431" s="5">
        <v>7.93937732946098e-9</v>
      </c>
      <c r="F3431" s="2">
        <v>1206</v>
      </c>
      <c r="G3431" s="2">
        <v>535</v>
      </c>
    </row>
    <row r="3432" spans="1:7">
      <c r="A3432" s="2" t="s">
        <v>3437</v>
      </c>
      <c r="B3432" s="2">
        <v>-2.23845844814078</v>
      </c>
      <c r="C3432" s="2">
        <v>3.58841093109331</v>
      </c>
      <c r="D3432" s="5">
        <v>2.11358735130837e-5</v>
      </c>
      <c r="E3432" s="2">
        <v>0.000681904290300983</v>
      </c>
      <c r="F3432" s="2">
        <v>465</v>
      </c>
      <c r="G3432" s="2">
        <v>2414</v>
      </c>
    </row>
    <row r="3433" spans="1:7">
      <c r="A3433" s="2" t="s">
        <v>3438</v>
      </c>
      <c r="B3433" s="2">
        <v>1.67171355777354</v>
      </c>
      <c r="C3433" s="2">
        <v>3.10879694241077</v>
      </c>
      <c r="D3433" s="2">
        <v>0.000683508614883823</v>
      </c>
      <c r="E3433" s="2">
        <v>0.00684219179617409</v>
      </c>
      <c r="F3433" s="2">
        <v>657</v>
      </c>
      <c r="G3433" s="2">
        <v>0</v>
      </c>
    </row>
    <row r="3434" spans="1:7">
      <c r="A3434" s="2" t="s">
        <v>3439</v>
      </c>
      <c r="B3434" s="2">
        <v>-1.1126020131989</v>
      </c>
      <c r="C3434" s="2">
        <v>4.50707114990202</v>
      </c>
      <c r="D3434" s="2">
        <v>0.00826068435737497</v>
      </c>
      <c r="E3434" s="2">
        <v>0.0466218425543823</v>
      </c>
      <c r="F3434" s="2">
        <v>1590</v>
      </c>
      <c r="G3434" s="2">
        <v>22669</v>
      </c>
    </row>
    <row r="3435" spans="1:7">
      <c r="A3435" s="2" t="s">
        <v>3440</v>
      </c>
      <c r="B3435" s="2">
        <v>1.46180933319121</v>
      </c>
      <c r="C3435" s="2">
        <v>4.61434563237107</v>
      </c>
      <c r="D3435" s="5">
        <v>8.91812617469823e-5</v>
      </c>
      <c r="E3435" s="2">
        <v>0.00175360510835528</v>
      </c>
      <c r="F3435" s="2">
        <v>919</v>
      </c>
      <c r="G3435" s="2">
        <v>-1129</v>
      </c>
    </row>
    <row r="3436" spans="1:7">
      <c r="A3436" s="2" t="s">
        <v>3441</v>
      </c>
      <c r="B3436" s="2">
        <v>4.88747847005803</v>
      </c>
      <c r="C3436" s="2">
        <v>3.95751097755169</v>
      </c>
      <c r="D3436" s="5">
        <v>3.69413315467217e-21</v>
      </c>
      <c r="E3436" s="5">
        <v>1.54143862767287e-17</v>
      </c>
      <c r="F3436" s="2">
        <v>1236</v>
      </c>
      <c r="G3436" s="2">
        <v>0</v>
      </c>
    </row>
    <row r="3437" spans="1:7">
      <c r="A3437" s="2" t="s">
        <v>3442</v>
      </c>
      <c r="B3437" s="2">
        <v>3.97171368373467</v>
      </c>
      <c r="C3437" s="2">
        <v>3.6429508752605</v>
      </c>
      <c r="D3437" s="5">
        <v>8.4566946484647e-11</v>
      </c>
      <c r="E3437" s="5">
        <v>3.47084929867151e-8</v>
      </c>
      <c r="F3437" s="2">
        <v>853</v>
      </c>
      <c r="G3437" s="2">
        <v>0</v>
      </c>
    </row>
    <row r="3438" spans="1:7">
      <c r="A3438" s="2" t="s">
        <v>3443</v>
      </c>
      <c r="B3438" s="2">
        <v>-1.48329134524967</v>
      </c>
      <c r="C3438" s="2">
        <v>3.37094420131405</v>
      </c>
      <c r="D3438" s="2">
        <v>0.00309462936842328</v>
      </c>
      <c r="E3438" s="2">
        <v>0.0223793012327687</v>
      </c>
      <c r="F3438" s="2">
        <v>646</v>
      </c>
      <c r="G3438" s="2">
        <v>0</v>
      </c>
    </row>
    <row r="3439" spans="1:7">
      <c r="A3439" s="2" t="s">
        <v>3444</v>
      </c>
      <c r="B3439" s="2">
        <v>-1.84024601009216</v>
      </c>
      <c r="C3439" s="2">
        <v>3.09189425812825</v>
      </c>
      <c r="D3439" s="2">
        <v>0.00849751658256945</v>
      </c>
      <c r="E3439" s="2">
        <v>0.0476897164674308</v>
      </c>
      <c r="F3439" s="2">
        <v>786</v>
      </c>
      <c r="G3439" s="2">
        <v>72</v>
      </c>
    </row>
    <row r="3440" spans="1:7">
      <c r="A3440" s="2" t="s">
        <v>3445</v>
      </c>
      <c r="B3440" s="2">
        <v>-1.06727289721874</v>
      </c>
      <c r="C3440" s="2">
        <v>5.39688894499113</v>
      </c>
      <c r="D3440" s="2">
        <v>0.00292387035820719</v>
      </c>
      <c r="E3440" s="2">
        <v>0.0213292594079473</v>
      </c>
      <c r="F3440" s="2">
        <v>1559</v>
      </c>
      <c r="G3440" s="2">
        <v>0</v>
      </c>
    </row>
    <row r="3441" spans="1:7">
      <c r="A3441" s="2" t="s">
        <v>3446</v>
      </c>
      <c r="B3441" s="2">
        <v>-2.4455960320965</v>
      </c>
      <c r="C3441" s="2">
        <v>4.2411015534022</v>
      </c>
      <c r="D3441" s="5">
        <v>1.01901204833477e-8</v>
      </c>
      <c r="E3441" s="5">
        <v>1.7966187071908e-6</v>
      </c>
      <c r="F3441" s="2">
        <v>968</v>
      </c>
      <c r="G3441" s="2">
        <v>22587</v>
      </c>
    </row>
    <row r="3442" spans="1:7">
      <c r="A3442" s="2" t="s">
        <v>3447</v>
      </c>
      <c r="B3442" s="2">
        <v>-1.53709378804861</v>
      </c>
      <c r="C3442" s="2">
        <v>3.82507249928923</v>
      </c>
      <c r="D3442" s="2">
        <v>0.000527001930636695</v>
      </c>
      <c r="E3442" s="2">
        <v>0.00562404958884071</v>
      </c>
      <c r="F3442" s="2">
        <v>745</v>
      </c>
      <c r="G3442" s="2">
        <v>2027</v>
      </c>
    </row>
    <row r="3443" spans="1:7">
      <c r="A3443" s="2" t="s">
        <v>3448</v>
      </c>
      <c r="B3443" s="2">
        <v>1.31040948459227</v>
      </c>
      <c r="C3443" s="2">
        <v>4.7952710692205</v>
      </c>
      <c r="D3443" s="5">
        <v>7.89001180886951e-5</v>
      </c>
      <c r="E3443" s="2">
        <v>0.00162713620796423</v>
      </c>
      <c r="F3443" s="2">
        <v>1021</v>
      </c>
      <c r="G3443" s="2">
        <v>0</v>
      </c>
    </row>
    <row r="3444" spans="1:7">
      <c r="A3444" s="2" t="s">
        <v>3449</v>
      </c>
      <c r="B3444" s="2">
        <v>0.857268187876016</v>
      </c>
      <c r="C3444" s="2">
        <v>4.6405879895985</v>
      </c>
      <c r="D3444" s="2">
        <v>0.0075270181749985</v>
      </c>
      <c r="E3444" s="2">
        <v>0.0435757593049355</v>
      </c>
      <c r="F3444" s="2">
        <v>695</v>
      </c>
      <c r="G3444" s="2">
        <v>0</v>
      </c>
    </row>
    <row r="3445" spans="1:7">
      <c r="A3445" s="2" t="s">
        <v>3450</v>
      </c>
      <c r="B3445" s="2">
        <v>1.73826858863975</v>
      </c>
      <c r="C3445" s="2">
        <v>3.52462812251383</v>
      </c>
      <c r="D3445" s="5">
        <v>5.77719711821454e-5</v>
      </c>
      <c r="E3445" s="2">
        <v>0.00132298165937972</v>
      </c>
      <c r="F3445" s="2">
        <v>842</v>
      </c>
      <c r="G3445" s="2">
        <v>-259</v>
      </c>
    </row>
    <row r="3446" spans="1:7">
      <c r="A3446" s="2" t="s">
        <v>3451</v>
      </c>
      <c r="B3446" s="2">
        <v>2.29705031870846</v>
      </c>
      <c r="C3446" s="2">
        <v>4.49849746433184</v>
      </c>
      <c r="D3446" s="5">
        <v>4.19599628804902e-10</v>
      </c>
      <c r="E3446" s="5">
        <v>1.40067950756794e-7</v>
      </c>
      <c r="F3446" s="2">
        <v>1221</v>
      </c>
      <c r="G3446" s="2">
        <v>0</v>
      </c>
    </row>
    <row r="3447" spans="1:7">
      <c r="A3447" s="2" t="s">
        <v>3452</v>
      </c>
      <c r="B3447" s="2">
        <v>1.14971466161503</v>
      </c>
      <c r="C3447" s="2">
        <v>4.84029529285952</v>
      </c>
      <c r="D3447" s="2">
        <v>0.000226613076128656</v>
      </c>
      <c r="E3447" s="2">
        <v>0.00315368814561257</v>
      </c>
      <c r="F3447" s="2">
        <v>987</v>
      </c>
      <c r="G3447" s="2">
        <v>112</v>
      </c>
    </row>
    <row r="3448" spans="1:7">
      <c r="A3448" s="2" t="s">
        <v>3453</v>
      </c>
      <c r="B3448" s="2">
        <v>2.91663757664186</v>
      </c>
      <c r="C3448" s="2">
        <v>3.90135998114581</v>
      </c>
      <c r="D3448" s="5">
        <v>7.42826931514731e-13</v>
      </c>
      <c r="E3448" s="5">
        <v>5.16594862705633e-10</v>
      </c>
      <c r="F3448" s="2">
        <v>511</v>
      </c>
      <c r="G3448" s="2">
        <v>-6826</v>
      </c>
    </row>
    <row r="3449" spans="1:7">
      <c r="A3449" s="2" t="s">
        <v>3454</v>
      </c>
      <c r="B3449" s="2">
        <v>1.33838925077779</v>
      </c>
      <c r="C3449" s="2">
        <v>4.83299101141943</v>
      </c>
      <c r="D3449" s="2">
        <v>0.000910490840609444</v>
      </c>
      <c r="E3449" s="2">
        <v>0.00857279002839339</v>
      </c>
      <c r="F3449" s="2">
        <v>557</v>
      </c>
      <c r="G3449" s="2">
        <v>-1579</v>
      </c>
    </row>
    <row r="3450" spans="1:7">
      <c r="A3450" s="2" t="s">
        <v>3455</v>
      </c>
      <c r="B3450" s="2">
        <v>-1.05321382222178</v>
      </c>
      <c r="C3450" s="2">
        <v>5.97534395762055</v>
      </c>
      <c r="D3450" s="2">
        <v>0.00051596017844316</v>
      </c>
      <c r="E3450" s="2">
        <v>0.00553134182948352</v>
      </c>
      <c r="F3450" s="2">
        <v>1657</v>
      </c>
      <c r="G3450" s="2">
        <v>-1663</v>
      </c>
    </row>
    <row r="3451" spans="1:7">
      <c r="A3451" s="2" t="s">
        <v>3456</v>
      </c>
      <c r="B3451" s="2">
        <v>1.03867342497932</v>
      </c>
      <c r="C3451" s="2">
        <v>4.9319017775706</v>
      </c>
      <c r="D3451" s="2">
        <v>0.00519368642392872</v>
      </c>
      <c r="E3451" s="2">
        <v>0.0331031398445721</v>
      </c>
      <c r="F3451" s="2">
        <v>1673</v>
      </c>
      <c r="G3451" s="2">
        <v>0</v>
      </c>
    </row>
    <row r="3452" spans="1:7">
      <c r="A3452" s="2" t="s">
        <v>3457</v>
      </c>
      <c r="B3452" s="2">
        <v>-0.892509525496206</v>
      </c>
      <c r="C3452" s="2">
        <v>5.21952621167302</v>
      </c>
      <c r="D3452" s="2">
        <v>0.00511316724827535</v>
      </c>
      <c r="E3452" s="2">
        <v>0.0327959345516552</v>
      </c>
      <c r="F3452" s="2">
        <v>1857</v>
      </c>
      <c r="G3452" s="2">
        <v>10</v>
      </c>
    </row>
    <row r="3453" spans="1:7">
      <c r="A3453" s="2" t="s">
        <v>3458</v>
      </c>
      <c r="B3453" s="2">
        <v>1.2949469329109</v>
      </c>
      <c r="C3453" s="2">
        <v>4.04643274140988</v>
      </c>
      <c r="D3453" s="2">
        <v>0.000648532369257557</v>
      </c>
      <c r="E3453" s="2">
        <v>0.006555664612253</v>
      </c>
      <c r="F3453" s="2">
        <v>803</v>
      </c>
      <c r="G3453" s="2">
        <v>0</v>
      </c>
    </row>
    <row r="3454" spans="1:7">
      <c r="A3454" s="2" t="s">
        <v>3459</v>
      </c>
      <c r="B3454" s="2">
        <v>-1.72040916123741</v>
      </c>
      <c r="C3454" s="2">
        <v>4.05006357730243</v>
      </c>
      <c r="D3454" s="2">
        <v>0.000332709158088342</v>
      </c>
      <c r="E3454" s="2">
        <v>0.00403962486998047</v>
      </c>
      <c r="F3454" s="2">
        <v>732</v>
      </c>
      <c r="G3454" s="2">
        <v>3323</v>
      </c>
    </row>
    <row r="3455" spans="1:7">
      <c r="A3455" s="2" t="s">
        <v>3460</v>
      </c>
      <c r="B3455" s="2">
        <v>1.93422816844167</v>
      </c>
      <c r="C3455" s="2">
        <v>4.23221677179707</v>
      </c>
      <c r="D3455" s="5">
        <v>2.08347640827671e-7</v>
      </c>
      <c r="E3455" s="5">
        <v>2.04556530814179e-5</v>
      </c>
      <c r="F3455" s="2">
        <v>815</v>
      </c>
      <c r="G3455" s="2">
        <v>0</v>
      </c>
    </row>
    <row r="3456" spans="1:7">
      <c r="A3456" s="2" t="s">
        <v>3461</v>
      </c>
      <c r="B3456" s="2">
        <v>-1.45119632743638</v>
      </c>
      <c r="C3456" s="2">
        <v>4.30344197751579</v>
      </c>
      <c r="D3456" s="2">
        <v>0.000159787227344785</v>
      </c>
      <c r="E3456" s="2">
        <v>0.00253322215301954</v>
      </c>
      <c r="F3456" s="2">
        <v>710</v>
      </c>
      <c r="G3456" s="2">
        <v>0</v>
      </c>
    </row>
    <row r="3457" spans="1:7">
      <c r="A3457" s="2" t="s">
        <v>3462</v>
      </c>
      <c r="B3457" s="2">
        <v>1.56102877118818</v>
      </c>
      <c r="C3457" s="2">
        <v>3.78968722839686</v>
      </c>
      <c r="D3457" s="5">
        <v>6.72650471015725e-5</v>
      </c>
      <c r="E3457" s="2">
        <v>0.00145103016838731</v>
      </c>
      <c r="F3457" s="2">
        <v>782</v>
      </c>
      <c r="G3457" s="2">
        <v>0</v>
      </c>
    </row>
    <row r="3458" spans="1:7">
      <c r="A3458" s="2" t="s">
        <v>3463</v>
      </c>
      <c r="B3458" s="2">
        <v>-1.00574694892176</v>
      </c>
      <c r="C3458" s="2">
        <v>5.63762543477952</v>
      </c>
      <c r="D3458" s="2">
        <v>0.000815904041826695</v>
      </c>
      <c r="E3458" s="2">
        <v>0.0078504894662464</v>
      </c>
      <c r="F3458" s="2">
        <v>1959</v>
      </c>
      <c r="G3458" s="2">
        <v>0</v>
      </c>
    </row>
    <row r="3459" spans="1:7">
      <c r="A3459" s="2" t="s">
        <v>3464</v>
      </c>
      <c r="B3459" s="2">
        <v>-1.28386822713352</v>
      </c>
      <c r="C3459" s="2">
        <v>3.65377101223676</v>
      </c>
      <c r="D3459" s="2">
        <v>0.00868890612132514</v>
      </c>
      <c r="E3459" s="2">
        <v>0.0485353533363445</v>
      </c>
      <c r="F3459" s="2">
        <v>703</v>
      </c>
      <c r="G3459" s="2">
        <v>6</v>
      </c>
    </row>
    <row r="3460" spans="1:7">
      <c r="A3460" s="2" t="s">
        <v>3465</v>
      </c>
      <c r="B3460" s="2">
        <v>-1.69496681616608</v>
      </c>
      <c r="C3460" s="2">
        <v>5.11531082087545</v>
      </c>
      <c r="D3460" s="5">
        <v>9.30335825989803e-7</v>
      </c>
      <c r="E3460" s="5">
        <v>6.5061138937097e-5</v>
      </c>
      <c r="F3460" s="2">
        <v>1448</v>
      </c>
      <c r="G3460" s="2">
        <v>4219</v>
      </c>
    </row>
    <row r="3461" spans="1:7">
      <c r="A3461" s="2" t="s">
        <v>3466</v>
      </c>
      <c r="B3461" s="2">
        <v>-1.28899684554663</v>
      </c>
      <c r="C3461" s="2">
        <v>6.81086320034252</v>
      </c>
      <c r="D3461" s="2">
        <v>0.00122090603944909</v>
      </c>
      <c r="E3461" s="2">
        <v>0.0108200366738575</v>
      </c>
      <c r="F3461" s="2">
        <v>2080</v>
      </c>
      <c r="G3461" s="2">
        <v>1789</v>
      </c>
    </row>
    <row r="3462" spans="1:7">
      <c r="A3462" s="2" t="s">
        <v>3467</v>
      </c>
      <c r="B3462" s="2">
        <v>1.59736603006824</v>
      </c>
      <c r="C3462" s="2">
        <v>4.05279623838381</v>
      </c>
      <c r="D3462" s="5">
        <v>8.60773685405433e-6</v>
      </c>
      <c r="E3462" s="2">
        <v>0.000359267216222406</v>
      </c>
      <c r="F3462" s="2">
        <v>470</v>
      </c>
      <c r="G3462" s="2">
        <v>-2655</v>
      </c>
    </row>
    <row r="3463" spans="1:7">
      <c r="A3463" s="2" t="s">
        <v>3468</v>
      </c>
      <c r="B3463" s="2">
        <v>0.811510610705068</v>
      </c>
      <c r="C3463" s="2">
        <v>5.12229900690028</v>
      </c>
      <c r="D3463" s="2">
        <v>0.00657899614055547</v>
      </c>
      <c r="E3463" s="2">
        <v>0.0394047242523796</v>
      </c>
      <c r="F3463" s="2">
        <v>1409</v>
      </c>
      <c r="G3463" s="2">
        <v>0</v>
      </c>
    </row>
    <row r="3464" spans="1:7">
      <c r="A3464" s="2" t="s">
        <v>3469</v>
      </c>
      <c r="B3464" s="2">
        <v>1.02584787181285</v>
      </c>
      <c r="C3464" s="2">
        <v>4.36863580161039</v>
      </c>
      <c r="D3464" s="2">
        <v>0.00214846939717685</v>
      </c>
      <c r="E3464" s="2">
        <v>0.0168776529111138</v>
      </c>
      <c r="F3464" s="2">
        <v>881</v>
      </c>
      <c r="G3464" s="2">
        <v>0</v>
      </c>
    </row>
    <row r="3465" spans="1:7">
      <c r="A3465" s="2" t="s">
        <v>3470</v>
      </c>
      <c r="B3465" s="2">
        <v>1.30323835797426</v>
      </c>
      <c r="C3465" s="2">
        <v>5.32426701877945</v>
      </c>
      <c r="D3465" s="2">
        <v>0.000746700816322124</v>
      </c>
      <c r="E3465" s="2">
        <v>0.00732539249116015</v>
      </c>
      <c r="F3465" s="2">
        <v>831</v>
      </c>
      <c r="G3465" s="2">
        <v>0</v>
      </c>
    </row>
    <row r="3466" spans="1:7">
      <c r="A3466" s="2" t="s">
        <v>3471</v>
      </c>
      <c r="B3466" s="2">
        <v>-1.34409370982451</v>
      </c>
      <c r="C3466" s="2">
        <v>4.50465695845462</v>
      </c>
      <c r="D3466" s="2">
        <v>0.000736577899641787</v>
      </c>
      <c r="E3466" s="2">
        <v>0.00725736493326713</v>
      </c>
      <c r="F3466" s="2">
        <v>1114</v>
      </c>
      <c r="G3466" s="2">
        <v>2985</v>
      </c>
    </row>
    <row r="3467" spans="1:7">
      <c r="A3467" s="2" t="s">
        <v>3472</v>
      </c>
      <c r="B3467" s="2">
        <v>1.31207700585421</v>
      </c>
      <c r="C3467" s="2">
        <v>4.83214125136252</v>
      </c>
      <c r="D3467" s="5">
        <v>3.642798083783e-5</v>
      </c>
      <c r="E3467" s="2">
        <v>0.000989165865787322</v>
      </c>
      <c r="F3467" s="2">
        <v>1067</v>
      </c>
      <c r="G3467" s="2">
        <v>0</v>
      </c>
    </row>
    <row r="3468" spans="1:7">
      <c r="A3468" s="2" t="s">
        <v>3473</v>
      </c>
      <c r="B3468" s="2">
        <v>1.03712991721781</v>
      </c>
      <c r="C3468" s="2">
        <v>6.28810418562816</v>
      </c>
      <c r="D3468" s="2">
        <v>0.00214569110286355</v>
      </c>
      <c r="E3468" s="2">
        <v>0.0168664120726191</v>
      </c>
      <c r="F3468" s="2">
        <v>1778</v>
      </c>
      <c r="G3468" s="2">
        <v>0</v>
      </c>
    </row>
    <row r="3469" spans="1:7">
      <c r="A3469" s="2" t="s">
        <v>3474</v>
      </c>
      <c r="B3469" s="2">
        <v>1.34841778824953</v>
      </c>
      <c r="C3469" s="2">
        <v>7.26097494621081</v>
      </c>
      <c r="D3469" s="2">
        <v>0.00355396727919673</v>
      </c>
      <c r="E3469" s="2">
        <v>0.024688436404542</v>
      </c>
      <c r="F3469" s="2">
        <v>1250</v>
      </c>
      <c r="G3469" s="2">
        <v>0</v>
      </c>
    </row>
    <row r="3470" spans="1:7">
      <c r="A3470" s="2" t="s">
        <v>3475</v>
      </c>
      <c r="B3470" s="2">
        <v>-1.21559772952384</v>
      </c>
      <c r="C3470" s="2">
        <v>4.19870592106593</v>
      </c>
      <c r="D3470" s="2">
        <v>0.00565807334230792</v>
      </c>
      <c r="E3470" s="2">
        <v>0.0353608397898206</v>
      </c>
      <c r="F3470" s="2">
        <v>1120</v>
      </c>
      <c r="G3470" s="2">
        <v>3836</v>
      </c>
    </row>
    <row r="3471" spans="1:7">
      <c r="A3471" s="2" t="s">
        <v>3476</v>
      </c>
      <c r="B3471" s="2">
        <v>-2.17438440160252</v>
      </c>
      <c r="C3471" s="2">
        <v>4.28630025342417</v>
      </c>
      <c r="D3471" s="5">
        <v>1.29442731463812e-7</v>
      </c>
      <c r="E3471" s="5">
        <v>1.39087048280172e-5</v>
      </c>
      <c r="F3471" s="2">
        <v>1146</v>
      </c>
      <c r="G3471" s="2">
        <v>-19270</v>
      </c>
    </row>
    <row r="3472" spans="1:7">
      <c r="A3472" s="2" t="s">
        <v>3477</v>
      </c>
      <c r="B3472" s="2">
        <v>1.32312856640015</v>
      </c>
      <c r="C3472" s="2">
        <v>3.85009833471399</v>
      </c>
      <c r="D3472" s="2">
        <v>0.000462791888390413</v>
      </c>
      <c r="E3472" s="2">
        <v>0.00510416639548123</v>
      </c>
      <c r="F3472" s="2">
        <v>815</v>
      </c>
      <c r="G3472" s="2">
        <v>87</v>
      </c>
    </row>
    <row r="3473" spans="1:7">
      <c r="A3473" s="2" t="s">
        <v>3478</v>
      </c>
      <c r="B3473" s="2">
        <v>-1.10729547212547</v>
      </c>
      <c r="C3473" s="2">
        <v>5.97976847592172</v>
      </c>
      <c r="D3473" s="2">
        <v>0.000307610651949448</v>
      </c>
      <c r="E3473" s="2">
        <v>0.00384682331778541</v>
      </c>
      <c r="F3473" s="2">
        <v>1980</v>
      </c>
      <c r="G3473" s="2">
        <v>0</v>
      </c>
    </row>
    <row r="3474" spans="1:7">
      <c r="A3474" s="2" t="s">
        <v>3479</v>
      </c>
      <c r="B3474" s="2">
        <v>1.51972535034973</v>
      </c>
      <c r="C3474" s="2">
        <v>5.01327289600198</v>
      </c>
      <c r="D3474" s="5">
        <v>4.60083511482691e-7</v>
      </c>
      <c r="E3474" s="5">
        <v>3.81538829965712e-5</v>
      </c>
      <c r="F3474" s="2">
        <v>1269</v>
      </c>
      <c r="G3474" s="2">
        <v>94</v>
      </c>
    </row>
    <row r="3475" spans="1:7">
      <c r="A3475" s="2" t="s">
        <v>3480</v>
      </c>
      <c r="B3475" s="2">
        <v>0.936919241329121</v>
      </c>
      <c r="C3475" s="2">
        <v>4.4589631681659</v>
      </c>
      <c r="D3475" s="2">
        <v>0.00481522112963787</v>
      </c>
      <c r="E3475" s="2">
        <v>0.0313452616228845</v>
      </c>
      <c r="F3475" s="2">
        <v>1243</v>
      </c>
      <c r="G3475" s="2">
        <v>0</v>
      </c>
    </row>
    <row r="3476" spans="1:7">
      <c r="A3476" s="2" t="s">
        <v>3481</v>
      </c>
      <c r="B3476" s="2">
        <v>1.67321317373194</v>
      </c>
      <c r="C3476" s="2">
        <v>4.6178576351473</v>
      </c>
      <c r="D3476" s="5">
        <v>8.0622533407159e-7</v>
      </c>
      <c r="E3476" s="5">
        <v>5.83780844032944e-5</v>
      </c>
      <c r="F3476" s="2">
        <v>954</v>
      </c>
      <c r="G3476" s="2">
        <v>98</v>
      </c>
    </row>
    <row r="3477" spans="1:7">
      <c r="A3477" s="2" t="s">
        <v>3482</v>
      </c>
      <c r="B3477" s="2">
        <v>1.31964390226948</v>
      </c>
      <c r="C3477" s="2">
        <v>3.58968437959543</v>
      </c>
      <c r="D3477" s="2">
        <v>0.00127323547395765</v>
      </c>
      <c r="E3477" s="2">
        <v>0.0112005352515825</v>
      </c>
      <c r="F3477" s="2">
        <v>916</v>
      </c>
      <c r="G3477" s="2">
        <v>0</v>
      </c>
    </row>
    <row r="3478" spans="1:7">
      <c r="A3478" s="2" t="s">
        <v>3483</v>
      </c>
      <c r="B3478" s="2">
        <v>0.919483276940297</v>
      </c>
      <c r="C3478" s="2">
        <v>4.7066203586229</v>
      </c>
      <c r="D3478" s="2">
        <v>0.00482073995083519</v>
      </c>
      <c r="E3478" s="2">
        <v>0.0313730297398258</v>
      </c>
      <c r="F3478" s="2">
        <v>933</v>
      </c>
      <c r="G3478" s="2">
        <v>0</v>
      </c>
    </row>
    <row r="3479" spans="1:7">
      <c r="A3479" s="2" t="s">
        <v>3484</v>
      </c>
      <c r="B3479" s="2">
        <v>-1.4505520185927</v>
      </c>
      <c r="C3479" s="2">
        <v>4.444242651951</v>
      </c>
      <c r="D3479" s="5">
        <v>7.25238863213286e-5</v>
      </c>
      <c r="E3479" s="2">
        <v>0.00152837375247541</v>
      </c>
      <c r="F3479" s="2">
        <v>1012</v>
      </c>
      <c r="G3479" s="2">
        <v>5037</v>
      </c>
    </row>
    <row r="3480" spans="1:7">
      <c r="A3480" s="2" t="s">
        <v>3485</v>
      </c>
      <c r="B3480" s="2">
        <v>1.40422836930146</v>
      </c>
      <c r="C3480" s="2">
        <v>5.3673969199768</v>
      </c>
      <c r="D3480" s="2">
        <v>0.00412015810096911</v>
      </c>
      <c r="E3480" s="2">
        <v>0.0277291070472749</v>
      </c>
      <c r="F3480" s="2">
        <v>1231</v>
      </c>
      <c r="G3480" s="2">
        <v>0</v>
      </c>
    </row>
    <row r="3481" spans="1:7">
      <c r="A3481" s="2" t="s">
        <v>3486</v>
      </c>
      <c r="B3481" s="2">
        <v>1.00755855883421</v>
      </c>
      <c r="C3481" s="2">
        <v>5.81789959447623</v>
      </c>
      <c r="D3481" s="2">
        <v>0.000635635062852117</v>
      </c>
      <c r="E3481" s="2">
        <v>0.00646112847485408</v>
      </c>
      <c r="F3481" s="2">
        <v>1332</v>
      </c>
      <c r="G3481" s="2">
        <v>0</v>
      </c>
    </row>
    <row r="3482" spans="1:7">
      <c r="A3482" s="2" t="s">
        <v>3487</v>
      </c>
      <c r="B3482" s="2">
        <v>-1.37609683133107</v>
      </c>
      <c r="C3482" s="2">
        <v>4.90984621135269</v>
      </c>
      <c r="D3482" s="2">
        <v>0.000222889513937341</v>
      </c>
      <c r="E3482" s="2">
        <v>0.0031157241043748</v>
      </c>
      <c r="F3482" s="2">
        <v>1031</v>
      </c>
      <c r="G3482" s="2">
        <v>0</v>
      </c>
    </row>
    <row r="3483" spans="1:7">
      <c r="A3483" s="2" t="s">
        <v>3488</v>
      </c>
      <c r="B3483" s="2">
        <v>-1.51798425404997</v>
      </c>
      <c r="C3483" s="2">
        <v>4.69223588701639</v>
      </c>
      <c r="D3483" s="5">
        <v>1.78292019638054e-5</v>
      </c>
      <c r="E3483" s="2">
        <v>0.000604021516056605</v>
      </c>
      <c r="F3483" s="2">
        <v>830</v>
      </c>
      <c r="G3483" s="2">
        <v>77</v>
      </c>
    </row>
    <row r="3484" spans="1:7">
      <c r="A3484" s="2" t="s">
        <v>3489</v>
      </c>
      <c r="B3484" s="2">
        <v>-1.06536573425263</v>
      </c>
      <c r="C3484" s="2">
        <v>4.978285764889</v>
      </c>
      <c r="D3484" s="2">
        <v>0.00232441917906567</v>
      </c>
      <c r="E3484" s="2">
        <v>0.0178838840095538</v>
      </c>
      <c r="F3484" s="2">
        <v>1484</v>
      </c>
      <c r="G3484" s="2">
        <v>0</v>
      </c>
    </row>
    <row r="3485" spans="1:7">
      <c r="A3485" s="2" t="s">
        <v>3490</v>
      </c>
      <c r="B3485" s="2">
        <v>-1.7991712439127</v>
      </c>
      <c r="C3485" s="2">
        <v>4.6892099431327</v>
      </c>
      <c r="D3485" s="5">
        <v>2.34820140480229e-6</v>
      </c>
      <c r="E3485" s="2">
        <v>0.000133019718027118</v>
      </c>
      <c r="F3485" s="2">
        <v>1109</v>
      </c>
      <c r="G3485" s="2">
        <v>1183</v>
      </c>
    </row>
    <row r="3486" spans="1:7">
      <c r="A3486" s="2" t="s">
        <v>3491</v>
      </c>
      <c r="B3486" s="2">
        <v>-1.53429753327343</v>
      </c>
      <c r="C3486" s="2">
        <v>3.93313486808251</v>
      </c>
      <c r="D3486" s="2">
        <v>0.000438001636298206</v>
      </c>
      <c r="E3486" s="2">
        <v>0.00489982527540746</v>
      </c>
      <c r="F3486" s="2">
        <v>854</v>
      </c>
      <c r="G3486" s="2">
        <v>90</v>
      </c>
    </row>
    <row r="3487" spans="1:7">
      <c r="A3487" s="2" t="s">
        <v>3492</v>
      </c>
      <c r="B3487" s="2">
        <v>1.31922233099864</v>
      </c>
      <c r="C3487" s="2">
        <v>3.58690016731223</v>
      </c>
      <c r="D3487" s="2">
        <v>0.00138203376476609</v>
      </c>
      <c r="E3487" s="2">
        <v>0.0119230176894155</v>
      </c>
      <c r="F3487" s="2">
        <v>667</v>
      </c>
      <c r="G3487" s="2">
        <v>0</v>
      </c>
    </row>
    <row r="3488" spans="1:7">
      <c r="A3488" s="2" t="s">
        <v>3493</v>
      </c>
      <c r="B3488" s="2">
        <v>1.78333615065376</v>
      </c>
      <c r="C3488" s="2">
        <v>4.60073292403822</v>
      </c>
      <c r="D3488" s="5">
        <v>1.11728999374136e-7</v>
      </c>
      <c r="E3488" s="5">
        <v>1.24662696122423e-5</v>
      </c>
      <c r="F3488" s="2">
        <v>867</v>
      </c>
      <c r="G3488" s="2">
        <v>0</v>
      </c>
    </row>
    <row r="3489" spans="1:7">
      <c r="A3489" s="2" t="s">
        <v>3494</v>
      </c>
      <c r="B3489" s="2">
        <v>0.98934413774051</v>
      </c>
      <c r="C3489" s="2">
        <v>4.87926260988077</v>
      </c>
      <c r="D3489" s="2">
        <v>0.00121083071715344</v>
      </c>
      <c r="E3489" s="2">
        <v>0.0107535856100225</v>
      </c>
      <c r="F3489" s="2">
        <v>861</v>
      </c>
      <c r="G3489" s="2">
        <v>136</v>
      </c>
    </row>
    <row r="3490" spans="1:7">
      <c r="A3490" s="2" t="s">
        <v>3495</v>
      </c>
      <c r="B3490" s="2">
        <v>1.3643200262308</v>
      </c>
      <c r="C3490" s="2">
        <v>5.05356468306351</v>
      </c>
      <c r="D3490" s="5">
        <v>1.09573438091532e-5</v>
      </c>
      <c r="E3490" s="2">
        <v>0.000429320900545572</v>
      </c>
      <c r="F3490" s="2">
        <v>1031</v>
      </c>
      <c r="G3490" s="2">
        <v>77</v>
      </c>
    </row>
    <row r="3491" spans="1:7">
      <c r="A3491" s="2" t="s">
        <v>3496</v>
      </c>
      <c r="B3491" s="2">
        <v>1.14261415747405</v>
      </c>
      <c r="C3491" s="2">
        <v>4.154912553196</v>
      </c>
      <c r="D3491" s="2">
        <v>0.00160432136038501</v>
      </c>
      <c r="E3491" s="2">
        <v>0.0133975282116742</v>
      </c>
      <c r="F3491" s="2">
        <v>1184</v>
      </c>
      <c r="G3491" s="2">
        <v>0</v>
      </c>
    </row>
    <row r="3492" spans="1:7">
      <c r="A3492" s="2" t="s">
        <v>3497</v>
      </c>
      <c r="B3492" s="2">
        <v>-1.35741873500239</v>
      </c>
      <c r="C3492" s="2">
        <v>3.70065151028314</v>
      </c>
      <c r="D3492" s="2">
        <v>0.00447312757298</v>
      </c>
      <c r="E3492" s="2">
        <v>0.0295911936413685</v>
      </c>
      <c r="F3492" s="2">
        <v>976</v>
      </c>
      <c r="G3492" s="2">
        <v>190</v>
      </c>
    </row>
    <row r="3493" spans="1:7">
      <c r="A3493" s="2" t="s">
        <v>3498</v>
      </c>
      <c r="B3493" s="2">
        <v>1.41937057752706</v>
      </c>
      <c r="C3493" s="2">
        <v>3.98225602016449</v>
      </c>
      <c r="D3493" s="5">
        <v>9.31463376963184e-5</v>
      </c>
      <c r="E3493" s="2">
        <v>0.00180496262427634</v>
      </c>
      <c r="F3493" s="2">
        <v>678</v>
      </c>
      <c r="G3493" s="2">
        <v>0</v>
      </c>
    </row>
    <row r="3494" spans="1:7">
      <c r="A3494" s="2" t="s">
        <v>3499</v>
      </c>
      <c r="B3494" s="2">
        <v>-0.896963109583972</v>
      </c>
      <c r="C3494" s="2">
        <v>5.16656148520166</v>
      </c>
      <c r="D3494" s="2">
        <v>0.00442044809281163</v>
      </c>
      <c r="E3494" s="2">
        <v>0.0293144944255381</v>
      </c>
      <c r="F3494" s="2">
        <v>1281</v>
      </c>
      <c r="G3494" s="2">
        <v>0</v>
      </c>
    </row>
    <row r="3495" spans="1:7">
      <c r="A3495" s="2" t="s">
        <v>3500</v>
      </c>
      <c r="B3495" s="2">
        <v>3.55431650091713</v>
      </c>
      <c r="C3495" s="2">
        <v>6.42040947523667</v>
      </c>
      <c r="D3495" s="5">
        <v>2.52151099143033e-21</v>
      </c>
      <c r="E3495" s="5">
        <v>1.54143862767287e-17</v>
      </c>
      <c r="F3495" s="2">
        <v>1766</v>
      </c>
      <c r="G3495" s="2">
        <v>0</v>
      </c>
    </row>
    <row r="3496" spans="1:7">
      <c r="A3496" s="2" t="s">
        <v>3501</v>
      </c>
      <c r="B3496" s="2">
        <v>3.22732717050782</v>
      </c>
      <c r="C3496" s="2">
        <v>4.86770852090046</v>
      </c>
      <c r="D3496" s="5">
        <v>2.65466381884409e-17</v>
      </c>
      <c r="E3496" s="5">
        <v>4.74729738347004e-14</v>
      </c>
      <c r="F3496" s="2">
        <v>1046</v>
      </c>
      <c r="G3496" s="2">
        <v>0</v>
      </c>
    </row>
    <row r="3497" spans="1:7">
      <c r="A3497" s="2" t="s">
        <v>3502</v>
      </c>
      <c r="B3497" s="2">
        <v>3.31193866127086</v>
      </c>
      <c r="C3497" s="2">
        <v>4.82386579448798</v>
      </c>
      <c r="D3497" s="5">
        <v>4.31559493673216e-16</v>
      </c>
      <c r="E3497" s="5">
        <v>7.20301565573508e-13</v>
      </c>
      <c r="F3497" s="2">
        <v>1264</v>
      </c>
      <c r="G3497" s="2">
        <v>0</v>
      </c>
    </row>
    <row r="3498" spans="1:7">
      <c r="A3498" s="2" t="s">
        <v>3503</v>
      </c>
      <c r="B3498" s="2">
        <v>-1.29918836518111</v>
      </c>
      <c r="C3498" s="2">
        <v>4.58901998058829</v>
      </c>
      <c r="D3498" s="2">
        <v>0.000313197674697756</v>
      </c>
      <c r="E3498" s="2">
        <v>0.00388756419619882</v>
      </c>
      <c r="F3498" s="2">
        <v>2078</v>
      </c>
      <c r="G3498" s="2">
        <v>0</v>
      </c>
    </row>
    <row r="3499" spans="1:7">
      <c r="A3499" s="2" t="s">
        <v>3504</v>
      </c>
      <c r="B3499" s="2">
        <v>-1.25646929103398</v>
      </c>
      <c r="C3499" s="2">
        <v>6.39917611026897</v>
      </c>
      <c r="D3499" s="2">
        <v>0.000730476067663156</v>
      </c>
      <c r="E3499" s="2">
        <v>0.00721427961736283</v>
      </c>
      <c r="F3499" s="2">
        <v>1639</v>
      </c>
      <c r="G3499" s="2">
        <v>753</v>
      </c>
    </row>
    <row r="3500" spans="1:7">
      <c r="A3500" s="2" t="s">
        <v>3505</v>
      </c>
      <c r="B3500" s="2">
        <v>-0.900400679311196</v>
      </c>
      <c r="C3500" s="2">
        <v>6.00493163384926</v>
      </c>
      <c r="D3500" s="2">
        <v>0.00465681023415241</v>
      </c>
      <c r="E3500" s="2">
        <v>0.0304566094624451</v>
      </c>
      <c r="F3500" s="2">
        <v>1104</v>
      </c>
      <c r="G3500" s="2">
        <v>0</v>
      </c>
    </row>
    <row r="3501" spans="1:7">
      <c r="A3501" s="2" t="s">
        <v>3506</v>
      </c>
      <c r="B3501" s="2">
        <v>1.37601396003609</v>
      </c>
      <c r="C3501" s="2">
        <v>3.94058658344964</v>
      </c>
      <c r="D3501" s="2">
        <v>0.000291866879723698</v>
      </c>
      <c r="E3501" s="2">
        <v>0.00373196077669177</v>
      </c>
      <c r="F3501" s="2">
        <v>917</v>
      </c>
      <c r="G3501" s="2">
        <v>0</v>
      </c>
    </row>
    <row r="3502" spans="1:7">
      <c r="A3502" s="2" t="s">
        <v>3507</v>
      </c>
      <c r="B3502" s="2">
        <v>1.26671418322989</v>
      </c>
      <c r="C3502" s="2">
        <v>5.93154217261224</v>
      </c>
      <c r="D3502" s="5">
        <v>2.22645284376472e-5</v>
      </c>
      <c r="E3502" s="2">
        <v>0.000708277933881747</v>
      </c>
      <c r="F3502" s="2">
        <v>1917</v>
      </c>
      <c r="G3502" s="2">
        <v>0</v>
      </c>
    </row>
    <row r="3503" spans="1:7">
      <c r="A3503" s="2" t="s">
        <v>3508</v>
      </c>
      <c r="B3503" s="2">
        <v>-1.39386770854359</v>
      </c>
      <c r="C3503" s="2">
        <v>3.59974681639178</v>
      </c>
      <c r="D3503" s="2">
        <v>0.0045887713599986</v>
      </c>
      <c r="E3503" s="2">
        <v>0.0301138872264548</v>
      </c>
      <c r="F3503" s="2">
        <v>1408</v>
      </c>
      <c r="G3503" s="2">
        <v>75</v>
      </c>
    </row>
    <row r="3504" spans="1:7">
      <c r="A3504" s="2" t="s">
        <v>3509</v>
      </c>
      <c r="B3504" s="2">
        <v>-1.27220613922392</v>
      </c>
      <c r="C3504" s="2">
        <v>4.10642097495395</v>
      </c>
      <c r="D3504" s="2">
        <v>0.000886792027693258</v>
      </c>
      <c r="E3504" s="2">
        <v>0.00839948334969254</v>
      </c>
      <c r="F3504" s="2">
        <v>1198</v>
      </c>
      <c r="G3504" s="2">
        <v>174</v>
      </c>
    </row>
    <row r="3505" spans="1:7">
      <c r="A3505" s="2" t="s">
        <v>3510</v>
      </c>
      <c r="B3505" s="2">
        <v>-0.899725532706597</v>
      </c>
      <c r="C3505" s="2">
        <v>5.01668008628474</v>
      </c>
      <c r="D3505" s="2">
        <v>0.00404606376287467</v>
      </c>
      <c r="E3505" s="2">
        <v>0.0273038416084448</v>
      </c>
      <c r="F3505" s="2">
        <v>1329</v>
      </c>
      <c r="G3505" s="2">
        <v>0</v>
      </c>
    </row>
    <row r="3506" spans="1:7">
      <c r="A3506" s="2" t="s">
        <v>3511</v>
      </c>
      <c r="B3506" s="2">
        <v>-0.913467597971441</v>
      </c>
      <c r="C3506" s="2">
        <v>5.8231849717774</v>
      </c>
      <c r="D3506" s="2">
        <v>0.00406863178567361</v>
      </c>
      <c r="E3506" s="2">
        <v>0.0274265658013259</v>
      </c>
      <c r="F3506" s="2">
        <v>1388</v>
      </c>
      <c r="G3506" s="2">
        <v>0</v>
      </c>
    </row>
    <row r="3507" spans="1:7">
      <c r="A3507" s="2" t="s">
        <v>3512</v>
      </c>
      <c r="B3507" s="2">
        <v>0.960826548336283</v>
      </c>
      <c r="C3507" s="2">
        <v>4.99581896164093</v>
      </c>
      <c r="D3507" s="2">
        <v>0.00137164011172159</v>
      </c>
      <c r="E3507" s="2">
        <v>0.0118619626380179</v>
      </c>
      <c r="F3507" s="2">
        <v>1022</v>
      </c>
      <c r="G3507" s="2">
        <v>0</v>
      </c>
    </row>
    <row r="3508" spans="1:7">
      <c r="A3508" s="2" t="s">
        <v>3513</v>
      </c>
      <c r="B3508" s="2">
        <v>-1.12876566040227</v>
      </c>
      <c r="C3508" s="2">
        <v>3.84782881843732</v>
      </c>
      <c r="D3508" s="2">
        <v>0.00775991204718823</v>
      </c>
      <c r="E3508" s="2">
        <v>0.044589662155934</v>
      </c>
      <c r="F3508" s="2">
        <v>586</v>
      </c>
      <c r="G3508" s="2">
        <v>0</v>
      </c>
    </row>
    <row r="3509" spans="1:7">
      <c r="A3509" s="2" t="s">
        <v>3514</v>
      </c>
      <c r="B3509" s="2">
        <v>2.13434390854985</v>
      </c>
      <c r="C3509" s="2">
        <v>3.63950170346272</v>
      </c>
      <c r="D3509" s="5">
        <v>2.75621041239558e-7</v>
      </c>
      <c r="E3509" s="5">
        <v>2.55572162536058e-5</v>
      </c>
      <c r="F3509" s="2">
        <v>771</v>
      </c>
      <c r="G3509" s="2">
        <v>0</v>
      </c>
    </row>
    <row r="3510" spans="1:7">
      <c r="A3510" s="2" t="s">
        <v>3515</v>
      </c>
      <c r="B3510" s="2">
        <v>0.902629178778275</v>
      </c>
      <c r="C3510" s="2">
        <v>4.55433276381122</v>
      </c>
      <c r="D3510" s="2">
        <v>0.00784354722616528</v>
      </c>
      <c r="E3510" s="2">
        <v>0.0448950727833274</v>
      </c>
      <c r="F3510" s="2">
        <v>698</v>
      </c>
      <c r="G3510" s="2">
        <v>5085</v>
      </c>
    </row>
    <row r="3511" spans="1:7">
      <c r="A3511" s="2" t="s">
        <v>3516</v>
      </c>
      <c r="B3511" s="2">
        <v>-1.12041554524292</v>
      </c>
      <c r="C3511" s="2">
        <v>5.25612123903556</v>
      </c>
      <c r="D3511" s="2">
        <v>0.00107669831811975</v>
      </c>
      <c r="E3511" s="2">
        <v>0.00978447153990778</v>
      </c>
      <c r="F3511" s="2">
        <v>899</v>
      </c>
      <c r="G3511" s="2">
        <v>-2328</v>
      </c>
    </row>
    <row r="3512" spans="1:7">
      <c r="A3512" s="2" t="s">
        <v>3517</v>
      </c>
      <c r="B3512" s="2">
        <v>1.12692703328931</v>
      </c>
      <c r="C3512" s="2">
        <v>4.96706338425679</v>
      </c>
      <c r="D3512" s="2">
        <v>0.000749901492868763</v>
      </c>
      <c r="E3512" s="2">
        <v>0.00734527925487573</v>
      </c>
      <c r="F3512" s="2">
        <v>1047</v>
      </c>
      <c r="G3512" s="2">
        <v>0</v>
      </c>
    </row>
    <row r="3513" spans="1:7">
      <c r="A3513" s="2" t="s">
        <v>3518</v>
      </c>
      <c r="B3513" s="2">
        <v>1.7085878857136</v>
      </c>
      <c r="C3513" s="2">
        <v>5.00644676699513</v>
      </c>
      <c r="D3513" s="5">
        <v>8.13307136542957e-8</v>
      </c>
      <c r="E3513" s="5">
        <v>9.69617022404261e-6</v>
      </c>
      <c r="F3513" s="2">
        <v>1512</v>
      </c>
      <c r="G3513" s="2">
        <v>0</v>
      </c>
    </row>
    <row r="3514" spans="1:7">
      <c r="A3514" s="2" t="s">
        <v>3519</v>
      </c>
      <c r="B3514" s="2">
        <v>-1.533036865611</v>
      </c>
      <c r="C3514" s="2">
        <v>4.50640217894606</v>
      </c>
      <c r="D3514" s="5">
        <v>2.17668641975308e-5</v>
      </c>
      <c r="E3514" s="2">
        <v>0.000697765956529299</v>
      </c>
      <c r="F3514" s="2">
        <v>815</v>
      </c>
      <c r="G3514" s="2">
        <v>5277</v>
      </c>
    </row>
    <row r="3515" spans="1:7">
      <c r="A3515" s="2" t="s">
        <v>3520</v>
      </c>
      <c r="B3515" s="2">
        <v>-1.00200587092333</v>
      </c>
      <c r="C3515" s="2">
        <v>5.85159361343971</v>
      </c>
      <c r="D3515" s="2">
        <v>0.00116480217089982</v>
      </c>
      <c r="E3515" s="2">
        <v>0.0104149954109457</v>
      </c>
      <c r="F3515" s="2">
        <v>1455</v>
      </c>
      <c r="G3515" s="2">
        <v>1393</v>
      </c>
    </row>
    <row r="3516" spans="1:7">
      <c r="A3516" s="2" t="s">
        <v>3521</v>
      </c>
      <c r="B3516" s="2">
        <v>-1.56752146788773</v>
      </c>
      <c r="C3516" s="2">
        <v>4.34950242689198</v>
      </c>
      <c r="D3516" s="2">
        <v>0.00080027495907578</v>
      </c>
      <c r="E3516" s="2">
        <v>0.00773081058564501</v>
      </c>
      <c r="F3516" s="2">
        <v>1076</v>
      </c>
      <c r="G3516" s="2">
        <v>0</v>
      </c>
    </row>
    <row r="3517" spans="1:7">
      <c r="A3517" s="2" t="s">
        <v>3522</v>
      </c>
      <c r="B3517" s="2">
        <v>0.87943795109859</v>
      </c>
      <c r="C3517" s="2">
        <v>4.62212850433214</v>
      </c>
      <c r="D3517" s="2">
        <v>0.00646033526300948</v>
      </c>
      <c r="E3517" s="2">
        <v>0.0389549502997845</v>
      </c>
      <c r="F3517" s="2">
        <v>861</v>
      </c>
      <c r="G3517" s="2">
        <v>0</v>
      </c>
    </row>
    <row r="3518" spans="1:7">
      <c r="A3518" s="2" t="s">
        <v>3523</v>
      </c>
      <c r="B3518" s="2">
        <v>-1.62458220405855</v>
      </c>
      <c r="C3518" s="2">
        <v>3.6320809777535</v>
      </c>
      <c r="D3518" s="2">
        <v>0.00280216195278399</v>
      </c>
      <c r="E3518" s="2">
        <v>0.0206277349749779</v>
      </c>
      <c r="F3518" s="2">
        <v>1130</v>
      </c>
      <c r="G3518" s="2">
        <v>-13539</v>
      </c>
    </row>
    <row r="3519" spans="1:7">
      <c r="A3519" s="2" t="s">
        <v>3524</v>
      </c>
      <c r="B3519" s="2">
        <v>-1.83010503619804</v>
      </c>
      <c r="C3519" s="2">
        <v>4.13929803572625</v>
      </c>
      <c r="D3519" s="5">
        <v>8.96572563548173e-6</v>
      </c>
      <c r="E3519" s="2">
        <v>0.000369795563443032</v>
      </c>
      <c r="F3519" s="2">
        <v>925</v>
      </c>
      <c r="G3519" s="2">
        <v>99</v>
      </c>
    </row>
    <row r="3520" spans="1:7">
      <c r="A3520" s="2" t="s">
        <v>3525</v>
      </c>
      <c r="B3520" s="2">
        <v>-1.23663208413231</v>
      </c>
      <c r="C3520" s="2">
        <v>5.13842981323585</v>
      </c>
      <c r="D3520" s="2">
        <v>0.000108780767231715</v>
      </c>
      <c r="E3520" s="2">
        <v>0.00199047933327746</v>
      </c>
      <c r="F3520" s="2">
        <v>1158</v>
      </c>
      <c r="G3520" s="2">
        <v>0</v>
      </c>
    </row>
    <row r="3521" spans="1:7">
      <c r="A3521" s="2" t="s">
        <v>3526</v>
      </c>
      <c r="B3521" s="2">
        <v>-1.08573121895592</v>
      </c>
      <c r="C3521" s="2">
        <v>5.01937582555557</v>
      </c>
      <c r="D3521" s="2">
        <v>0.00112079121251085</v>
      </c>
      <c r="E3521" s="2">
        <v>0.0101008382996479</v>
      </c>
      <c r="F3521" s="2">
        <v>997</v>
      </c>
      <c r="G3521" s="2">
        <v>0</v>
      </c>
    </row>
    <row r="3522" spans="1:7">
      <c r="A3522" s="2" t="s">
        <v>3527</v>
      </c>
      <c r="B3522" s="2">
        <v>-1.3343635446668</v>
      </c>
      <c r="C3522" s="2">
        <v>4.5954832231314</v>
      </c>
      <c r="D3522" s="2">
        <v>0.000887052004177468</v>
      </c>
      <c r="E3522" s="2">
        <v>0.00839948334969254</v>
      </c>
      <c r="F3522" s="2">
        <v>871</v>
      </c>
      <c r="G3522" s="2">
        <v>-1007</v>
      </c>
    </row>
    <row r="3523" spans="1:7">
      <c r="A3523" s="2" t="s">
        <v>3528</v>
      </c>
      <c r="B3523" s="2">
        <v>-1.76422899769499</v>
      </c>
      <c r="C3523" s="2">
        <v>3.97501726348855</v>
      </c>
      <c r="D3523" s="2">
        <v>0.000120396671449264</v>
      </c>
      <c r="E3523" s="2">
        <v>0.00211526390624826</v>
      </c>
      <c r="F3523" s="2">
        <v>1037</v>
      </c>
      <c r="G3523" s="2">
        <v>0</v>
      </c>
    </row>
    <row r="3524" spans="1:7">
      <c r="A3524" s="2" t="s">
        <v>3529</v>
      </c>
      <c r="B3524" s="2">
        <v>-1.02828321851784</v>
      </c>
      <c r="C3524" s="2">
        <v>4.28781034271062</v>
      </c>
      <c r="D3524" s="2">
        <v>0.00796748904186857</v>
      </c>
      <c r="E3524" s="2">
        <v>0.0453350126482322</v>
      </c>
      <c r="F3524" s="2">
        <v>856</v>
      </c>
      <c r="G3524" s="2">
        <v>0</v>
      </c>
    </row>
    <row r="3525" spans="1:7">
      <c r="A3525" s="2" t="s">
        <v>3530</v>
      </c>
      <c r="B3525" s="2">
        <v>1.28691857257303</v>
      </c>
      <c r="C3525" s="2">
        <v>5.19640952541926</v>
      </c>
      <c r="D3525" s="2">
        <v>0.000221504515536584</v>
      </c>
      <c r="E3525" s="2">
        <v>0.00310677145712825</v>
      </c>
      <c r="F3525" s="2">
        <v>1743</v>
      </c>
      <c r="G3525" s="2">
        <v>0</v>
      </c>
    </row>
    <row r="3526" spans="1:7">
      <c r="A3526" s="2" t="s">
        <v>3531</v>
      </c>
      <c r="B3526" s="2">
        <v>2.14532903154479</v>
      </c>
      <c r="C3526" s="2">
        <v>3.4180916499829</v>
      </c>
      <c r="D3526" s="5">
        <v>1.17978404937019e-6</v>
      </c>
      <c r="E3526" s="5">
        <v>7.71202962402924e-5</v>
      </c>
      <c r="F3526" s="2">
        <v>1027</v>
      </c>
      <c r="G3526" s="2">
        <v>0</v>
      </c>
    </row>
    <row r="3527" spans="1:7">
      <c r="A3527" s="2" t="s">
        <v>3532</v>
      </c>
      <c r="B3527" s="2">
        <v>1.22165707839198</v>
      </c>
      <c r="C3527" s="2">
        <v>3.69339394760507</v>
      </c>
      <c r="D3527" s="2">
        <v>0.0026956374421942</v>
      </c>
      <c r="E3527" s="2">
        <v>0.0199905151074568</v>
      </c>
      <c r="F3527" s="2">
        <v>1217</v>
      </c>
      <c r="G3527" s="2">
        <v>0</v>
      </c>
    </row>
    <row r="3528" spans="1:7">
      <c r="A3528" s="2" t="s">
        <v>3533</v>
      </c>
      <c r="B3528" s="2">
        <v>1.44032005029249</v>
      </c>
      <c r="C3528" s="2">
        <v>3.31793495209519</v>
      </c>
      <c r="D3528" s="2">
        <v>0.00165114811193679</v>
      </c>
      <c r="E3528" s="2">
        <v>0.0136881271955131</v>
      </c>
      <c r="F3528" s="2">
        <v>661</v>
      </c>
      <c r="G3528" s="2">
        <v>0</v>
      </c>
    </row>
    <row r="3529" spans="1:7">
      <c r="A3529" s="2" t="s">
        <v>3534</v>
      </c>
      <c r="B3529" s="2">
        <v>1.75520780539664</v>
      </c>
      <c r="C3529" s="2">
        <v>3.81254560001219</v>
      </c>
      <c r="D3529" s="5">
        <v>5.39602490825495e-5</v>
      </c>
      <c r="E3529" s="2">
        <v>0.00126021342913312</v>
      </c>
      <c r="F3529" s="2">
        <v>1066</v>
      </c>
      <c r="G3529" s="2">
        <v>0</v>
      </c>
    </row>
    <row r="3530" spans="1:7">
      <c r="A3530" s="2" t="s">
        <v>3535</v>
      </c>
      <c r="B3530" s="2">
        <v>-1.78912134694616</v>
      </c>
      <c r="C3530" s="2">
        <v>2.79500322239519</v>
      </c>
      <c r="D3530" s="2">
        <v>0.00594045359868565</v>
      </c>
      <c r="E3530" s="2">
        <v>0.0366679478049048</v>
      </c>
      <c r="F3530" s="2">
        <v>403</v>
      </c>
      <c r="G3530" s="2">
        <v>0</v>
      </c>
    </row>
    <row r="3531" spans="1:7">
      <c r="A3531" s="2" t="s">
        <v>3536</v>
      </c>
      <c r="B3531" s="2">
        <v>1.24176443154577</v>
      </c>
      <c r="C3531" s="2">
        <v>5.84537638840099</v>
      </c>
      <c r="D3531" s="5">
        <v>3.04367589675469e-5</v>
      </c>
      <c r="E3531" s="2">
        <v>0.000878909685711077</v>
      </c>
      <c r="F3531" s="2">
        <v>1538</v>
      </c>
      <c r="G3531" s="2">
        <v>0</v>
      </c>
    </row>
    <row r="3532" spans="1:7">
      <c r="A3532" s="2" t="s">
        <v>3537</v>
      </c>
      <c r="B3532" s="2">
        <v>-2.22193245193992</v>
      </c>
      <c r="C3532" s="2">
        <v>4.03604596564059</v>
      </c>
      <c r="D3532" s="2">
        <v>0.000136819194154746</v>
      </c>
      <c r="E3532" s="2">
        <v>0.00228817992308498</v>
      </c>
      <c r="F3532" s="2">
        <v>1097</v>
      </c>
      <c r="G3532" s="2">
        <v>0</v>
      </c>
    </row>
    <row r="3533" spans="1:7">
      <c r="A3533" s="2" t="s">
        <v>3538</v>
      </c>
      <c r="B3533" s="2">
        <v>2.34833194003105</v>
      </c>
      <c r="C3533" s="2">
        <v>6.35015252884158</v>
      </c>
      <c r="D3533" s="5">
        <v>4.64946183694604e-6</v>
      </c>
      <c r="E3533" s="2">
        <v>0.000228134659446923</v>
      </c>
      <c r="F3533" s="2">
        <v>1108</v>
      </c>
      <c r="G3533" s="2">
        <v>-337</v>
      </c>
    </row>
    <row r="3534" spans="1:7">
      <c r="A3534" s="2" t="s">
        <v>3539</v>
      </c>
      <c r="B3534" s="2">
        <v>2.58325583326455</v>
      </c>
      <c r="C3534" s="2">
        <v>4.60637102001565</v>
      </c>
      <c r="D3534" s="5">
        <v>5.00740196602898e-8</v>
      </c>
      <c r="E3534" s="5">
        <v>6.77498470646675e-6</v>
      </c>
      <c r="F3534" s="2">
        <v>965</v>
      </c>
      <c r="G3534" s="2">
        <v>0</v>
      </c>
    </row>
    <row r="3535" spans="1:7">
      <c r="A3535" s="2" t="s">
        <v>3540</v>
      </c>
      <c r="B3535" s="2">
        <v>-0.827963743067325</v>
      </c>
      <c r="C3535" s="2">
        <v>6.03686162017205</v>
      </c>
      <c r="D3535" s="2">
        <v>0.00572790476487417</v>
      </c>
      <c r="E3535" s="2">
        <v>0.0356835006160475</v>
      </c>
      <c r="F3535" s="2">
        <v>2693</v>
      </c>
      <c r="G3535" s="2">
        <v>3502</v>
      </c>
    </row>
    <row r="3536" spans="1:7">
      <c r="A3536" s="2" t="s">
        <v>3541</v>
      </c>
      <c r="B3536" s="2">
        <v>-1.00797957422027</v>
      </c>
      <c r="C3536" s="2">
        <v>4.39718779182757</v>
      </c>
      <c r="D3536" s="2">
        <v>0.00572142699981524</v>
      </c>
      <c r="E3536" s="2">
        <v>0.0356588614307629</v>
      </c>
      <c r="F3536" s="2">
        <v>1627</v>
      </c>
      <c r="G3536" s="2">
        <v>-631</v>
      </c>
    </row>
    <row r="3537" spans="1:7">
      <c r="A3537" s="2" t="s">
        <v>3542</v>
      </c>
      <c r="B3537" s="2">
        <v>-0.908426274528235</v>
      </c>
      <c r="C3537" s="2">
        <v>6.42955437744571</v>
      </c>
      <c r="D3537" s="2">
        <v>0.00599168309140936</v>
      </c>
      <c r="E3537" s="2">
        <v>0.0368651250216043</v>
      </c>
      <c r="F3537" s="2">
        <v>2048</v>
      </c>
      <c r="G3537" s="2">
        <v>-2629</v>
      </c>
    </row>
    <row r="3538" spans="1:7">
      <c r="A3538" s="2" t="s">
        <v>3543</v>
      </c>
      <c r="B3538" s="2">
        <v>1.41527649382595</v>
      </c>
      <c r="C3538" s="2">
        <v>6.07611004566974</v>
      </c>
      <c r="D3538" s="2">
        <v>0.0010817920195531</v>
      </c>
      <c r="E3538" s="2">
        <v>0.0098129510875114</v>
      </c>
      <c r="F3538" s="2">
        <v>1155</v>
      </c>
      <c r="G3538" s="2">
        <v>0</v>
      </c>
    </row>
    <row r="3539" spans="1:7">
      <c r="A3539" s="2" t="s">
        <v>3544</v>
      </c>
      <c r="B3539" s="2">
        <v>1.17370979934233</v>
      </c>
      <c r="C3539" s="2">
        <v>3.52958997334974</v>
      </c>
      <c r="D3539" s="2">
        <v>0.00386111885449327</v>
      </c>
      <c r="E3539" s="2">
        <v>0.0263325991939781</v>
      </c>
      <c r="F3539" s="2">
        <v>608</v>
      </c>
      <c r="G3539" s="2">
        <v>141</v>
      </c>
    </row>
    <row r="3540" spans="1:7">
      <c r="A3540" s="2" t="s">
        <v>3545</v>
      </c>
      <c r="B3540" s="2">
        <v>1.29430135156835</v>
      </c>
      <c r="C3540" s="2">
        <v>5.72042268799905</v>
      </c>
      <c r="D3540" s="2">
        <v>0.00295351108601353</v>
      </c>
      <c r="E3540" s="2">
        <v>0.0215062155295612</v>
      </c>
      <c r="F3540" s="2">
        <v>1351</v>
      </c>
      <c r="G3540" s="2">
        <v>39</v>
      </c>
    </row>
    <row r="3541" spans="1:7">
      <c r="A3541" s="2" t="s">
        <v>3546</v>
      </c>
      <c r="B3541" s="2">
        <v>0.952605612125062</v>
      </c>
      <c r="C3541" s="2">
        <v>5.43312872519598</v>
      </c>
      <c r="D3541" s="2">
        <v>0.00289091414701775</v>
      </c>
      <c r="E3541" s="2">
        <v>0.021146973478692</v>
      </c>
      <c r="F3541" s="2">
        <v>1521</v>
      </c>
      <c r="G3541" s="2">
        <v>0</v>
      </c>
    </row>
    <row r="3542" spans="1:7">
      <c r="A3542" s="2" t="s">
        <v>3547</v>
      </c>
      <c r="B3542" s="2">
        <v>1.11095262598194</v>
      </c>
      <c r="C3542" s="2">
        <v>4.46272589391947</v>
      </c>
      <c r="D3542" s="2">
        <v>0.00107882650469259</v>
      </c>
      <c r="E3542" s="2">
        <v>0.00979421269322007</v>
      </c>
      <c r="F3542" s="2">
        <v>1066</v>
      </c>
      <c r="G3542" s="2">
        <v>0</v>
      </c>
    </row>
    <row r="3543" spans="1:7">
      <c r="A3543" s="2" t="s">
        <v>3548</v>
      </c>
      <c r="B3543" s="2">
        <v>1.35029543785072</v>
      </c>
      <c r="C3543" s="2">
        <v>3.16435408603866</v>
      </c>
      <c r="D3543" s="2">
        <v>0.00434296990735872</v>
      </c>
      <c r="E3543" s="2">
        <v>0.0289408023956968</v>
      </c>
      <c r="F3543" s="2">
        <v>673</v>
      </c>
      <c r="G3543" s="2">
        <v>0</v>
      </c>
    </row>
    <row r="3544" spans="1:7">
      <c r="A3544" s="2" t="s">
        <v>3549</v>
      </c>
      <c r="B3544" s="2">
        <v>-2.06030523781124</v>
      </c>
      <c r="C3544" s="2">
        <v>4.20492621626941</v>
      </c>
      <c r="D3544" s="5">
        <v>5.34930005514331e-7</v>
      </c>
      <c r="E3544" s="5">
        <v>4.29247039040282e-5</v>
      </c>
      <c r="F3544" s="2">
        <v>1813</v>
      </c>
      <c r="G3544" s="2">
        <v>1458</v>
      </c>
    </row>
    <row r="3545" spans="1:7">
      <c r="A3545" s="2" t="s">
        <v>3550</v>
      </c>
      <c r="B3545" s="2">
        <v>-1.39868942267747</v>
      </c>
      <c r="C3545" s="2">
        <v>4.10601042296908</v>
      </c>
      <c r="D3545" s="2">
        <v>0.000288806231006306</v>
      </c>
      <c r="E3545" s="2">
        <v>0.00370417663907473</v>
      </c>
      <c r="F3545" s="2">
        <v>1649</v>
      </c>
      <c r="G3545" s="2">
        <v>0</v>
      </c>
    </row>
    <row r="3546" spans="1:7">
      <c r="A3546" s="2" t="s">
        <v>3551</v>
      </c>
      <c r="B3546" s="2">
        <v>-1.3311766006898</v>
      </c>
      <c r="C3546" s="2">
        <v>4.94777992374635</v>
      </c>
      <c r="D3546" s="5">
        <v>6.72889449391942e-5</v>
      </c>
      <c r="E3546" s="2">
        <v>0.00145103016838731</v>
      </c>
      <c r="F3546" s="2">
        <v>1193</v>
      </c>
      <c r="G3546" s="2">
        <v>0</v>
      </c>
    </row>
    <row r="3547" spans="1:7">
      <c r="A3547" s="2" t="s">
        <v>3552</v>
      </c>
      <c r="B3547" s="2">
        <v>1.26395634424366</v>
      </c>
      <c r="C3547" s="2">
        <v>3.55493769119638</v>
      </c>
      <c r="D3547" s="2">
        <v>0.00452145917052194</v>
      </c>
      <c r="E3547" s="2">
        <v>0.0298521233631823</v>
      </c>
      <c r="F3547" s="2">
        <v>784</v>
      </c>
      <c r="G3547" s="2">
        <v>0</v>
      </c>
    </row>
    <row r="3548" spans="1:7">
      <c r="A3548" s="2" t="s">
        <v>3553</v>
      </c>
      <c r="B3548" s="2">
        <v>-2.13851038176493</v>
      </c>
      <c r="C3548" s="2">
        <v>4.58421929311497</v>
      </c>
      <c r="D3548" s="5">
        <v>2.98635961807945e-7</v>
      </c>
      <c r="E3548" s="5">
        <v>2.70893113761728e-5</v>
      </c>
      <c r="F3548" s="2">
        <v>1035</v>
      </c>
      <c r="G3548" s="2">
        <v>0</v>
      </c>
    </row>
    <row r="3549" spans="1:7">
      <c r="A3549" s="2" t="s">
        <v>3554</v>
      </c>
      <c r="B3549" s="2">
        <v>-0.92154155319409</v>
      </c>
      <c r="C3549" s="2">
        <v>6.11741469496434</v>
      </c>
      <c r="D3549" s="2">
        <v>0.0047808951399593</v>
      </c>
      <c r="E3549" s="2">
        <v>0.0311461073963104</v>
      </c>
      <c r="F3549" s="2">
        <v>1344</v>
      </c>
      <c r="G3549" s="2">
        <v>42</v>
      </c>
    </row>
    <row r="3550" spans="1:7">
      <c r="A3550" s="2" t="s">
        <v>3555</v>
      </c>
      <c r="B3550" s="2">
        <v>-1.15091749831958</v>
      </c>
      <c r="C3550" s="2">
        <v>4.54653810955592</v>
      </c>
      <c r="D3550" s="2">
        <v>0.00160067920341824</v>
      </c>
      <c r="E3550" s="2">
        <v>0.0133760362272294</v>
      </c>
      <c r="F3550" s="2">
        <v>1497</v>
      </c>
      <c r="G3550" s="2">
        <v>219</v>
      </c>
    </row>
    <row r="3551" spans="1:7">
      <c r="A3551" s="2" t="s">
        <v>3556</v>
      </c>
      <c r="B3551" s="2">
        <v>-2.41651045197083</v>
      </c>
      <c r="C3551" s="2">
        <v>2.49755511963218</v>
      </c>
      <c r="D3551" s="2">
        <v>0.00258269787671098</v>
      </c>
      <c r="E3551" s="2">
        <v>0.0194292139547284</v>
      </c>
      <c r="F3551" s="2">
        <v>406</v>
      </c>
      <c r="G3551" s="2">
        <v>10399</v>
      </c>
    </row>
    <row r="3552" spans="1:7">
      <c r="A3552" s="2" t="s">
        <v>3557</v>
      </c>
      <c r="B3552" s="2">
        <v>-1.94805123089217</v>
      </c>
      <c r="C3552" s="2">
        <v>4.72228691136537</v>
      </c>
      <c r="D3552" s="5">
        <v>2.12320564402597e-6</v>
      </c>
      <c r="E3552" s="2">
        <v>0.000123047630795912</v>
      </c>
      <c r="F3552" s="2">
        <v>1399</v>
      </c>
      <c r="G3552" s="2">
        <v>2126</v>
      </c>
    </row>
    <row r="3553" spans="1:7">
      <c r="A3553" s="2" t="s">
        <v>3558</v>
      </c>
      <c r="B3553" s="2">
        <v>1.55475504998687</v>
      </c>
      <c r="C3553" s="2">
        <v>6.105371774353</v>
      </c>
      <c r="D3553" s="5">
        <v>2.59536925593802e-6</v>
      </c>
      <c r="E3553" s="2">
        <v>0.000145039430115322</v>
      </c>
      <c r="F3553" s="2">
        <v>2055</v>
      </c>
      <c r="G3553" s="2">
        <v>0</v>
      </c>
    </row>
    <row r="3554" spans="1:7">
      <c r="A3554" s="2" t="s">
        <v>3559</v>
      </c>
      <c r="B3554" s="2">
        <v>1.29112431715939</v>
      </c>
      <c r="C3554" s="2">
        <v>4.94057178359697</v>
      </c>
      <c r="D3554" s="5">
        <v>2.83107519306063e-5</v>
      </c>
      <c r="E3554" s="2">
        <v>0.000843795220636499</v>
      </c>
      <c r="F3554" s="2">
        <v>1352</v>
      </c>
      <c r="G3554" s="2">
        <v>-4785</v>
      </c>
    </row>
    <row r="3555" spans="1:7">
      <c r="A3555" s="2" t="s">
        <v>3560</v>
      </c>
      <c r="B3555" s="2">
        <v>-1.07933992243211</v>
      </c>
      <c r="C3555" s="2">
        <v>3.96618160160398</v>
      </c>
      <c r="D3555" s="2">
        <v>0.00811213789972673</v>
      </c>
      <c r="E3555" s="2">
        <v>0.0460079787756156</v>
      </c>
      <c r="F3555" s="2">
        <v>705</v>
      </c>
      <c r="G3555" s="2">
        <v>0</v>
      </c>
    </row>
    <row r="3556" spans="1:7">
      <c r="A3556" s="2" t="s">
        <v>3561</v>
      </c>
      <c r="B3556" s="2">
        <v>1.54973233634053</v>
      </c>
      <c r="C3556" s="2">
        <v>3.93090002103654</v>
      </c>
      <c r="D3556" s="5">
        <v>3.0999738896547e-5</v>
      </c>
      <c r="E3556" s="2">
        <v>0.000893106401627101</v>
      </c>
      <c r="F3556" s="2">
        <v>559</v>
      </c>
      <c r="G3556" s="2">
        <v>176</v>
      </c>
    </row>
    <row r="3557" spans="1:7">
      <c r="A3557" s="2" t="s">
        <v>3562</v>
      </c>
      <c r="B3557" s="2">
        <v>1.77336012175714</v>
      </c>
      <c r="C3557" s="2">
        <v>4.34197080806167</v>
      </c>
      <c r="D3557" s="5">
        <v>5.38516178774722e-7</v>
      </c>
      <c r="E3557" s="5">
        <v>4.30744123060829e-5</v>
      </c>
      <c r="F3557" s="2">
        <v>1256</v>
      </c>
      <c r="G3557" s="2">
        <v>0</v>
      </c>
    </row>
    <row r="3558" spans="1:7">
      <c r="A3558" s="2" t="s">
        <v>3563</v>
      </c>
      <c r="B3558" s="2">
        <v>2.1445709463856</v>
      </c>
      <c r="C3558" s="2">
        <v>5.7178689394349</v>
      </c>
      <c r="D3558" s="5">
        <v>4.31328780081474e-10</v>
      </c>
      <c r="E3558" s="5">
        <v>1.42088780764734e-7</v>
      </c>
      <c r="F3558" s="2">
        <v>1439</v>
      </c>
      <c r="G3558" s="2">
        <v>0</v>
      </c>
    </row>
    <row r="3559" spans="1:7">
      <c r="A3559" s="2" t="s">
        <v>3564</v>
      </c>
      <c r="B3559" s="2">
        <v>-2.44598004122034</v>
      </c>
      <c r="C3559" s="2">
        <v>2.92952302375119</v>
      </c>
      <c r="D3559" s="2">
        <v>0.000193201532169529</v>
      </c>
      <c r="E3559" s="2">
        <v>0.0028369463691474</v>
      </c>
      <c r="F3559" s="2">
        <v>390</v>
      </c>
      <c r="G3559" s="2">
        <v>34511</v>
      </c>
    </row>
    <row r="3560" spans="1:7">
      <c r="A3560" s="2" t="s">
        <v>3565</v>
      </c>
      <c r="B3560" s="2">
        <v>-1.22916932630548</v>
      </c>
      <c r="C3560" s="2">
        <v>3.98398556429611</v>
      </c>
      <c r="D3560" s="2">
        <v>0.00414105292066135</v>
      </c>
      <c r="E3560" s="2">
        <v>0.0278323223950812</v>
      </c>
      <c r="F3560" s="2">
        <v>1819</v>
      </c>
      <c r="G3560" s="2">
        <v>0</v>
      </c>
    </row>
    <row r="3561" spans="1:7">
      <c r="A3561" s="2" t="s">
        <v>3566</v>
      </c>
      <c r="B3561" s="2">
        <v>-1.40604930781123</v>
      </c>
      <c r="C3561" s="2">
        <v>4.31620280868802</v>
      </c>
      <c r="D3561" s="2">
        <v>0.00187273020648802</v>
      </c>
      <c r="E3561" s="2">
        <v>0.0151586399772499</v>
      </c>
      <c r="F3561" s="2">
        <v>1331</v>
      </c>
      <c r="G3561" s="2">
        <v>0</v>
      </c>
    </row>
    <row r="3562" spans="1:7">
      <c r="A3562" s="2" t="s">
        <v>3567</v>
      </c>
      <c r="B3562" s="2">
        <v>-0.968262940365594</v>
      </c>
      <c r="C3562" s="2">
        <v>6.15814791513767</v>
      </c>
      <c r="D3562" s="2">
        <v>0.00178681871069947</v>
      </c>
      <c r="E3562" s="2">
        <v>0.0145621071748281</v>
      </c>
      <c r="F3562" s="2">
        <v>1426</v>
      </c>
      <c r="G3562" s="2">
        <v>0</v>
      </c>
    </row>
    <row r="3563" spans="1:7">
      <c r="A3563" s="2" t="s">
        <v>3568</v>
      </c>
      <c r="B3563" s="2">
        <v>-1.07646844308905</v>
      </c>
      <c r="C3563" s="2">
        <v>4.3650194655002</v>
      </c>
      <c r="D3563" s="2">
        <v>0.0055531224422636</v>
      </c>
      <c r="E3563" s="2">
        <v>0.0348615781004291</v>
      </c>
      <c r="F3563" s="2">
        <v>1353</v>
      </c>
      <c r="G3563" s="2">
        <v>0</v>
      </c>
    </row>
    <row r="3564" spans="1:7">
      <c r="A3564" s="2" t="s">
        <v>3569</v>
      </c>
      <c r="B3564" s="2">
        <v>-1.54494987416958</v>
      </c>
      <c r="C3564" s="2">
        <v>4.12967982127106</v>
      </c>
      <c r="D3564" s="2">
        <v>0.000414081525002682</v>
      </c>
      <c r="E3564" s="2">
        <v>0.00471020834835624</v>
      </c>
      <c r="F3564" s="2">
        <v>1057</v>
      </c>
      <c r="G3564" s="2">
        <v>0</v>
      </c>
    </row>
    <row r="3565" spans="1:7">
      <c r="A3565" s="2" t="s">
        <v>3570</v>
      </c>
      <c r="B3565" s="2">
        <v>1.31657948926556</v>
      </c>
      <c r="C3565" s="2">
        <v>4.88316151778142</v>
      </c>
      <c r="D3565" s="2">
        <v>0.000615668108886169</v>
      </c>
      <c r="E3565" s="2">
        <v>0.00630166262227069</v>
      </c>
      <c r="F3565" s="2">
        <v>382</v>
      </c>
      <c r="G3565" s="2">
        <v>-135321</v>
      </c>
    </row>
    <row r="3566" spans="1:7">
      <c r="A3566" s="2" t="s">
        <v>3571</v>
      </c>
      <c r="B3566" s="2">
        <v>-1.55109113877659</v>
      </c>
      <c r="C3566" s="2">
        <v>5.64396548124938</v>
      </c>
      <c r="D3566" s="5">
        <v>2.26752931011241e-5</v>
      </c>
      <c r="E3566" s="2">
        <v>0.00071334082149154</v>
      </c>
      <c r="F3566" s="2">
        <v>1797</v>
      </c>
      <c r="G3566" s="2">
        <v>19878</v>
      </c>
    </row>
    <row r="3567" spans="1:7">
      <c r="A3567" s="2" t="s">
        <v>3572</v>
      </c>
      <c r="B3567" s="2">
        <v>-6.16492863921296</v>
      </c>
      <c r="C3567" s="2">
        <v>2.40322374197903</v>
      </c>
      <c r="D3567" s="5">
        <v>7.65490663660439e-5</v>
      </c>
      <c r="E3567" s="2">
        <v>0.00159308597301768</v>
      </c>
      <c r="F3567" s="2">
        <v>511</v>
      </c>
      <c r="G3567" s="2">
        <v>11186</v>
      </c>
    </row>
    <row r="3568" spans="1:7">
      <c r="A3568" s="2" t="s">
        <v>3573</v>
      </c>
      <c r="B3568" s="2">
        <v>0.966678934296711</v>
      </c>
      <c r="C3568" s="2">
        <v>4.09817834281138</v>
      </c>
      <c r="D3568" s="2">
        <v>0.00663169824853422</v>
      </c>
      <c r="E3568" s="2">
        <v>0.0395362943982923</v>
      </c>
      <c r="F3568" s="2">
        <v>1287</v>
      </c>
      <c r="G3568" s="2">
        <v>0</v>
      </c>
    </row>
    <row r="3569" spans="1:7">
      <c r="A3569" s="2" t="s">
        <v>3574</v>
      </c>
      <c r="B3569" s="2">
        <v>1.3645434671819</v>
      </c>
      <c r="C3569" s="2">
        <v>3.06711330322098</v>
      </c>
      <c r="D3569" s="2">
        <v>0.00511765066866945</v>
      </c>
      <c r="E3569" s="2">
        <v>0.0327959345516552</v>
      </c>
      <c r="F3569" s="2">
        <v>550</v>
      </c>
      <c r="G3569" s="2">
        <v>88263</v>
      </c>
    </row>
    <row r="3570" spans="1:7">
      <c r="A3570" s="2" t="s">
        <v>3575</v>
      </c>
      <c r="B3570" s="2">
        <v>1.53192246395534</v>
      </c>
      <c r="C3570" s="2">
        <v>4.6126389670576</v>
      </c>
      <c r="D3570" s="5">
        <v>2.2953020987691e-5</v>
      </c>
      <c r="E3570" s="2">
        <v>0.000719213809071127</v>
      </c>
      <c r="F3570" s="2">
        <v>1772</v>
      </c>
      <c r="G3570" s="2">
        <v>0</v>
      </c>
    </row>
    <row r="3571" spans="1:7">
      <c r="A3571" s="2" t="s">
        <v>3576</v>
      </c>
      <c r="B3571" s="2">
        <v>2.53613215168831</v>
      </c>
      <c r="C3571" s="2">
        <v>3.93281375321165</v>
      </c>
      <c r="D3571" s="5">
        <v>1.81478398662154e-8</v>
      </c>
      <c r="E3571" s="5">
        <v>2.93128592832626e-6</v>
      </c>
      <c r="F3571" s="2">
        <v>893</v>
      </c>
      <c r="G3571" s="2">
        <v>0</v>
      </c>
    </row>
    <row r="3572" spans="1:7">
      <c r="A3572" s="2" t="s">
        <v>3577</v>
      </c>
      <c r="B3572" s="2">
        <v>-1.90554780941988</v>
      </c>
      <c r="C3572" s="2">
        <v>5.48409522996042</v>
      </c>
      <c r="D3572" s="5">
        <v>4.03695799867671e-8</v>
      </c>
      <c r="E3572" s="5">
        <v>5.71012883925819e-6</v>
      </c>
      <c r="F3572" s="2">
        <v>1578</v>
      </c>
      <c r="G3572" s="2">
        <v>3608</v>
      </c>
    </row>
    <row r="3573" spans="1:7">
      <c r="A3573" s="2" t="s">
        <v>3578</v>
      </c>
      <c r="B3573" s="2">
        <v>1.59057023055649</v>
      </c>
      <c r="C3573" s="2">
        <v>3.90391893067443</v>
      </c>
      <c r="D3573" s="2">
        <v>0.000613428450529808</v>
      </c>
      <c r="E3573" s="2">
        <v>0.00628902321353983</v>
      </c>
      <c r="F3573" s="2">
        <v>880</v>
      </c>
      <c r="G3573" s="2">
        <v>75</v>
      </c>
    </row>
    <row r="3574" spans="1:7">
      <c r="A3574" s="2" t="s">
        <v>3579</v>
      </c>
      <c r="B3574" s="2">
        <v>-1.49161822422515</v>
      </c>
      <c r="C3574" s="2">
        <v>3.99084022095709</v>
      </c>
      <c r="D3574" s="2">
        <v>0.000837402321270439</v>
      </c>
      <c r="E3574" s="2">
        <v>0.00800504181570321</v>
      </c>
      <c r="F3574" s="2">
        <v>1414</v>
      </c>
      <c r="G3574" s="2">
        <v>4728</v>
      </c>
    </row>
    <row r="3575" spans="1:7">
      <c r="A3575" s="2" t="s">
        <v>3580</v>
      </c>
      <c r="B3575" s="2">
        <v>-2.12539325057806</v>
      </c>
      <c r="C3575" s="2">
        <v>5.37832322813302</v>
      </c>
      <c r="D3575" s="5">
        <v>1.23456582939342e-9</v>
      </c>
      <c r="E3575" s="5">
        <v>3.43428778941041e-7</v>
      </c>
      <c r="F3575" s="2">
        <v>3243</v>
      </c>
      <c r="G3575" s="2">
        <v>-33508</v>
      </c>
    </row>
    <row r="3576" spans="1:7">
      <c r="A3576" s="2" t="s">
        <v>3581</v>
      </c>
      <c r="B3576" s="2">
        <v>-1.31741564060303</v>
      </c>
      <c r="C3576" s="2">
        <v>6.49239056409565</v>
      </c>
      <c r="D3576" s="2">
        <v>0.00014567863019207</v>
      </c>
      <c r="E3576" s="2">
        <v>0.00239266580629819</v>
      </c>
      <c r="F3576" s="2">
        <v>2055</v>
      </c>
      <c r="G3576" s="2">
        <v>0</v>
      </c>
    </row>
    <row r="3577" spans="1:7">
      <c r="A3577" s="2" t="s">
        <v>3582</v>
      </c>
      <c r="B3577" s="2">
        <v>1.18022222539887</v>
      </c>
      <c r="C3577" s="2">
        <v>3.91933289276198</v>
      </c>
      <c r="D3577" s="2">
        <v>0.00196632254825929</v>
      </c>
      <c r="E3577" s="2">
        <v>0.0157683700570851</v>
      </c>
      <c r="F3577" s="2">
        <v>1150</v>
      </c>
      <c r="G3577" s="2">
        <v>0</v>
      </c>
    </row>
    <row r="3578" spans="1:7">
      <c r="A3578" s="2" t="s">
        <v>3583</v>
      </c>
      <c r="B3578" s="2">
        <v>-1.59722041895684</v>
      </c>
      <c r="C3578" s="2">
        <v>5.09864577910287</v>
      </c>
      <c r="D3578" s="5">
        <v>6.00043314649899e-6</v>
      </c>
      <c r="E3578" s="2">
        <v>0.000273139716828634</v>
      </c>
      <c r="F3578" s="2">
        <v>1696</v>
      </c>
      <c r="G3578" s="2">
        <v>0</v>
      </c>
    </row>
    <row r="3579" spans="1:7">
      <c r="A3579" s="2" t="s">
        <v>3584</v>
      </c>
      <c r="B3579" s="2">
        <v>-1.56228364631263</v>
      </c>
      <c r="C3579" s="2">
        <v>5.05592950041778</v>
      </c>
      <c r="D3579" s="5">
        <v>5.80710104727739e-5</v>
      </c>
      <c r="E3579" s="2">
        <v>0.00132410365955953</v>
      </c>
      <c r="F3579" s="2">
        <v>1787</v>
      </c>
      <c r="G3579" s="2">
        <v>-2468</v>
      </c>
    </row>
    <row r="3580" spans="1:7">
      <c r="A3580" s="2" t="s">
        <v>3585</v>
      </c>
      <c r="B3580" s="2">
        <v>1.85535354158145</v>
      </c>
      <c r="C3580" s="2">
        <v>2.93821725686887</v>
      </c>
      <c r="D3580" s="2">
        <v>0.00051094099722209</v>
      </c>
      <c r="E3580" s="2">
        <v>0.00549481048387124</v>
      </c>
      <c r="F3580" s="2">
        <v>497</v>
      </c>
      <c r="G3580" s="2">
        <v>38</v>
      </c>
    </row>
    <row r="3581" spans="1:7">
      <c r="A3581" s="2" t="s">
        <v>3586</v>
      </c>
      <c r="B3581" s="2">
        <v>-1.51752569623116</v>
      </c>
      <c r="C3581" s="2">
        <v>3.55480530796456</v>
      </c>
      <c r="D3581" s="2">
        <v>0.00268459248783469</v>
      </c>
      <c r="E3581" s="2">
        <v>0.0199316230517937</v>
      </c>
      <c r="F3581" s="2">
        <v>738</v>
      </c>
      <c r="G3581" s="2">
        <v>3130</v>
      </c>
    </row>
    <row r="3582" spans="1:7">
      <c r="A3582" s="2" t="s">
        <v>3587</v>
      </c>
      <c r="B3582" s="2">
        <v>0.983139976218195</v>
      </c>
      <c r="C3582" s="2">
        <v>3.7717911163323</v>
      </c>
      <c r="D3582" s="2">
        <v>0.00857222249155714</v>
      </c>
      <c r="E3582" s="2">
        <v>0.0480228602145054</v>
      </c>
      <c r="F3582" s="2">
        <v>952</v>
      </c>
      <c r="G3582" s="2">
        <v>11187</v>
      </c>
    </row>
    <row r="3583" spans="1:7">
      <c r="A3583" s="2" t="s">
        <v>3588</v>
      </c>
      <c r="B3583" s="2">
        <v>-1.22050508304389</v>
      </c>
      <c r="C3583" s="2">
        <v>4.35843921861313</v>
      </c>
      <c r="D3583" s="2">
        <v>0.00111991089731085</v>
      </c>
      <c r="E3583" s="2">
        <v>0.0100965391519894</v>
      </c>
      <c r="F3583" s="2">
        <v>990</v>
      </c>
      <c r="G3583" s="2">
        <v>0</v>
      </c>
    </row>
    <row r="3584" spans="1:7">
      <c r="A3584" s="2" t="s">
        <v>3589</v>
      </c>
      <c r="B3584" s="2">
        <v>1.22639961775341</v>
      </c>
      <c r="C3584" s="2">
        <v>5.5396996031679</v>
      </c>
      <c r="D3584" s="2">
        <v>0.00022695560629959</v>
      </c>
      <c r="E3584" s="2">
        <v>0.00315670031073141</v>
      </c>
      <c r="F3584" s="2">
        <v>1377</v>
      </c>
      <c r="G3584" s="2">
        <v>1330</v>
      </c>
    </row>
    <row r="3585" spans="1:7">
      <c r="A3585" s="2" t="s">
        <v>3590</v>
      </c>
      <c r="B3585" s="2">
        <v>1.68176428240607</v>
      </c>
      <c r="C3585" s="2">
        <v>3.67431357765349</v>
      </c>
      <c r="D3585" s="5">
        <v>9.25052765796448e-5</v>
      </c>
      <c r="E3585" s="2">
        <v>0.00179709896635174</v>
      </c>
      <c r="F3585" s="2">
        <v>818</v>
      </c>
      <c r="G3585" s="2">
        <v>0</v>
      </c>
    </row>
    <row r="3586" spans="1:7">
      <c r="A3586" s="2" t="s">
        <v>3591</v>
      </c>
      <c r="B3586" s="2">
        <v>1.66680286923772</v>
      </c>
      <c r="C3586" s="2">
        <v>4.42226307356987</v>
      </c>
      <c r="D3586" s="5">
        <v>3.81821893901467e-6</v>
      </c>
      <c r="E3586" s="2">
        <v>0.000197914967613191</v>
      </c>
      <c r="F3586" s="2">
        <v>1539</v>
      </c>
      <c r="G3586" s="2">
        <v>0</v>
      </c>
    </row>
    <row r="3587" spans="1:7">
      <c r="A3587" s="2" t="s">
        <v>3592</v>
      </c>
      <c r="B3587" s="2">
        <v>-1.38099340768622</v>
      </c>
      <c r="C3587" s="2">
        <v>3.46478372216502</v>
      </c>
      <c r="D3587" s="2">
        <v>0.00663294666759314</v>
      </c>
      <c r="E3587" s="2">
        <v>0.0395362943982923</v>
      </c>
      <c r="F3587" s="2">
        <v>570</v>
      </c>
      <c r="G3587" s="2">
        <v>499</v>
      </c>
    </row>
    <row r="3588" spans="1:7">
      <c r="A3588" s="2" t="s">
        <v>3593</v>
      </c>
      <c r="B3588" s="2">
        <v>-1.32217670496433</v>
      </c>
      <c r="C3588" s="2">
        <v>6.77866809824943</v>
      </c>
      <c r="D3588" s="2">
        <v>0.000270271758001117</v>
      </c>
      <c r="E3588" s="2">
        <v>0.00356508099753211</v>
      </c>
      <c r="F3588" s="2">
        <v>2316</v>
      </c>
      <c r="G3588" s="2">
        <v>0</v>
      </c>
    </row>
    <row r="3589" spans="1:7">
      <c r="A3589" s="2" t="s">
        <v>3594</v>
      </c>
      <c r="B3589" s="2">
        <v>1.05819024113683</v>
      </c>
      <c r="C3589" s="2">
        <v>3.99050260544771</v>
      </c>
      <c r="D3589" s="2">
        <v>0.00648578648329013</v>
      </c>
      <c r="E3589" s="2">
        <v>0.0390507199634679</v>
      </c>
      <c r="F3589" s="2">
        <v>1082</v>
      </c>
      <c r="G3589" s="2">
        <v>0</v>
      </c>
    </row>
    <row r="3590" spans="1:7">
      <c r="A3590" s="2" t="s">
        <v>3595</v>
      </c>
      <c r="B3590" s="2">
        <v>-1.46205566895822</v>
      </c>
      <c r="C3590" s="2">
        <v>4.09152728117774</v>
      </c>
      <c r="D3590" s="2">
        <v>0.00109310140228349</v>
      </c>
      <c r="E3590" s="2">
        <v>0.00990835869209615</v>
      </c>
      <c r="F3590" s="2">
        <v>1146</v>
      </c>
      <c r="G3590" s="2">
        <v>0</v>
      </c>
    </row>
    <row r="3591" spans="1:7">
      <c r="A3591" s="2" t="s">
        <v>3596</v>
      </c>
      <c r="B3591" s="2">
        <v>-2.89585070635597</v>
      </c>
      <c r="C3591" s="2">
        <v>3.60550454491095</v>
      </c>
      <c r="D3591" s="5">
        <v>2.61653812943226e-7</v>
      </c>
      <c r="E3591" s="5">
        <v>2.46269355670925e-5</v>
      </c>
      <c r="F3591" s="2">
        <v>1274</v>
      </c>
      <c r="G3591" s="2">
        <v>0</v>
      </c>
    </row>
    <row r="3592" spans="1:7">
      <c r="A3592" s="2" t="s">
        <v>3597</v>
      </c>
      <c r="B3592" s="2">
        <v>0.894984090679723</v>
      </c>
      <c r="C3592" s="2">
        <v>5.83042234930216</v>
      </c>
      <c r="D3592" s="2">
        <v>0.00167084352490458</v>
      </c>
      <c r="E3592" s="2">
        <v>0.0138285085915739</v>
      </c>
      <c r="F3592" s="2">
        <v>1622</v>
      </c>
      <c r="G3592" s="2">
        <v>0</v>
      </c>
    </row>
    <row r="3593" spans="1:7">
      <c r="A3593" s="2" t="s">
        <v>3598</v>
      </c>
      <c r="B3593" s="2">
        <v>-1.05804875892987</v>
      </c>
      <c r="C3593" s="2">
        <v>5.09318616733442</v>
      </c>
      <c r="D3593" s="2">
        <v>0.00230140122224769</v>
      </c>
      <c r="E3593" s="2">
        <v>0.0177504254467631</v>
      </c>
      <c r="F3593" s="2">
        <v>1496</v>
      </c>
      <c r="G3593" s="2">
        <v>-10049</v>
      </c>
    </row>
    <row r="3594" spans="1:7">
      <c r="A3594" s="2" t="s">
        <v>3599</v>
      </c>
      <c r="B3594" s="2">
        <v>-2.13985563904163</v>
      </c>
      <c r="C3594" s="2">
        <v>3.5004636578993</v>
      </c>
      <c r="D3594" s="2">
        <v>0.000116754417763651</v>
      </c>
      <c r="E3594" s="2">
        <v>0.00206809106604455</v>
      </c>
      <c r="F3594" s="2">
        <v>856</v>
      </c>
      <c r="G3594" s="2">
        <v>0</v>
      </c>
    </row>
    <row r="3595" spans="1:7">
      <c r="A3595" s="2" t="s">
        <v>3600</v>
      </c>
      <c r="B3595" s="2">
        <v>2.20117429246193</v>
      </c>
      <c r="C3595" s="2">
        <v>3.75246069994898</v>
      </c>
      <c r="D3595" s="5">
        <v>2.51830581077442e-8</v>
      </c>
      <c r="E3595" s="5">
        <v>3.79809061918966e-6</v>
      </c>
      <c r="F3595" s="2">
        <v>1050</v>
      </c>
      <c r="G3595" s="2">
        <v>-8877</v>
      </c>
    </row>
    <row r="3596" spans="1:7">
      <c r="A3596" s="2" t="s">
        <v>3601</v>
      </c>
      <c r="B3596" s="2">
        <v>1.8269378828603</v>
      </c>
      <c r="C3596" s="2">
        <v>4.47529739616147</v>
      </c>
      <c r="D3596" s="5">
        <v>4.73927447270785e-5</v>
      </c>
      <c r="E3596" s="2">
        <v>0.00116783932774325</v>
      </c>
      <c r="F3596" s="2">
        <v>555</v>
      </c>
      <c r="G3596" s="2">
        <v>0</v>
      </c>
    </row>
    <row r="3597" spans="1:7">
      <c r="A3597" s="2" t="s">
        <v>3602</v>
      </c>
      <c r="B3597" s="2">
        <v>1.86683014282372</v>
      </c>
      <c r="C3597" s="2">
        <v>3.58772279166647</v>
      </c>
      <c r="D3597" s="5">
        <v>5.45365917948278e-6</v>
      </c>
      <c r="E3597" s="2">
        <v>0.00025523411699408</v>
      </c>
      <c r="F3597" s="2">
        <v>641</v>
      </c>
      <c r="G3597" s="2">
        <v>0</v>
      </c>
    </row>
    <row r="3598" spans="1:7">
      <c r="A3598" s="2" t="s">
        <v>3603</v>
      </c>
      <c r="B3598" s="2">
        <v>1.61917844364605</v>
      </c>
      <c r="C3598" s="2">
        <v>4.9860594411477</v>
      </c>
      <c r="D3598" s="2">
        <v>0.000420363806754514</v>
      </c>
      <c r="E3598" s="2">
        <v>0.00475563861993041</v>
      </c>
      <c r="F3598" s="2">
        <v>725</v>
      </c>
      <c r="G3598" s="2">
        <v>0</v>
      </c>
    </row>
    <row r="3599" spans="1:7">
      <c r="A3599" s="2" t="s">
        <v>3604</v>
      </c>
      <c r="B3599" s="2">
        <v>1.24772030543525</v>
      </c>
      <c r="C3599" s="2">
        <v>4.25947298580907</v>
      </c>
      <c r="D3599" s="2">
        <v>0.000618387807489388</v>
      </c>
      <c r="E3599" s="2">
        <v>0.00631898496978794</v>
      </c>
      <c r="F3599" s="2">
        <v>1129</v>
      </c>
      <c r="G3599" s="2">
        <v>-16947</v>
      </c>
    </row>
    <row r="3600" spans="1:7">
      <c r="A3600" s="2" t="s">
        <v>3605</v>
      </c>
      <c r="B3600" s="2">
        <v>3.31376064324039</v>
      </c>
      <c r="C3600" s="2">
        <v>2.89526176136206</v>
      </c>
      <c r="D3600" s="5">
        <v>7.01267099433454e-8</v>
      </c>
      <c r="E3600" s="5">
        <v>8.77368930728614e-6</v>
      </c>
      <c r="F3600" s="2">
        <v>822</v>
      </c>
      <c r="G3600" s="2">
        <v>1133</v>
      </c>
    </row>
    <row r="3601" spans="1:7">
      <c r="A3601" s="2" t="s">
        <v>3606</v>
      </c>
      <c r="B3601" s="2">
        <v>-1.49321763714093</v>
      </c>
      <c r="C3601" s="2">
        <v>4.63162961659727</v>
      </c>
      <c r="D3601" s="2">
        <v>0.000168156025259469</v>
      </c>
      <c r="E3601" s="2">
        <v>0.00261282645257265</v>
      </c>
      <c r="F3601" s="2">
        <v>1637</v>
      </c>
      <c r="G3601" s="2">
        <v>-6010</v>
      </c>
    </row>
    <row r="3602" spans="1:7">
      <c r="A3602" s="2" t="s">
        <v>3607</v>
      </c>
      <c r="B3602" s="2">
        <v>1.27371082944269</v>
      </c>
      <c r="C3602" s="2">
        <v>3.17717152450409</v>
      </c>
      <c r="D3602" s="2">
        <v>0.00794723495271245</v>
      </c>
      <c r="E3602" s="2">
        <v>0.0452609131656299</v>
      </c>
      <c r="F3602" s="2">
        <v>814</v>
      </c>
      <c r="G3602" s="2">
        <v>0</v>
      </c>
    </row>
    <row r="3603" spans="1:7">
      <c r="A3603" s="2" t="s">
        <v>3608</v>
      </c>
      <c r="B3603" s="2">
        <v>-1.31332843162099</v>
      </c>
      <c r="C3603" s="2">
        <v>4.8585673649565</v>
      </c>
      <c r="D3603" s="2">
        <v>0.000180810244315349</v>
      </c>
      <c r="E3603" s="2">
        <v>0.00272532527193201</v>
      </c>
      <c r="F3603" s="2">
        <v>1253</v>
      </c>
      <c r="G3603" s="2">
        <v>25</v>
      </c>
    </row>
    <row r="3604" spans="1:7">
      <c r="A3604" s="2" t="s">
        <v>3609</v>
      </c>
      <c r="B3604" s="2">
        <v>-1.48370555446602</v>
      </c>
      <c r="C3604" s="2">
        <v>3.98969910042449</v>
      </c>
      <c r="D3604" s="2">
        <v>0.00030891891384092</v>
      </c>
      <c r="E3604" s="2">
        <v>0.00385355950519246</v>
      </c>
      <c r="F3604" s="2">
        <v>487</v>
      </c>
      <c r="G3604" s="2">
        <v>0</v>
      </c>
    </row>
    <row r="3605" spans="1:7">
      <c r="A3605" s="2" t="s">
        <v>3610</v>
      </c>
      <c r="B3605" s="2">
        <v>-1.86465114537155</v>
      </c>
      <c r="C3605" s="2">
        <v>3.3105234149865</v>
      </c>
      <c r="D3605" s="2">
        <v>0.00126742361668236</v>
      </c>
      <c r="E3605" s="2">
        <v>0.0111690312098766</v>
      </c>
      <c r="F3605" s="2">
        <v>968</v>
      </c>
      <c r="G3605" s="2">
        <v>0</v>
      </c>
    </row>
    <row r="3606" spans="1:7">
      <c r="A3606" s="2" t="s">
        <v>3611</v>
      </c>
      <c r="B3606" s="2">
        <v>1.41054551644786</v>
      </c>
      <c r="C3606" s="2">
        <v>5.54751471373743</v>
      </c>
      <c r="D3606" s="5">
        <v>1.80910587729526e-6</v>
      </c>
      <c r="E3606" s="2">
        <v>0.000108355920440105</v>
      </c>
      <c r="F3606" s="2">
        <v>1610</v>
      </c>
      <c r="G3606" s="2">
        <v>0</v>
      </c>
    </row>
    <row r="3607" spans="1:7">
      <c r="A3607" s="2" t="s">
        <v>3612</v>
      </c>
      <c r="B3607" s="2">
        <v>1.08180655506204</v>
      </c>
      <c r="C3607" s="2">
        <v>4.59661648105168</v>
      </c>
      <c r="D3607" s="2">
        <v>0.00151928428372313</v>
      </c>
      <c r="E3607" s="2">
        <v>0.0128113173887815</v>
      </c>
      <c r="F3607" s="2">
        <v>1857</v>
      </c>
      <c r="G3607" s="2">
        <v>-1555</v>
      </c>
    </row>
    <row r="3608" spans="1:7">
      <c r="A3608" s="2" t="s">
        <v>3613</v>
      </c>
      <c r="B3608" s="2">
        <v>1.18127431126516</v>
      </c>
      <c r="C3608" s="2">
        <v>3.4220798237164</v>
      </c>
      <c r="D3608" s="2">
        <v>0.00663294666759314</v>
      </c>
      <c r="E3608" s="2">
        <v>0.0395362943982923</v>
      </c>
      <c r="F3608" s="2">
        <v>640</v>
      </c>
      <c r="G3608" s="2">
        <v>2317</v>
      </c>
    </row>
    <row r="3609" spans="1:7">
      <c r="A3609" s="2" t="s">
        <v>3614</v>
      </c>
      <c r="B3609" s="2">
        <v>2.13058211381202</v>
      </c>
      <c r="C3609" s="2">
        <v>4.10857734592831</v>
      </c>
      <c r="D3609" s="2">
        <v>0.000329820871479071</v>
      </c>
      <c r="E3609" s="2">
        <v>0.0040201535240263</v>
      </c>
      <c r="F3609" s="2">
        <v>972</v>
      </c>
      <c r="G3609" s="2">
        <v>0</v>
      </c>
    </row>
    <row r="3610" spans="1:7">
      <c r="A3610" s="2" t="s">
        <v>3615</v>
      </c>
      <c r="B3610" s="2">
        <v>1.0160052235388</v>
      </c>
      <c r="C3610" s="2">
        <v>4.23275461370424</v>
      </c>
      <c r="D3610" s="2">
        <v>0.00887980177508209</v>
      </c>
      <c r="E3610" s="2">
        <v>0.0493381022561181</v>
      </c>
      <c r="F3610" s="2">
        <v>775</v>
      </c>
      <c r="G3610" s="2">
        <v>26</v>
      </c>
    </row>
    <row r="3611" spans="1:7">
      <c r="A3611" s="2" t="s">
        <v>3616</v>
      </c>
      <c r="B3611" s="2">
        <v>0.985956557746536</v>
      </c>
      <c r="C3611" s="2">
        <v>4.39114346379941</v>
      </c>
      <c r="D3611" s="2">
        <v>0.0038211240208323</v>
      </c>
      <c r="E3611" s="2">
        <v>0.0261155010762914</v>
      </c>
      <c r="F3611" s="2">
        <v>1204</v>
      </c>
      <c r="G3611" s="2">
        <v>0</v>
      </c>
    </row>
    <row r="3612" spans="1:7">
      <c r="A3612" s="2" t="s">
        <v>3617</v>
      </c>
      <c r="B3612" s="2">
        <v>1.13452939853665</v>
      </c>
      <c r="C3612" s="2">
        <v>6.00763295831369</v>
      </c>
      <c r="D3612" s="2">
        <v>0.000499397815515529</v>
      </c>
      <c r="E3612" s="2">
        <v>0.00540550095514344</v>
      </c>
      <c r="F3612" s="2">
        <v>1441</v>
      </c>
      <c r="G3612" s="2">
        <v>0</v>
      </c>
    </row>
    <row r="3613" spans="1:7">
      <c r="A3613" s="2" t="s">
        <v>3618</v>
      </c>
      <c r="B3613" s="2">
        <v>-1.20037486417037</v>
      </c>
      <c r="C3613" s="2">
        <v>4.4267609097764</v>
      </c>
      <c r="D3613" s="2">
        <v>0.00319455970095343</v>
      </c>
      <c r="E3613" s="2">
        <v>0.0229034927471564</v>
      </c>
      <c r="F3613" s="2">
        <v>1398</v>
      </c>
      <c r="G3613" s="2">
        <v>0</v>
      </c>
    </row>
    <row r="3614" spans="1:7">
      <c r="A3614" s="2" t="s">
        <v>3619</v>
      </c>
      <c r="B3614" s="2">
        <v>-1.29653382674765</v>
      </c>
      <c r="C3614" s="2">
        <v>5.97135681706357</v>
      </c>
      <c r="D3614" s="5">
        <v>2.87021050288161e-5</v>
      </c>
      <c r="E3614" s="2">
        <v>0.000852415067024247</v>
      </c>
      <c r="F3614" s="2">
        <v>2372</v>
      </c>
      <c r="G3614" s="2">
        <v>-375</v>
      </c>
    </row>
    <row r="3615" spans="1:7">
      <c r="A3615" s="2" t="s">
        <v>3620</v>
      </c>
      <c r="B3615" s="2">
        <v>-1.45694767106867</v>
      </c>
      <c r="C3615" s="2">
        <v>5.33452176397698</v>
      </c>
      <c r="D3615" s="5">
        <v>4.52522192037024e-6</v>
      </c>
      <c r="E3615" s="2">
        <v>0.000224343477224533</v>
      </c>
      <c r="F3615" s="2">
        <v>2412</v>
      </c>
      <c r="G3615" s="2">
        <v>0</v>
      </c>
    </row>
    <row r="3616" spans="1:7">
      <c r="A3616" s="2" t="s">
        <v>3621</v>
      </c>
      <c r="B3616" s="2">
        <v>-1.73556065989459</v>
      </c>
      <c r="C3616" s="2">
        <v>3.55857299896367</v>
      </c>
      <c r="D3616" s="2">
        <v>0.000539846270313049</v>
      </c>
      <c r="E3616" s="2">
        <v>0.00569392418114953</v>
      </c>
      <c r="F3616" s="2">
        <v>762</v>
      </c>
      <c r="G3616" s="2">
        <v>0</v>
      </c>
    </row>
    <row r="3617" spans="1:7">
      <c r="A3617" s="2" t="s">
        <v>3622</v>
      </c>
      <c r="B3617" s="2">
        <v>-1.46703464795617</v>
      </c>
      <c r="C3617" s="2">
        <v>3.97122253612011</v>
      </c>
      <c r="D3617" s="2">
        <v>0.000453194515477785</v>
      </c>
      <c r="E3617" s="2">
        <v>0.00502933417087847</v>
      </c>
      <c r="F3617" s="2">
        <v>965</v>
      </c>
      <c r="G3617" s="2">
        <v>0</v>
      </c>
    </row>
    <row r="3618" spans="1:7">
      <c r="A3618" s="2" t="s">
        <v>3623</v>
      </c>
      <c r="B3618" s="2">
        <v>-1.21425317397034</v>
      </c>
      <c r="C3618" s="2">
        <v>4.50169095596001</v>
      </c>
      <c r="D3618" s="2">
        <v>0.00350629908894001</v>
      </c>
      <c r="E3618" s="2">
        <v>0.0244932209795486</v>
      </c>
      <c r="F3618" s="2">
        <v>965</v>
      </c>
      <c r="G3618" s="2">
        <v>144</v>
      </c>
    </row>
    <row r="3619" spans="1:7">
      <c r="A3619" s="2" t="s">
        <v>3624</v>
      </c>
      <c r="B3619" s="2">
        <v>-2.36431738743214</v>
      </c>
      <c r="C3619" s="2">
        <v>2.89416162664608</v>
      </c>
      <c r="D3619" s="2">
        <v>0.00143642144027505</v>
      </c>
      <c r="E3619" s="2">
        <v>0.0122863844136406</v>
      </c>
      <c r="F3619" s="2">
        <v>545</v>
      </c>
      <c r="G3619" s="2">
        <v>0</v>
      </c>
    </row>
    <row r="3620" spans="1:7">
      <c r="A3620" s="2" t="s">
        <v>3625</v>
      </c>
      <c r="B3620" s="2">
        <v>2.26268009231721</v>
      </c>
      <c r="C3620" s="2">
        <v>3.88011257551507</v>
      </c>
      <c r="D3620" s="5">
        <v>8.85753534017672e-9</v>
      </c>
      <c r="E3620" s="5">
        <v>1.6178616827739e-6</v>
      </c>
      <c r="F3620" s="2">
        <v>1189</v>
      </c>
      <c r="G3620" s="2">
        <v>0</v>
      </c>
    </row>
    <row r="3621" ht="15.15" spans="1:7">
      <c r="A3621" s="6" t="s">
        <v>3626</v>
      </c>
      <c r="B3621" s="6">
        <v>1.58662079933923</v>
      </c>
      <c r="C3621" s="6">
        <v>7.05549921526065</v>
      </c>
      <c r="D3621" s="6">
        <v>0.00125135049269817</v>
      </c>
      <c r="E3621" s="6">
        <v>0.011057100706323</v>
      </c>
      <c r="F3621" s="6">
        <v>794</v>
      </c>
      <c r="G3621" s="6">
        <v>0</v>
      </c>
    </row>
    <row r="3622" spans="4:4">
      <c r="D3622" s="5"/>
    </row>
    <row r="3626" spans="4:4">
      <c r="D3626" s="5"/>
    </row>
    <row r="3627" spans="4:4">
      <c r="D3627" s="5"/>
    </row>
    <row r="3628" spans="4:4">
      <c r="D3628" s="5"/>
    </row>
    <row r="3631" spans="4:4">
      <c r="D3631" s="5"/>
    </row>
    <row r="3635" spans="4:5">
      <c r="D3635" s="5"/>
      <c r="E3635" s="5"/>
    </row>
    <row r="3639" spans="4:4">
      <c r="D3639" s="5"/>
    </row>
    <row r="3640" spans="4:4">
      <c r="D3640" s="5"/>
    </row>
    <row r="3641" spans="4:5">
      <c r="D3641" s="5"/>
      <c r="E3641" s="5"/>
    </row>
    <row r="3647" spans="4:4">
      <c r="D3647" s="5"/>
    </row>
    <row r="3650" spans="4:4">
      <c r="D3650" s="5"/>
    </row>
    <row r="3651" spans="4:4">
      <c r="D3651" s="5"/>
    </row>
    <row r="3652" spans="4:4">
      <c r="D3652" s="5"/>
    </row>
    <row r="3654" spans="4:4">
      <c r="D3654" s="5"/>
    </row>
    <row r="3659" spans="4:4">
      <c r="D3659" s="5"/>
    </row>
    <row r="3661" spans="4:4">
      <c r="D3661" s="5"/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23"/>
  <sheetViews>
    <sheetView topLeftCell="A3590" workbookViewId="0">
      <selection activeCell="D1" sqref="D1:D3619"/>
    </sheetView>
  </sheetViews>
  <sheetFormatPr defaultColWidth="8.88888888888889" defaultRowHeight="14.4" outlineLevelCol="3"/>
  <cols>
    <col min="1" max="1" width="26.5555555555556" customWidth="1"/>
    <col min="2" max="2" width="10.6666666666667" customWidth="1"/>
    <col min="3" max="3" width="10.6666666666667"/>
    <col min="4" max="4" width="12.8888888888889"/>
  </cols>
  <sheetData>
    <row r="1" spans="1:4">
      <c r="A1" t="s">
        <v>3627</v>
      </c>
      <c r="B1">
        <v>197066</v>
      </c>
      <c r="C1">
        <v>198127</v>
      </c>
      <c r="D1">
        <f>C1-B1</f>
        <v>1061</v>
      </c>
    </row>
    <row r="2" spans="1:4">
      <c r="A2" t="s">
        <v>3627</v>
      </c>
      <c r="B2">
        <v>674792</v>
      </c>
      <c r="C2">
        <v>676330</v>
      </c>
      <c r="D2">
        <f t="shared" ref="D2:D65" si="0">C2-B2</f>
        <v>1538</v>
      </c>
    </row>
    <row r="3" spans="1:4">
      <c r="A3" t="s">
        <v>3627</v>
      </c>
      <c r="B3">
        <v>719581</v>
      </c>
      <c r="C3">
        <v>720379</v>
      </c>
      <c r="D3">
        <f t="shared" si="0"/>
        <v>798</v>
      </c>
    </row>
    <row r="4" spans="1:4">
      <c r="A4" t="s">
        <v>3627</v>
      </c>
      <c r="B4">
        <v>913160</v>
      </c>
      <c r="C4">
        <v>913656</v>
      </c>
      <c r="D4">
        <f t="shared" si="0"/>
        <v>496</v>
      </c>
    </row>
    <row r="5" spans="1:4">
      <c r="A5" t="s">
        <v>3627</v>
      </c>
      <c r="B5">
        <v>922089</v>
      </c>
      <c r="C5">
        <v>922991</v>
      </c>
      <c r="D5">
        <f t="shared" si="0"/>
        <v>902</v>
      </c>
    </row>
    <row r="6" spans="1:4">
      <c r="A6" t="s">
        <v>3627</v>
      </c>
      <c r="B6">
        <v>1482433</v>
      </c>
      <c r="C6">
        <v>1483705</v>
      </c>
      <c r="D6">
        <f t="shared" si="0"/>
        <v>1272</v>
      </c>
    </row>
    <row r="7" spans="1:4">
      <c r="A7" t="s">
        <v>3627</v>
      </c>
      <c r="B7">
        <v>1652268</v>
      </c>
      <c r="C7">
        <v>1653712</v>
      </c>
      <c r="D7">
        <f t="shared" si="0"/>
        <v>1444</v>
      </c>
    </row>
    <row r="8" spans="1:4">
      <c r="A8" t="s">
        <v>3627</v>
      </c>
      <c r="B8">
        <v>1836370</v>
      </c>
      <c r="C8">
        <v>1838655</v>
      </c>
      <c r="D8">
        <f t="shared" si="0"/>
        <v>2285</v>
      </c>
    </row>
    <row r="9" spans="1:4">
      <c r="A9" t="s">
        <v>3627</v>
      </c>
      <c r="B9">
        <v>1983291</v>
      </c>
      <c r="C9">
        <v>1984272</v>
      </c>
      <c r="D9">
        <f t="shared" si="0"/>
        <v>981</v>
      </c>
    </row>
    <row r="10" spans="1:4">
      <c r="A10" t="s">
        <v>3627</v>
      </c>
      <c r="B10">
        <v>2109885</v>
      </c>
      <c r="C10">
        <v>2110782</v>
      </c>
      <c r="D10">
        <f t="shared" si="0"/>
        <v>897</v>
      </c>
    </row>
    <row r="11" spans="1:4">
      <c r="A11" t="s">
        <v>3627</v>
      </c>
      <c r="B11">
        <v>2186707</v>
      </c>
      <c r="C11">
        <v>2188093</v>
      </c>
      <c r="D11">
        <f t="shared" si="0"/>
        <v>1386</v>
      </c>
    </row>
    <row r="12" spans="1:4">
      <c r="A12" t="s">
        <v>3627</v>
      </c>
      <c r="B12">
        <v>2761607</v>
      </c>
      <c r="C12">
        <v>2762414</v>
      </c>
      <c r="D12">
        <f t="shared" si="0"/>
        <v>807</v>
      </c>
    </row>
    <row r="13" spans="1:4">
      <c r="A13" t="s">
        <v>3627</v>
      </c>
      <c r="B13">
        <v>2774082</v>
      </c>
      <c r="C13">
        <v>2775631</v>
      </c>
      <c r="D13">
        <f t="shared" si="0"/>
        <v>1549</v>
      </c>
    </row>
    <row r="14" spans="1:4">
      <c r="A14" t="s">
        <v>3627</v>
      </c>
      <c r="B14">
        <v>2824846</v>
      </c>
      <c r="C14">
        <v>2825615</v>
      </c>
      <c r="D14">
        <f t="shared" si="0"/>
        <v>769</v>
      </c>
    </row>
    <row r="15" spans="1:4">
      <c r="A15" t="s">
        <v>3627</v>
      </c>
      <c r="B15">
        <v>2837859</v>
      </c>
      <c r="C15">
        <v>2838580</v>
      </c>
      <c r="D15">
        <f t="shared" si="0"/>
        <v>721</v>
      </c>
    </row>
    <row r="16" spans="1:4">
      <c r="A16" t="s">
        <v>3627</v>
      </c>
      <c r="B16">
        <v>2865090</v>
      </c>
      <c r="C16">
        <v>2866004</v>
      </c>
      <c r="D16">
        <f t="shared" si="0"/>
        <v>914</v>
      </c>
    </row>
    <row r="17" spans="1:4">
      <c r="A17" t="s">
        <v>3627</v>
      </c>
      <c r="B17">
        <v>3527349</v>
      </c>
      <c r="C17">
        <v>3528328</v>
      </c>
      <c r="D17">
        <f t="shared" si="0"/>
        <v>979</v>
      </c>
    </row>
    <row r="18" spans="1:4">
      <c r="A18" t="s">
        <v>3627</v>
      </c>
      <c r="B18">
        <v>3558225</v>
      </c>
      <c r="C18">
        <v>3558966</v>
      </c>
      <c r="D18">
        <f t="shared" si="0"/>
        <v>741</v>
      </c>
    </row>
    <row r="19" spans="1:4">
      <c r="A19" t="s">
        <v>3627</v>
      </c>
      <c r="B19">
        <v>3580868</v>
      </c>
      <c r="C19">
        <v>3581376</v>
      </c>
      <c r="D19">
        <f t="shared" si="0"/>
        <v>508</v>
      </c>
    </row>
    <row r="20" spans="1:4">
      <c r="A20" t="s">
        <v>3627</v>
      </c>
      <c r="B20">
        <v>3598296</v>
      </c>
      <c r="C20">
        <v>3600300</v>
      </c>
      <c r="D20">
        <f t="shared" si="0"/>
        <v>2004</v>
      </c>
    </row>
    <row r="21" spans="1:4">
      <c r="A21" t="s">
        <v>3627</v>
      </c>
      <c r="B21">
        <v>3697787</v>
      </c>
      <c r="C21">
        <v>3698833</v>
      </c>
      <c r="D21">
        <f t="shared" si="0"/>
        <v>1046</v>
      </c>
    </row>
    <row r="22" spans="1:4">
      <c r="A22" t="s">
        <v>3627</v>
      </c>
      <c r="B22">
        <v>5051185</v>
      </c>
      <c r="C22">
        <v>5052903</v>
      </c>
      <c r="D22">
        <f t="shared" si="0"/>
        <v>1718</v>
      </c>
    </row>
    <row r="23" spans="1:4">
      <c r="A23" t="s">
        <v>3627</v>
      </c>
      <c r="B23">
        <v>5283993</v>
      </c>
      <c r="C23">
        <v>5285653</v>
      </c>
      <c r="D23">
        <f t="shared" si="0"/>
        <v>1660</v>
      </c>
    </row>
    <row r="24" spans="1:4">
      <c r="A24" t="s">
        <v>3627</v>
      </c>
      <c r="B24">
        <v>5471037</v>
      </c>
      <c r="C24">
        <v>5471704</v>
      </c>
      <c r="D24">
        <f t="shared" si="0"/>
        <v>667</v>
      </c>
    </row>
    <row r="25" spans="1:4">
      <c r="A25" t="s">
        <v>3627</v>
      </c>
      <c r="B25">
        <v>5768962</v>
      </c>
      <c r="C25">
        <v>5771548</v>
      </c>
      <c r="D25">
        <f t="shared" si="0"/>
        <v>2586</v>
      </c>
    </row>
    <row r="26" spans="1:4">
      <c r="A26" t="s">
        <v>3627</v>
      </c>
      <c r="B26">
        <v>5873213</v>
      </c>
      <c r="C26">
        <v>5875337</v>
      </c>
      <c r="D26">
        <f t="shared" si="0"/>
        <v>2124</v>
      </c>
    </row>
    <row r="27" spans="1:4">
      <c r="A27" t="s">
        <v>3627</v>
      </c>
      <c r="B27">
        <v>6488273</v>
      </c>
      <c r="C27">
        <v>6490275</v>
      </c>
      <c r="D27">
        <f t="shared" si="0"/>
        <v>2002</v>
      </c>
    </row>
    <row r="28" spans="1:4">
      <c r="A28" t="s">
        <v>3627</v>
      </c>
      <c r="B28">
        <v>6847600</v>
      </c>
      <c r="C28">
        <v>6848691</v>
      </c>
      <c r="D28">
        <f t="shared" si="0"/>
        <v>1091</v>
      </c>
    </row>
    <row r="29" spans="1:4">
      <c r="A29" t="s">
        <v>3627</v>
      </c>
      <c r="B29">
        <v>6969851</v>
      </c>
      <c r="C29">
        <v>6970311</v>
      </c>
      <c r="D29">
        <f t="shared" si="0"/>
        <v>460</v>
      </c>
    </row>
    <row r="30" spans="1:4">
      <c r="A30" t="s">
        <v>3627</v>
      </c>
      <c r="B30">
        <v>7215125</v>
      </c>
      <c r="C30">
        <v>7217234</v>
      </c>
      <c r="D30">
        <f t="shared" si="0"/>
        <v>2109</v>
      </c>
    </row>
    <row r="31" spans="1:4">
      <c r="A31" t="s">
        <v>3627</v>
      </c>
      <c r="B31">
        <v>7351226</v>
      </c>
      <c r="C31">
        <v>7351765</v>
      </c>
      <c r="D31">
        <f t="shared" si="0"/>
        <v>539</v>
      </c>
    </row>
    <row r="32" spans="1:4">
      <c r="A32" t="s">
        <v>3627</v>
      </c>
      <c r="B32">
        <v>7607425</v>
      </c>
      <c r="C32">
        <v>7608296</v>
      </c>
      <c r="D32">
        <f t="shared" si="0"/>
        <v>871</v>
      </c>
    </row>
    <row r="33" spans="1:4">
      <c r="A33" t="s">
        <v>3627</v>
      </c>
      <c r="B33">
        <v>8143366</v>
      </c>
      <c r="C33">
        <v>8143899</v>
      </c>
      <c r="D33">
        <f t="shared" si="0"/>
        <v>533</v>
      </c>
    </row>
    <row r="34" spans="1:4">
      <c r="A34" t="s">
        <v>3627</v>
      </c>
      <c r="B34">
        <v>8724049</v>
      </c>
      <c r="C34">
        <v>8725216</v>
      </c>
      <c r="D34">
        <f t="shared" si="0"/>
        <v>1167</v>
      </c>
    </row>
    <row r="35" spans="1:4">
      <c r="A35" t="s">
        <v>3627</v>
      </c>
      <c r="B35">
        <v>8782019</v>
      </c>
      <c r="C35">
        <v>8782763</v>
      </c>
      <c r="D35">
        <f t="shared" si="0"/>
        <v>744</v>
      </c>
    </row>
    <row r="36" spans="1:4">
      <c r="A36" t="s">
        <v>3627</v>
      </c>
      <c r="B36">
        <v>9180066</v>
      </c>
      <c r="C36">
        <v>9181699</v>
      </c>
      <c r="D36">
        <f t="shared" si="0"/>
        <v>1633</v>
      </c>
    </row>
    <row r="37" spans="1:4">
      <c r="A37" t="s">
        <v>3627</v>
      </c>
      <c r="B37">
        <v>9205425</v>
      </c>
      <c r="C37">
        <v>9206392</v>
      </c>
      <c r="D37">
        <f t="shared" si="0"/>
        <v>967</v>
      </c>
    </row>
    <row r="38" spans="1:4">
      <c r="A38" t="s">
        <v>3627</v>
      </c>
      <c r="B38">
        <v>9451702</v>
      </c>
      <c r="C38">
        <v>9453812</v>
      </c>
      <c r="D38">
        <f t="shared" si="0"/>
        <v>2110</v>
      </c>
    </row>
    <row r="39" spans="1:4">
      <c r="A39" t="s">
        <v>3627</v>
      </c>
      <c r="B39">
        <v>10089013</v>
      </c>
      <c r="C39">
        <v>10090279</v>
      </c>
      <c r="D39">
        <f t="shared" si="0"/>
        <v>1266</v>
      </c>
    </row>
    <row r="40" spans="1:4">
      <c r="A40" t="s">
        <v>3627</v>
      </c>
      <c r="B40">
        <v>10541730</v>
      </c>
      <c r="C40">
        <v>10542623</v>
      </c>
      <c r="D40">
        <f t="shared" si="0"/>
        <v>893</v>
      </c>
    </row>
    <row r="41" spans="1:4">
      <c r="A41" t="s">
        <v>3627</v>
      </c>
      <c r="B41">
        <v>11629482</v>
      </c>
      <c r="C41">
        <v>11630078</v>
      </c>
      <c r="D41">
        <f t="shared" si="0"/>
        <v>596</v>
      </c>
    </row>
    <row r="42" spans="1:4">
      <c r="A42" t="s">
        <v>3627</v>
      </c>
      <c r="B42">
        <v>11886311</v>
      </c>
      <c r="C42">
        <v>11887478</v>
      </c>
      <c r="D42">
        <f t="shared" si="0"/>
        <v>1167</v>
      </c>
    </row>
    <row r="43" spans="1:4">
      <c r="A43" t="s">
        <v>3627</v>
      </c>
      <c r="B43">
        <v>12010481</v>
      </c>
      <c r="C43">
        <v>12012116</v>
      </c>
      <c r="D43">
        <f t="shared" si="0"/>
        <v>1635</v>
      </c>
    </row>
    <row r="44" spans="1:4">
      <c r="A44" t="s">
        <v>3627</v>
      </c>
      <c r="B44">
        <v>12839039</v>
      </c>
      <c r="C44">
        <v>12840291</v>
      </c>
      <c r="D44">
        <f t="shared" si="0"/>
        <v>1252</v>
      </c>
    </row>
    <row r="45" spans="1:4">
      <c r="A45" t="s">
        <v>3627</v>
      </c>
      <c r="B45">
        <v>13255682</v>
      </c>
      <c r="C45">
        <v>13257119</v>
      </c>
      <c r="D45">
        <f t="shared" si="0"/>
        <v>1437</v>
      </c>
    </row>
    <row r="46" spans="1:4">
      <c r="A46" t="s">
        <v>3627</v>
      </c>
      <c r="B46">
        <v>13352720</v>
      </c>
      <c r="C46">
        <v>13353831</v>
      </c>
      <c r="D46">
        <f t="shared" si="0"/>
        <v>1111</v>
      </c>
    </row>
    <row r="47" spans="1:4">
      <c r="A47" t="s">
        <v>3627</v>
      </c>
      <c r="B47">
        <v>13952952</v>
      </c>
      <c r="C47">
        <v>13954438</v>
      </c>
      <c r="D47">
        <f t="shared" si="0"/>
        <v>1486</v>
      </c>
    </row>
    <row r="48" spans="1:4">
      <c r="A48" t="s">
        <v>3627</v>
      </c>
      <c r="B48">
        <v>17329283</v>
      </c>
      <c r="C48">
        <v>17329950</v>
      </c>
      <c r="D48">
        <f t="shared" si="0"/>
        <v>667</v>
      </c>
    </row>
    <row r="49" spans="1:4">
      <c r="A49" t="s">
        <v>3627</v>
      </c>
      <c r="B49">
        <v>17336931</v>
      </c>
      <c r="C49">
        <v>17338506</v>
      </c>
      <c r="D49">
        <f t="shared" si="0"/>
        <v>1575</v>
      </c>
    </row>
    <row r="50" spans="1:4">
      <c r="A50" t="s">
        <v>3627</v>
      </c>
      <c r="B50">
        <v>17615196</v>
      </c>
      <c r="C50">
        <v>17615843</v>
      </c>
      <c r="D50">
        <f t="shared" si="0"/>
        <v>647</v>
      </c>
    </row>
    <row r="51" spans="1:4">
      <c r="A51" t="s">
        <v>3627</v>
      </c>
      <c r="B51">
        <v>17703767</v>
      </c>
      <c r="C51">
        <v>17704469</v>
      </c>
      <c r="D51">
        <f t="shared" si="0"/>
        <v>702</v>
      </c>
    </row>
    <row r="52" spans="1:4">
      <c r="A52" t="s">
        <v>3627</v>
      </c>
      <c r="B52">
        <v>19115208</v>
      </c>
      <c r="C52">
        <v>19116268</v>
      </c>
      <c r="D52">
        <f t="shared" si="0"/>
        <v>1060</v>
      </c>
    </row>
    <row r="53" spans="1:4">
      <c r="A53" t="s">
        <v>3627</v>
      </c>
      <c r="B53">
        <v>21564024</v>
      </c>
      <c r="C53">
        <v>21565043</v>
      </c>
      <c r="D53">
        <f t="shared" si="0"/>
        <v>1019</v>
      </c>
    </row>
    <row r="54" spans="1:4">
      <c r="A54" t="s">
        <v>3627</v>
      </c>
      <c r="B54">
        <v>22124805</v>
      </c>
      <c r="C54">
        <v>22126652</v>
      </c>
      <c r="D54">
        <f t="shared" si="0"/>
        <v>1847</v>
      </c>
    </row>
    <row r="55" spans="1:4">
      <c r="A55" t="s">
        <v>3627</v>
      </c>
      <c r="B55">
        <v>22130974</v>
      </c>
      <c r="C55">
        <v>22132025</v>
      </c>
      <c r="D55">
        <f t="shared" si="0"/>
        <v>1051</v>
      </c>
    </row>
    <row r="56" spans="1:4">
      <c r="A56" t="s">
        <v>3627</v>
      </c>
      <c r="B56">
        <v>23048501</v>
      </c>
      <c r="C56">
        <v>23049352</v>
      </c>
      <c r="D56">
        <f t="shared" si="0"/>
        <v>851</v>
      </c>
    </row>
    <row r="57" spans="1:4">
      <c r="A57" t="s">
        <v>3627</v>
      </c>
      <c r="B57">
        <v>24952768</v>
      </c>
      <c r="C57">
        <v>24953875</v>
      </c>
      <c r="D57">
        <f t="shared" si="0"/>
        <v>1107</v>
      </c>
    </row>
    <row r="58" spans="1:4">
      <c r="A58" t="s">
        <v>3627</v>
      </c>
      <c r="B58">
        <v>26677357</v>
      </c>
      <c r="C58">
        <v>26678079</v>
      </c>
      <c r="D58">
        <f t="shared" si="0"/>
        <v>722</v>
      </c>
    </row>
    <row r="59" spans="1:4">
      <c r="A59" t="s">
        <v>3627</v>
      </c>
      <c r="B59">
        <v>26801283</v>
      </c>
      <c r="C59">
        <v>26802455</v>
      </c>
      <c r="D59">
        <f t="shared" si="0"/>
        <v>1172</v>
      </c>
    </row>
    <row r="60" spans="1:4">
      <c r="A60" t="s">
        <v>3627</v>
      </c>
      <c r="B60">
        <v>26929436</v>
      </c>
      <c r="C60">
        <v>26930280</v>
      </c>
      <c r="D60">
        <f t="shared" si="0"/>
        <v>844</v>
      </c>
    </row>
    <row r="61" spans="1:4">
      <c r="A61" t="s">
        <v>3627</v>
      </c>
      <c r="B61">
        <v>27853609</v>
      </c>
      <c r="C61">
        <v>27854648</v>
      </c>
      <c r="D61">
        <f t="shared" si="0"/>
        <v>1039</v>
      </c>
    </row>
    <row r="62" spans="1:4">
      <c r="A62" t="s">
        <v>3627</v>
      </c>
      <c r="B62">
        <v>33555885</v>
      </c>
      <c r="C62">
        <v>33556804</v>
      </c>
      <c r="D62">
        <f t="shared" si="0"/>
        <v>919</v>
      </c>
    </row>
    <row r="63" spans="1:4">
      <c r="A63" t="s">
        <v>3627</v>
      </c>
      <c r="B63">
        <v>54075931</v>
      </c>
      <c r="C63">
        <v>54076426</v>
      </c>
      <c r="D63">
        <f t="shared" si="0"/>
        <v>495</v>
      </c>
    </row>
    <row r="64" spans="1:4">
      <c r="A64" t="s">
        <v>3627</v>
      </c>
      <c r="B64">
        <v>80886323</v>
      </c>
      <c r="C64">
        <v>80887270</v>
      </c>
      <c r="D64">
        <f t="shared" si="0"/>
        <v>947</v>
      </c>
    </row>
    <row r="65" spans="1:4">
      <c r="A65" t="s">
        <v>3627</v>
      </c>
      <c r="B65">
        <v>80893468</v>
      </c>
      <c r="C65">
        <v>80894104</v>
      </c>
      <c r="D65">
        <f t="shared" si="0"/>
        <v>636</v>
      </c>
    </row>
    <row r="66" spans="1:4">
      <c r="A66" t="s">
        <v>3627</v>
      </c>
      <c r="B66">
        <v>84203241</v>
      </c>
      <c r="C66">
        <v>84204969</v>
      </c>
      <c r="D66">
        <f t="shared" ref="D66:D129" si="1">C66-B66</f>
        <v>1728</v>
      </c>
    </row>
    <row r="67" spans="1:4">
      <c r="A67" t="s">
        <v>3627</v>
      </c>
      <c r="B67">
        <v>84285775</v>
      </c>
      <c r="C67">
        <v>84287018</v>
      </c>
      <c r="D67">
        <f t="shared" si="1"/>
        <v>1243</v>
      </c>
    </row>
    <row r="68" spans="1:4">
      <c r="A68" t="s">
        <v>3627</v>
      </c>
      <c r="B68">
        <v>89995931</v>
      </c>
      <c r="C68">
        <v>89996951</v>
      </c>
      <c r="D68">
        <f t="shared" si="1"/>
        <v>1020</v>
      </c>
    </row>
    <row r="69" spans="1:4">
      <c r="A69" t="s">
        <v>3627</v>
      </c>
      <c r="B69">
        <v>90090030</v>
      </c>
      <c r="C69">
        <v>90091903</v>
      </c>
      <c r="D69">
        <f t="shared" si="1"/>
        <v>1873</v>
      </c>
    </row>
    <row r="70" spans="1:4">
      <c r="A70" t="s">
        <v>3627</v>
      </c>
      <c r="B70">
        <v>94521816</v>
      </c>
      <c r="C70">
        <v>94523048</v>
      </c>
      <c r="D70">
        <f t="shared" si="1"/>
        <v>1232</v>
      </c>
    </row>
    <row r="71" spans="1:4">
      <c r="A71" t="s">
        <v>3627</v>
      </c>
      <c r="B71">
        <v>97241219</v>
      </c>
      <c r="C71">
        <v>97242456</v>
      </c>
      <c r="D71">
        <f t="shared" si="1"/>
        <v>1237</v>
      </c>
    </row>
    <row r="72" spans="1:4">
      <c r="A72" t="s">
        <v>3627</v>
      </c>
      <c r="B72">
        <v>100722617</v>
      </c>
      <c r="C72">
        <v>100724376</v>
      </c>
      <c r="D72">
        <f t="shared" si="1"/>
        <v>1759</v>
      </c>
    </row>
    <row r="73" spans="1:4">
      <c r="A73" t="s">
        <v>3627</v>
      </c>
      <c r="B73">
        <v>102441509</v>
      </c>
      <c r="C73">
        <v>102442657</v>
      </c>
      <c r="D73">
        <f t="shared" si="1"/>
        <v>1148</v>
      </c>
    </row>
    <row r="74" spans="1:4">
      <c r="A74" t="s">
        <v>3627</v>
      </c>
      <c r="B74">
        <v>105890275</v>
      </c>
      <c r="C74">
        <v>105891636</v>
      </c>
      <c r="D74">
        <f t="shared" si="1"/>
        <v>1361</v>
      </c>
    </row>
    <row r="75" spans="1:4">
      <c r="A75" t="s">
        <v>3627</v>
      </c>
      <c r="B75">
        <v>106052098</v>
      </c>
      <c r="C75">
        <v>106053060</v>
      </c>
      <c r="D75">
        <f t="shared" si="1"/>
        <v>962</v>
      </c>
    </row>
    <row r="76" spans="1:4">
      <c r="A76" t="s">
        <v>3627</v>
      </c>
      <c r="B76">
        <v>106053804</v>
      </c>
      <c r="C76">
        <v>106055466</v>
      </c>
      <c r="D76">
        <f t="shared" si="1"/>
        <v>1662</v>
      </c>
    </row>
    <row r="77" spans="1:4">
      <c r="A77" t="s">
        <v>3627</v>
      </c>
      <c r="B77">
        <v>106139254</v>
      </c>
      <c r="C77">
        <v>106141138</v>
      </c>
      <c r="D77">
        <f t="shared" si="1"/>
        <v>1884</v>
      </c>
    </row>
    <row r="78" spans="1:4">
      <c r="A78" t="s">
        <v>3627</v>
      </c>
      <c r="B78">
        <v>106469908</v>
      </c>
      <c r="C78">
        <v>106471055</v>
      </c>
      <c r="D78">
        <f t="shared" si="1"/>
        <v>1147</v>
      </c>
    </row>
    <row r="79" spans="1:4">
      <c r="A79" t="s">
        <v>3627</v>
      </c>
      <c r="B79">
        <v>106918168</v>
      </c>
      <c r="C79">
        <v>106919077</v>
      </c>
      <c r="D79">
        <f t="shared" si="1"/>
        <v>909</v>
      </c>
    </row>
    <row r="80" spans="1:4">
      <c r="A80" t="s">
        <v>3627</v>
      </c>
      <c r="B80">
        <v>107170389</v>
      </c>
      <c r="C80">
        <v>107171099</v>
      </c>
      <c r="D80">
        <f t="shared" si="1"/>
        <v>710</v>
      </c>
    </row>
    <row r="81" spans="1:4">
      <c r="A81" t="s">
        <v>3627</v>
      </c>
      <c r="B81">
        <v>107239551</v>
      </c>
      <c r="C81">
        <v>107241378</v>
      </c>
      <c r="D81">
        <f t="shared" si="1"/>
        <v>1827</v>
      </c>
    </row>
    <row r="82" spans="1:4">
      <c r="A82" t="s">
        <v>3627</v>
      </c>
      <c r="B82">
        <v>109592183</v>
      </c>
      <c r="C82">
        <v>109593096</v>
      </c>
      <c r="D82">
        <f t="shared" si="1"/>
        <v>913</v>
      </c>
    </row>
    <row r="83" spans="1:4">
      <c r="A83" t="s">
        <v>3627</v>
      </c>
      <c r="B83">
        <v>111050807</v>
      </c>
      <c r="C83">
        <v>111051864</v>
      </c>
      <c r="D83">
        <f t="shared" si="1"/>
        <v>1057</v>
      </c>
    </row>
    <row r="84" spans="1:4">
      <c r="A84" t="s">
        <v>3627</v>
      </c>
      <c r="B84">
        <v>111519833</v>
      </c>
      <c r="C84">
        <v>111521097</v>
      </c>
      <c r="D84">
        <f t="shared" si="1"/>
        <v>1264</v>
      </c>
    </row>
    <row r="85" spans="1:4">
      <c r="A85" t="s">
        <v>3627</v>
      </c>
      <c r="B85">
        <v>111675026</v>
      </c>
      <c r="C85">
        <v>111676618</v>
      </c>
      <c r="D85">
        <f t="shared" si="1"/>
        <v>1592</v>
      </c>
    </row>
    <row r="86" spans="1:4">
      <c r="A86" t="s">
        <v>3627</v>
      </c>
      <c r="B86">
        <v>112159110</v>
      </c>
      <c r="C86">
        <v>112160357</v>
      </c>
      <c r="D86">
        <f t="shared" si="1"/>
        <v>1247</v>
      </c>
    </row>
    <row r="87" spans="1:4">
      <c r="A87" t="s">
        <v>3627</v>
      </c>
      <c r="B87">
        <v>112292109</v>
      </c>
      <c r="C87">
        <v>112293065</v>
      </c>
      <c r="D87">
        <f t="shared" si="1"/>
        <v>956</v>
      </c>
    </row>
    <row r="88" spans="1:4">
      <c r="A88" t="s">
        <v>3627</v>
      </c>
      <c r="B88">
        <v>113744991</v>
      </c>
      <c r="C88">
        <v>113745451</v>
      </c>
      <c r="D88">
        <f t="shared" si="1"/>
        <v>460</v>
      </c>
    </row>
    <row r="89" spans="1:4">
      <c r="A89" t="s">
        <v>3627</v>
      </c>
      <c r="B89">
        <v>114558264</v>
      </c>
      <c r="C89">
        <v>114559132</v>
      </c>
      <c r="D89">
        <f t="shared" si="1"/>
        <v>868</v>
      </c>
    </row>
    <row r="90" spans="1:4">
      <c r="A90" t="s">
        <v>3627</v>
      </c>
      <c r="B90">
        <v>114563401</v>
      </c>
      <c r="C90">
        <v>114564151</v>
      </c>
      <c r="D90">
        <f t="shared" si="1"/>
        <v>750</v>
      </c>
    </row>
    <row r="91" spans="1:4">
      <c r="A91" t="s">
        <v>3627</v>
      </c>
      <c r="B91">
        <v>114760100</v>
      </c>
      <c r="C91">
        <v>114761785</v>
      </c>
      <c r="D91">
        <f t="shared" si="1"/>
        <v>1685</v>
      </c>
    </row>
    <row r="92" spans="1:4">
      <c r="A92" t="s">
        <v>3627</v>
      </c>
      <c r="B92">
        <v>114979497</v>
      </c>
      <c r="C92">
        <v>114980283</v>
      </c>
      <c r="D92">
        <f t="shared" si="1"/>
        <v>786</v>
      </c>
    </row>
    <row r="93" spans="1:4">
      <c r="A93" t="s">
        <v>3627</v>
      </c>
      <c r="B93">
        <v>115059222</v>
      </c>
      <c r="C93">
        <v>115060445</v>
      </c>
      <c r="D93">
        <f t="shared" si="1"/>
        <v>1223</v>
      </c>
    </row>
    <row r="94" spans="1:4">
      <c r="A94" t="s">
        <v>3627</v>
      </c>
      <c r="B94">
        <v>115069158</v>
      </c>
      <c r="C94">
        <v>115070030</v>
      </c>
      <c r="D94">
        <f t="shared" si="1"/>
        <v>872</v>
      </c>
    </row>
    <row r="95" spans="1:4">
      <c r="A95" t="s">
        <v>3627</v>
      </c>
      <c r="B95">
        <v>115503301</v>
      </c>
      <c r="C95">
        <v>115504246</v>
      </c>
      <c r="D95">
        <f t="shared" si="1"/>
        <v>945</v>
      </c>
    </row>
    <row r="96" spans="1:4">
      <c r="A96" t="s">
        <v>3627</v>
      </c>
      <c r="B96">
        <v>116116990</v>
      </c>
      <c r="C96">
        <v>116118083</v>
      </c>
      <c r="D96">
        <f t="shared" si="1"/>
        <v>1093</v>
      </c>
    </row>
    <row r="97" spans="1:4">
      <c r="A97" t="s">
        <v>3627</v>
      </c>
      <c r="B97">
        <v>116453706</v>
      </c>
      <c r="C97">
        <v>116454484</v>
      </c>
      <c r="D97">
        <f t="shared" si="1"/>
        <v>778</v>
      </c>
    </row>
    <row r="98" spans="1:4">
      <c r="A98" t="s">
        <v>3627</v>
      </c>
      <c r="B98">
        <v>116464130</v>
      </c>
      <c r="C98">
        <v>116464894</v>
      </c>
      <c r="D98">
        <f t="shared" si="1"/>
        <v>764</v>
      </c>
    </row>
    <row r="99" spans="1:4">
      <c r="A99" t="s">
        <v>3627</v>
      </c>
      <c r="B99">
        <v>117084492</v>
      </c>
      <c r="C99">
        <v>117085997</v>
      </c>
      <c r="D99">
        <f t="shared" si="1"/>
        <v>1505</v>
      </c>
    </row>
    <row r="100" spans="1:4">
      <c r="A100" t="s">
        <v>3627</v>
      </c>
      <c r="B100">
        <v>117345467</v>
      </c>
      <c r="C100">
        <v>117346747</v>
      </c>
      <c r="D100">
        <f t="shared" si="1"/>
        <v>1280</v>
      </c>
    </row>
    <row r="101" spans="1:4">
      <c r="A101" t="s">
        <v>3627</v>
      </c>
      <c r="B101">
        <v>117420155</v>
      </c>
      <c r="C101">
        <v>117421325</v>
      </c>
      <c r="D101">
        <f t="shared" si="1"/>
        <v>1170</v>
      </c>
    </row>
    <row r="102" spans="1:4">
      <c r="A102" t="s">
        <v>3627</v>
      </c>
      <c r="B102">
        <v>117640763</v>
      </c>
      <c r="C102">
        <v>117641650</v>
      </c>
      <c r="D102">
        <f t="shared" si="1"/>
        <v>887</v>
      </c>
    </row>
    <row r="103" spans="1:4">
      <c r="A103" t="s">
        <v>3627</v>
      </c>
      <c r="B103">
        <v>118063840</v>
      </c>
      <c r="C103">
        <v>118065777</v>
      </c>
      <c r="D103">
        <f t="shared" si="1"/>
        <v>1937</v>
      </c>
    </row>
    <row r="104" spans="1:4">
      <c r="A104" t="s">
        <v>3627</v>
      </c>
      <c r="B104">
        <v>118151306</v>
      </c>
      <c r="C104">
        <v>118151908</v>
      </c>
      <c r="D104">
        <f t="shared" si="1"/>
        <v>602</v>
      </c>
    </row>
    <row r="105" spans="1:4">
      <c r="A105" t="s">
        <v>3627</v>
      </c>
      <c r="B105">
        <v>118284592</v>
      </c>
      <c r="C105">
        <v>118286123</v>
      </c>
      <c r="D105">
        <f t="shared" si="1"/>
        <v>1531</v>
      </c>
    </row>
    <row r="106" spans="1:4">
      <c r="A106" t="s">
        <v>3627</v>
      </c>
      <c r="B106">
        <v>118391062</v>
      </c>
      <c r="C106">
        <v>118391946</v>
      </c>
      <c r="D106">
        <f t="shared" si="1"/>
        <v>884</v>
      </c>
    </row>
    <row r="107" spans="1:4">
      <c r="A107" t="s">
        <v>3627</v>
      </c>
      <c r="B107">
        <v>118803761</v>
      </c>
      <c r="C107">
        <v>118804813</v>
      </c>
      <c r="D107">
        <f t="shared" si="1"/>
        <v>1052</v>
      </c>
    </row>
    <row r="108" spans="1:4">
      <c r="A108" t="s">
        <v>3627</v>
      </c>
      <c r="B108">
        <v>119070298</v>
      </c>
      <c r="C108">
        <v>119071006</v>
      </c>
      <c r="D108">
        <f t="shared" si="1"/>
        <v>708</v>
      </c>
    </row>
    <row r="109" spans="1:4">
      <c r="A109" t="s">
        <v>3627</v>
      </c>
      <c r="B109">
        <v>119201688</v>
      </c>
      <c r="C109">
        <v>119202935</v>
      </c>
      <c r="D109">
        <f t="shared" si="1"/>
        <v>1247</v>
      </c>
    </row>
    <row r="110" spans="1:4">
      <c r="A110" t="s">
        <v>3627</v>
      </c>
      <c r="B110">
        <v>119245996</v>
      </c>
      <c r="C110">
        <v>119246881</v>
      </c>
      <c r="D110">
        <f t="shared" si="1"/>
        <v>885</v>
      </c>
    </row>
    <row r="111" spans="1:4">
      <c r="A111" t="s">
        <v>3627</v>
      </c>
      <c r="B111">
        <v>119299285</v>
      </c>
      <c r="C111">
        <v>119300227</v>
      </c>
      <c r="D111">
        <f t="shared" si="1"/>
        <v>942</v>
      </c>
    </row>
    <row r="112" spans="1:4">
      <c r="A112" t="s">
        <v>3627</v>
      </c>
      <c r="B112">
        <v>119429171</v>
      </c>
      <c r="C112">
        <v>119429746</v>
      </c>
      <c r="D112">
        <f t="shared" si="1"/>
        <v>575</v>
      </c>
    </row>
    <row r="113" spans="1:4">
      <c r="A113" t="s">
        <v>3627</v>
      </c>
      <c r="B113">
        <v>119492518</v>
      </c>
      <c r="C113">
        <v>119493032</v>
      </c>
      <c r="D113">
        <f t="shared" si="1"/>
        <v>514</v>
      </c>
    </row>
    <row r="114" spans="1:4">
      <c r="A114" t="s">
        <v>3628</v>
      </c>
      <c r="B114">
        <v>2560</v>
      </c>
      <c r="C114">
        <v>3576</v>
      </c>
      <c r="D114">
        <f t="shared" si="1"/>
        <v>1016</v>
      </c>
    </row>
    <row r="115" spans="1:4">
      <c r="A115" t="s">
        <v>3628</v>
      </c>
      <c r="B115">
        <v>3988</v>
      </c>
      <c r="C115">
        <v>4967</v>
      </c>
      <c r="D115">
        <f t="shared" si="1"/>
        <v>979</v>
      </c>
    </row>
    <row r="116" spans="1:4">
      <c r="A116" t="s">
        <v>3628</v>
      </c>
      <c r="B116">
        <v>247847</v>
      </c>
      <c r="C116">
        <v>248502</v>
      </c>
      <c r="D116">
        <f t="shared" si="1"/>
        <v>655</v>
      </c>
    </row>
    <row r="117" spans="1:4">
      <c r="A117" t="s">
        <v>3628</v>
      </c>
      <c r="B117">
        <v>264806</v>
      </c>
      <c r="C117">
        <v>265508</v>
      </c>
      <c r="D117">
        <f t="shared" si="1"/>
        <v>702</v>
      </c>
    </row>
    <row r="118" spans="1:4">
      <c r="A118" t="s">
        <v>3628</v>
      </c>
      <c r="B118">
        <v>315555</v>
      </c>
      <c r="C118">
        <v>317096</v>
      </c>
      <c r="D118">
        <f t="shared" si="1"/>
        <v>1541</v>
      </c>
    </row>
    <row r="119" spans="1:4">
      <c r="A119" t="s">
        <v>3628</v>
      </c>
      <c r="B119">
        <v>893516</v>
      </c>
      <c r="C119">
        <v>894624</v>
      </c>
      <c r="D119">
        <f t="shared" si="1"/>
        <v>1108</v>
      </c>
    </row>
    <row r="120" spans="1:4">
      <c r="A120" t="s">
        <v>3628</v>
      </c>
      <c r="B120">
        <v>1038960</v>
      </c>
      <c r="C120">
        <v>1039695</v>
      </c>
      <c r="D120">
        <f t="shared" si="1"/>
        <v>735</v>
      </c>
    </row>
    <row r="121" spans="1:4">
      <c r="A121" t="s">
        <v>3628</v>
      </c>
      <c r="B121">
        <v>1502937</v>
      </c>
      <c r="C121">
        <v>1503881</v>
      </c>
      <c r="D121">
        <f t="shared" si="1"/>
        <v>944</v>
      </c>
    </row>
    <row r="122" spans="1:4">
      <c r="A122" t="s">
        <v>3628</v>
      </c>
      <c r="B122">
        <v>1926354</v>
      </c>
      <c r="C122">
        <v>1928189</v>
      </c>
      <c r="D122">
        <f t="shared" si="1"/>
        <v>1835</v>
      </c>
    </row>
    <row r="123" spans="1:4">
      <c r="A123" t="s">
        <v>3628</v>
      </c>
      <c r="B123">
        <v>2322411</v>
      </c>
      <c r="C123">
        <v>2323205</v>
      </c>
      <c r="D123">
        <f t="shared" si="1"/>
        <v>794</v>
      </c>
    </row>
    <row r="124" spans="1:4">
      <c r="A124" t="s">
        <v>3628</v>
      </c>
      <c r="B124">
        <v>2708598</v>
      </c>
      <c r="C124">
        <v>2709584</v>
      </c>
      <c r="D124">
        <f t="shared" si="1"/>
        <v>986</v>
      </c>
    </row>
    <row r="125" spans="1:4">
      <c r="A125" t="s">
        <v>3628</v>
      </c>
      <c r="B125">
        <v>2818345</v>
      </c>
      <c r="C125">
        <v>2819069</v>
      </c>
      <c r="D125">
        <f t="shared" si="1"/>
        <v>724</v>
      </c>
    </row>
    <row r="126" spans="1:4">
      <c r="A126" t="s">
        <v>3628</v>
      </c>
      <c r="B126">
        <v>3268521</v>
      </c>
      <c r="C126">
        <v>3269465</v>
      </c>
      <c r="D126">
        <f t="shared" si="1"/>
        <v>944</v>
      </c>
    </row>
    <row r="127" spans="1:4">
      <c r="A127" t="s">
        <v>3628</v>
      </c>
      <c r="B127">
        <v>3659222</v>
      </c>
      <c r="C127">
        <v>3660435</v>
      </c>
      <c r="D127">
        <f t="shared" si="1"/>
        <v>1213</v>
      </c>
    </row>
    <row r="128" spans="1:4">
      <c r="A128" t="s">
        <v>3628</v>
      </c>
      <c r="B128">
        <v>3676073</v>
      </c>
      <c r="C128">
        <v>3676553</v>
      </c>
      <c r="D128">
        <f t="shared" si="1"/>
        <v>480</v>
      </c>
    </row>
    <row r="129" spans="1:4">
      <c r="A129" t="s">
        <v>3628</v>
      </c>
      <c r="B129">
        <v>4271021</v>
      </c>
      <c r="C129">
        <v>4272680</v>
      </c>
      <c r="D129">
        <f t="shared" si="1"/>
        <v>1659</v>
      </c>
    </row>
    <row r="130" spans="1:4">
      <c r="A130" t="s">
        <v>3628</v>
      </c>
      <c r="B130">
        <v>4639557</v>
      </c>
      <c r="C130">
        <v>4640454</v>
      </c>
      <c r="D130">
        <f t="shared" ref="D130:D193" si="2">C130-B130</f>
        <v>897</v>
      </c>
    </row>
    <row r="131" spans="1:4">
      <c r="A131" t="s">
        <v>3628</v>
      </c>
      <c r="B131">
        <v>4746146</v>
      </c>
      <c r="C131">
        <v>4748018</v>
      </c>
      <c r="D131">
        <f t="shared" si="2"/>
        <v>1872</v>
      </c>
    </row>
    <row r="132" spans="1:4">
      <c r="A132" t="s">
        <v>3628</v>
      </c>
      <c r="B132">
        <v>5100386</v>
      </c>
      <c r="C132">
        <v>5101205</v>
      </c>
      <c r="D132">
        <f t="shared" si="2"/>
        <v>819</v>
      </c>
    </row>
    <row r="133" spans="1:4">
      <c r="A133" t="s">
        <v>3628</v>
      </c>
      <c r="B133">
        <v>6696667</v>
      </c>
      <c r="C133">
        <v>6697263</v>
      </c>
      <c r="D133">
        <f t="shared" si="2"/>
        <v>596</v>
      </c>
    </row>
    <row r="134" spans="1:4">
      <c r="A134" t="s">
        <v>3628</v>
      </c>
      <c r="B134">
        <v>7308369</v>
      </c>
      <c r="C134">
        <v>7309113</v>
      </c>
      <c r="D134">
        <f t="shared" si="2"/>
        <v>744</v>
      </c>
    </row>
    <row r="135" spans="1:4">
      <c r="A135" t="s">
        <v>3628</v>
      </c>
      <c r="B135">
        <v>7318588</v>
      </c>
      <c r="C135">
        <v>7319628</v>
      </c>
      <c r="D135">
        <f t="shared" si="2"/>
        <v>1040</v>
      </c>
    </row>
    <row r="136" spans="1:4">
      <c r="A136" t="s">
        <v>3628</v>
      </c>
      <c r="B136">
        <v>7333648</v>
      </c>
      <c r="C136">
        <v>7335688</v>
      </c>
      <c r="D136">
        <f t="shared" si="2"/>
        <v>2040</v>
      </c>
    </row>
    <row r="137" spans="1:4">
      <c r="A137" t="s">
        <v>3628</v>
      </c>
      <c r="B137">
        <v>7917344</v>
      </c>
      <c r="C137">
        <v>7919614</v>
      </c>
      <c r="D137">
        <f t="shared" si="2"/>
        <v>2270</v>
      </c>
    </row>
    <row r="138" spans="1:4">
      <c r="A138" t="s">
        <v>3628</v>
      </c>
      <c r="B138">
        <v>9263263</v>
      </c>
      <c r="C138">
        <v>9264884</v>
      </c>
      <c r="D138">
        <f t="shared" si="2"/>
        <v>1621</v>
      </c>
    </row>
    <row r="139" spans="1:4">
      <c r="A139" t="s">
        <v>3628</v>
      </c>
      <c r="B139">
        <v>10135235</v>
      </c>
      <c r="C139">
        <v>10136526</v>
      </c>
      <c r="D139">
        <f t="shared" si="2"/>
        <v>1291</v>
      </c>
    </row>
    <row r="140" spans="1:4">
      <c r="A140" t="s">
        <v>3628</v>
      </c>
      <c r="B140">
        <v>11052888</v>
      </c>
      <c r="C140">
        <v>11054307</v>
      </c>
      <c r="D140">
        <f t="shared" si="2"/>
        <v>1419</v>
      </c>
    </row>
    <row r="141" spans="1:4">
      <c r="A141" t="s">
        <v>3628</v>
      </c>
      <c r="B141">
        <v>11577886</v>
      </c>
      <c r="C141">
        <v>11578896</v>
      </c>
      <c r="D141">
        <f t="shared" si="2"/>
        <v>1010</v>
      </c>
    </row>
    <row r="142" spans="1:4">
      <c r="A142" t="s">
        <v>3628</v>
      </c>
      <c r="B142">
        <v>11752801</v>
      </c>
      <c r="C142">
        <v>11753751</v>
      </c>
      <c r="D142">
        <f t="shared" si="2"/>
        <v>950</v>
      </c>
    </row>
    <row r="143" spans="1:4">
      <c r="A143" t="s">
        <v>3628</v>
      </c>
      <c r="B143">
        <v>12210284</v>
      </c>
      <c r="C143">
        <v>12212120</v>
      </c>
      <c r="D143">
        <f t="shared" si="2"/>
        <v>1836</v>
      </c>
    </row>
    <row r="144" spans="1:4">
      <c r="A144" t="s">
        <v>3628</v>
      </c>
      <c r="B144">
        <v>12292471</v>
      </c>
      <c r="C144">
        <v>12292980</v>
      </c>
      <c r="D144">
        <f t="shared" si="2"/>
        <v>509</v>
      </c>
    </row>
    <row r="145" spans="1:4">
      <c r="A145" t="s">
        <v>3628</v>
      </c>
      <c r="B145">
        <v>12788607</v>
      </c>
      <c r="C145">
        <v>12789615</v>
      </c>
      <c r="D145">
        <f t="shared" si="2"/>
        <v>1008</v>
      </c>
    </row>
    <row r="146" spans="1:4">
      <c r="A146" t="s">
        <v>3628</v>
      </c>
      <c r="B146">
        <v>13337788</v>
      </c>
      <c r="C146">
        <v>13338963</v>
      </c>
      <c r="D146">
        <f t="shared" si="2"/>
        <v>1175</v>
      </c>
    </row>
    <row r="147" spans="1:4">
      <c r="A147" t="s">
        <v>3628</v>
      </c>
      <c r="B147">
        <v>15318663</v>
      </c>
      <c r="C147">
        <v>15319777</v>
      </c>
      <c r="D147">
        <f t="shared" si="2"/>
        <v>1114</v>
      </c>
    </row>
    <row r="148" spans="1:4">
      <c r="A148" t="s">
        <v>3628</v>
      </c>
      <c r="B148">
        <v>15611870</v>
      </c>
      <c r="C148">
        <v>15612504</v>
      </c>
      <c r="D148">
        <f t="shared" si="2"/>
        <v>634</v>
      </c>
    </row>
    <row r="149" spans="1:4">
      <c r="A149" t="s">
        <v>3628</v>
      </c>
      <c r="B149">
        <v>16925918</v>
      </c>
      <c r="C149">
        <v>16927332</v>
      </c>
      <c r="D149">
        <f t="shared" si="2"/>
        <v>1414</v>
      </c>
    </row>
    <row r="150" spans="1:4">
      <c r="A150" t="s">
        <v>3628</v>
      </c>
      <c r="B150">
        <v>19845073</v>
      </c>
      <c r="C150">
        <v>19846540</v>
      </c>
      <c r="D150">
        <f t="shared" si="2"/>
        <v>1467</v>
      </c>
    </row>
    <row r="151" spans="1:4">
      <c r="A151" t="s">
        <v>3628</v>
      </c>
      <c r="B151">
        <v>21081330</v>
      </c>
      <c r="C151">
        <v>21082971</v>
      </c>
      <c r="D151">
        <f t="shared" si="2"/>
        <v>1641</v>
      </c>
    </row>
    <row r="152" spans="1:4">
      <c r="A152" t="s">
        <v>3628</v>
      </c>
      <c r="B152">
        <v>21349430</v>
      </c>
      <c r="C152">
        <v>21349845</v>
      </c>
      <c r="D152">
        <f t="shared" si="2"/>
        <v>415</v>
      </c>
    </row>
    <row r="153" spans="1:4">
      <c r="A153" t="s">
        <v>3628</v>
      </c>
      <c r="B153">
        <v>21781510</v>
      </c>
      <c r="C153">
        <v>21782990</v>
      </c>
      <c r="D153">
        <f t="shared" si="2"/>
        <v>1480</v>
      </c>
    </row>
    <row r="154" spans="1:4">
      <c r="A154" t="s">
        <v>3628</v>
      </c>
      <c r="B154">
        <v>26833023</v>
      </c>
      <c r="C154">
        <v>26833526</v>
      </c>
      <c r="D154">
        <f t="shared" si="2"/>
        <v>503</v>
      </c>
    </row>
    <row r="155" spans="1:4">
      <c r="A155" t="s">
        <v>3628</v>
      </c>
      <c r="B155">
        <v>34789421</v>
      </c>
      <c r="C155">
        <v>34790424</v>
      </c>
      <c r="D155">
        <f t="shared" si="2"/>
        <v>1003</v>
      </c>
    </row>
    <row r="156" spans="1:4">
      <c r="A156" t="s">
        <v>3628</v>
      </c>
      <c r="B156">
        <v>42620465</v>
      </c>
      <c r="C156">
        <v>42622248</v>
      </c>
      <c r="D156">
        <f t="shared" si="2"/>
        <v>1783</v>
      </c>
    </row>
    <row r="157" spans="1:4">
      <c r="A157" t="s">
        <v>3628</v>
      </c>
      <c r="B157">
        <v>43431927</v>
      </c>
      <c r="C157">
        <v>43433053</v>
      </c>
      <c r="D157">
        <f t="shared" si="2"/>
        <v>1126</v>
      </c>
    </row>
    <row r="158" spans="1:4">
      <c r="A158" t="s">
        <v>3628</v>
      </c>
      <c r="B158">
        <v>44640891</v>
      </c>
      <c r="C158">
        <v>44641528</v>
      </c>
      <c r="D158">
        <f t="shared" si="2"/>
        <v>637</v>
      </c>
    </row>
    <row r="159" spans="1:4">
      <c r="A159" t="s">
        <v>3628</v>
      </c>
      <c r="B159">
        <v>49268662</v>
      </c>
      <c r="C159">
        <v>49269770</v>
      </c>
      <c r="D159">
        <f t="shared" si="2"/>
        <v>1108</v>
      </c>
    </row>
    <row r="160" spans="1:4">
      <c r="A160" t="s">
        <v>3628</v>
      </c>
      <c r="B160">
        <v>60504634</v>
      </c>
      <c r="C160">
        <v>60505426</v>
      </c>
      <c r="D160">
        <f t="shared" si="2"/>
        <v>792</v>
      </c>
    </row>
    <row r="161" spans="1:4">
      <c r="A161" t="s">
        <v>3628</v>
      </c>
      <c r="B161">
        <v>63999330</v>
      </c>
      <c r="C161">
        <v>64000250</v>
      </c>
      <c r="D161">
        <f t="shared" si="2"/>
        <v>920</v>
      </c>
    </row>
    <row r="162" spans="1:4">
      <c r="A162" t="s">
        <v>3628</v>
      </c>
      <c r="B162">
        <v>66381700</v>
      </c>
      <c r="C162">
        <v>66383004</v>
      </c>
      <c r="D162">
        <f t="shared" si="2"/>
        <v>1304</v>
      </c>
    </row>
    <row r="163" spans="1:4">
      <c r="A163" t="s">
        <v>3628</v>
      </c>
      <c r="B163">
        <v>73668675</v>
      </c>
      <c r="C163">
        <v>73670003</v>
      </c>
      <c r="D163">
        <f t="shared" si="2"/>
        <v>1328</v>
      </c>
    </row>
    <row r="164" spans="1:4">
      <c r="A164" t="s">
        <v>3628</v>
      </c>
      <c r="B164">
        <v>74472971</v>
      </c>
      <c r="C164">
        <v>74473762</v>
      </c>
      <c r="D164">
        <f t="shared" si="2"/>
        <v>791</v>
      </c>
    </row>
    <row r="165" spans="1:4">
      <c r="A165" t="s">
        <v>3628</v>
      </c>
      <c r="B165">
        <v>75909622</v>
      </c>
      <c r="C165">
        <v>75910151</v>
      </c>
      <c r="D165">
        <f t="shared" si="2"/>
        <v>529</v>
      </c>
    </row>
    <row r="166" spans="1:4">
      <c r="A166" t="s">
        <v>3628</v>
      </c>
      <c r="B166">
        <v>76006691</v>
      </c>
      <c r="C166">
        <v>76007072</v>
      </c>
      <c r="D166">
        <f t="shared" si="2"/>
        <v>381</v>
      </c>
    </row>
    <row r="167" spans="1:4">
      <c r="A167" t="s">
        <v>3628</v>
      </c>
      <c r="B167">
        <v>85855260</v>
      </c>
      <c r="C167">
        <v>85857040</v>
      </c>
      <c r="D167">
        <f t="shared" si="2"/>
        <v>1780</v>
      </c>
    </row>
    <row r="168" spans="1:4">
      <c r="A168" t="s">
        <v>3628</v>
      </c>
      <c r="B168">
        <v>95982428</v>
      </c>
      <c r="C168">
        <v>95983569</v>
      </c>
      <c r="D168">
        <f t="shared" si="2"/>
        <v>1141</v>
      </c>
    </row>
    <row r="169" spans="1:4">
      <c r="A169" t="s">
        <v>3628</v>
      </c>
      <c r="B169">
        <v>99211930</v>
      </c>
      <c r="C169">
        <v>99213390</v>
      </c>
      <c r="D169">
        <f t="shared" si="2"/>
        <v>1460</v>
      </c>
    </row>
    <row r="170" spans="1:4">
      <c r="A170" t="s">
        <v>3628</v>
      </c>
      <c r="B170">
        <v>99220994</v>
      </c>
      <c r="C170">
        <v>99223012</v>
      </c>
      <c r="D170">
        <f t="shared" si="2"/>
        <v>2018</v>
      </c>
    </row>
    <row r="171" spans="1:4">
      <c r="A171" t="s">
        <v>3628</v>
      </c>
      <c r="B171">
        <v>100094537</v>
      </c>
      <c r="C171">
        <v>100095421</v>
      </c>
      <c r="D171">
        <f t="shared" si="2"/>
        <v>884</v>
      </c>
    </row>
    <row r="172" spans="1:4">
      <c r="A172" t="s">
        <v>3628</v>
      </c>
      <c r="B172">
        <v>100206115</v>
      </c>
      <c r="C172">
        <v>100207148</v>
      </c>
      <c r="D172">
        <f t="shared" si="2"/>
        <v>1033</v>
      </c>
    </row>
    <row r="173" spans="1:4">
      <c r="A173" t="s">
        <v>3628</v>
      </c>
      <c r="B173">
        <v>100628448</v>
      </c>
      <c r="C173">
        <v>100629125</v>
      </c>
      <c r="D173">
        <f t="shared" si="2"/>
        <v>677</v>
      </c>
    </row>
    <row r="174" spans="1:4">
      <c r="A174" t="s">
        <v>3628</v>
      </c>
      <c r="B174">
        <v>100691871</v>
      </c>
      <c r="C174">
        <v>100693330</v>
      </c>
      <c r="D174">
        <f t="shared" si="2"/>
        <v>1459</v>
      </c>
    </row>
    <row r="175" spans="1:4">
      <c r="A175" t="s">
        <v>3628</v>
      </c>
      <c r="B175">
        <v>100741888</v>
      </c>
      <c r="C175">
        <v>100742588</v>
      </c>
      <c r="D175">
        <f t="shared" si="2"/>
        <v>700</v>
      </c>
    </row>
    <row r="176" spans="1:4">
      <c r="A176" t="s">
        <v>3628</v>
      </c>
      <c r="B176">
        <v>101497074</v>
      </c>
      <c r="C176">
        <v>101498007</v>
      </c>
      <c r="D176">
        <f t="shared" si="2"/>
        <v>933</v>
      </c>
    </row>
    <row r="177" spans="1:4">
      <c r="A177" t="s">
        <v>3628</v>
      </c>
      <c r="B177">
        <v>103774086</v>
      </c>
      <c r="C177">
        <v>103775336</v>
      </c>
      <c r="D177">
        <f t="shared" si="2"/>
        <v>1250</v>
      </c>
    </row>
    <row r="178" spans="1:4">
      <c r="A178" t="s">
        <v>3628</v>
      </c>
      <c r="B178">
        <v>104233853</v>
      </c>
      <c r="C178">
        <v>104235182</v>
      </c>
      <c r="D178">
        <f t="shared" si="2"/>
        <v>1329</v>
      </c>
    </row>
    <row r="179" spans="1:4">
      <c r="A179" t="s">
        <v>3628</v>
      </c>
      <c r="B179">
        <v>104626447</v>
      </c>
      <c r="C179">
        <v>104629230</v>
      </c>
      <c r="D179">
        <f t="shared" si="2"/>
        <v>2783</v>
      </c>
    </row>
    <row r="180" spans="1:4">
      <c r="A180" t="s">
        <v>3628</v>
      </c>
      <c r="B180">
        <v>104687216</v>
      </c>
      <c r="C180">
        <v>104687832</v>
      </c>
      <c r="D180">
        <f t="shared" si="2"/>
        <v>616</v>
      </c>
    </row>
    <row r="181" spans="1:4">
      <c r="A181" t="s">
        <v>3628</v>
      </c>
      <c r="B181">
        <v>104731065</v>
      </c>
      <c r="C181">
        <v>104731972</v>
      </c>
      <c r="D181">
        <f t="shared" si="2"/>
        <v>907</v>
      </c>
    </row>
    <row r="182" spans="1:4">
      <c r="A182" t="s">
        <v>3628</v>
      </c>
      <c r="B182">
        <v>104925864</v>
      </c>
      <c r="C182">
        <v>104927003</v>
      </c>
      <c r="D182">
        <f t="shared" si="2"/>
        <v>1139</v>
      </c>
    </row>
    <row r="183" spans="1:4">
      <c r="A183" t="s">
        <v>3628</v>
      </c>
      <c r="B183">
        <v>105414850</v>
      </c>
      <c r="C183">
        <v>105415923</v>
      </c>
      <c r="D183">
        <f t="shared" si="2"/>
        <v>1073</v>
      </c>
    </row>
    <row r="184" spans="1:4">
      <c r="A184" t="s">
        <v>3628</v>
      </c>
      <c r="B184">
        <v>105474922</v>
      </c>
      <c r="C184">
        <v>105476279</v>
      </c>
      <c r="D184">
        <f t="shared" si="2"/>
        <v>1357</v>
      </c>
    </row>
    <row r="185" spans="1:4">
      <c r="A185" t="s">
        <v>3628</v>
      </c>
      <c r="B185">
        <v>105676794</v>
      </c>
      <c r="C185">
        <v>105678031</v>
      </c>
      <c r="D185">
        <f t="shared" si="2"/>
        <v>1237</v>
      </c>
    </row>
    <row r="186" spans="1:4">
      <c r="A186" t="s">
        <v>3628</v>
      </c>
      <c r="B186">
        <v>105866116</v>
      </c>
      <c r="C186">
        <v>105867269</v>
      </c>
      <c r="D186">
        <f t="shared" si="2"/>
        <v>1153</v>
      </c>
    </row>
    <row r="187" spans="1:4">
      <c r="A187" t="s">
        <v>3628</v>
      </c>
      <c r="B187">
        <v>105915078</v>
      </c>
      <c r="C187">
        <v>105916456</v>
      </c>
      <c r="D187">
        <f t="shared" si="2"/>
        <v>1378</v>
      </c>
    </row>
    <row r="188" spans="1:4">
      <c r="A188" t="s">
        <v>3628</v>
      </c>
      <c r="B188">
        <v>106682371</v>
      </c>
      <c r="C188">
        <v>106683121</v>
      </c>
      <c r="D188">
        <f t="shared" si="2"/>
        <v>750</v>
      </c>
    </row>
    <row r="189" spans="1:4">
      <c r="A189" t="s">
        <v>3628</v>
      </c>
      <c r="B189">
        <v>107059666</v>
      </c>
      <c r="C189">
        <v>107061699</v>
      </c>
      <c r="D189">
        <f t="shared" si="2"/>
        <v>2033</v>
      </c>
    </row>
    <row r="190" spans="1:4">
      <c r="A190" t="s">
        <v>3628</v>
      </c>
      <c r="B190">
        <v>107187574</v>
      </c>
      <c r="C190">
        <v>107188928</v>
      </c>
      <c r="D190">
        <f t="shared" si="2"/>
        <v>1354</v>
      </c>
    </row>
    <row r="191" spans="1:4">
      <c r="A191" t="s">
        <v>3628</v>
      </c>
      <c r="B191">
        <v>107202615</v>
      </c>
      <c r="C191">
        <v>107203905</v>
      </c>
      <c r="D191">
        <f t="shared" si="2"/>
        <v>1290</v>
      </c>
    </row>
    <row r="192" spans="1:4">
      <c r="A192" t="s">
        <v>3628</v>
      </c>
      <c r="B192">
        <v>107298651</v>
      </c>
      <c r="C192">
        <v>107300111</v>
      </c>
      <c r="D192">
        <f t="shared" si="2"/>
        <v>1460</v>
      </c>
    </row>
    <row r="193" spans="1:4">
      <c r="A193" t="s">
        <v>3628</v>
      </c>
      <c r="B193">
        <v>107322967</v>
      </c>
      <c r="C193">
        <v>107325175</v>
      </c>
      <c r="D193">
        <f t="shared" si="2"/>
        <v>2208</v>
      </c>
    </row>
    <row r="194" spans="1:4">
      <c r="A194" t="s">
        <v>3628</v>
      </c>
      <c r="B194">
        <v>107362731</v>
      </c>
      <c r="C194">
        <v>107363795</v>
      </c>
      <c r="D194">
        <f t="shared" ref="D194:D257" si="3">C194-B194</f>
        <v>1064</v>
      </c>
    </row>
    <row r="195" spans="1:4">
      <c r="A195" t="s">
        <v>3628</v>
      </c>
      <c r="B195">
        <v>107575497</v>
      </c>
      <c r="C195">
        <v>107576114</v>
      </c>
      <c r="D195">
        <f t="shared" si="3"/>
        <v>617</v>
      </c>
    </row>
    <row r="196" spans="1:4">
      <c r="A196" t="s">
        <v>3628</v>
      </c>
      <c r="B196">
        <v>107679313</v>
      </c>
      <c r="C196">
        <v>107680673</v>
      </c>
      <c r="D196">
        <f t="shared" si="3"/>
        <v>1360</v>
      </c>
    </row>
    <row r="197" spans="1:4">
      <c r="A197" t="s">
        <v>3628</v>
      </c>
      <c r="B197">
        <v>107724396</v>
      </c>
      <c r="C197">
        <v>107724835</v>
      </c>
      <c r="D197">
        <f t="shared" si="3"/>
        <v>439</v>
      </c>
    </row>
    <row r="198" spans="1:4">
      <c r="A198" t="s">
        <v>3628</v>
      </c>
      <c r="B198">
        <v>107978628</v>
      </c>
      <c r="C198">
        <v>107979075</v>
      </c>
      <c r="D198">
        <f t="shared" si="3"/>
        <v>447</v>
      </c>
    </row>
    <row r="199" spans="1:4">
      <c r="A199" t="s">
        <v>3628</v>
      </c>
      <c r="B199">
        <v>108085761</v>
      </c>
      <c r="C199">
        <v>108086835</v>
      </c>
      <c r="D199">
        <f t="shared" si="3"/>
        <v>1074</v>
      </c>
    </row>
    <row r="200" spans="1:4">
      <c r="A200" t="s">
        <v>3628</v>
      </c>
      <c r="B200">
        <v>108136031</v>
      </c>
      <c r="C200">
        <v>108137604</v>
      </c>
      <c r="D200">
        <f t="shared" si="3"/>
        <v>1573</v>
      </c>
    </row>
    <row r="201" spans="1:4">
      <c r="A201" t="s">
        <v>3628</v>
      </c>
      <c r="B201">
        <v>108275660</v>
      </c>
      <c r="C201">
        <v>108276634</v>
      </c>
      <c r="D201">
        <f t="shared" si="3"/>
        <v>974</v>
      </c>
    </row>
    <row r="202" spans="1:4">
      <c r="A202" t="s">
        <v>3629</v>
      </c>
      <c r="B202">
        <v>115838</v>
      </c>
      <c r="C202">
        <v>116439</v>
      </c>
      <c r="D202">
        <f t="shared" si="3"/>
        <v>601</v>
      </c>
    </row>
    <row r="203" spans="1:4">
      <c r="A203" t="s">
        <v>3629</v>
      </c>
      <c r="B203">
        <v>253002</v>
      </c>
      <c r="C203">
        <v>254201</v>
      </c>
      <c r="D203">
        <f t="shared" si="3"/>
        <v>1199</v>
      </c>
    </row>
    <row r="204" spans="1:4">
      <c r="A204" t="s">
        <v>3629</v>
      </c>
      <c r="B204">
        <v>327918</v>
      </c>
      <c r="C204">
        <v>328781</v>
      </c>
      <c r="D204">
        <f t="shared" si="3"/>
        <v>863</v>
      </c>
    </row>
    <row r="205" spans="1:4">
      <c r="A205" t="s">
        <v>3629</v>
      </c>
      <c r="B205">
        <v>497391</v>
      </c>
      <c r="C205">
        <v>498274</v>
      </c>
      <c r="D205">
        <f t="shared" si="3"/>
        <v>883</v>
      </c>
    </row>
    <row r="206" spans="1:4">
      <c r="A206" t="s">
        <v>3629</v>
      </c>
      <c r="B206">
        <v>508374</v>
      </c>
      <c r="C206">
        <v>510477</v>
      </c>
      <c r="D206">
        <f t="shared" si="3"/>
        <v>2103</v>
      </c>
    </row>
    <row r="207" spans="1:4">
      <c r="A207" t="s">
        <v>3629</v>
      </c>
      <c r="B207">
        <v>622685</v>
      </c>
      <c r="C207">
        <v>623751</v>
      </c>
      <c r="D207">
        <f t="shared" si="3"/>
        <v>1066</v>
      </c>
    </row>
    <row r="208" spans="1:4">
      <c r="A208" t="s">
        <v>3629</v>
      </c>
      <c r="B208">
        <v>763683</v>
      </c>
      <c r="C208">
        <v>764924</v>
      </c>
      <c r="D208">
        <f t="shared" si="3"/>
        <v>1241</v>
      </c>
    </row>
    <row r="209" spans="1:4">
      <c r="A209" t="s">
        <v>3629</v>
      </c>
      <c r="B209">
        <v>1057052</v>
      </c>
      <c r="C209">
        <v>1057828</v>
      </c>
      <c r="D209">
        <f t="shared" si="3"/>
        <v>776</v>
      </c>
    </row>
    <row r="210" spans="1:4">
      <c r="A210" t="s">
        <v>3629</v>
      </c>
      <c r="B210">
        <v>2037524</v>
      </c>
      <c r="C210">
        <v>2038682</v>
      </c>
      <c r="D210">
        <f t="shared" si="3"/>
        <v>1158</v>
      </c>
    </row>
    <row r="211" spans="1:4">
      <c r="A211" t="s">
        <v>3629</v>
      </c>
      <c r="B211">
        <v>2238918</v>
      </c>
      <c r="C211">
        <v>2240214</v>
      </c>
      <c r="D211">
        <f t="shared" si="3"/>
        <v>1296</v>
      </c>
    </row>
    <row r="212" spans="1:4">
      <c r="A212" t="s">
        <v>3629</v>
      </c>
      <c r="B212">
        <v>2355885</v>
      </c>
      <c r="C212">
        <v>2357374</v>
      </c>
      <c r="D212">
        <f t="shared" si="3"/>
        <v>1489</v>
      </c>
    </row>
    <row r="213" spans="1:4">
      <c r="A213" t="s">
        <v>3629</v>
      </c>
      <c r="B213">
        <v>2488788</v>
      </c>
      <c r="C213">
        <v>2489808</v>
      </c>
      <c r="D213">
        <f t="shared" si="3"/>
        <v>1020</v>
      </c>
    </row>
    <row r="214" spans="1:4">
      <c r="A214" t="s">
        <v>3629</v>
      </c>
      <c r="B214">
        <v>2544754</v>
      </c>
      <c r="C214">
        <v>2545865</v>
      </c>
      <c r="D214">
        <f t="shared" si="3"/>
        <v>1111</v>
      </c>
    </row>
    <row r="215" spans="1:4">
      <c r="A215" t="s">
        <v>3629</v>
      </c>
      <c r="B215">
        <v>2609300</v>
      </c>
      <c r="C215">
        <v>2610755</v>
      </c>
      <c r="D215">
        <f t="shared" si="3"/>
        <v>1455</v>
      </c>
    </row>
    <row r="216" spans="1:4">
      <c r="A216" t="s">
        <v>3629</v>
      </c>
      <c r="B216">
        <v>2650033</v>
      </c>
      <c r="C216">
        <v>2651291</v>
      </c>
      <c r="D216">
        <f t="shared" si="3"/>
        <v>1258</v>
      </c>
    </row>
    <row r="217" spans="1:4">
      <c r="A217" t="s">
        <v>3629</v>
      </c>
      <c r="B217">
        <v>2653877</v>
      </c>
      <c r="C217">
        <v>2654384</v>
      </c>
      <c r="D217">
        <f t="shared" si="3"/>
        <v>507</v>
      </c>
    </row>
    <row r="218" spans="1:4">
      <c r="A218" t="s">
        <v>3629</v>
      </c>
      <c r="B218">
        <v>2672249</v>
      </c>
      <c r="C218">
        <v>2673250</v>
      </c>
      <c r="D218">
        <f t="shared" si="3"/>
        <v>1001</v>
      </c>
    </row>
    <row r="219" spans="1:4">
      <c r="A219" t="s">
        <v>3629</v>
      </c>
      <c r="B219">
        <v>3286866</v>
      </c>
      <c r="C219">
        <v>3287951</v>
      </c>
      <c r="D219">
        <f t="shared" si="3"/>
        <v>1085</v>
      </c>
    </row>
    <row r="220" spans="1:4">
      <c r="A220" t="s">
        <v>3629</v>
      </c>
      <c r="B220">
        <v>3318773</v>
      </c>
      <c r="C220">
        <v>3319685</v>
      </c>
      <c r="D220">
        <f t="shared" si="3"/>
        <v>912</v>
      </c>
    </row>
    <row r="221" spans="1:4">
      <c r="A221" t="s">
        <v>3629</v>
      </c>
      <c r="B221">
        <v>3503986</v>
      </c>
      <c r="C221">
        <v>3505102</v>
      </c>
      <c r="D221">
        <f t="shared" si="3"/>
        <v>1116</v>
      </c>
    </row>
    <row r="222" spans="1:4">
      <c r="A222" t="s">
        <v>3629</v>
      </c>
      <c r="B222">
        <v>3807853</v>
      </c>
      <c r="C222">
        <v>3808407</v>
      </c>
      <c r="D222">
        <f t="shared" si="3"/>
        <v>554</v>
      </c>
    </row>
    <row r="223" spans="1:4">
      <c r="A223" t="s">
        <v>3629</v>
      </c>
      <c r="B223">
        <v>4213155</v>
      </c>
      <c r="C223">
        <v>4215938</v>
      </c>
      <c r="D223">
        <f t="shared" si="3"/>
        <v>2783</v>
      </c>
    </row>
    <row r="224" spans="1:4">
      <c r="A224" t="s">
        <v>3629</v>
      </c>
      <c r="B224">
        <v>4415932</v>
      </c>
      <c r="C224">
        <v>4416597</v>
      </c>
      <c r="D224">
        <f t="shared" si="3"/>
        <v>665</v>
      </c>
    </row>
    <row r="225" spans="1:4">
      <c r="A225" t="s">
        <v>3629</v>
      </c>
      <c r="B225">
        <v>5130029</v>
      </c>
      <c r="C225">
        <v>5131211</v>
      </c>
      <c r="D225">
        <f t="shared" si="3"/>
        <v>1182</v>
      </c>
    </row>
    <row r="226" spans="1:4">
      <c r="A226" t="s">
        <v>3629</v>
      </c>
      <c r="B226">
        <v>5318322</v>
      </c>
      <c r="C226">
        <v>5318746</v>
      </c>
      <c r="D226">
        <f t="shared" si="3"/>
        <v>424</v>
      </c>
    </row>
    <row r="227" spans="1:4">
      <c r="A227" t="s">
        <v>3629</v>
      </c>
      <c r="B227">
        <v>5319224</v>
      </c>
      <c r="C227">
        <v>5319947</v>
      </c>
      <c r="D227">
        <f t="shared" si="3"/>
        <v>723</v>
      </c>
    </row>
    <row r="228" spans="1:4">
      <c r="A228" t="s">
        <v>3629</v>
      </c>
      <c r="B228">
        <v>5367381</v>
      </c>
      <c r="C228">
        <v>5368543</v>
      </c>
      <c r="D228">
        <f t="shared" si="3"/>
        <v>1162</v>
      </c>
    </row>
    <row r="229" spans="1:4">
      <c r="A229" t="s">
        <v>3629</v>
      </c>
      <c r="B229">
        <v>5847116</v>
      </c>
      <c r="C229">
        <v>5847704</v>
      </c>
      <c r="D229">
        <f t="shared" si="3"/>
        <v>588</v>
      </c>
    </row>
    <row r="230" spans="1:4">
      <c r="A230" t="s">
        <v>3629</v>
      </c>
      <c r="B230">
        <v>5848217</v>
      </c>
      <c r="C230">
        <v>5850576</v>
      </c>
      <c r="D230">
        <f t="shared" si="3"/>
        <v>2359</v>
      </c>
    </row>
    <row r="231" spans="1:4">
      <c r="A231" t="s">
        <v>3629</v>
      </c>
      <c r="B231">
        <v>5888460</v>
      </c>
      <c r="C231">
        <v>5889768</v>
      </c>
      <c r="D231">
        <f t="shared" si="3"/>
        <v>1308</v>
      </c>
    </row>
    <row r="232" spans="1:4">
      <c r="A232" t="s">
        <v>3629</v>
      </c>
      <c r="B232">
        <v>6444878</v>
      </c>
      <c r="C232">
        <v>6445908</v>
      </c>
      <c r="D232">
        <f t="shared" si="3"/>
        <v>1030</v>
      </c>
    </row>
    <row r="233" spans="1:4">
      <c r="A233" t="s">
        <v>3629</v>
      </c>
      <c r="B233">
        <v>6596659</v>
      </c>
      <c r="C233">
        <v>6598412</v>
      </c>
      <c r="D233">
        <f t="shared" si="3"/>
        <v>1753</v>
      </c>
    </row>
    <row r="234" spans="1:4">
      <c r="A234" t="s">
        <v>3629</v>
      </c>
      <c r="B234">
        <v>6605146</v>
      </c>
      <c r="C234">
        <v>6605891</v>
      </c>
      <c r="D234">
        <f t="shared" si="3"/>
        <v>745</v>
      </c>
    </row>
    <row r="235" spans="1:4">
      <c r="A235" t="s">
        <v>3629</v>
      </c>
      <c r="B235">
        <v>6638761</v>
      </c>
      <c r="C235">
        <v>6639737</v>
      </c>
      <c r="D235">
        <f t="shared" si="3"/>
        <v>976</v>
      </c>
    </row>
    <row r="236" spans="1:4">
      <c r="A236" t="s">
        <v>3629</v>
      </c>
      <c r="B236">
        <v>6689477</v>
      </c>
      <c r="C236">
        <v>6690629</v>
      </c>
      <c r="D236">
        <f t="shared" si="3"/>
        <v>1152</v>
      </c>
    </row>
    <row r="237" spans="1:4">
      <c r="A237" t="s">
        <v>3629</v>
      </c>
      <c r="B237">
        <v>7914778</v>
      </c>
      <c r="C237">
        <v>7915763</v>
      </c>
      <c r="D237">
        <f t="shared" si="3"/>
        <v>985</v>
      </c>
    </row>
    <row r="238" spans="1:4">
      <c r="A238" t="s">
        <v>3629</v>
      </c>
      <c r="B238">
        <v>8280993</v>
      </c>
      <c r="C238">
        <v>8281732</v>
      </c>
      <c r="D238">
        <f t="shared" si="3"/>
        <v>739</v>
      </c>
    </row>
    <row r="239" spans="1:4">
      <c r="A239" t="s">
        <v>3629</v>
      </c>
      <c r="B239">
        <v>8663469</v>
      </c>
      <c r="C239">
        <v>8664627</v>
      </c>
      <c r="D239">
        <f t="shared" si="3"/>
        <v>1158</v>
      </c>
    </row>
    <row r="240" spans="1:4">
      <c r="A240" t="s">
        <v>3629</v>
      </c>
      <c r="B240">
        <v>9154230</v>
      </c>
      <c r="C240">
        <v>9156425</v>
      </c>
      <c r="D240">
        <f t="shared" si="3"/>
        <v>2195</v>
      </c>
    </row>
    <row r="241" spans="1:4">
      <c r="A241" t="s">
        <v>3629</v>
      </c>
      <c r="B241">
        <v>9453662</v>
      </c>
      <c r="C241">
        <v>9454481</v>
      </c>
      <c r="D241">
        <f t="shared" si="3"/>
        <v>819</v>
      </c>
    </row>
    <row r="242" spans="1:4">
      <c r="A242" t="s">
        <v>3629</v>
      </c>
      <c r="B242">
        <v>9588104</v>
      </c>
      <c r="C242">
        <v>9588583</v>
      </c>
      <c r="D242">
        <f t="shared" si="3"/>
        <v>479</v>
      </c>
    </row>
    <row r="243" spans="1:4">
      <c r="A243" t="s">
        <v>3629</v>
      </c>
      <c r="B243">
        <v>9793816</v>
      </c>
      <c r="C243">
        <v>9794609</v>
      </c>
      <c r="D243">
        <f t="shared" si="3"/>
        <v>793</v>
      </c>
    </row>
    <row r="244" spans="1:4">
      <c r="A244" t="s">
        <v>3629</v>
      </c>
      <c r="B244">
        <v>10114241</v>
      </c>
      <c r="C244">
        <v>10115294</v>
      </c>
      <c r="D244">
        <f t="shared" si="3"/>
        <v>1053</v>
      </c>
    </row>
    <row r="245" spans="1:4">
      <c r="A245" t="s">
        <v>3629</v>
      </c>
      <c r="B245">
        <v>10421716</v>
      </c>
      <c r="C245">
        <v>10422745</v>
      </c>
      <c r="D245">
        <f t="shared" si="3"/>
        <v>1029</v>
      </c>
    </row>
    <row r="246" spans="1:4">
      <c r="A246" t="s">
        <v>3629</v>
      </c>
      <c r="B246">
        <v>10777437</v>
      </c>
      <c r="C246">
        <v>10778363</v>
      </c>
      <c r="D246">
        <f t="shared" si="3"/>
        <v>926</v>
      </c>
    </row>
    <row r="247" spans="1:4">
      <c r="A247" t="s">
        <v>3629</v>
      </c>
      <c r="B247">
        <v>10910845</v>
      </c>
      <c r="C247">
        <v>10911827</v>
      </c>
      <c r="D247">
        <f t="shared" si="3"/>
        <v>982</v>
      </c>
    </row>
    <row r="248" spans="1:4">
      <c r="A248" t="s">
        <v>3629</v>
      </c>
      <c r="B248">
        <v>13905432</v>
      </c>
      <c r="C248">
        <v>13906973</v>
      </c>
      <c r="D248">
        <f t="shared" si="3"/>
        <v>1541</v>
      </c>
    </row>
    <row r="249" spans="1:4">
      <c r="A249" t="s">
        <v>3629</v>
      </c>
      <c r="B249">
        <v>14386840</v>
      </c>
      <c r="C249">
        <v>14387877</v>
      </c>
      <c r="D249">
        <f t="shared" si="3"/>
        <v>1037</v>
      </c>
    </row>
    <row r="250" spans="1:4">
      <c r="A250" t="s">
        <v>3629</v>
      </c>
      <c r="B250">
        <v>14695008</v>
      </c>
      <c r="C250">
        <v>14695797</v>
      </c>
      <c r="D250">
        <f t="shared" si="3"/>
        <v>789</v>
      </c>
    </row>
    <row r="251" spans="1:4">
      <c r="A251" t="s">
        <v>3629</v>
      </c>
      <c r="B251">
        <v>16790698</v>
      </c>
      <c r="C251">
        <v>16791746</v>
      </c>
      <c r="D251">
        <f t="shared" si="3"/>
        <v>1048</v>
      </c>
    </row>
    <row r="252" spans="1:4">
      <c r="A252" t="s">
        <v>3629</v>
      </c>
      <c r="B252">
        <v>16953686</v>
      </c>
      <c r="C252">
        <v>16954379</v>
      </c>
      <c r="D252">
        <f t="shared" si="3"/>
        <v>693</v>
      </c>
    </row>
    <row r="253" spans="1:4">
      <c r="A253" t="s">
        <v>3629</v>
      </c>
      <c r="B253">
        <v>17109784</v>
      </c>
      <c r="C253">
        <v>17111211</v>
      </c>
      <c r="D253">
        <f t="shared" si="3"/>
        <v>1427</v>
      </c>
    </row>
    <row r="254" spans="1:4">
      <c r="A254" t="s">
        <v>3629</v>
      </c>
      <c r="B254">
        <v>17846786</v>
      </c>
      <c r="C254">
        <v>17847442</v>
      </c>
      <c r="D254">
        <f t="shared" si="3"/>
        <v>656</v>
      </c>
    </row>
    <row r="255" spans="1:4">
      <c r="A255" t="s">
        <v>3629</v>
      </c>
      <c r="B255">
        <v>19386496</v>
      </c>
      <c r="C255">
        <v>19387056</v>
      </c>
      <c r="D255">
        <f t="shared" si="3"/>
        <v>560</v>
      </c>
    </row>
    <row r="256" spans="1:4">
      <c r="A256" t="s">
        <v>3629</v>
      </c>
      <c r="B256">
        <v>20025586</v>
      </c>
      <c r="C256">
        <v>20027081</v>
      </c>
      <c r="D256">
        <f t="shared" si="3"/>
        <v>1495</v>
      </c>
    </row>
    <row r="257" spans="1:4">
      <c r="A257" t="s">
        <v>3629</v>
      </c>
      <c r="B257">
        <v>20238899</v>
      </c>
      <c r="C257">
        <v>20240415</v>
      </c>
      <c r="D257">
        <f t="shared" si="3"/>
        <v>1516</v>
      </c>
    </row>
    <row r="258" spans="1:4">
      <c r="A258" t="s">
        <v>3629</v>
      </c>
      <c r="B258">
        <v>21580172</v>
      </c>
      <c r="C258">
        <v>21580798</v>
      </c>
      <c r="D258">
        <f t="shared" ref="D258:D321" si="4">C258-B258</f>
        <v>626</v>
      </c>
    </row>
    <row r="259" spans="1:4">
      <c r="A259" t="s">
        <v>3629</v>
      </c>
      <c r="B259">
        <v>22441426</v>
      </c>
      <c r="C259">
        <v>22442128</v>
      </c>
      <c r="D259">
        <f t="shared" si="4"/>
        <v>702</v>
      </c>
    </row>
    <row r="260" spans="1:4">
      <c r="A260" t="s">
        <v>3629</v>
      </c>
      <c r="B260">
        <v>23382789</v>
      </c>
      <c r="C260">
        <v>23384679</v>
      </c>
      <c r="D260">
        <f t="shared" si="4"/>
        <v>1890</v>
      </c>
    </row>
    <row r="261" spans="1:4">
      <c r="A261" t="s">
        <v>3629</v>
      </c>
      <c r="B261">
        <v>23436170</v>
      </c>
      <c r="C261">
        <v>23437268</v>
      </c>
      <c r="D261">
        <f t="shared" si="4"/>
        <v>1098</v>
      </c>
    </row>
    <row r="262" spans="1:4">
      <c r="A262" t="s">
        <v>3629</v>
      </c>
      <c r="B262">
        <v>23917647</v>
      </c>
      <c r="C262">
        <v>23919108</v>
      </c>
      <c r="D262">
        <f t="shared" si="4"/>
        <v>1461</v>
      </c>
    </row>
    <row r="263" spans="1:4">
      <c r="A263" t="s">
        <v>3629</v>
      </c>
      <c r="B263">
        <v>29250397</v>
      </c>
      <c r="C263">
        <v>29250808</v>
      </c>
      <c r="D263">
        <f t="shared" si="4"/>
        <v>411</v>
      </c>
    </row>
    <row r="264" spans="1:4">
      <c r="A264" t="s">
        <v>3629</v>
      </c>
      <c r="B264">
        <v>44645521</v>
      </c>
      <c r="C264">
        <v>44648243</v>
      </c>
      <c r="D264">
        <f t="shared" si="4"/>
        <v>2722</v>
      </c>
    </row>
    <row r="265" spans="1:4">
      <c r="A265" t="s">
        <v>3629</v>
      </c>
      <c r="B265">
        <v>47291181</v>
      </c>
      <c r="C265">
        <v>47292414</v>
      </c>
      <c r="D265">
        <f t="shared" si="4"/>
        <v>1233</v>
      </c>
    </row>
    <row r="266" spans="1:4">
      <c r="A266" t="s">
        <v>3629</v>
      </c>
      <c r="B266">
        <v>53582019</v>
      </c>
      <c r="C266">
        <v>53582400</v>
      </c>
      <c r="D266">
        <f t="shared" si="4"/>
        <v>381</v>
      </c>
    </row>
    <row r="267" spans="1:4">
      <c r="A267" t="s">
        <v>3629</v>
      </c>
      <c r="B267">
        <v>53606621</v>
      </c>
      <c r="C267">
        <v>53607480</v>
      </c>
      <c r="D267">
        <f t="shared" si="4"/>
        <v>859</v>
      </c>
    </row>
    <row r="268" spans="1:4">
      <c r="A268" t="s">
        <v>3629</v>
      </c>
      <c r="B268">
        <v>54007703</v>
      </c>
      <c r="C268">
        <v>54009396</v>
      </c>
      <c r="D268">
        <f t="shared" si="4"/>
        <v>1693</v>
      </c>
    </row>
    <row r="269" spans="1:4">
      <c r="A269" t="s">
        <v>3629</v>
      </c>
      <c r="B269">
        <v>61287820</v>
      </c>
      <c r="C269">
        <v>61288813</v>
      </c>
      <c r="D269">
        <f t="shared" si="4"/>
        <v>993</v>
      </c>
    </row>
    <row r="270" spans="1:4">
      <c r="A270" t="s">
        <v>3629</v>
      </c>
      <c r="B270">
        <v>70534491</v>
      </c>
      <c r="C270">
        <v>70535873</v>
      </c>
      <c r="D270">
        <f t="shared" si="4"/>
        <v>1382</v>
      </c>
    </row>
    <row r="271" spans="1:4">
      <c r="A271" t="s">
        <v>3629</v>
      </c>
      <c r="B271">
        <v>72708565</v>
      </c>
      <c r="C271">
        <v>72710202</v>
      </c>
      <c r="D271">
        <f t="shared" si="4"/>
        <v>1637</v>
      </c>
    </row>
    <row r="272" spans="1:4">
      <c r="A272" t="s">
        <v>3629</v>
      </c>
      <c r="B272">
        <v>72920420</v>
      </c>
      <c r="C272">
        <v>72921182</v>
      </c>
      <c r="D272">
        <f t="shared" si="4"/>
        <v>762</v>
      </c>
    </row>
    <row r="273" spans="1:4">
      <c r="A273" t="s">
        <v>3629</v>
      </c>
      <c r="B273">
        <v>73539663</v>
      </c>
      <c r="C273">
        <v>73540749</v>
      </c>
      <c r="D273">
        <f t="shared" si="4"/>
        <v>1086</v>
      </c>
    </row>
    <row r="274" spans="1:4">
      <c r="A274" t="s">
        <v>3629</v>
      </c>
      <c r="B274">
        <v>73547951</v>
      </c>
      <c r="C274">
        <v>73549349</v>
      </c>
      <c r="D274">
        <f t="shared" si="4"/>
        <v>1398</v>
      </c>
    </row>
    <row r="275" spans="1:4">
      <c r="A275" t="s">
        <v>3629</v>
      </c>
      <c r="B275">
        <v>73960720</v>
      </c>
      <c r="C275">
        <v>73961407</v>
      </c>
      <c r="D275">
        <f t="shared" si="4"/>
        <v>687</v>
      </c>
    </row>
    <row r="276" spans="1:4">
      <c r="A276" t="s">
        <v>3629</v>
      </c>
      <c r="B276">
        <v>74148418</v>
      </c>
      <c r="C276">
        <v>74150460</v>
      </c>
      <c r="D276">
        <f t="shared" si="4"/>
        <v>2042</v>
      </c>
    </row>
    <row r="277" spans="1:4">
      <c r="A277" t="s">
        <v>3629</v>
      </c>
      <c r="B277">
        <v>74409256</v>
      </c>
      <c r="C277">
        <v>74411324</v>
      </c>
      <c r="D277">
        <f t="shared" si="4"/>
        <v>2068</v>
      </c>
    </row>
    <row r="278" spans="1:4">
      <c r="A278" t="s">
        <v>3629</v>
      </c>
      <c r="B278">
        <v>78946007</v>
      </c>
      <c r="C278">
        <v>78946803</v>
      </c>
      <c r="D278">
        <f t="shared" si="4"/>
        <v>796</v>
      </c>
    </row>
    <row r="279" spans="1:4">
      <c r="A279" t="s">
        <v>3629</v>
      </c>
      <c r="B279">
        <v>79560108</v>
      </c>
      <c r="C279">
        <v>79561778</v>
      </c>
      <c r="D279">
        <f t="shared" si="4"/>
        <v>1670</v>
      </c>
    </row>
    <row r="280" spans="1:4">
      <c r="A280" t="s">
        <v>3629</v>
      </c>
      <c r="B280">
        <v>81202904</v>
      </c>
      <c r="C280">
        <v>81204551</v>
      </c>
      <c r="D280">
        <f t="shared" si="4"/>
        <v>1647</v>
      </c>
    </row>
    <row r="281" spans="1:4">
      <c r="A281" t="s">
        <v>3629</v>
      </c>
      <c r="B281">
        <v>83000023</v>
      </c>
      <c r="C281">
        <v>83002731</v>
      </c>
      <c r="D281">
        <f t="shared" si="4"/>
        <v>2708</v>
      </c>
    </row>
    <row r="282" spans="1:4">
      <c r="A282" t="s">
        <v>3629</v>
      </c>
      <c r="B282">
        <v>86321585</v>
      </c>
      <c r="C282">
        <v>86323909</v>
      </c>
      <c r="D282">
        <f t="shared" si="4"/>
        <v>2324</v>
      </c>
    </row>
    <row r="283" spans="1:4">
      <c r="A283" t="s">
        <v>3629</v>
      </c>
      <c r="B283">
        <v>86748561</v>
      </c>
      <c r="C283">
        <v>86749170</v>
      </c>
      <c r="D283">
        <f t="shared" si="4"/>
        <v>609</v>
      </c>
    </row>
    <row r="284" spans="1:4">
      <c r="A284" t="s">
        <v>3629</v>
      </c>
      <c r="B284">
        <v>87143218</v>
      </c>
      <c r="C284">
        <v>87144055</v>
      </c>
      <c r="D284">
        <f t="shared" si="4"/>
        <v>837</v>
      </c>
    </row>
    <row r="285" spans="1:4">
      <c r="A285" t="s">
        <v>3629</v>
      </c>
      <c r="B285">
        <v>89322533</v>
      </c>
      <c r="C285">
        <v>89324542</v>
      </c>
      <c r="D285">
        <f t="shared" si="4"/>
        <v>2009</v>
      </c>
    </row>
    <row r="286" spans="1:4">
      <c r="A286" t="s">
        <v>3629</v>
      </c>
      <c r="B286">
        <v>89686695</v>
      </c>
      <c r="C286">
        <v>89687296</v>
      </c>
      <c r="D286">
        <f t="shared" si="4"/>
        <v>601</v>
      </c>
    </row>
    <row r="287" spans="1:4">
      <c r="A287" t="s">
        <v>3629</v>
      </c>
      <c r="B287">
        <v>95813290</v>
      </c>
      <c r="C287">
        <v>95814765</v>
      </c>
      <c r="D287">
        <f t="shared" si="4"/>
        <v>1475</v>
      </c>
    </row>
    <row r="288" spans="1:4">
      <c r="A288" t="s">
        <v>3629</v>
      </c>
      <c r="B288">
        <v>96972371</v>
      </c>
      <c r="C288">
        <v>96973664</v>
      </c>
      <c r="D288">
        <f t="shared" si="4"/>
        <v>1293</v>
      </c>
    </row>
    <row r="289" spans="1:4">
      <c r="A289" t="s">
        <v>3629</v>
      </c>
      <c r="B289">
        <v>97296484</v>
      </c>
      <c r="C289">
        <v>97297499</v>
      </c>
      <c r="D289">
        <f t="shared" si="4"/>
        <v>1015</v>
      </c>
    </row>
    <row r="290" spans="1:4">
      <c r="A290" t="s">
        <v>3629</v>
      </c>
      <c r="B290">
        <v>97718238</v>
      </c>
      <c r="C290">
        <v>97720292</v>
      </c>
      <c r="D290">
        <f t="shared" si="4"/>
        <v>2054</v>
      </c>
    </row>
    <row r="291" spans="1:4">
      <c r="A291" t="s">
        <v>3629</v>
      </c>
      <c r="B291">
        <v>99508741</v>
      </c>
      <c r="C291">
        <v>99511698</v>
      </c>
      <c r="D291">
        <f t="shared" si="4"/>
        <v>2957</v>
      </c>
    </row>
    <row r="292" spans="1:4">
      <c r="A292" t="s">
        <v>3629</v>
      </c>
      <c r="B292">
        <v>101320238</v>
      </c>
      <c r="C292">
        <v>101321279</v>
      </c>
      <c r="D292">
        <f t="shared" si="4"/>
        <v>1041</v>
      </c>
    </row>
    <row r="293" spans="1:4">
      <c r="A293" t="s">
        <v>3629</v>
      </c>
      <c r="B293">
        <v>102832238</v>
      </c>
      <c r="C293">
        <v>102833408</v>
      </c>
      <c r="D293">
        <f t="shared" si="4"/>
        <v>1170</v>
      </c>
    </row>
    <row r="294" spans="1:4">
      <c r="A294" t="s">
        <v>3629</v>
      </c>
      <c r="B294">
        <v>102895941</v>
      </c>
      <c r="C294">
        <v>102897745</v>
      </c>
      <c r="D294">
        <f t="shared" si="4"/>
        <v>1804</v>
      </c>
    </row>
    <row r="295" spans="1:4">
      <c r="A295" t="s">
        <v>3629</v>
      </c>
      <c r="B295">
        <v>103453980</v>
      </c>
      <c r="C295">
        <v>103455122</v>
      </c>
      <c r="D295">
        <f t="shared" si="4"/>
        <v>1142</v>
      </c>
    </row>
    <row r="296" spans="1:4">
      <c r="A296" t="s">
        <v>3629</v>
      </c>
      <c r="B296">
        <v>104592696</v>
      </c>
      <c r="C296">
        <v>104593769</v>
      </c>
      <c r="D296">
        <f t="shared" si="4"/>
        <v>1073</v>
      </c>
    </row>
    <row r="297" spans="1:4">
      <c r="A297" t="s">
        <v>3629</v>
      </c>
      <c r="B297">
        <v>105037568</v>
      </c>
      <c r="C297">
        <v>105039041</v>
      </c>
      <c r="D297">
        <f t="shared" si="4"/>
        <v>1473</v>
      </c>
    </row>
    <row r="298" spans="1:4">
      <c r="A298" t="s">
        <v>3629</v>
      </c>
      <c r="B298">
        <v>105414975</v>
      </c>
      <c r="C298">
        <v>105416147</v>
      </c>
      <c r="D298">
        <f t="shared" si="4"/>
        <v>1172</v>
      </c>
    </row>
    <row r="299" spans="1:4">
      <c r="A299" t="s">
        <v>3629</v>
      </c>
      <c r="B299">
        <v>105517412</v>
      </c>
      <c r="C299">
        <v>105518442</v>
      </c>
      <c r="D299">
        <f t="shared" si="4"/>
        <v>1030</v>
      </c>
    </row>
    <row r="300" spans="1:4">
      <c r="A300" t="s">
        <v>3629</v>
      </c>
      <c r="B300">
        <v>105541404</v>
      </c>
      <c r="C300">
        <v>105542320</v>
      </c>
      <c r="D300">
        <f t="shared" si="4"/>
        <v>916</v>
      </c>
    </row>
    <row r="301" spans="1:4">
      <c r="A301" t="s">
        <v>3629</v>
      </c>
      <c r="B301">
        <v>105740298</v>
      </c>
      <c r="C301">
        <v>105741990</v>
      </c>
      <c r="D301">
        <f t="shared" si="4"/>
        <v>1692</v>
      </c>
    </row>
    <row r="302" spans="1:4">
      <c r="A302" t="s">
        <v>3629</v>
      </c>
      <c r="B302">
        <v>106049018</v>
      </c>
      <c r="C302">
        <v>106049981</v>
      </c>
      <c r="D302">
        <f t="shared" si="4"/>
        <v>963</v>
      </c>
    </row>
    <row r="303" spans="1:4">
      <c r="A303" t="s">
        <v>3629</v>
      </c>
      <c r="B303">
        <v>106279480</v>
      </c>
      <c r="C303">
        <v>106280811</v>
      </c>
      <c r="D303">
        <f t="shared" si="4"/>
        <v>1331</v>
      </c>
    </row>
    <row r="304" spans="1:4">
      <c r="A304" t="s">
        <v>3629</v>
      </c>
      <c r="B304">
        <v>106361400</v>
      </c>
      <c r="C304">
        <v>106362362</v>
      </c>
      <c r="D304">
        <f t="shared" si="4"/>
        <v>962</v>
      </c>
    </row>
    <row r="305" spans="1:4">
      <c r="A305" t="s">
        <v>3629</v>
      </c>
      <c r="B305">
        <v>106404046</v>
      </c>
      <c r="C305">
        <v>106404532</v>
      </c>
      <c r="D305">
        <f t="shared" si="4"/>
        <v>486</v>
      </c>
    </row>
    <row r="306" spans="1:4">
      <c r="A306" t="s">
        <v>3629</v>
      </c>
      <c r="B306">
        <v>106428511</v>
      </c>
      <c r="C306">
        <v>106430441</v>
      </c>
      <c r="D306">
        <f t="shared" si="4"/>
        <v>1930</v>
      </c>
    </row>
    <row r="307" spans="1:4">
      <c r="A307" t="s">
        <v>3629</v>
      </c>
      <c r="B307">
        <v>106440949</v>
      </c>
      <c r="C307">
        <v>106442338</v>
      </c>
      <c r="D307">
        <f t="shared" si="4"/>
        <v>1389</v>
      </c>
    </row>
    <row r="308" spans="1:4">
      <c r="A308" t="s">
        <v>3629</v>
      </c>
      <c r="B308">
        <v>106503137</v>
      </c>
      <c r="C308">
        <v>106504368</v>
      </c>
      <c r="D308">
        <f t="shared" si="4"/>
        <v>1231</v>
      </c>
    </row>
    <row r="309" spans="1:4">
      <c r="A309" t="s">
        <v>3629</v>
      </c>
      <c r="B309">
        <v>106646910</v>
      </c>
      <c r="C309">
        <v>106648758</v>
      </c>
      <c r="D309">
        <f t="shared" si="4"/>
        <v>1848</v>
      </c>
    </row>
    <row r="310" spans="1:4">
      <c r="A310" t="s">
        <v>3629</v>
      </c>
      <c r="B310">
        <v>106930782</v>
      </c>
      <c r="C310">
        <v>106932801</v>
      </c>
      <c r="D310">
        <f t="shared" si="4"/>
        <v>2019</v>
      </c>
    </row>
    <row r="311" spans="1:4">
      <c r="A311" t="s">
        <v>3629</v>
      </c>
      <c r="B311">
        <v>107277815</v>
      </c>
      <c r="C311">
        <v>107278794</v>
      </c>
      <c r="D311">
        <f t="shared" si="4"/>
        <v>979</v>
      </c>
    </row>
    <row r="312" spans="1:4">
      <c r="A312" t="s">
        <v>3629</v>
      </c>
      <c r="B312">
        <v>108269231</v>
      </c>
      <c r="C312">
        <v>108270664</v>
      </c>
      <c r="D312">
        <f t="shared" si="4"/>
        <v>1433</v>
      </c>
    </row>
    <row r="313" spans="1:4">
      <c r="A313" t="s">
        <v>3629</v>
      </c>
      <c r="B313">
        <v>108342675</v>
      </c>
      <c r="C313">
        <v>108344034</v>
      </c>
      <c r="D313">
        <f t="shared" si="4"/>
        <v>1359</v>
      </c>
    </row>
    <row r="314" spans="1:4">
      <c r="A314" t="s">
        <v>3629</v>
      </c>
      <c r="B314">
        <v>108389928</v>
      </c>
      <c r="C314">
        <v>108390965</v>
      </c>
      <c r="D314">
        <f t="shared" si="4"/>
        <v>1037</v>
      </c>
    </row>
    <row r="315" spans="1:4">
      <c r="A315" t="s">
        <v>3629</v>
      </c>
      <c r="B315">
        <v>109106816</v>
      </c>
      <c r="C315">
        <v>109108134</v>
      </c>
      <c r="D315">
        <f t="shared" si="4"/>
        <v>1318</v>
      </c>
    </row>
    <row r="316" spans="1:4">
      <c r="A316" t="s">
        <v>3629</v>
      </c>
      <c r="B316">
        <v>110087700</v>
      </c>
      <c r="C316">
        <v>110088886</v>
      </c>
      <c r="D316">
        <f t="shared" si="4"/>
        <v>1186</v>
      </c>
    </row>
    <row r="317" spans="1:4">
      <c r="A317" t="s">
        <v>3629</v>
      </c>
      <c r="B317">
        <v>110359033</v>
      </c>
      <c r="C317">
        <v>110360237</v>
      </c>
      <c r="D317">
        <f t="shared" si="4"/>
        <v>1204</v>
      </c>
    </row>
    <row r="318" spans="1:4">
      <c r="A318" t="s">
        <v>3629</v>
      </c>
      <c r="B318">
        <v>110445313</v>
      </c>
      <c r="C318">
        <v>110446121</v>
      </c>
      <c r="D318">
        <f t="shared" si="4"/>
        <v>808</v>
      </c>
    </row>
    <row r="319" spans="1:4">
      <c r="A319" t="s">
        <v>3629</v>
      </c>
      <c r="B319">
        <v>110511368</v>
      </c>
      <c r="C319">
        <v>110512022</v>
      </c>
      <c r="D319">
        <f t="shared" si="4"/>
        <v>654</v>
      </c>
    </row>
    <row r="320" spans="1:4">
      <c r="A320" t="s">
        <v>3629</v>
      </c>
      <c r="B320">
        <v>110531304</v>
      </c>
      <c r="C320">
        <v>110532961</v>
      </c>
      <c r="D320">
        <f t="shared" si="4"/>
        <v>1657</v>
      </c>
    </row>
    <row r="321" spans="1:4">
      <c r="A321" t="s">
        <v>3629</v>
      </c>
      <c r="B321">
        <v>110739063</v>
      </c>
      <c r="C321">
        <v>110739701</v>
      </c>
      <c r="D321">
        <f t="shared" si="4"/>
        <v>638</v>
      </c>
    </row>
    <row r="322" spans="1:4">
      <c r="A322" t="s">
        <v>3629</v>
      </c>
      <c r="B322">
        <v>110852483</v>
      </c>
      <c r="C322">
        <v>110853319</v>
      </c>
      <c r="D322">
        <f t="shared" ref="D322:D385" si="5">C322-B322</f>
        <v>836</v>
      </c>
    </row>
    <row r="323" spans="1:4">
      <c r="A323" t="s">
        <v>3629</v>
      </c>
      <c r="B323">
        <v>111045402</v>
      </c>
      <c r="C323">
        <v>111046223</v>
      </c>
      <c r="D323">
        <f t="shared" si="5"/>
        <v>821</v>
      </c>
    </row>
    <row r="324" spans="1:4">
      <c r="A324" t="s">
        <v>3629</v>
      </c>
      <c r="B324">
        <v>111050717</v>
      </c>
      <c r="C324">
        <v>111052024</v>
      </c>
      <c r="D324">
        <f t="shared" si="5"/>
        <v>1307</v>
      </c>
    </row>
    <row r="325" spans="1:4">
      <c r="A325" t="s">
        <v>3629</v>
      </c>
      <c r="B325">
        <v>111080642</v>
      </c>
      <c r="C325">
        <v>111081283</v>
      </c>
      <c r="D325">
        <f t="shared" si="5"/>
        <v>641</v>
      </c>
    </row>
    <row r="326" spans="1:4">
      <c r="A326" t="s">
        <v>3629</v>
      </c>
      <c r="B326">
        <v>111508629</v>
      </c>
      <c r="C326">
        <v>111509253</v>
      </c>
      <c r="D326">
        <f t="shared" si="5"/>
        <v>624</v>
      </c>
    </row>
    <row r="327" spans="1:4">
      <c r="A327" t="s">
        <v>3629</v>
      </c>
      <c r="B327">
        <v>111626300</v>
      </c>
      <c r="C327">
        <v>111627903</v>
      </c>
      <c r="D327">
        <f t="shared" si="5"/>
        <v>1603</v>
      </c>
    </row>
    <row r="328" spans="1:4">
      <c r="A328" t="s">
        <v>3629</v>
      </c>
      <c r="B328">
        <v>111646561</v>
      </c>
      <c r="C328">
        <v>111647406</v>
      </c>
      <c r="D328">
        <f t="shared" si="5"/>
        <v>845</v>
      </c>
    </row>
    <row r="329" spans="1:4">
      <c r="A329" t="s">
        <v>3629</v>
      </c>
      <c r="B329">
        <v>111777364</v>
      </c>
      <c r="C329">
        <v>111778510</v>
      </c>
      <c r="D329">
        <f t="shared" si="5"/>
        <v>1146</v>
      </c>
    </row>
    <row r="330" spans="1:4">
      <c r="A330" t="s">
        <v>3629</v>
      </c>
      <c r="B330">
        <v>111837656</v>
      </c>
      <c r="C330">
        <v>111839856</v>
      </c>
      <c r="D330">
        <f t="shared" si="5"/>
        <v>2200</v>
      </c>
    </row>
    <row r="331" spans="1:4">
      <c r="A331" t="s">
        <v>3629</v>
      </c>
      <c r="B331">
        <v>111849885</v>
      </c>
      <c r="C331">
        <v>111850598</v>
      </c>
      <c r="D331">
        <f t="shared" si="5"/>
        <v>713</v>
      </c>
    </row>
    <row r="332" spans="1:4">
      <c r="A332" t="s">
        <v>3629</v>
      </c>
      <c r="B332">
        <v>111985828</v>
      </c>
      <c r="C332">
        <v>111987533</v>
      </c>
      <c r="D332">
        <f t="shared" si="5"/>
        <v>1705</v>
      </c>
    </row>
    <row r="333" spans="1:4">
      <c r="A333" t="s">
        <v>3629</v>
      </c>
      <c r="B333">
        <v>111994776</v>
      </c>
      <c r="C333">
        <v>111995670</v>
      </c>
      <c r="D333">
        <f t="shared" si="5"/>
        <v>894</v>
      </c>
    </row>
    <row r="334" spans="1:4">
      <c r="A334" t="s">
        <v>3629</v>
      </c>
      <c r="B334">
        <v>112047286</v>
      </c>
      <c r="C334">
        <v>112047935</v>
      </c>
      <c r="D334">
        <f t="shared" si="5"/>
        <v>649</v>
      </c>
    </row>
    <row r="335" spans="1:4">
      <c r="A335" t="s">
        <v>3629</v>
      </c>
      <c r="B335">
        <v>112288403</v>
      </c>
      <c r="C335">
        <v>112290308</v>
      </c>
      <c r="D335">
        <f t="shared" si="5"/>
        <v>1905</v>
      </c>
    </row>
    <row r="336" spans="1:4">
      <c r="A336" t="s">
        <v>3629</v>
      </c>
      <c r="B336">
        <v>112535433</v>
      </c>
      <c r="C336">
        <v>112536774</v>
      </c>
      <c r="D336">
        <f t="shared" si="5"/>
        <v>1341</v>
      </c>
    </row>
    <row r="337" spans="1:4">
      <c r="A337" t="s">
        <v>3629</v>
      </c>
      <c r="B337">
        <v>112566806</v>
      </c>
      <c r="C337">
        <v>112569086</v>
      </c>
      <c r="D337">
        <f t="shared" si="5"/>
        <v>2280</v>
      </c>
    </row>
    <row r="338" spans="1:4">
      <c r="A338" t="s">
        <v>3629</v>
      </c>
      <c r="B338">
        <v>112758850</v>
      </c>
      <c r="C338">
        <v>112759497</v>
      </c>
      <c r="D338">
        <f t="shared" si="5"/>
        <v>647</v>
      </c>
    </row>
    <row r="339" spans="1:4">
      <c r="A339" t="s">
        <v>3629</v>
      </c>
      <c r="B339">
        <v>113019362</v>
      </c>
      <c r="C339">
        <v>113020577</v>
      </c>
      <c r="D339">
        <f t="shared" si="5"/>
        <v>1215</v>
      </c>
    </row>
    <row r="340" spans="1:4">
      <c r="A340" t="s">
        <v>3629</v>
      </c>
      <c r="B340">
        <v>113250933</v>
      </c>
      <c r="C340">
        <v>113252356</v>
      </c>
      <c r="D340">
        <f t="shared" si="5"/>
        <v>1423</v>
      </c>
    </row>
    <row r="341" spans="1:4">
      <c r="A341" t="s">
        <v>3629</v>
      </c>
      <c r="B341">
        <v>113256459</v>
      </c>
      <c r="C341">
        <v>113257625</v>
      </c>
      <c r="D341">
        <f t="shared" si="5"/>
        <v>1166</v>
      </c>
    </row>
    <row r="342" spans="1:4">
      <c r="A342" t="s">
        <v>3629</v>
      </c>
      <c r="B342">
        <v>113280373</v>
      </c>
      <c r="C342">
        <v>113281981</v>
      </c>
      <c r="D342">
        <f t="shared" si="5"/>
        <v>1608</v>
      </c>
    </row>
    <row r="343" spans="1:4">
      <c r="A343" t="s">
        <v>3629</v>
      </c>
      <c r="B343">
        <v>113452667</v>
      </c>
      <c r="C343">
        <v>113453425</v>
      </c>
      <c r="D343">
        <f t="shared" si="5"/>
        <v>758</v>
      </c>
    </row>
    <row r="344" spans="1:4">
      <c r="A344" t="s">
        <v>3630</v>
      </c>
      <c r="B344">
        <v>3101</v>
      </c>
      <c r="C344">
        <v>3806</v>
      </c>
      <c r="D344">
        <f t="shared" si="5"/>
        <v>705</v>
      </c>
    </row>
    <row r="345" spans="1:4">
      <c r="A345" t="s">
        <v>3630</v>
      </c>
      <c r="B345">
        <v>21647</v>
      </c>
      <c r="C345">
        <v>22543</v>
      </c>
      <c r="D345">
        <f t="shared" si="5"/>
        <v>896</v>
      </c>
    </row>
    <row r="346" spans="1:4">
      <c r="A346" t="s">
        <v>3630</v>
      </c>
      <c r="B346">
        <v>100716</v>
      </c>
      <c r="C346">
        <v>101768</v>
      </c>
      <c r="D346">
        <f t="shared" si="5"/>
        <v>1052</v>
      </c>
    </row>
    <row r="347" spans="1:4">
      <c r="A347" t="s">
        <v>3630</v>
      </c>
      <c r="B347">
        <v>185240</v>
      </c>
      <c r="C347">
        <v>187221</v>
      </c>
      <c r="D347">
        <f t="shared" si="5"/>
        <v>1981</v>
      </c>
    </row>
    <row r="348" spans="1:4">
      <c r="A348" t="s">
        <v>3630</v>
      </c>
      <c r="B348">
        <v>404483</v>
      </c>
      <c r="C348">
        <v>405474</v>
      </c>
      <c r="D348">
        <f t="shared" si="5"/>
        <v>991</v>
      </c>
    </row>
    <row r="349" spans="1:4">
      <c r="A349" t="s">
        <v>3630</v>
      </c>
      <c r="B349">
        <v>1259597</v>
      </c>
      <c r="C349">
        <v>1260859</v>
      </c>
      <c r="D349">
        <f t="shared" si="5"/>
        <v>1262</v>
      </c>
    </row>
    <row r="350" spans="1:4">
      <c r="A350" t="s">
        <v>3630</v>
      </c>
      <c r="B350">
        <v>1649035</v>
      </c>
      <c r="C350">
        <v>1650732</v>
      </c>
      <c r="D350">
        <f t="shared" si="5"/>
        <v>1697</v>
      </c>
    </row>
    <row r="351" spans="1:4">
      <c r="A351" t="s">
        <v>3630</v>
      </c>
      <c r="B351">
        <v>1755335</v>
      </c>
      <c r="C351">
        <v>1756533</v>
      </c>
      <c r="D351">
        <f t="shared" si="5"/>
        <v>1198</v>
      </c>
    </row>
    <row r="352" spans="1:4">
      <c r="A352" t="s">
        <v>3630</v>
      </c>
      <c r="B352">
        <v>1823197</v>
      </c>
      <c r="C352">
        <v>1823999</v>
      </c>
      <c r="D352">
        <f t="shared" si="5"/>
        <v>802</v>
      </c>
    </row>
    <row r="353" spans="1:4">
      <c r="A353" t="s">
        <v>3630</v>
      </c>
      <c r="B353">
        <v>2593472</v>
      </c>
      <c r="C353">
        <v>2594632</v>
      </c>
      <c r="D353">
        <f t="shared" si="5"/>
        <v>1160</v>
      </c>
    </row>
    <row r="354" spans="1:4">
      <c r="A354" t="s">
        <v>3630</v>
      </c>
      <c r="B354">
        <v>2808501</v>
      </c>
      <c r="C354">
        <v>2809061</v>
      </c>
      <c r="D354">
        <f t="shared" si="5"/>
        <v>560</v>
      </c>
    </row>
    <row r="355" spans="1:4">
      <c r="A355" t="s">
        <v>3630</v>
      </c>
      <c r="B355">
        <v>3753933</v>
      </c>
      <c r="C355">
        <v>3754530</v>
      </c>
      <c r="D355">
        <f t="shared" si="5"/>
        <v>597</v>
      </c>
    </row>
    <row r="356" spans="1:4">
      <c r="A356" t="s">
        <v>3630</v>
      </c>
      <c r="B356">
        <v>4767242</v>
      </c>
      <c r="C356">
        <v>4768429</v>
      </c>
      <c r="D356">
        <f t="shared" si="5"/>
        <v>1187</v>
      </c>
    </row>
    <row r="357" spans="1:4">
      <c r="A357" t="s">
        <v>3630</v>
      </c>
      <c r="B357">
        <v>5776167</v>
      </c>
      <c r="C357">
        <v>5777514</v>
      </c>
      <c r="D357">
        <f t="shared" si="5"/>
        <v>1347</v>
      </c>
    </row>
    <row r="358" spans="1:4">
      <c r="A358" t="s">
        <v>3630</v>
      </c>
      <c r="B358">
        <v>8255012</v>
      </c>
      <c r="C358">
        <v>8255817</v>
      </c>
      <c r="D358">
        <f t="shared" si="5"/>
        <v>805</v>
      </c>
    </row>
    <row r="359" spans="1:4">
      <c r="A359" t="s">
        <v>3630</v>
      </c>
      <c r="B359">
        <v>8897683</v>
      </c>
      <c r="C359">
        <v>8898915</v>
      </c>
      <c r="D359">
        <f t="shared" si="5"/>
        <v>1232</v>
      </c>
    </row>
    <row r="360" spans="1:4">
      <c r="A360" t="s">
        <v>3630</v>
      </c>
      <c r="B360">
        <v>8940631</v>
      </c>
      <c r="C360">
        <v>8942200</v>
      </c>
      <c r="D360">
        <f t="shared" si="5"/>
        <v>1569</v>
      </c>
    </row>
    <row r="361" spans="1:4">
      <c r="A361" t="s">
        <v>3630</v>
      </c>
      <c r="B361">
        <v>9068632</v>
      </c>
      <c r="C361">
        <v>9069935</v>
      </c>
      <c r="D361">
        <f t="shared" si="5"/>
        <v>1303</v>
      </c>
    </row>
    <row r="362" spans="1:4">
      <c r="A362" t="s">
        <v>3630</v>
      </c>
      <c r="B362">
        <v>9727085</v>
      </c>
      <c r="C362">
        <v>9728137</v>
      </c>
      <c r="D362">
        <f t="shared" si="5"/>
        <v>1052</v>
      </c>
    </row>
    <row r="363" spans="1:4">
      <c r="A363" t="s">
        <v>3630</v>
      </c>
      <c r="B363">
        <v>9886009</v>
      </c>
      <c r="C363">
        <v>9886730</v>
      </c>
      <c r="D363">
        <f t="shared" si="5"/>
        <v>721</v>
      </c>
    </row>
    <row r="364" spans="1:4">
      <c r="A364" t="s">
        <v>3630</v>
      </c>
      <c r="B364">
        <v>10653027</v>
      </c>
      <c r="C364">
        <v>10654041</v>
      </c>
      <c r="D364">
        <f t="shared" si="5"/>
        <v>1014</v>
      </c>
    </row>
    <row r="365" spans="1:4">
      <c r="A365" t="s">
        <v>3630</v>
      </c>
      <c r="B365">
        <v>10662120</v>
      </c>
      <c r="C365">
        <v>10663073</v>
      </c>
      <c r="D365">
        <f t="shared" si="5"/>
        <v>953</v>
      </c>
    </row>
    <row r="366" spans="1:4">
      <c r="A366" t="s">
        <v>3630</v>
      </c>
      <c r="B366">
        <v>22860256</v>
      </c>
      <c r="C366">
        <v>22861964</v>
      </c>
      <c r="D366">
        <f t="shared" si="5"/>
        <v>1708</v>
      </c>
    </row>
    <row r="367" spans="1:4">
      <c r="A367" t="s">
        <v>3630</v>
      </c>
      <c r="B367">
        <v>23363561</v>
      </c>
      <c r="C367">
        <v>23364234</v>
      </c>
      <c r="D367">
        <f t="shared" si="5"/>
        <v>673</v>
      </c>
    </row>
    <row r="368" spans="1:4">
      <c r="A368" t="s">
        <v>3630</v>
      </c>
      <c r="B368">
        <v>29763002</v>
      </c>
      <c r="C368">
        <v>29764523</v>
      </c>
      <c r="D368">
        <f t="shared" si="5"/>
        <v>1521</v>
      </c>
    </row>
    <row r="369" spans="1:4">
      <c r="A369" t="s">
        <v>3630</v>
      </c>
      <c r="B369">
        <v>49319304</v>
      </c>
      <c r="C369">
        <v>49320354</v>
      </c>
      <c r="D369">
        <f t="shared" si="5"/>
        <v>1050</v>
      </c>
    </row>
    <row r="370" spans="1:4">
      <c r="A370" t="s">
        <v>3630</v>
      </c>
      <c r="B370">
        <v>49706889</v>
      </c>
      <c r="C370">
        <v>49707661</v>
      </c>
      <c r="D370">
        <f t="shared" si="5"/>
        <v>772</v>
      </c>
    </row>
    <row r="371" spans="1:4">
      <c r="A371" t="s">
        <v>3630</v>
      </c>
      <c r="B371">
        <v>61535069</v>
      </c>
      <c r="C371">
        <v>61536585</v>
      </c>
      <c r="D371">
        <f t="shared" si="5"/>
        <v>1516</v>
      </c>
    </row>
    <row r="372" spans="1:4">
      <c r="A372" t="s">
        <v>3630</v>
      </c>
      <c r="B372">
        <v>63491593</v>
      </c>
      <c r="C372">
        <v>63492722</v>
      </c>
      <c r="D372">
        <f t="shared" si="5"/>
        <v>1129</v>
      </c>
    </row>
    <row r="373" spans="1:4">
      <c r="A373" t="s">
        <v>3630</v>
      </c>
      <c r="B373">
        <v>63835583</v>
      </c>
      <c r="C373">
        <v>63837031</v>
      </c>
      <c r="D373">
        <f t="shared" si="5"/>
        <v>1448</v>
      </c>
    </row>
    <row r="374" spans="1:4">
      <c r="A374" t="s">
        <v>3630</v>
      </c>
      <c r="B374">
        <v>69576324</v>
      </c>
      <c r="C374">
        <v>69577080</v>
      </c>
      <c r="D374">
        <f t="shared" si="5"/>
        <v>756</v>
      </c>
    </row>
    <row r="375" spans="1:4">
      <c r="A375" t="s">
        <v>3630</v>
      </c>
      <c r="B375">
        <v>72720399</v>
      </c>
      <c r="C375">
        <v>72721164</v>
      </c>
      <c r="D375">
        <f t="shared" si="5"/>
        <v>765</v>
      </c>
    </row>
    <row r="376" spans="1:4">
      <c r="A376" t="s">
        <v>3630</v>
      </c>
      <c r="B376">
        <v>72994296</v>
      </c>
      <c r="C376">
        <v>72995360</v>
      </c>
      <c r="D376">
        <f t="shared" si="5"/>
        <v>1064</v>
      </c>
    </row>
    <row r="377" spans="1:4">
      <c r="A377" t="s">
        <v>3630</v>
      </c>
      <c r="B377">
        <v>73134988</v>
      </c>
      <c r="C377">
        <v>73136802</v>
      </c>
      <c r="D377">
        <f t="shared" si="5"/>
        <v>1814</v>
      </c>
    </row>
    <row r="378" spans="1:4">
      <c r="A378" t="s">
        <v>3630</v>
      </c>
      <c r="B378">
        <v>74696143</v>
      </c>
      <c r="C378">
        <v>74697807</v>
      </c>
      <c r="D378">
        <f t="shared" si="5"/>
        <v>1664</v>
      </c>
    </row>
    <row r="379" spans="1:4">
      <c r="A379" t="s">
        <v>3630</v>
      </c>
      <c r="B379">
        <v>74866884</v>
      </c>
      <c r="C379">
        <v>74867440</v>
      </c>
      <c r="D379">
        <f t="shared" si="5"/>
        <v>556</v>
      </c>
    </row>
    <row r="380" spans="1:4">
      <c r="A380" t="s">
        <v>3630</v>
      </c>
      <c r="B380">
        <v>75606162</v>
      </c>
      <c r="C380">
        <v>75607749</v>
      </c>
      <c r="D380">
        <f t="shared" si="5"/>
        <v>1587</v>
      </c>
    </row>
    <row r="381" spans="1:4">
      <c r="A381" t="s">
        <v>3630</v>
      </c>
      <c r="B381">
        <v>76388326</v>
      </c>
      <c r="C381">
        <v>76390720</v>
      </c>
      <c r="D381">
        <f t="shared" si="5"/>
        <v>2394</v>
      </c>
    </row>
    <row r="382" spans="1:4">
      <c r="A382" t="s">
        <v>3630</v>
      </c>
      <c r="B382">
        <v>76586418</v>
      </c>
      <c r="C382">
        <v>76587712</v>
      </c>
      <c r="D382">
        <f t="shared" si="5"/>
        <v>1294</v>
      </c>
    </row>
    <row r="383" spans="1:4">
      <c r="A383" t="s">
        <v>3630</v>
      </c>
      <c r="B383">
        <v>76883162</v>
      </c>
      <c r="C383">
        <v>76883913</v>
      </c>
      <c r="D383">
        <f t="shared" si="5"/>
        <v>751</v>
      </c>
    </row>
    <row r="384" spans="1:4">
      <c r="A384" t="s">
        <v>3630</v>
      </c>
      <c r="B384">
        <v>78659687</v>
      </c>
      <c r="C384">
        <v>78660805</v>
      </c>
      <c r="D384">
        <f t="shared" si="5"/>
        <v>1118</v>
      </c>
    </row>
    <row r="385" spans="1:4">
      <c r="A385" t="s">
        <v>3630</v>
      </c>
      <c r="B385">
        <v>78864107</v>
      </c>
      <c r="C385">
        <v>78865020</v>
      </c>
      <c r="D385">
        <f t="shared" si="5"/>
        <v>913</v>
      </c>
    </row>
    <row r="386" spans="1:4">
      <c r="A386" t="s">
        <v>3630</v>
      </c>
      <c r="B386">
        <v>79831436</v>
      </c>
      <c r="C386">
        <v>79832983</v>
      </c>
      <c r="D386">
        <f t="shared" ref="D386:D449" si="6">C386-B386</f>
        <v>1547</v>
      </c>
    </row>
    <row r="387" spans="1:4">
      <c r="A387" t="s">
        <v>3630</v>
      </c>
      <c r="B387">
        <v>79887146</v>
      </c>
      <c r="C387">
        <v>79888044</v>
      </c>
      <c r="D387">
        <f t="shared" si="6"/>
        <v>898</v>
      </c>
    </row>
    <row r="388" spans="1:4">
      <c r="A388" t="s">
        <v>3630</v>
      </c>
      <c r="B388">
        <v>80170338</v>
      </c>
      <c r="C388">
        <v>80171931</v>
      </c>
      <c r="D388">
        <f t="shared" si="6"/>
        <v>1593</v>
      </c>
    </row>
    <row r="389" spans="1:4">
      <c r="A389" t="s">
        <v>3630</v>
      </c>
      <c r="B389">
        <v>80362649</v>
      </c>
      <c r="C389">
        <v>80363471</v>
      </c>
      <c r="D389">
        <f t="shared" si="6"/>
        <v>822</v>
      </c>
    </row>
    <row r="390" spans="1:4">
      <c r="A390" t="s">
        <v>3630</v>
      </c>
      <c r="B390">
        <v>80650799</v>
      </c>
      <c r="C390">
        <v>80652388</v>
      </c>
      <c r="D390">
        <f t="shared" si="6"/>
        <v>1589</v>
      </c>
    </row>
    <row r="391" spans="1:4">
      <c r="A391" t="s">
        <v>3630</v>
      </c>
      <c r="B391">
        <v>80752811</v>
      </c>
      <c r="C391">
        <v>80754114</v>
      </c>
      <c r="D391">
        <f t="shared" si="6"/>
        <v>1303</v>
      </c>
    </row>
    <row r="392" spans="1:4">
      <c r="A392" t="s">
        <v>3630</v>
      </c>
      <c r="B392">
        <v>80758922</v>
      </c>
      <c r="C392">
        <v>80760731</v>
      </c>
      <c r="D392">
        <f t="shared" si="6"/>
        <v>1809</v>
      </c>
    </row>
    <row r="393" spans="1:4">
      <c r="A393" t="s">
        <v>3630</v>
      </c>
      <c r="B393">
        <v>80870797</v>
      </c>
      <c r="C393">
        <v>80871618</v>
      </c>
      <c r="D393">
        <f t="shared" si="6"/>
        <v>821</v>
      </c>
    </row>
    <row r="394" spans="1:4">
      <c r="A394" t="s">
        <v>3630</v>
      </c>
      <c r="B394">
        <v>81127258</v>
      </c>
      <c r="C394">
        <v>81128253</v>
      </c>
      <c r="D394">
        <f t="shared" si="6"/>
        <v>995</v>
      </c>
    </row>
    <row r="395" spans="1:4">
      <c r="A395" t="s">
        <v>3630</v>
      </c>
      <c r="B395">
        <v>81585742</v>
      </c>
      <c r="C395">
        <v>81587140</v>
      </c>
      <c r="D395">
        <f t="shared" si="6"/>
        <v>1398</v>
      </c>
    </row>
    <row r="396" spans="1:4">
      <c r="A396" t="s">
        <v>3630</v>
      </c>
      <c r="B396">
        <v>81820649</v>
      </c>
      <c r="C396">
        <v>81822104</v>
      </c>
      <c r="D396">
        <f t="shared" si="6"/>
        <v>1455</v>
      </c>
    </row>
    <row r="397" spans="1:4">
      <c r="A397" t="s">
        <v>3630</v>
      </c>
      <c r="B397">
        <v>82059035</v>
      </c>
      <c r="C397">
        <v>82060772</v>
      </c>
      <c r="D397">
        <f t="shared" si="6"/>
        <v>1737</v>
      </c>
    </row>
    <row r="398" spans="1:4">
      <c r="A398" t="s">
        <v>3630</v>
      </c>
      <c r="B398">
        <v>82106162</v>
      </c>
      <c r="C398">
        <v>82107269</v>
      </c>
      <c r="D398">
        <f t="shared" si="6"/>
        <v>1107</v>
      </c>
    </row>
    <row r="399" spans="1:4">
      <c r="A399" t="s">
        <v>3630</v>
      </c>
      <c r="B399">
        <v>82310034</v>
      </c>
      <c r="C399">
        <v>82311914</v>
      </c>
      <c r="D399">
        <f t="shared" si="6"/>
        <v>1880</v>
      </c>
    </row>
    <row r="400" spans="1:4">
      <c r="A400" t="s">
        <v>3630</v>
      </c>
      <c r="B400">
        <v>82478402</v>
      </c>
      <c r="C400">
        <v>82479369</v>
      </c>
      <c r="D400">
        <f t="shared" si="6"/>
        <v>967</v>
      </c>
    </row>
    <row r="401" spans="1:4">
      <c r="A401" t="s">
        <v>3630</v>
      </c>
      <c r="B401">
        <v>82939157</v>
      </c>
      <c r="C401">
        <v>82939862</v>
      </c>
      <c r="D401">
        <f t="shared" si="6"/>
        <v>705</v>
      </c>
    </row>
    <row r="402" spans="1:4">
      <c r="A402" t="s">
        <v>3630</v>
      </c>
      <c r="B402">
        <v>82948712</v>
      </c>
      <c r="C402">
        <v>82949457</v>
      </c>
      <c r="D402">
        <f t="shared" si="6"/>
        <v>745</v>
      </c>
    </row>
    <row r="403" spans="1:4">
      <c r="A403" t="s">
        <v>3630</v>
      </c>
      <c r="B403">
        <v>84024781</v>
      </c>
      <c r="C403">
        <v>84025546</v>
      </c>
      <c r="D403">
        <f t="shared" si="6"/>
        <v>765</v>
      </c>
    </row>
    <row r="404" spans="1:4">
      <c r="A404" t="s">
        <v>3630</v>
      </c>
      <c r="B404">
        <v>84056002</v>
      </c>
      <c r="C404">
        <v>84057154</v>
      </c>
      <c r="D404">
        <f t="shared" si="6"/>
        <v>1152</v>
      </c>
    </row>
    <row r="405" spans="1:4">
      <c r="A405" t="s">
        <v>3630</v>
      </c>
      <c r="B405">
        <v>84668145</v>
      </c>
      <c r="C405">
        <v>84669478</v>
      </c>
      <c r="D405">
        <f t="shared" si="6"/>
        <v>1333</v>
      </c>
    </row>
    <row r="406" spans="1:4">
      <c r="A406" t="s">
        <v>3630</v>
      </c>
      <c r="B406">
        <v>85239376</v>
      </c>
      <c r="C406">
        <v>85240346</v>
      </c>
      <c r="D406">
        <f t="shared" si="6"/>
        <v>970</v>
      </c>
    </row>
    <row r="407" spans="1:4">
      <c r="A407" t="s">
        <v>3630</v>
      </c>
      <c r="B407">
        <v>85482964</v>
      </c>
      <c r="C407">
        <v>85484801</v>
      </c>
      <c r="D407">
        <f t="shared" si="6"/>
        <v>1837</v>
      </c>
    </row>
    <row r="408" spans="1:4">
      <c r="A408" t="s">
        <v>3630</v>
      </c>
      <c r="B408">
        <v>85545953</v>
      </c>
      <c r="C408">
        <v>85546600</v>
      </c>
      <c r="D408">
        <f t="shared" si="6"/>
        <v>647</v>
      </c>
    </row>
    <row r="409" spans="1:4">
      <c r="A409" t="s">
        <v>3630</v>
      </c>
      <c r="B409">
        <v>85686170</v>
      </c>
      <c r="C409">
        <v>85686768</v>
      </c>
      <c r="D409">
        <f t="shared" si="6"/>
        <v>598</v>
      </c>
    </row>
    <row r="410" spans="1:4">
      <c r="A410" t="s">
        <v>3630</v>
      </c>
      <c r="B410">
        <v>85900741</v>
      </c>
      <c r="C410">
        <v>85902072</v>
      </c>
      <c r="D410">
        <f t="shared" si="6"/>
        <v>1331</v>
      </c>
    </row>
    <row r="411" spans="1:4">
      <c r="A411" t="s">
        <v>3630</v>
      </c>
      <c r="B411">
        <v>86613087</v>
      </c>
      <c r="C411">
        <v>86613585</v>
      </c>
      <c r="D411">
        <f t="shared" si="6"/>
        <v>498</v>
      </c>
    </row>
    <row r="412" spans="1:4">
      <c r="A412" t="s">
        <v>3630</v>
      </c>
      <c r="B412">
        <v>86866769</v>
      </c>
      <c r="C412">
        <v>86867806</v>
      </c>
      <c r="D412">
        <f t="shared" si="6"/>
        <v>1037</v>
      </c>
    </row>
    <row r="413" spans="1:4">
      <c r="A413" t="s">
        <v>3630</v>
      </c>
      <c r="B413">
        <v>86936883</v>
      </c>
      <c r="C413">
        <v>86937517</v>
      </c>
      <c r="D413">
        <f t="shared" si="6"/>
        <v>634</v>
      </c>
    </row>
    <row r="414" spans="1:4">
      <c r="A414" t="s">
        <v>3630</v>
      </c>
      <c r="B414">
        <v>87639837</v>
      </c>
      <c r="C414">
        <v>87640586</v>
      </c>
      <c r="D414">
        <f t="shared" si="6"/>
        <v>749</v>
      </c>
    </row>
    <row r="415" spans="1:4">
      <c r="A415" t="s">
        <v>3630</v>
      </c>
      <c r="B415">
        <v>87760630</v>
      </c>
      <c r="C415">
        <v>87761360</v>
      </c>
      <c r="D415">
        <f t="shared" si="6"/>
        <v>730</v>
      </c>
    </row>
    <row r="416" spans="1:4">
      <c r="A416" t="s">
        <v>3630</v>
      </c>
      <c r="B416">
        <v>87775699</v>
      </c>
      <c r="C416">
        <v>87776522</v>
      </c>
      <c r="D416">
        <f t="shared" si="6"/>
        <v>823</v>
      </c>
    </row>
    <row r="417" spans="1:4">
      <c r="A417" t="s">
        <v>3630</v>
      </c>
      <c r="B417">
        <v>88699571</v>
      </c>
      <c r="C417">
        <v>88700394</v>
      </c>
      <c r="D417">
        <f t="shared" si="6"/>
        <v>823</v>
      </c>
    </row>
    <row r="418" spans="1:4">
      <c r="A418" t="s">
        <v>3630</v>
      </c>
      <c r="B418">
        <v>88796939</v>
      </c>
      <c r="C418">
        <v>88798125</v>
      </c>
      <c r="D418">
        <f t="shared" si="6"/>
        <v>1186</v>
      </c>
    </row>
    <row r="419" spans="1:4">
      <c r="A419" t="s">
        <v>3630</v>
      </c>
      <c r="B419">
        <v>88804913</v>
      </c>
      <c r="C419">
        <v>88806405</v>
      </c>
      <c r="D419">
        <f t="shared" si="6"/>
        <v>1492</v>
      </c>
    </row>
    <row r="420" spans="1:4">
      <c r="A420" t="s">
        <v>3631</v>
      </c>
      <c r="B420">
        <v>188850</v>
      </c>
      <c r="C420">
        <v>189651</v>
      </c>
      <c r="D420">
        <f t="shared" si="6"/>
        <v>801</v>
      </c>
    </row>
    <row r="421" spans="1:4">
      <c r="A421" t="s">
        <v>3631</v>
      </c>
      <c r="B421">
        <v>727924</v>
      </c>
      <c r="C421">
        <v>729095</v>
      </c>
      <c r="D421">
        <f t="shared" si="6"/>
        <v>1171</v>
      </c>
    </row>
    <row r="422" spans="1:4">
      <c r="A422" t="s">
        <v>3631</v>
      </c>
      <c r="B422">
        <v>854364</v>
      </c>
      <c r="C422">
        <v>855194</v>
      </c>
      <c r="D422">
        <f t="shared" si="6"/>
        <v>830</v>
      </c>
    </row>
    <row r="423" spans="1:4">
      <c r="A423" t="s">
        <v>3631</v>
      </c>
      <c r="B423">
        <v>951567</v>
      </c>
      <c r="C423">
        <v>953130</v>
      </c>
      <c r="D423">
        <f t="shared" si="6"/>
        <v>1563</v>
      </c>
    </row>
    <row r="424" spans="1:4">
      <c r="A424" t="s">
        <v>3631</v>
      </c>
      <c r="B424">
        <v>1031374</v>
      </c>
      <c r="C424">
        <v>1032455</v>
      </c>
      <c r="D424">
        <f t="shared" si="6"/>
        <v>1081</v>
      </c>
    </row>
    <row r="425" spans="1:4">
      <c r="A425" t="s">
        <v>3631</v>
      </c>
      <c r="B425">
        <v>1161152</v>
      </c>
      <c r="C425">
        <v>1162083</v>
      </c>
      <c r="D425">
        <f t="shared" si="6"/>
        <v>931</v>
      </c>
    </row>
    <row r="426" spans="1:4">
      <c r="A426" t="s">
        <v>3631</v>
      </c>
      <c r="B426">
        <v>1171914</v>
      </c>
      <c r="C426">
        <v>1173312</v>
      </c>
      <c r="D426">
        <f t="shared" si="6"/>
        <v>1398</v>
      </c>
    </row>
    <row r="427" spans="1:4">
      <c r="A427" t="s">
        <v>3631</v>
      </c>
      <c r="B427">
        <v>1620262</v>
      </c>
      <c r="C427">
        <v>1621096</v>
      </c>
      <c r="D427">
        <f t="shared" si="6"/>
        <v>834</v>
      </c>
    </row>
    <row r="428" spans="1:4">
      <c r="A428" t="s">
        <v>3631</v>
      </c>
      <c r="B428">
        <v>1751385</v>
      </c>
      <c r="C428">
        <v>1752387</v>
      </c>
      <c r="D428">
        <f t="shared" si="6"/>
        <v>1002</v>
      </c>
    </row>
    <row r="429" spans="1:4">
      <c r="A429" t="s">
        <v>3631</v>
      </c>
      <c r="B429">
        <v>1992459</v>
      </c>
      <c r="C429">
        <v>1993896</v>
      </c>
      <c r="D429">
        <f t="shared" si="6"/>
        <v>1437</v>
      </c>
    </row>
    <row r="430" spans="1:4">
      <c r="A430" t="s">
        <v>3631</v>
      </c>
      <c r="B430">
        <v>2002382</v>
      </c>
      <c r="C430">
        <v>2003161</v>
      </c>
      <c r="D430">
        <f t="shared" si="6"/>
        <v>779</v>
      </c>
    </row>
    <row r="431" spans="1:4">
      <c r="A431" t="s">
        <v>3631</v>
      </c>
      <c r="B431">
        <v>2115342</v>
      </c>
      <c r="C431">
        <v>2116682</v>
      </c>
      <c r="D431">
        <f t="shared" si="6"/>
        <v>1340</v>
      </c>
    </row>
    <row r="432" spans="1:4">
      <c r="A432" t="s">
        <v>3631</v>
      </c>
      <c r="B432">
        <v>2544311</v>
      </c>
      <c r="C432">
        <v>2545421</v>
      </c>
      <c r="D432">
        <f t="shared" si="6"/>
        <v>1110</v>
      </c>
    </row>
    <row r="433" spans="1:4">
      <c r="A433" t="s">
        <v>3631</v>
      </c>
      <c r="B433">
        <v>2555552</v>
      </c>
      <c r="C433">
        <v>2556410</v>
      </c>
      <c r="D433">
        <f t="shared" si="6"/>
        <v>858</v>
      </c>
    </row>
    <row r="434" spans="1:4">
      <c r="A434" t="s">
        <v>3631</v>
      </c>
      <c r="B434">
        <v>2569493</v>
      </c>
      <c r="C434">
        <v>2570180</v>
      </c>
      <c r="D434">
        <f t="shared" si="6"/>
        <v>687</v>
      </c>
    </row>
    <row r="435" spans="1:4">
      <c r="A435" t="s">
        <v>3631</v>
      </c>
      <c r="B435">
        <v>2885526</v>
      </c>
      <c r="C435">
        <v>2886911</v>
      </c>
      <c r="D435">
        <f t="shared" si="6"/>
        <v>1385</v>
      </c>
    </row>
    <row r="436" spans="1:4">
      <c r="A436" t="s">
        <v>3631</v>
      </c>
      <c r="B436">
        <v>2919173</v>
      </c>
      <c r="C436">
        <v>2921148</v>
      </c>
      <c r="D436">
        <f t="shared" si="6"/>
        <v>1975</v>
      </c>
    </row>
    <row r="437" spans="1:4">
      <c r="A437" t="s">
        <v>3631</v>
      </c>
      <c r="B437">
        <v>3055783</v>
      </c>
      <c r="C437">
        <v>3057873</v>
      </c>
      <c r="D437">
        <f t="shared" si="6"/>
        <v>2090</v>
      </c>
    </row>
    <row r="438" spans="1:4">
      <c r="A438" t="s">
        <v>3631</v>
      </c>
      <c r="B438">
        <v>3091472</v>
      </c>
      <c r="C438">
        <v>3092666</v>
      </c>
      <c r="D438">
        <f t="shared" si="6"/>
        <v>1194</v>
      </c>
    </row>
    <row r="439" spans="1:4">
      <c r="A439" t="s">
        <v>3631</v>
      </c>
      <c r="B439">
        <v>3274308</v>
      </c>
      <c r="C439">
        <v>3275940</v>
      </c>
      <c r="D439">
        <f t="shared" si="6"/>
        <v>1632</v>
      </c>
    </row>
    <row r="440" spans="1:4">
      <c r="A440" t="s">
        <v>3631</v>
      </c>
      <c r="B440">
        <v>3335354</v>
      </c>
      <c r="C440">
        <v>3336651</v>
      </c>
      <c r="D440">
        <f t="shared" si="6"/>
        <v>1297</v>
      </c>
    </row>
    <row r="441" spans="1:4">
      <c r="A441" t="s">
        <v>3631</v>
      </c>
      <c r="B441">
        <v>3481325</v>
      </c>
      <c r="C441">
        <v>3482634</v>
      </c>
      <c r="D441">
        <f t="shared" si="6"/>
        <v>1309</v>
      </c>
    </row>
    <row r="442" spans="1:4">
      <c r="A442" t="s">
        <v>3631</v>
      </c>
      <c r="B442">
        <v>3803093</v>
      </c>
      <c r="C442">
        <v>3803991</v>
      </c>
      <c r="D442">
        <f t="shared" si="6"/>
        <v>898</v>
      </c>
    </row>
    <row r="443" spans="1:4">
      <c r="A443" t="s">
        <v>3631</v>
      </c>
      <c r="B443">
        <v>3836754</v>
      </c>
      <c r="C443">
        <v>3838347</v>
      </c>
      <c r="D443">
        <f t="shared" si="6"/>
        <v>1593</v>
      </c>
    </row>
    <row r="444" spans="1:4">
      <c r="A444" t="s">
        <v>3631</v>
      </c>
      <c r="B444">
        <v>3867863</v>
      </c>
      <c r="C444">
        <v>3870094</v>
      </c>
      <c r="D444">
        <f t="shared" si="6"/>
        <v>2231</v>
      </c>
    </row>
    <row r="445" spans="1:4">
      <c r="A445" t="s">
        <v>3631</v>
      </c>
      <c r="B445">
        <v>3878367</v>
      </c>
      <c r="C445">
        <v>3879266</v>
      </c>
      <c r="D445">
        <f t="shared" si="6"/>
        <v>899</v>
      </c>
    </row>
    <row r="446" spans="1:4">
      <c r="A446" t="s">
        <v>3631</v>
      </c>
      <c r="B446">
        <v>4041128</v>
      </c>
      <c r="C446">
        <v>4041930</v>
      </c>
      <c r="D446">
        <f t="shared" si="6"/>
        <v>802</v>
      </c>
    </row>
    <row r="447" spans="1:4">
      <c r="A447" t="s">
        <v>3631</v>
      </c>
      <c r="B447">
        <v>4047707</v>
      </c>
      <c r="C447">
        <v>4048843</v>
      </c>
      <c r="D447">
        <f t="shared" si="6"/>
        <v>1136</v>
      </c>
    </row>
    <row r="448" spans="1:4">
      <c r="A448" t="s">
        <v>3631</v>
      </c>
      <c r="B448">
        <v>4142441</v>
      </c>
      <c r="C448">
        <v>4143425</v>
      </c>
      <c r="D448">
        <f t="shared" si="6"/>
        <v>984</v>
      </c>
    </row>
    <row r="449" spans="1:4">
      <c r="A449" t="s">
        <v>3631</v>
      </c>
      <c r="B449">
        <v>4149475</v>
      </c>
      <c r="C449">
        <v>4151045</v>
      </c>
      <c r="D449">
        <f t="shared" si="6"/>
        <v>1570</v>
      </c>
    </row>
    <row r="450" spans="1:4">
      <c r="A450" t="s">
        <v>3631</v>
      </c>
      <c r="B450">
        <v>4264491</v>
      </c>
      <c r="C450">
        <v>4266079</v>
      </c>
      <c r="D450">
        <f t="shared" ref="D450:D513" si="7">C450-B450</f>
        <v>1588</v>
      </c>
    </row>
    <row r="451" spans="1:4">
      <c r="A451" t="s">
        <v>3631</v>
      </c>
      <c r="B451">
        <v>4330221</v>
      </c>
      <c r="C451">
        <v>4331938</v>
      </c>
      <c r="D451">
        <f t="shared" si="7"/>
        <v>1717</v>
      </c>
    </row>
    <row r="452" spans="1:4">
      <c r="A452" t="s">
        <v>3631</v>
      </c>
      <c r="B452">
        <v>4462150</v>
      </c>
      <c r="C452">
        <v>4463659</v>
      </c>
      <c r="D452">
        <f t="shared" si="7"/>
        <v>1509</v>
      </c>
    </row>
    <row r="453" spans="1:4">
      <c r="A453" t="s">
        <v>3631</v>
      </c>
      <c r="B453">
        <v>4492380</v>
      </c>
      <c r="C453">
        <v>4493058</v>
      </c>
      <c r="D453">
        <f t="shared" si="7"/>
        <v>678</v>
      </c>
    </row>
    <row r="454" spans="1:4">
      <c r="A454" t="s">
        <v>3631</v>
      </c>
      <c r="B454">
        <v>4575468</v>
      </c>
      <c r="C454">
        <v>4576295</v>
      </c>
      <c r="D454">
        <f t="shared" si="7"/>
        <v>827</v>
      </c>
    </row>
    <row r="455" spans="1:4">
      <c r="A455" t="s">
        <v>3631</v>
      </c>
      <c r="B455">
        <v>5043257</v>
      </c>
      <c r="C455">
        <v>5044604</v>
      </c>
      <c r="D455">
        <f t="shared" si="7"/>
        <v>1347</v>
      </c>
    </row>
    <row r="456" spans="1:4">
      <c r="A456" t="s">
        <v>3631</v>
      </c>
      <c r="B456">
        <v>5128372</v>
      </c>
      <c r="C456">
        <v>5129606</v>
      </c>
      <c r="D456">
        <f t="shared" si="7"/>
        <v>1234</v>
      </c>
    </row>
    <row r="457" spans="1:4">
      <c r="A457" t="s">
        <v>3631</v>
      </c>
      <c r="B457">
        <v>5534218</v>
      </c>
      <c r="C457">
        <v>5536410</v>
      </c>
      <c r="D457">
        <f t="shared" si="7"/>
        <v>2192</v>
      </c>
    </row>
    <row r="458" spans="1:4">
      <c r="A458" t="s">
        <v>3631</v>
      </c>
      <c r="B458">
        <v>5573185</v>
      </c>
      <c r="C458">
        <v>5574530</v>
      </c>
      <c r="D458">
        <f t="shared" si="7"/>
        <v>1345</v>
      </c>
    </row>
    <row r="459" spans="1:4">
      <c r="A459" t="s">
        <v>3631</v>
      </c>
      <c r="B459">
        <v>5674568</v>
      </c>
      <c r="C459">
        <v>5675694</v>
      </c>
      <c r="D459">
        <f t="shared" si="7"/>
        <v>1126</v>
      </c>
    </row>
    <row r="460" spans="1:4">
      <c r="A460" t="s">
        <v>3631</v>
      </c>
      <c r="B460">
        <v>5701708</v>
      </c>
      <c r="C460">
        <v>5702688</v>
      </c>
      <c r="D460">
        <f t="shared" si="7"/>
        <v>980</v>
      </c>
    </row>
    <row r="461" spans="1:4">
      <c r="A461" t="s">
        <v>3631</v>
      </c>
      <c r="B461">
        <v>5894290</v>
      </c>
      <c r="C461">
        <v>5895673</v>
      </c>
      <c r="D461">
        <f t="shared" si="7"/>
        <v>1383</v>
      </c>
    </row>
    <row r="462" spans="1:4">
      <c r="A462" t="s">
        <v>3631</v>
      </c>
      <c r="B462">
        <v>6063568</v>
      </c>
      <c r="C462">
        <v>6065164</v>
      </c>
      <c r="D462">
        <f t="shared" si="7"/>
        <v>1596</v>
      </c>
    </row>
    <row r="463" spans="1:4">
      <c r="A463" t="s">
        <v>3631</v>
      </c>
      <c r="B463">
        <v>6080961</v>
      </c>
      <c r="C463">
        <v>6082389</v>
      </c>
      <c r="D463">
        <f t="shared" si="7"/>
        <v>1428</v>
      </c>
    </row>
    <row r="464" spans="1:4">
      <c r="A464" t="s">
        <v>3631</v>
      </c>
      <c r="B464">
        <v>6362885</v>
      </c>
      <c r="C464">
        <v>6363506</v>
      </c>
      <c r="D464">
        <f t="shared" si="7"/>
        <v>621</v>
      </c>
    </row>
    <row r="465" spans="1:4">
      <c r="A465" t="s">
        <v>3631</v>
      </c>
      <c r="B465">
        <v>6431033</v>
      </c>
      <c r="C465">
        <v>6432115</v>
      </c>
      <c r="D465">
        <f t="shared" si="7"/>
        <v>1082</v>
      </c>
    </row>
    <row r="466" spans="1:4">
      <c r="A466" t="s">
        <v>3631</v>
      </c>
      <c r="B466">
        <v>6589355</v>
      </c>
      <c r="C466">
        <v>6590729</v>
      </c>
      <c r="D466">
        <f t="shared" si="7"/>
        <v>1374</v>
      </c>
    </row>
    <row r="467" spans="1:4">
      <c r="A467" t="s">
        <v>3631</v>
      </c>
      <c r="B467">
        <v>6669396</v>
      </c>
      <c r="C467">
        <v>6669850</v>
      </c>
      <c r="D467">
        <f t="shared" si="7"/>
        <v>454</v>
      </c>
    </row>
    <row r="468" spans="1:4">
      <c r="A468" t="s">
        <v>3631</v>
      </c>
      <c r="B468">
        <v>6721379</v>
      </c>
      <c r="C468">
        <v>6722057</v>
      </c>
      <c r="D468">
        <f t="shared" si="7"/>
        <v>678</v>
      </c>
    </row>
    <row r="469" spans="1:4">
      <c r="A469" t="s">
        <v>3631</v>
      </c>
      <c r="B469">
        <v>6930251</v>
      </c>
      <c r="C469">
        <v>6931189</v>
      </c>
      <c r="D469">
        <f t="shared" si="7"/>
        <v>938</v>
      </c>
    </row>
    <row r="470" spans="1:4">
      <c r="A470" t="s">
        <v>3631</v>
      </c>
      <c r="B470">
        <v>7202529</v>
      </c>
      <c r="C470">
        <v>7203623</v>
      </c>
      <c r="D470">
        <f t="shared" si="7"/>
        <v>1094</v>
      </c>
    </row>
    <row r="471" spans="1:4">
      <c r="A471" t="s">
        <v>3631</v>
      </c>
      <c r="B471">
        <v>7223008</v>
      </c>
      <c r="C471">
        <v>7224592</v>
      </c>
      <c r="D471">
        <f t="shared" si="7"/>
        <v>1584</v>
      </c>
    </row>
    <row r="472" spans="1:4">
      <c r="A472" t="s">
        <v>3631</v>
      </c>
      <c r="B472">
        <v>7363679</v>
      </c>
      <c r="C472">
        <v>7364622</v>
      </c>
      <c r="D472">
        <f t="shared" si="7"/>
        <v>943</v>
      </c>
    </row>
    <row r="473" spans="1:4">
      <c r="A473" t="s">
        <v>3631</v>
      </c>
      <c r="B473">
        <v>7373733</v>
      </c>
      <c r="C473">
        <v>7375196</v>
      </c>
      <c r="D473">
        <f t="shared" si="7"/>
        <v>1463</v>
      </c>
    </row>
    <row r="474" spans="1:4">
      <c r="A474" t="s">
        <v>3631</v>
      </c>
      <c r="B474">
        <v>7516006</v>
      </c>
      <c r="C474">
        <v>7517302</v>
      </c>
      <c r="D474">
        <f t="shared" si="7"/>
        <v>1296</v>
      </c>
    </row>
    <row r="475" spans="1:4">
      <c r="A475" t="s">
        <v>3631</v>
      </c>
      <c r="B475">
        <v>7604499</v>
      </c>
      <c r="C475">
        <v>7605312</v>
      </c>
      <c r="D475">
        <f t="shared" si="7"/>
        <v>813</v>
      </c>
    </row>
    <row r="476" spans="1:4">
      <c r="A476" t="s">
        <v>3631</v>
      </c>
      <c r="B476">
        <v>7618065</v>
      </c>
      <c r="C476">
        <v>7618918</v>
      </c>
      <c r="D476">
        <f t="shared" si="7"/>
        <v>853</v>
      </c>
    </row>
    <row r="477" spans="1:4">
      <c r="A477" t="s">
        <v>3631</v>
      </c>
      <c r="B477">
        <v>7636035</v>
      </c>
      <c r="C477">
        <v>7636829</v>
      </c>
      <c r="D477">
        <f t="shared" si="7"/>
        <v>794</v>
      </c>
    </row>
    <row r="478" spans="1:4">
      <c r="A478" t="s">
        <v>3631</v>
      </c>
      <c r="B478">
        <v>7719883</v>
      </c>
      <c r="C478">
        <v>7721290</v>
      </c>
      <c r="D478">
        <f t="shared" si="7"/>
        <v>1407</v>
      </c>
    </row>
    <row r="479" spans="1:4">
      <c r="A479" t="s">
        <v>3631</v>
      </c>
      <c r="B479">
        <v>7737846</v>
      </c>
      <c r="C479">
        <v>7739471</v>
      </c>
      <c r="D479">
        <f t="shared" si="7"/>
        <v>1625</v>
      </c>
    </row>
    <row r="480" spans="1:4">
      <c r="A480" t="s">
        <v>3631</v>
      </c>
      <c r="B480">
        <v>7814431</v>
      </c>
      <c r="C480">
        <v>7815267</v>
      </c>
      <c r="D480">
        <f t="shared" si="7"/>
        <v>836</v>
      </c>
    </row>
    <row r="481" spans="1:4">
      <c r="A481" t="s">
        <v>3631</v>
      </c>
      <c r="B481">
        <v>7926911</v>
      </c>
      <c r="C481">
        <v>7927974</v>
      </c>
      <c r="D481">
        <f t="shared" si="7"/>
        <v>1063</v>
      </c>
    </row>
    <row r="482" spans="1:4">
      <c r="A482" t="s">
        <v>3631</v>
      </c>
      <c r="B482">
        <v>8401545</v>
      </c>
      <c r="C482">
        <v>8402405</v>
      </c>
      <c r="D482">
        <f t="shared" si="7"/>
        <v>860</v>
      </c>
    </row>
    <row r="483" spans="1:4">
      <c r="A483" t="s">
        <v>3631</v>
      </c>
      <c r="B483">
        <v>8484603</v>
      </c>
      <c r="C483">
        <v>8485919</v>
      </c>
      <c r="D483">
        <f t="shared" si="7"/>
        <v>1316</v>
      </c>
    </row>
    <row r="484" spans="1:4">
      <c r="A484" t="s">
        <v>3631</v>
      </c>
      <c r="B484">
        <v>8805990</v>
      </c>
      <c r="C484">
        <v>8806526</v>
      </c>
      <c r="D484">
        <f t="shared" si="7"/>
        <v>536</v>
      </c>
    </row>
    <row r="485" spans="1:4">
      <c r="A485" t="s">
        <v>3631</v>
      </c>
      <c r="B485">
        <v>8836412</v>
      </c>
      <c r="C485">
        <v>8837486</v>
      </c>
      <c r="D485">
        <f t="shared" si="7"/>
        <v>1074</v>
      </c>
    </row>
    <row r="486" spans="1:4">
      <c r="A486" t="s">
        <v>3631</v>
      </c>
      <c r="B486">
        <v>8937050</v>
      </c>
      <c r="C486">
        <v>8938652</v>
      </c>
      <c r="D486">
        <f t="shared" si="7"/>
        <v>1602</v>
      </c>
    </row>
    <row r="487" spans="1:4">
      <c r="A487" t="s">
        <v>3631</v>
      </c>
      <c r="B487">
        <v>9039950</v>
      </c>
      <c r="C487">
        <v>9041586</v>
      </c>
      <c r="D487">
        <f t="shared" si="7"/>
        <v>1636</v>
      </c>
    </row>
    <row r="488" spans="1:4">
      <c r="A488" t="s">
        <v>3631</v>
      </c>
      <c r="B488">
        <v>9103356</v>
      </c>
      <c r="C488">
        <v>9104747</v>
      </c>
      <c r="D488">
        <f t="shared" si="7"/>
        <v>1391</v>
      </c>
    </row>
    <row r="489" spans="1:4">
      <c r="A489" t="s">
        <v>3631</v>
      </c>
      <c r="B489">
        <v>9242197</v>
      </c>
      <c r="C489">
        <v>9243915</v>
      </c>
      <c r="D489">
        <f t="shared" si="7"/>
        <v>1718</v>
      </c>
    </row>
    <row r="490" spans="1:4">
      <c r="A490" t="s">
        <v>3631</v>
      </c>
      <c r="B490">
        <v>9429805</v>
      </c>
      <c r="C490">
        <v>9431474</v>
      </c>
      <c r="D490">
        <f t="shared" si="7"/>
        <v>1669</v>
      </c>
    </row>
    <row r="491" spans="1:4">
      <c r="A491" t="s">
        <v>3631</v>
      </c>
      <c r="B491">
        <v>9436597</v>
      </c>
      <c r="C491">
        <v>9438285</v>
      </c>
      <c r="D491">
        <f t="shared" si="7"/>
        <v>1688</v>
      </c>
    </row>
    <row r="492" spans="1:4">
      <c r="A492" t="s">
        <v>3631</v>
      </c>
      <c r="B492">
        <v>9846556</v>
      </c>
      <c r="C492">
        <v>9849096</v>
      </c>
      <c r="D492">
        <f t="shared" si="7"/>
        <v>2540</v>
      </c>
    </row>
    <row r="493" spans="1:4">
      <c r="A493" t="s">
        <v>3631</v>
      </c>
      <c r="B493">
        <v>9884437</v>
      </c>
      <c r="C493">
        <v>9885043</v>
      </c>
      <c r="D493">
        <f t="shared" si="7"/>
        <v>606</v>
      </c>
    </row>
    <row r="494" spans="1:4">
      <c r="A494" t="s">
        <v>3631</v>
      </c>
      <c r="B494">
        <v>9914842</v>
      </c>
      <c r="C494">
        <v>9916014</v>
      </c>
      <c r="D494">
        <f t="shared" si="7"/>
        <v>1172</v>
      </c>
    </row>
    <row r="495" spans="1:4">
      <c r="A495" t="s">
        <v>3631</v>
      </c>
      <c r="B495">
        <v>9983388</v>
      </c>
      <c r="C495">
        <v>9985915</v>
      </c>
      <c r="D495">
        <f t="shared" si="7"/>
        <v>2527</v>
      </c>
    </row>
    <row r="496" spans="1:4">
      <c r="A496" t="s">
        <v>3631</v>
      </c>
      <c r="B496">
        <v>10034185</v>
      </c>
      <c r="C496">
        <v>10035533</v>
      </c>
      <c r="D496">
        <f t="shared" si="7"/>
        <v>1348</v>
      </c>
    </row>
    <row r="497" spans="1:4">
      <c r="A497" t="s">
        <v>3631</v>
      </c>
      <c r="B497">
        <v>10418790</v>
      </c>
      <c r="C497">
        <v>10419668</v>
      </c>
      <c r="D497">
        <f t="shared" si="7"/>
        <v>878</v>
      </c>
    </row>
    <row r="498" spans="1:4">
      <c r="A498" t="s">
        <v>3631</v>
      </c>
      <c r="B498">
        <v>10448349</v>
      </c>
      <c r="C498">
        <v>10449110</v>
      </c>
      <c r="D498">
        <f t="shared" si="7"/>
        <v>761</v>
      </c>
    </row>
    <row r="499" spans="1:4">
      <c r="A499" t="s">
        <v>3631</v>
      </c>
      <c r="B499">
        <v>10830077</v>
      </c>
      <c r="C499">
        <v>10831167</v>
      </c>
      <c r="D499">
        <f t="shared" si="7"/>
        <v>1090</v>
      </c>
    </row>
    <row r="500" spans="1:4">
      <c r="A500" t="s">
        <v>3631</v>
      </c>
      <c r="B500">
        <v>10955335</v>
      </c>
      <c r="C500">
        <v>10956715</v>
      </c>
      <c r="D500">
        <f t="shared" si="7"/>
        <v>1380</v>
      </c>
    </row>
    <row r="501" spans="1:4">
      <c r="A501" t="s">
        <v>3631</v>
      </c>
      <c r="B501">
        <v>11099176</v>
      </c>
      <c r="C501">
        <v>11100112</v>
      </c>
      <c r="D501">
        <f t="shared" si="7"/>
        <v>936</v>
      </c>
    </row>
    <row r="502" spans="1:4">
      <c r="A502" t="s">
        <v>3631</v>
      </c>
      <c r="B502">
        <v>11271931</v>
      </c>
      <c r="C502">
        <v>11273273</v>
      </c>
      <c r="D502">
        <f t="shared" si="7"/>
        <v>1342</v>
      </c>
    </row>
    <row r="503" spans="1:4">
      <c r="A503" t="s">
        <v>3631</v>
      </c>
      <c r="B503">
        <v>11327755</v>
      </c>
      <c r="C503">
        <v>11328444</v>
      </c>
      <c r="D503">
        <f t="shared" si="7"/>
        <v>689</v>
      </c>
    </row>
    <row r="504" spans="1:4">
      <c r="A504" t="s">
        <v>3631</v>
      </c>
      <c r="B504">
        <v>11336954</v>
      </c>
      <c r="C504">
        <v>11337889</v>
      </c>
      <c r="D504">
        <f t="shared" si="7"/>
        <v>935</v>
      </c>
    </row>
    <row r="505" spans="1:4">
      <c r="A505" t="s">
        <v>3631</v>
      </c>
      <c r="B505">
        <v>11727348</v>
      </c>
      <c r="C505">
        <v>11728803</v>
      </c>
      <c r="D505">
        <f t="shared" si="7"/>
        <v>1455</v>
      </c>
    </row>
    <row r="506" spans="1:4">
      <c r="A506" t="s">
        <v>3631</v>
      </c>
      <c r="B506">
        <v>12254342</v>
      </c>
      <c r="C506">
        <v>12255130</v>
      </c>
      <c r="D506">
        <f t="shared" si="7"/>
        <v>788</v>
      </c>
    </row>
    <row r="507" spans="1:4">
      <c r="A507" t="s">
        <v>3631</v>
      </c>
      <c r="B507">
        <v>12423096</v>
      </c>
      <c r="C507">
        <v>12423646</v>
      </c>
      <c r="D507">
        <f t="shared" si="7"/>
        <v>550</v>
      </c>
    </row>
    <row r="508" spans="1:4">
      <c r="A508" t="s">
        <v>3631</v>
      </c>
      <c r="B508">
        <v>12874780</v>
      </c>
      <c r="C508">
        <v>12875551</v>
      </c>
      <c r="D508">
        <f t="shared" si="7"/>
        <v>771</v>
      </c>
    </row>
    <row r="509" spans="1:4">
      <c r="A509" t="s">
        <v>3631</v>
      </c>
      <c r="B509">
        <v>13195275</v>
      </c>
      <c r="C509">
        <v>13195816</v>
      </c>
      <c r="D509">
        <f t="shared" si="7"/>
        <v>541</v>
      </c>
    </row>
    <row r="510" spans="1:4">
      <c r="A510" t="s">
        <v>3631</v>
      </c>
      <c r="B510">
        <v>13555060</v>
      </c>
      <c r="C510">
        <v>13555502</v>
      </c>
      <c r="D510">
        <f t="shared" si="7"/>
        <v>442</v>
      </c>
    </row>
    <row r="511" spans="1:4">
      <c r="A511" t="s">
        <v>3631</v>
      </c>
      <c r="B511">
        <v>13662035</v>
      </c>
      <c r="C511">
        <v>13662978</v>
      </c>
      <c r="D511">
        <f t="shared" si="7"/>
        <v>943</v>
      </c>
    </row>
    <row r="512" spans="1:4">
      <c r="A512" t="s">
        <v>3631</v>
      </c>
      <c r="B512">
        <v>13672230</v>
      </c>
      <c r="C512">
        <v>13672687</v>
      </c>
      <c r="D512">
        <f t="shared" si="7"/>
        <v>457</v>
      </c>
    </row>
    <row r="513" spans="1:4">
      <c r="A513" t="s">
        <v>3631</v>
      </c>
      <c r="B513">
        <v>13679330</v>
      </c>
      <c r="C513">
        <v>13680103</v>
      </c>
      <c r="D513">
        <f t="shared" si="7"/>
        <v>773</v>
      </c>
    </row>
    <row r="514" spans="1:4">
      <c r="A514" t="s">
        <v>3631</v>
      </c>
      <c r="B514">
        <v>13694706</v>
      </c>
      <c r="C514">
        <v>13695230</v>
      </c>
      <c r="D514">
        <f t="shared" ref="D514:D577" si="8">C514-B514</f>
        <v>524</v>
      </c>
    </row>
    <row r="515" spans="1:4">
      <c r="A515" t="s">
        <v>3631</v>
      </c>
      <c r="B515">
        <v>13841405</v>
      </c>
      <c r="C515">
        <v>13842570</v>
      </c>
      <c r="D515">
        <f t="shared" si="8"/>
        <v>1165</v>
      </c>
    </row>
    <row r="516" spans="1:4">
      <c r="A516" t="s">
        <v>3631</v>
      </c>
      <c r="B516">
        <v>14037022</v>
      </c>
      <c r="C516">
        <v>14038396</v>
      </c>
      <c r="D516">
        <f t="shared" si="8"/>
        <v>1374</v>
      </c>
    </row>
    <row r="517" spans="1:4">
      <c r="A517" t="s">
        <v>3631</v>
      </c>
      <c r="B517">
        <v>14046514</v>
      </c>
      <c r="C517">
        <v>14046983</v>
      </c>
      <c r="D517">
        <f t="shared" si="8"/>
        <v>469</v>
      </c>
    </row>
    <row r="518" spans="1:4">
      <c r="A518" t="s">
        <v>3631</v>
      </c>
      <c r="B518">
        <v>14158352</v>
      </c>
      <c r="C518">
        <v>14159285</v>
      </c>
      <c r="D518">
        <f t="shared" si="8"/>
        <v>933</v>
      </c>
    </row>
    <row r="519" spans="1:4">
      <c r="A519" t="s">
        <v>3631</v>
      </c>
      <c r="B519">
        <v>14248587</v>
      </c>
      <c r="C519">
        <v>14249160</v>
      </c>
      <c r="D519">
        <f t="shared" si="8"/>
        <v>573</v>
      </c>
    </row>
    <row r="520" spans="1:4">
      <c r="A520" t="s">
        <v>3631</v>
      </c>
      <c r="B520">
        <v>14292948</v>
      </c>
      <c r="C520">
        <v>14294240</v>
      </c>
      <c r="D520">
        <f t="shared" si="8"/>
        <v>1292</v>
      </c>
    </row>
    <row r="521" spans="1:4">
      <c r="A521" t="s">
        <v>3631</v>
      </c>
      <c r="B521">
        <v>14314362</v>
      </c>
      <c r="C521">
        <v>14315600</v>
      </c>
      <c r="D521">
        <f t="shared" si="8"/>
        <v>1238</v>
      </c>
    </row>
    <row r="522" spans="1:4">
      <c r="A522" t="s">
        <v>3631</v>
      </c>
      <c r="B522">
        <v>14508007</v>
      </c>
      <c r="C522">
        <v>14509291</v>
      </c>
      <c r="D522">
        <f t="shared" si="8"/>
        <v>1284</v>
      </c>
    </row>
    <row r="523" spans="1:4">
      <c r="A523" t="s">
        <v>3631</v>
      </c>
      <c r="B523">
        <v>14982633</v>
      </c>
      <c r="C523">
        <v>14983918</v>
      </c>
      <c r="D523">
        <f t="shared" si="8"/>
        <v>1285</v>
      </c>
    </row>
    <row r="524" spans="1:4">
      <c r="A524" t="s">
        <v>3631</v>
      </c>
      <c r="B524">
        <v>15065189</v>
      </c>
      <c r="C524">
        <v>15066439</v>
      </c>
      <c r="D524">
        <f t="shared" si="8"/>
        <v>1250</v>
      </c>
    </row>
    <row r="525" spans="1:4">
      <c r="A525" t="s">
        <v>3631</v>
      </c>
      <c r="B525">
        <v>15254591</v>
      </c>
      <c r="C525">
        <v>15255459</v>
      </c>
      <c r="D525">
        <f t="shared" si="8"/>
        <v>868</v>
      </c>
    </row>
    <row r="526" spans="1:4">
      <c r="A526" t="s">
        <v>3631</v>
      </c>
      <c r="B526">
        <v>15627349</v>
      </c>
      <c r="C526">
        <v>15628579</v>
      </c>
      <c r="D526">
        <f t="shared" si="8"/>
        <v>1230</v>
      </c>
    </row>
    <row r="527" spans="1:4">
      <c r="A527" t="s">
        <v>3631</v>
      </c>
      <c r="B527">
        <v>16023896</v>
      </c>
      <c r="C527">
        <v>16025288</v>
      </c>
      <c r="D527">
        <f t="shared" si="8"/>
        <v>1392</v>
      </c>
    </row>
    <row r="528" spans="1:4">
      <c r="A528" t="s">
        <v>3631</v>
      </c>
      <c r="B528">
        <v>16118436</v>
      </c>
      <c r="C528">
        <v>16119004</v>
      </c>
      <c r="D528">
        <f t="shared" si="8"/>
        <v>568</v>
      </c>
    </row>
    <row r="529" spans="1:4">
      <c r="A529" t="s">
        <v>3631</v>
      </c>
      <c r="B529">
        <v>16164314</v>
      </c>
      <c r="C529">
        <v>16166022</v>
      </c>
      <c r="D529">
        <f t="shared" si="8"/>
        <v>1708</v>
      </c>
    </row>
    <row r="530" spans="1:4">
      <c r="A530" t="s">
        <v>3631</v>
      </c>
      <c r="B530">
        <v>16193968</v>
      </c>
      <c r="C530">
        <v>16194814</v>
      </c>
      <c r="D530">
        <f t="shared" si="8"/>
        <v>846</v>
      </c>
    </row>
    <row r="531" spans="1:4">
      <c r="A531" t="s">
        <v>3631</v>
      </c>
      <c r="B531">
        <v>16282630</v>
      </c>
      <c r="C531">
        <v>16283689</v>
      </c>
      <c r="D531">
        <f t="shared" si="8"/>
        <v>1059</v>
      </c>
    </row>
    <row r="532" spans="1:4">
      <c r="A532" t="s">
        <v>3631</v>
      </c>
      <c r="B532">
        <v>16736158</v>
      </c>
      <c r="C532">
        <v>16737246</v>
      </c>
      <c r="D532">
        <f t="shared" si="8"/>
        <v>1088</v>
      </c>
    </row>
    <row r="533" spans="1:4">
      <c r="A533" t="s">
        <v>3631</v>
      </c>
      <c r="B533">
        <v>16778227</v>
      </c>
      <c r="C533">
        <v>16779558</v>
      </c>
      <c r="D533">
        <f t="shared" si="8"/>
        <v>1331</v>
      </c>
    </row>
    <row r="534" spans="1:4">
      <c r="A534" t="s">
        <v>3631</v>
      </c>
      <c r="B534">
        <v>16877955</v>
      </c>
      <c r="C534">
        <v>16878397</v>
      </c>
      <c r="D534">
        <f t="shared" si="8"/>
        <v>442</v>
      </c>
    </row>
    <row r="535" spans="1:4">
      <c r="A535" t="s">
        <v>3631</v>
      </c>
      <c r="B535">
        <v>16906191</v>
      </c>
      <c r="C535">
        <v>16907525</v>
      </c>
      <c r="D535">
        <f t="shared" si="8"/>
        <v>1334</v>
      </c>
    </row>
    <row r="536" spans="1:4">
      <c r="A536" t="s">
        <v>3631</v>
      </c>
      <c r="B536">
        <v>17014557</v>
      </c>
      <c r="C536">
        <v>17015866</v>
      </c>
      <c r="D536">
        <f t="shared" si="8"/>
        <v>1309</v>
      </c>
    </row>
    <row r="537" spans="1:4">
      <c r="A537" t="s">
        <v>3631</v>
      </c>
      <c r="B537">
        <v>17412797</v>
      </c>
      <c r="C537">
        <v>17414462</v>
      </c>
      <c r="D537">
        <f t="shared" si="8"/>
        <v>1665</v>
      </c>
    </row>
    <row r="538" spans="1:4">
      <c r="A538" t="s">
        <v>3631</v>
      </c>
      <c r="B538">
        <v>17469957</v>
      </c>
      <c r="C538">
        <v>17471261</v>
      </c>
      <c r="D538">
        <f t="shared" si="8"/>
        <v>1304</v>
      </c>
    </row>
    <row r="539" spans="1:4">
      <c r="A539" t="s">
        <v>3631</v>
      </c>
      <c r="B539">
        <v>17479091</v>
      </c>
      <c r="C539">
        <v>17479545</v>
      </c>
      <c r="D539">
        <f t="shared" si="8"/>
        <v>454</v>
      </c>
    </row>
    <row r="540" spans="1:4">
      <c r="A540" t="s">
        <v>3631</v>
      </c>
      <c r="B540">
        <v>17481738</v>
      </c>
      <c r="C540">
        <v>17482285</v>
      </c>
      <c r="D540">
        <f t="shared" si="8"/>
        <v>547</v>
      </c>
    </row>
    <row r="541" spans="1:4">
      <c r="A541" t="s">
        <v>3631</v>
      </c>
      <c r="B541">
        <v>17483211</v>
      </c>
      <c r="C541">
        <v>17483695</v>
      </c>
      <c r="D541">
        <f t="shared" si="8"/>
        <v>484</v>
      </c>
    </row>
    <row r="542" spans="1:4">
      <c r="A542" t="s">
        <v>3631</v>
      </c>
      <c r="B542">
        <v>17657163</v>
      </c>
      <c r="C542">
        <v>17658437</v>
      </c>
      <c r="D542">
        <f t="shared" si="8"/>
        <v>1274</v>
      </c>
    </row>
    <row r="543" spans="1:4">
      <c r="A543" t="s">
        <v>3631</v>
      </c>
      <c r="B543">
        <v>17729798</v>
      </c>
      <c r="C543">
        <v>17731559</v>
      </c>
      <c r="D543">
        <f t="shared" si="8"/>
        <v>1761</v>
      </c>
    </row>
    <row r="544" spans="1:4">
      <c r="A544" t="s">
        <v>3631</v>
      </c>
      <c r="B544">
        <v>17734967</v>
      </c>
      <c r="C544">
        <v>17736534</v>
      </c>
      <c r="D544">
        <f t="shared" si="8"/>
        <v>1567</v>
      </c>
    </row>
    <row r="545" spans="1:4">
      <c r="A545" t="s">
        <v>3631</v>
      </c>
      <c r="B545">
        <v>17746943</v>
      </c>
      <c r="C545">
        <v>17748766</v>
      </c>
      <c r="D545">
        <f t="shared" si="8"/>
        <v>1823</v>
      </c>
    </row>
    <row r="546" spans="1:4">
      <c r="A546" t="s">
        <v>3631</v>
      </c>
      <c r="B546">
        <v>17762634</v>
      </c>
      <c r="C546">
        <v>17765827</v>
      </c>
      <c r="D546">
        <f t="shared" si="8"/>
        <v>3193</v>
      </c>
    </row>
    <row r="547" spans="1:4">
      <c r="A547" t="s">
        <v>3631</v>
      </c>
      <c r="B547">
        <v>18217073</v>
      </c>
      <c r="C547">
        <v>18218139</v>
      </c>
      <c r="D547">
        <f t="shared" si="8"/>
        <v>1066</v>
      </c>
    </row>
    <row r="548" spans="1:4">
      <c r="A548" t="s">
        <v>3631</v>
      </c>
      <c r="B548">
        <v>18457261</v>
      </c>
      <c r="C548">
        <v>18459242</v>
      </c>
      <c r="D548">
        <f t="shared" si="8"/>
        <v>1981</v>
      </c>
    </row>
    <row r="549" spans="1:4">
      <c r="A549" t="s">
        <v>3631</v>
      </c>
      <c r="B549">
        <v>18870849</v>
      </c>
      <c r="C549">
        <v>18872904</v>
      </c>
      <c r="D549">
        <f t="shared" si="8"/>
        <v>2055</v>
      </c>
    </row>
    <row r="550" spans="1:4">
      <c r="A550" t="s">
        <v>3631</v>
      </c>
      <c r="B550">
        <v>18937980</v>
      </c>
      <c r="C550">
        <v>18938895</v>
      </c>
      <c r="D550">
        <f t="shared" si="8"/>
        <v>915</v>
      </c>
    </row>
    <row r="551" spans="1:4">
      <c r="A551" t="s">
        <v>3631</v>
      </c>
      <c r="B551">
        <v>18985152</v>
      </c>
      <c r="C551">
        <v>18986065</v>
      </c>
      <c r="D551">
        <f t="shared" si="8"/>
        <v>913</v>
      </c>
    </row>
    <row r="552" spans="1:4">
      <c r="A552" t="s">
        <v>3631</v>
      </c>
      <c r="B552">
        <v>19588448</v>
      </c>
      <c r="C552">
        <v>19589112</v>
      </c>
      <c r="D552">
        <f t="shared" si="8"/>
        <v>664</v>
      </c>
    </row>
    <row r="553" spans="1:4">
      <c r="A553" t="s">
        <v>3631</v>
      </c>
      <c r="B553">
        <v>19796837</v>
      </c>
      <c r="C553">
        <v>19797408</v>
      </c>
      <c r="D553">
        <f t="shared" si="8"/>
        <v>571</v>
      </c>
    </row>
    <row r="554" spans="1:4">
      <c r="A554" t="s">
        <v>3631</v>
      </c>
      <c r="B554">
        <v>20022432</v>
      </c>
      <c r="C554">
        <v>20023342</v>
      </c>
      <c r="D554">
        <f t="shared" si="8"/>
        <v>910</v>
      </c>
    </row>
    <row r="555" spans="1:4">
      <c r="A555" t="s">
        <v>3631</v>
      </c>
      <c r="B555">
        <v>20115870</v>
      </c>
      <c r="C555">
        <v>20116358</v>
      </c>
      <c r="D555">
        <f t="shared" si="8"/>
        <v>488</v>
      </c>
    </row>
    <row r="556" spans="1:4">
      <c r="A556" t="s">
        <v>3631</v>
      </c>
      <c r="B556">
        <v>20182247</v>
      </c>
      <c r="C556">
        <v>20182626</v>
      </c>
      <c r="D556">
        <f t="shared" si="8"/>
        <v>379</v>
      </c>
    </row>
    <row r="557" spans="1:4">
      <c r="A557" t="s">
        <v>3631</v>
      </c>
      <c r="B557">
        <v>20380068</v>
      </c>
      <c r="C557">
        <v>20380722</v>
      </c>
      <c r="D557">
        <f t="shared" si="8"/>
        <v>654</v>
      </c>
    </row>
    <row r="558" spans="1:4">
      <c r="A558" t="s">
        <v>3631</v>
      </c>
      <c r="B558">
        <v>20389658</v>
      </c>
      <c r="C558">
        <v>20391295</v>
      </c>
      <c r="D558">
        <f t="shared" si="8"/>
        <v>1637</v>
      </c>
    </row>
    <row r="559" spans="1:4">
      <c r="A559" t="s">
        <v>3631</v>
      </c>
      <c r="B559">
        <v>20643136</v>
      </c>
      <c r="C559">
        <v>20644240</v>
      </c>
      <c r="D559">
        <f t="shared" si="8"/>
        <v>1104</v>
      </c>
    </row>
    <row r="560" spans="1:4">
      <c r="A560" t="s">
        <v>3631</v>
      </c>
      <c r="B560">
        <v>20846906</v>
      </c>
      <c r="C560">
        <v>20847950</v>
      </c>
      <c r="D560">
        <f t="shared" si="8"/>
        <v>1044</v>
      </c>
    </row>
    <row r="561" spans="1:4">
      <c r="A561" t="s">
        <v>3631</v>
      </c>
      <c r="B561">
        <v>20858615</v>
      </c>
      <c r="C561">
        <v>20859190</v>
      </c>
      <c r="D561">
        <f t="shared" si="8"/>
        <v>575</v>
      </c>
    </row>
    <row r="562" spans="1:4">
      <c r="A562" t="s">
        <v>3631</v>
      </c>
      <c r="B562">
        <v>20980365</v>
      </c>
      <c r="C562">
        <v>20981891</v>
      </c>
      <c r="D562">
        <f t="shared" si="8"/>
        <v>1526</v>
      </c>
    </row>
    <row r="563" spans="1:4">
      <c r="A563" t="s">
        <v>3631</v>
      </c>
      <c r="B563">
        <v>21181728</v>
      </c>
      <c r="C563">
        <v>21182998</v>
      </c>
      <c r="D563">
        <f t="shared" si="8"/>
        <v>1270</v>
      </c>
    </row>
    <row r="564" spans="1:4">
      <c r="A564" t="s">
        <v>3631</v>
      </c>
      <c r="B564">
        <v>21216370</v>
      </c>
      <c r="C564">
        <v>21217826</v>
      </c>
      <c r="D564">
        <f t="shared" si="8"/>
        <v>1456</v>
      </c>
    </row>
    <row r="565" spans="1:4">
      <c r="A565" t="s">
        <v>3631</v>
      </c>
      <c r="B565">
        <v>21250621</v>
      </c>
      <c r="C565">
        <v>21251914</v>
      </c>
      <c r="D565">
        <f t="shared" si="8"/>
        <v>1293</v>
      </c>
    </row>
    <row r="566" spans="1:4">
      <c r="A566" t="s">
        <v>3631</v>
      </c>
      <c r="B566">
        <v>21562786</v>
      </c>
      <c r="C566">
        <v>21564102</v>
      </c>
      <c r="D566">
        <f t="shared" si="8"/>
        <v>1316</v>
      </c>
    </row>
    <row r="567" spans="1:4">
      <c r="A567" t="s">
        <v>3631</v>
      </c>
      <c r="B567">
        <v>21579451</v>
      </c>
      <c r="C567">
        <v>21580678</v>
      </c>
      <c r="D567">
        <f t="shared" si="8"/>
        <v>1227</v>
      </c>
    </row>
    <row r="568" spans="1:4">
      <c r="A568" t="s">
        <v>3631</v>
      </c>
      <c r="B568">
        <v>21696059</v>
      </c>
      <c r="C568">
        <v>21698959</v>
      </c>
      <c r="D568">
        <f t="shared" si="8"/>
        <v>2900</v>
      </c>
    </row>
    <row r="569" spans="1:4">
      <c r="A569" t="s">
        <v>3631</v>
      </c>
      <c r="B569">
        <v>21718879</v>
      </c>
      <c r="C569">
        <v>21719972</v>
      </c>
      <c r="D569">
        <f t="shared" si="8"/>
        <v>1093</v>
      </c>
    </row>
    <row r="570" spans="1:4">
      <c r="A570" t="s">
        <v>3631</v>
      </c>
      <c r="B570">
        <v>22273771</v>
      </c>
      <c r="C570">
        <v>22274367</v>
      </c>
      <c r="D570">
        <f t="shared" si="8"/>
        <v>596</v>
      </c>
    </row>
    <row r="571" spans="1:4">
      <c r="A571" t="s">
        <v>3631</v>
      </c>
      <c r="B571">
        <v>22285920</v>
      </c>
      <c r="C571">
        <v>22286898</v>
      </c>
      <c r="D571">
        <f t="shared" si="8"/>
        <v>978</v>
      </c>
    </row>
    <row r="572" spans="1:4">
      <c r="A572" t="s">
        <v>3631</v>
      </c>
      <c r="B572">
        <v>22536475</v>
      </c>
      <c r="C572">
        <v>22537670</v>
      </c>
      <c r="D572">
        <f t="shared" si="8"/>
        <v>1195</v>
      </c>
    </row>
    <row r="573" spans="1:4">
      <c r="A573" t="s">
        <v>3631</v>
      </c>
      <c r="B573">
        <v>22543143</v>
      </c>
      <c r="C573">
        <v>22544264</v>
      </c>
      <c r="D573">
        <f t="shared" si="8"/>
        <v>1121</v>
      </c>
    </row>
    <row r="574" spans="1:4">
      <c r="A574" t="s">
        <v>3631</v>
      </c>
      <c r="B574">
        <v>22835098</v>
      </c>
      <c r="C574">
        <v>22836291</v>
      </c>
      <c r="D574">
        <f t="shared" si="8"/>
        <v>1193</v>
      </c>
    </row>
    <row r="575" spans="1:4">
      <c r="A575" t="s">
        <v>3631</v>
      </c>
      <c r="B575">
        <v>22851886</v>
      </c>
      <c r="C575">
        <v>22852955</v>
      </c>
      <c r="D575">
        <f t="shared" si="8"/>
        <v>1069</v>
      </c>
    </row>
    <row r="576" spans="1:4">
      <c r="A576" t="s">
        <v>3631</v>
      </c>
      <c r="B576">
        <v>22985606</v>
      </c>
      <c r="C576">
        <v>22987025</v>
      </c>
      <c r="D576">
        <f t="shared" si="8"/>
        <v>1419</v>
      </c>
    </row>
    <row r="577" spans="1:4">
      <c r="A577" t="s">
        <v>3631</v>
      </c>
      <c r="B577">
        <v>23025912</v>
      </c>
      <c r="C577">
        <v>23027023</v>
      </c>
      <c r="D577">
        <f t="shared" si="8"/>
        <v>1111</v>
      </c>
    </row>
    <row r="578" spans="1:4">
      <c r="A578" t="s">
        <v>3631</v>
      </c>
      <c r="B578">
        <v>23077137</v>
      </c>
      <c r="C578">
        <v>23079079</v>
      </c>
      <c r="D578">
        <f t="shared" ref="D578:D641" si="9">C578-B578</f>
        <v>1942</v>
      </c>
    </row>
    <row r="579" spans="1:4">
      <c r="A579" t="s">
        <v>3631</v>
      </c>
      <c r="B579">
        <v>23220253</v>
      </c>
      <c r="C579">
        <v>23221151</v>
      </c>
      <c r="D579">
        <f t="shared" si="9"/>
        <v>898</v>
      </c>
    </row>
    <row r="580" spans="1:4">
      <c r="A580" t="s">
        <v>3631</v>
      </c>
      <c r="B580">
        <v>23266224</v>
      </c>
      <c r="C580">
        <v>23267221</v>
      </c>
      <c r="D580">
        <f t="shared" si="9"/>
        <v>997</v>
      </c>
    </row>
    <row r="581" spans="1:4">
      <c r="A581" t="s">
        <v>3631</v>
      </c>
      <c r="B581">
        <v>23286962</v>
      </c>
      <c r="C581">
        <v>23287830</v>
      </c>
      <c r="D581">
        <f t="shared" si="9"/>
        <v>868</v>
      </c>
    </row>
    <row r="582" spans="1:4">
      <c r="A582" t="s">
        <v>3631</v>
      </c>
      <c r="B582">
        <v>24043383</v>
      </c>
      <c r="C582">
        <v>24043806</v>
      </c>
      <c r="D582">
        <f t="shared" si="9"/>
        <v>423</v>
      </c>
    </row>
    <row r="583" spans="1:4">
      <c r="A583" t="s">
        <v>3631</v>
      </c>
      <c r="B583">
        <v>24090488</v>
      </c>
      <c r="C583">
        <v>24091667</v>
      </c>
      <c r="D583">
        <f t="shared" si="9"/>
        <v>1179</v>
      </c>
    </row>
    <row r="584" spans="1:4">
      <c r="A584" t="s">
        <v>3631</v>
      </c>
      <c r="B584">
        <v>24337000</v>
      </c>
      <c r="C584">
        <v>24338029</v>
      </c>
      <c r="D584">
        <f t="shared" si="9"/>
        <v>1029</v>
      </c>
    </row>
    <row r="585" spans="1:4">
      <c r="A585" t="s">
        <v>3631</v>
      </c>
      <c r="B585">
        <v>24564679</v>
      </c>
      <c r="C585">
        <v>24565357</v>
      </c>
      <c r="D585">
        <f t="shared" si="9"/>
        <v>678</v>
      </c>
    </row>
    <row r="586" spans="1:4">
      <c r="A586" t="s">
        <v>3631</v>
      </c>
      <c r="B586">
        <v>24669091</v>
      </c>
      <c r="C586">
        <v>24670092</v>
      </c>
      <c r="D586">
        <f t="shared" si="9"/>
        <v>1001</v>
      </c>
    </row>
    <row r="587" spans="1:4">
      <c r="A587" t="s">
        <v>3631</v>
      </c>
      <c r="B587">
        <v>24755098</v>
      </c>
      <c r="C587">
        <v>24755995</v>
      </c>
      <c r="D587">
        <f t="shared" si="9"/>
        <v>897</v>
      </c>
    </row>
    <row r="588" spans="1:4">
      <c r="A588" t="s">
        <v>3631</v>
      </c>
      <c r="B588">
        <v>24825475</v>
      </c>
      <c r="C588">
        <v>24826435</v>
      </c>
      <c r="D588">
        <f t="shared" si="9"/>
        <v>960</v>
      </c>
    </row>
    <row r="589" spans="1:4">
      <c r="A589" t="s">
        <v>3631</v>
      </c>
      <c r="B589">
        <v>25103147</v>
      </c>
      <c r="C589">
        <v>25104027</v>
      </c>
      <c r="D589">
        <f t="shared" si="9"/>
        <v>880</v>
      </c>
    </row>
    <row r="590" spans="1:4">
      <c r="A590" t="s">
        <v>3631</v>
      </c>
      <c r="B590">
        <v>25550258</v>
      </c>
      <c r="C590">
        <v>25551474</v>
      </c>
      <c r="D590">
        <f t="shared" si="9"/>
        <v>1216</v>
      </c>
    </row>
    <row r="591" spans="1:4">
      <c r="A591" t="s">
        <v>3631</v>
      </c>
      <c r="B591">
        <v>25901627</v>
      </c>
      <c r="C591">
        <v>25903047</v>
      </c>
      <c r="D591">
        <f t="shared" si="9"/>
        <v>1420</v>
      </c>
    </row>
    <row r="592" spans="1:4">
      <c r="A592" t="s">
        <v>3631</v>
      </c>
      <c r="B592">
        <v>27056606</v>
      </c>
      <c r="C592">
        <v>27057383</v>
      </c>
      <c r="D592">
        <f t="shared" si="9"/>
        <v>777</v>
      </c>
    </row>
    <row r="593" spans="1:4">
      <c r="A593" t="s">
        <v>3631</v>
      </c>
      <c r="B593">
        <v>27340795</v>
      </c>
      <c r="C593">
        <v>27342061</v>
      </c>
      <c r="D593">
        <f t="shared" si="9"/>
        <v>1266</v>
      </c>
    </row>
    <row r="594" spans="1:4">
      <c r="A594" t="s">
        <v>3631</v>
      </c>
      <c r="B594">
        <v>28085540</v>
      </c>
      <c r="C594">
        <v>28086623</v>
      </c>
      <c r="D594">
        <f t="shared" si="9"/>
        <v>1083</v>
      </c>
    </row>
    <row r="595" spans="1:4">
      <c r="A595" t="s">
        <v>3631</v>
      </c>
      <c r="B595">
        <v>28276480</v>
      </c>
      <c r="C595">
        <v>28277291</v>
      </c>
      <c r="D595">
        <f t="shared" si="9"/>
        <v>811</v>
      </c>
    </row>
    <row r="596" spans="1:4">
      <c r="A596" t="s">
        <v>3631</v>
      </c>
      <c r="B596">
        <v>28780789</v>
      </c>
      <c r="C596">
        <v>28782007</v>
      </c>
      <c r="D596">
        <f t="shared" si="9"/>
        <v>1218</v>
      </c>
    </row>
    <row r="597" spans="1:4">
      <c r="A597" t="s">
        <v>3631</v>
      </c>
      <c r="B597">
        <v>29191538</v>
      </c>
      <c r="C597">
        <v>29192743</v>
      </c>
      <c r="D597">
        <f t="shared" si="9"/>
        <v>1205</v>
      </c>
    </row>
    <row r="598" spans="1:4">
      <c r="A598" t="s">
        <v>3631</v>
      </c>
      <c r="B598">
        <v>29331764</v>
      </c>
      <c r="C598">
        <v>29332933</v>
      </c>
      <c r="D598">
        <f t="shared" si="9"/>
        <v>1169</v>
      </c>
    </row>
    <row r="599" spans="1:4">
      <c r="A599" t="s">
        <v>3631</v>
      </c>
      <c r="B599">
        <v>30352357</v>
      </c>
      <c r="C599">
        <v>30353256</v>
      </c>
      <c r="D599">
        <f t="shared" si="9"/>
        <v>899</v>
      </c>
    </row>
    <row r="600" spans="1:4">
      <c r="A600" t="s">
        <v>3631</v>
      </c>
      <c r="B600">
        <v>30396378</v>
      </c>
      <c r="C600">
        <v>30397669</v>
      </c>
      <c r="D600">
        <f t="shared" si="9"/>
        <v>1291</v>
      </c>
    </row>
    <row r="601" spans="1:4">
      <c r="A601" t="s">
        <v>3631</v>
      </c>
      <c r="B601">
        <v>30601358</v>
      </c>
      <c r="C601">
        <v>30602807</v>
      </c>
      <c r="D601">
        <f t="shared" si="9"/>
        <v>1449</v>
      </c>
    </row>
    <row r="602" spans="1:4">
      <c r="A602" t="s">
        <v>3631</v>
      </c>
      <c r="B602">
        <v>30639074</v>
      </c>
      <c r="C602">
        <v>30640202</v>
      </c>
      <c r="D602">
        <f t="shared" si="9"/>
        <v>1128</v>
      </c>
    </row>
    <row r="603" spans="1:4">
      <c r="A603" t="s">
        <v>3631</v>
      </c>
      <c r="B603">
        <v>31188232</v>
      </c>
      <c r="C603">
        <v>31189837</v>
      </c>
      <c r="D603">
        <f t="shared" si="9"/>
        <v>1605</v>
      </c>
    </row>
    <row r="604" spans="1:4">
      <c r="A604" t="s">
        <v>3631</v>
      </c>
      <c r="B604">
        <v>31800669</v>
      </c>
      <c r="C604">
        <v>31803240</v>
      </c>
      <c r="D604">
        <f t="shared" si="9"/>
        <v>2571</v>
      </c>
    </row>
    <row r="605" spans="1:4">
      <c r="A605" t="s">
        <v>3631</v>
      </c>
      <c r="B605">
        <v>31814612</v>
      </c>
      <c r="C605">
        <v>31815379</v>
      </c>
      <c r="D605">
        <f t="shared" si="9"/>
        <v>767</v>
      </c>
    </row>
    <row r="606" spans="1:4">
      <c r="A606" t="s">
        <v>3631</v>
      </c>
      <c r="B606">
        <v>31889097</v>
      </c>
      <c r="C606">
        <v>31890477</v>
      </c>
      <c r="D606">
        <f t="shared" si="9"/>
        <v>1380</v>
      </c>
    </row>
    <row r="607" spans="1:4">
      <c r="A607" t="s">
        <v>3631</v>
      </c>
      <c r="B607">
        <v>32687909</v>
      </c>
      <c r="C607">
        <v>32689378</v>
      </c>
      <c r="D607">
        <f t="shared" si="9"/>
        <v>1469</v>
      </c>
    </row>
    <row r="608" spans="1:4">
      <c r="A608" t="s">
        <v>3631</v>
      </c>
      <c r="B608">
        <v>33373326</v>
      </c>
      <c r="C608">
        <v>33374220</v>
      </c>
      <c r="D608">
        <f t="shared" si="9"/>
        <v>894</v>
      </c>
    </row>
    <row r="609" spans="1:4">
      <c r="A609" t="s">
        <v>3631</v>
      </c>
      <c r="B609">
        <v>34065608</v>
      </c>
      <c r="C609">
        <v>34066909</v>
      </c>
      <c r="D609">
        <f t="shared" si="9"/>
        <v>1301</v>
      </c>
    </row>
    <row r="610" spans="1:4">
      <c r="A610" t="s">
        <v>3631</v>
      </c>
      <c r="B610">
        <v>34327844</v>
      </c>
      <c r="C610">
        <v>34328447</v>
      </c>
      <c r="D610">
        <f t="shared" si="9"/>
        <v>603</v>
      </c>
    </row>
    <row r="611" spans="1:4">
      <c r="A611" t="s">
        <v>3631</v>
      </c>
      <c r="B611">
        <v>34329160</v>
      </c>
      <c r="C611">
        <v>34330074</v>
      </c>
      <c r="D611">
        <f t="shared" si="9"/>
        <v>914</v>
      </c>
    </row>
    <row r="612" spans="1:4">
      <c r="A612" t="s">
        <v>3631</v>
      </c>
      <c r="B612">
        <v>35934036</v>
      </c>
      <c r="C612">
        <v>35934776</v>
      </c>
      <c r="D612">
        <f t="shared" si="9"/>
        <v>740</v>
      </c>
    </row>
    <row r="613" spans="1:4">
      <c r="A613" t="s">
        <v>3631</v>
      </c>
      <c r="B613">
        <v>37567260</v>
      </c>
      <c r="C613">
        <v>37568500</v>
      </c>
      <c r="D613">
        <f t="shared" si="9"/>
        <v>1240</v>
      </c>
    </row>
    <row r="614" spans="1:4">
      <c r="A614" t="s">
        <v>3631</v>
      </c>
      <c r="B614">
        <v>37624594</v>
      </c>
      <c r="C614">
        <v>37625309</v>
      </c>
      <c r="D614">
        <f t="shared" si="9"/>
        <v>715</v>
      </c>
    </row>
    <row r="615" spans="1:4">
      <c r="A615" t="s">
        <v>3631</v>
      </c>
      <c r="B615">
        <v>38439381</v>
      </c>
      <c r="C615">
        <v>38440670</v>
      </c>
      <c r="D615">
        <f t="shared" si="9"/>
        <v>1289</v>
      </c>
    </row>
    <row r="616" spans="1:4">
      <c r="A616" t="s">
        <v>3631</v>
      </c>
      <c r="B616">
        <v>38720606</v>
      </c>
      <c r="C616">
        <v>38721822</v>
      </c>
      <c r="D616">
        <f t="shared" si="9"/>
        <v>1216</v>
      </c>
    </row>
    <row r="617" spans="1:4">
      <c r="A617" t="s">
        <v>3631</v>
      </c>
      <c r="B617">
        <v>40902443</v>
      </c>
      <c r="C617">
        <v>40903420</v>
      </c>
      <c r="D617">
        <f t="shared" si="9"/>
        <v>977</v>
      </c>
    </row>
    <row r="618" spans="1:4">
      <c r="A618" t="s">
        <v>3631</v>
      </c>
      <c r="B618">
        <v>41053568</v>
      </c>
      <c r="C618">
        <v>41054933</v>
      </c>
      <c r="D618">
        <f t="shared" si="9"/>
        <v>1365</v>
      </c>
    </row>
    <row r="619" spans="1:4">
      <c r="A619" t="s">
        <v>3631</v>
      </c>
      <c r="B619">
        <v>43024353</v>
      </c>
      <c r="C619">
        <v>43025749</v>
      </c>
      <c r="D619">
        <f t="shared" si="9"/>
        <v>1396</v>
      </c>
    </row>
    <row r="620" spans="1:4">
      <c r="A620" t="s">
        <v>3631</v>
      </c>
      <c r="B620">
        <v>48950262</v>
      </c>
      <c r="C620">
        <v>48951227</v>
      </c>
      <c r="D620">
        <f t="shared" si="9"/>
        <v>965</v>
      </c>
    </row>
    <row r="621" spans="1:4">
      <c r="A621" t="s">
        <v>3631</v>
      </c>
      <c r="B621">
        <v>55572742</v>
      </c>
      <c r="C621">
        <v>55574004</v>
      </c>
      <c r="D621">
        <f t="shared" si="9"/>
        <v>1262</v>
      </c>
    </row>
    <row r="622" spans="1:4">
      <c r="A622" t="s">
        <v>3631</v>
      </c>
      <c r="B622">
        <v>62714838</v>
      </c>
      <c r="C622">
        <v>62715296</v>
      </c>
      <c r="D622">
        <f t="shared" si="9"/>
        <v>458</v>
      </c>
    </row>
    <row r="623" spans="1:4">
      <c r="A623" t="s">
        <v>3631</v>
      </c>
      <c r="B623">
        <v>69857149</v>
      </c>
      <c r="C623">
        <v>69860061</v>
      </c>
      <c r="D623">
        <f t="shared" si="9"/>
        <v>2912</v>
      </c>
    </row>
    <row r="624" spans="1:4">
      <c r="A624" t="s">
        <v>3631</v>
      </c>
      <c r="B624">
        <v>74813213</v>
      </c>
      <c r="C624">
        <v>74813810</v>
      </c>
      <c r="D624">
        <f t="shared" si="9"/>
        <v>597</v>
      </c>
    </row>
    <row r="625" spans="1:4">
      <c r="A625" t="s">
        <v>3631</v>
      </c>
      <c r="B625">
        <v>80767910</v>
      </c>
      <c r="C625">
        <v>80769089</v>
      </c>
      <c r="D625">
        <f t="shared" si="9"/>
        <v>1179</v>
      </c>
    </row>
    <row r="626" spans="1:4">
      <c r="A626" t="s">
        <v>3631</v>
      </c>
      <c r="B626">
        <v>80838733</v>
      </c>
      <c r="C626">
        <v>80839899</v>
      </c>
      <c r="D626">
        <f t="shared" si="9"/>
        <v>1166</v>
      </c>
    </row>
    <row r="627" spans="1:4">
      <c r="A627" t="s">
        <v>3631</v>
      </c>
      <c r="B627">
        <v>81371476</v>
      </c>
      <c r="C627">
        <v>81372818</v>
      </c>
      <c r="D627">
        <f t="shared" si="9"/>
        <v>1342</v>
      </c>
    </row>
    <row r="628" spans="1:4">
      <c r="A628" t="s">
        <v>3631</v>
      </c>
      <c r="B628">
        <v>82656235</v>
      </c>
      <c r="C628">
        <v>82657403</v>
      </c>
      <c r="D628">
        <f t="shared" si="9"/>
        <v>1168</v>
      </c>
    </row>
    <row r="629" spans="1:4">
      <c r="A629" t="s">
        <v>3631</v>
      </c>
      <c r="B629">
        <v>82863420</v>
      </c>
      <c r="C629">
        <v>82864154</v>
      </c>
      <c r="D629">
        <f t="shared" si="9"/>
        <v>734</v>
      </c>
    </row>
    <row r="630" spans="1:4">
      <c r="A630" t="s">
        <v>3631</v>
      </c>
      <c r="B630">
        <v>83703309</v>
      </c>
      <c r="C630">
        <v>83704675</v>
      </c>
      <c r="D630">
        <f t="shared" si="9"/>
        <v>1366</v>
      </c>
    </row>
    <row r="631" spans="1:4">
      <c r="A631" t="s">
        <v>3631</v>
      </c>
      <c r="B631">
        <v>83845130</v>
      </c>
      <c r="C631">
        <v>83845842</v>
      </c>
      <c r="D631">
        <f t="shared" si="9"/>
        <v>712</v>
      </c>
    </row>
    <row r="632" spans="1:4">
      <c r="A632" t="s">
        <v>3631</v>
      </c>
      <c r="B632">
        <v>83874851</v>
      </c>
      <c r="C632">
        <v>83875853</v>
      </c>
      <c r="D632">
        <f t="shared" si="9"/>
        <v>1002</v>
      </c>
    </row>
    <row r="633" spans="1:4">
      <c r="A633" t="s">
        <v>3631</v>
      </c>
      <c r="B633">
        <v>85193086</v>
      </c>
      <c r="C633">
        <v>85194808</v>
      </c>
      <c r="D633">
        <f t="shared" si="9"/>
        <v>1722</v>
      </c>
    </row>
    <row r="634" spans="1:4">
      <c r="A634" t="s">
        <v>3631</v>
      </c>
      <c r="B634">
        <v>85685653</v>
      </c>
      <c r="C634">
        <v>85686754</v>
      </c>
      <c r="D634">
        <f t="shared" si="9"/>
        <v>1101</v>
      </c>
    </row>
    <row r="635" spans="1:4">
      <c r="A635" t="s">
        <v>3631</v>
      </c>
      <c r="B635">
        <v>86027726</v>
      </c>
      <c r="C635">
        <v>86028238</v>
      </c>
      <c r="D635">
        <f t="shared" si="9"/>
        <v>512</v>
      </c>
    </row>
    <row r="636" spans="1:4">
      <c r="A636" t="s">
        <v>3631</v>
      </c>
      <c r="B636">
        <v>93233434</v>
      </c>
      <c r="C636">
        <v>93234004</v>
      </c>
      <c r="D636">
        <f t="shared" si="9"/>
        <v>570</v>
      </c>
    </row>
    <row r="637" spans="1:4">
      <c r="A637" t="s">
        <v>3631</v>
      </c>
      <c r="B637">
        <v>95413409</v>
      </c>
      <c r="C637">
        <v>95415347</v>
      </c>
      <c r="D637">
        <f t="shared" si="9"/>
        <v>1938</v>
      </c>
    </row>
    <row r="638" spans="1:4">
      <c r="A638" t="s">
        <v>3631</v>
      </c>
      <c r="B638">
        <v>97642083</v>
      </c>
      <c r="C638">
        <v>97642804</v>
      </c>
      <c r="D638">
        <f t="shared" si="9"/>
        <v>721</v>
      </c>
    </row>
    <row r="639" spans="1:4">
      <c r="A639" t="s">
        <v>3631</v>
      </c>
      <c r="B639">
        <v>98942027</v>
      </c>
      <c r="C639">
        <v>98943071</v>
      </c>
      <c r="D639">
        <f t="shared" si="9"/>
        <v>1044</v>
      </c>
    </row>
    <row r="640" spans="1:4">
      <c r="A640" t="s">
        <v>3631</v>
      </c>
      <c r="B640">
        <v>99082974</v>
      </c>
      <c r="C640">
        <v>99084083</v>
      </c>
      <c r="D640">
        <f t="shared" si="9"/>
        <v>1109</v>
      </c>
    </row>
    <row r="641" spans="1:4">
      <c r="A641" t="s">
        <v>3631</v>
      </c>
      <c r="B641">
        <v>100539005</v>
      </c>
      <c r="C641">
        <v>100540091</v>
      </c>
      <c r="D641">
        <f t="shared" si="9"/>
        <v>1086</v>
      </c>
    </row>
    <row r="642" spans="1:4">
      <c r="A642" t="s">
        <v>3631</v>
      </c>
      <c r="B642">
        <v>100589538</v>
      </c>
      <c r="C642">
        <v>100591102</v>
      </c>
      <c r="D642">
        <f t="shared" ref="D642:D705" si="10">C642-B642</f>
        <v>1564</v>
      </c>
    </row>
    <row r="643" spans="1:4">
      <c r="A643" t="s">
        <v>3631</v>
      </c>
      <c r="B643">
        <v>101315067</v>
      </c>
      <c r="C643">
        <v>101316174</v>
      </c>
      <c r="D643">
        <f t="shared" si="10"/>
        <v>1107</v>
      </c>
    </row>
    <row r="644" spans="1:4">
      <c r="A644" t="s">
        <v>3631</v>
      </c>
      <c r="B644">
        <v>101318825</v>
      </c>
      <c r="C644">
        <v>101320646</v>
      </c>
      <c r="D644">
        <f t="shared" si="10"/>
        <v>1821</v>
      </c>
    </row>
    <row r="645" spans="1:4">
      <c r="A645" t="s">
        <v>3631</v>
      </c>
      <c r="B645">
        <v>101375751</v>
      </c>
      <c r="C645">
        <v>101376770</v>
      </c>
      <c r="D645">
        <f t="shared" si="10"/>
        <v>1019</v>
      </c>
    </row>
    <row r="646" spans="1:4">
      <c r="A646" t="s">
        <v>3631</v>
      </c>
      <c r="B646">
        <v>101582704</v>
      </c>
      <c r="C646">
        <v>101584115</v>
      </c>
      <c r="D646">
        <f t="shared" si="10"/>
        <v>1411</v>
      </c>
    </row>
    <row r="647" spans="1:4">
      <c r="A647" t="s">
        <v>3631</v>
      </c>
      <c r="B647">
        <v>101737725</v>
      </c>
      <c r="C647">
        <v>101738503</v>
      </c>
      <c r="D647">
        <f t="shared" si="10"/>
        <v>778</v>
      </c>
    </row>
    <row r="648" spans="1:4">
      <c r="A648" t="s">
        <v>3631</v>
      </c>
      <c r="B648">
        <v>102044667</v>
      </c>
      <c r="C648">
        <v>102045955</v>
      </c>
      <c r="D648">
        <f t="shared" si="10"/>
        <v>1288</v>
      </c>
    </row>
    <row r="649" spans="1:4">
      <c r="A649" t="s">
        <v>3631</v>
      </c>
      <c r="B649">
        <v>102557185</v>
      </c>
      <c r="C649">
        <v>102557764</v>
      </c>
      <c r="D649">
        <f t="shared" si="10"/>
        <v>579</v>
      </c>
    </row>
    <row r="650" spans="1:4">
      <c r="A650" t="s">
        <v>3631</v>
      </c>
      <c r="B650">
        <v>103625673</v>
      </c>
      <c r="C650">
        <v>103626539</v>
      </c>
      <c r="D650">
        <f t="shared" si="10"/>
        <v>866</v>
      </c>
    </row>
    <row r="651" spans="1:4">
      <c r="A651" t="s">
        <v>3631</v>
      </c>
      <c r="B651">
        <v>103732271</v>
      </c>
      <c r="C651">
        <v>103732888</v>
      </c>
      <c r="D651">
        <f t="shared" si="10"/>
        <v>617</v>
      </c>
    </row>
    <row r="652" spans="1:4">
      <c r="A652" t="s">
        <v>3631</v>
      </c>
      <c r="B652">
        <v>103829451</v>
      </c>
      <c r="C652">
        <v>103831034</v>
      </c>
      <c r="D652">
        <f t="shared" si="10"/>
        <v>1583</v>
      </c>
    </row>
    <row r="653" spans="1:4">
      <c r="A653" t="s">
        <v>3631</v>
      </c>
      <c r="B653">
        <v>104259306</v>
      </c>
      <c r="C653">
        <v>104260101</v>
      </c>
      <c r="D653">
        <f t="shared" si="10"/>
        <v>795</v>
      </c>
    </row>
    <row r="654" spans="1:4">
      <c r="A654" t="s">
        <v>3631</v>
      </c>
      <c r="B654">
        <v>104266609</v>
      </c>
      <c r="C654">
        <v>104267772</v>
      </c>
      <c r="D654">
        <f t="shared" si="10"/>
        <v>1163</v>
      </c>
    </row>
    <row r="655" spans="1:4">
      <c r="A655" t="s">
        <v>3631</v>
      </c>
      <c r="B655">
        <v>104832262</v>
      </c>
      <c r="C655">
        <v>104833278</v>
      </c>
      <c r="D655">
        <f t="shared" si="10"/>
        <v>1016</v>
      </c>
    </row>
    <row r="656" spans="1:4">
      <c r="A656" t="s">
        <v>3631</v>
      </c>
      <c r="B656">
        <v>105130150</v>
      </c>
      <c r="C656">
        <v>105131196</v>
      </c>
      <c r="D656">
        <f t="shared" si="10"/>
        <v>1046</v>
      </c>
    </row>
    <row r="657" spans="1:4">
      <c r="A657" t="s">
        <v>3631</v>
      </c>
      <c r="B657">
        <v>106396046</v>
      </c>
      <c r="C657">
        <v>106396892</v>
      </c>
      <c r="D657">
        <f t="shared" si="10"/>
        <v>846</v>
      </c>
    </row>
    <row r="658" spans="1:4">
      <c r="A658" t="s">
        <v>3631</v>
      </c>
      <c r="B658">
        <v>106595257</v>
      </c>
      <c r="C658">
        <v>106596205</v>
      </c>
      <c r="D658">
        <f t="shared" si="10"/>
        <v>948</v>
      </c>
    </row>
    <row r="659" spans="1:4">
      <c r="A659" t="s">
        <v>3631</v>
      </c>
      <c r="B659">
        <v>106880572</v>
      </c>
      <c r="C659">
        <v>106881731</v>
      </c>
      <c r="D659">
        <f t="shared" si="10"/>
        <v>1159</v>
      </c>
    </row>
    <row r="660" spans="1:4">
      <c r="A660" t="s">
        <v>3631</v>
      </c>
      <c r="B660">
        <v>107292606</v>
      </c>
      <c r="C660">
        <v>107294196</v>
      </c>
      <c r="D660">
        <f t="shared" si="10"/>
        <v>1590</v>
      </c>
    </row>
    <row r="661" spans="1:4">
      <c r="A661" t="s">
        <v>3631</v>
      </c>
      <c r="B661">
        <v>107323276</v>
      </c>
      <c r="C661">
        <v>107324693</v>
      </c>
      <c r="D661">
        <f t="shared" si="10"/>
        <v>1417</v>
      </c>
    </row>
    <row r="662" spans="1:4">
      <c r="A662" t="s">
        <v>3631</v>
      </c>
      <c r="B662">
        <v>107962523</v>
      </c>
      <c r="C662">
        <v>107963412</v>
      </c>
      <c r="D662">
        <f t="shared" si="10"/>
        <v>889</v>
      </c>
    </row>
    <row r="663" spans="1:4">
      <c r="A663" t="s">
        <v>3631</v>
      </c>
      <c r="B663">
        <v>108138490</v>
      </c>
      <c r="C663">
        <v>108139289</v>
      </c>
      <c r="D663">
        <f t="shared" si="10"/>
        <v>799</v>
      </c>
    </row>
    <row r="664" spans="1:4">
      <c r="A664" t="s">
        <v>3631</v>
      </c>
      <c r="B664">
        <v>108141819</v>
      </c>
      <c r="C664">
        <v>108142551</v>
      </c>
      <c r="D664">
        <f t="shared" si="10"/>
        <v>732</v>
      </c>
    </row>
    <row r="665" spans="1:4">
      <c r="A665" t="s">
        <v>3631</v>
      </c>
      <c r="B665">
        <v>108161230</v>
      </c>
      <c r="C665">
        <v>108161992</v>
      </c>
      <c r="D665">
        <f t="shared" si="10"/>
        <v>762</v>
      </c>
    </row>
    <row r="666" spans="1:4">
      <c r="A666" t="s">
        <v>3631</v>
      </c>
      <c r="B666">
        <v>110455301</v>
      </c>
      <c r="C666">
        <v>110456171</v>
      </c>
      <c r="D666">
        <f t="shared" si="10"/>
        <v>870</v>
      </c>
    </row>
    <row r="667" spans="1:4">
      <c r="A667" t="s">
        <v>3631</v>
      </c>
      <c r="B667">
        <v>110836770</v>
      </c>
      <c r="C667">
        <v>110837357</v>
      </c>
      <c r="D667">
        <f t="shared" si="10"/>
        <v>587</v>
      </c>
    </row>
    <row r="668" spans="1:4">
      <c r="A668" t="s">
        <v>3631</v>
      </c>
      <c r="B668">
        <v>111269729</v>
      </c>
      <c r="C668">
        <v>111271124</v>
      </c>
      <c r="D668">
        <f t="shared" si="10"/>
        <v>1395</v>
      </c>
    </row>
    <row r="669" spans="1:4">
      <c r="A669" t="s">
        <v>3631</v>
      </c>
      <c r="B669">
        <v>111280282</v>
      </c>
      <c r="C669">
        <v>111280769</v>
      </c>
      <c r="D669">
        <f t="shared" si="10"/>
        <v>487</v>
      </c>
    </row>
    <row r="670" spans="1:4">
      <c r="A670" t="s">
        <v>3631</v>
      </c>
      <c r="B670">
        <v>111827576</v>
      </c>
      <c r="C670">
        <v>111828317</v>
      </c>
      <c r="D670">
        <f t="shared" si="10"/>
        <v>741</v>
      </c>
    </row>
    <row r="671" spans="1:4">
      <c r="A671" t="s">
        <v>3631</v>
      </c>
      <c r="B671">
        <v>112432111</v>
      </c>
      <c r="C671">
        <v>112433134</v>
      </c>
      <c r="D671">
        <f t="shared" si="10"/>
        <v>1023</v>
      </c>
    </row>
    <row r="672" spans="1:4">
      <c r="A672" t="s">
        <v>3631</v>
      </c>
      <c r="B672">
        <v>112733593</v>
      </c>
      <c r="C672">
        <v>112734603</v>
      </c>
      <c r="D672">
        <f t="shared" si="10"/>
        <v>1010</v>
      </c>
    </row>
    <row r="673" spans="1:4">
      <c r="A673" t="s">
        <v>3631</v>
      </c>
      <c r="B673">
        <v>112762003</v>
      </c>
      <c r="C673">
        <v>112763281</v>
      </c>
      <c r="D673">
        <f t="shared" si="10"/>
        <v>1278</v>
      </c>
    </row>
    <row r="674" spans="1:4">
      <c r="A674" t="s">
        <v>3631</v>
      </c>
      <c r="B674">
        <v>112876765</v>
      </c>
      <c r="C674">
        <v>112877725</v>
      </c>
      <c r="D674">
        <f t="shared" si="10"/>
        <v>960</v>
      </c>
    </row>
    <row r="675" spans="1:4">
      <c r="A675" t="s">
        <v>3631</v>
      </c>
      <c r="B675">
        <v>112945563</v>
      </c>
      <c r="C675">
        <v>112946579</v>
      </c>
      <c r="D675">
        <f t="shared" si="10"/>
        <v>1016</v>
      </c>
    </row>
    <row r="676" spans="1:4">
      <c r="A676" t="s">
        <v>3632</v>
      </c>
      <c r="B676">
        <v>44862</v>
      </c>
      <c r="C676">
        <v>45829</v>
      </c>
      <c r="D676">
        <f t="shared" si="10"/>
        <v>967</v>
      </c>
    </row>
    <row r="677" spans="1:4">
      <c r="A677" t="s">
        <v>3632</v>
      </c>
      <c r="B677">
        <v>546257</v>
      </c>
      <c r="C677">
        <v>547419</v>
      </c>
      <c r="D677">
        <f t="shared" si="10"/>
        <v>1162</v>
      </c>
    </row>
    <row r="678" spans="1:4">
      <c r="A678" t="s">
        <v>3632</v>
      </c>
      <c r="B678">
        <v>577204</v>
      </c>
      <c r="C678">
        <v>578343</v>
      </c>
      <c r="D678">
        <f t="shared" si="10"/>
        <v>1139</v>
      </c>
    </row>
    <row r="679" spans="1:4">
      <c r="A679" t="s">
        <v>3632</v>
      </c>
      <c r="B679">
        <v>976312</v>
      </c>
      <c r="C679">
        <v>977285</v>
      </c>
      <c r="D679">
        <f t="shared" si="10"/>
        <v>973</v>
      </c>
    </row>
    <row r="680" spans="1:4">
      <c r="A680" t="s">
        <v>3632</v>
      </c>
      <c r="B680">
        <v>1007306</v>
      </c>
      <c r="C680">
        <v>1008188</v>
      </c>
      <c r="D680">
        <f t="shared" si="10"/>
        <v>882</v>
      </c>
    </row>
    <row r="681" spans="1:4">
      <c r="A681" t="s">
        <v>3632</v>
      </c>
      <c r="B681">
        <v>1026130</v>
      </c>
      <c r="C681">
        <v>1027383</v>
      </c>
      <c r="D681">
        <f t="shared" si="10"/>
        <v>1253</v>
      </c>
    </row>
    <row r="682" spans="1:4">
      <c r="A682" t="s">
        <v>3632</v>
      </c>
      <c r="B682">
        <v>1051119</v>
      </c>
      <c r="C682">
        <v>1052669</v>
      </c>
      <c r="D682">
        <f t="shared" si="10"/>
        <v>1550</v>
      </c>
    </row>
    <row r="683" spans="1:4">
      <c r="A683" t="s">
        <v>3632</v>
      </c>
      <c r="B683">
        <v>1187334</v>
      </c>
      <c r="C683">
        <v>1188515</v>
      </c>
      <c r="D683">
        <f t="shared" si="10"/>
        <v>1181</v>
      </c>
    </row>
    <row r="684" spans="1:4">
      <c r="A684" t="s">
        <v>3632</v>
      </c>
      <c r="B684">
        <v>1275331</v>
      </c>
      <c r="C684">
        <v>1276633</v>
      </c>
      <c r="D684">
        <f t="shared" si="10"/>
        <v>1302</v>
      </c>
    </row>
    <row r="685" spans="1:4">
      <c r="A685" t="s">
        <v>3632</v>
      </c>
      <c r="B685">
        <v>1325309</v>
      </c>
      <c r="C685">
        <v>1327233</v>
      </c>
      <c r="D685">
        <f t="shared" si="10"/>
        <v>1924</v>
      </c>
    </row>
    <row r="686" spans="1:4">
      <c r="A686" t="s">
        <v>3632</v>
      </c>
      <c r="B686">
        <v>1469084</v>
      </c>
      <c r="C686">
        <v>1469675</v>
      </c>
      <c r="D686">
        <f t="shared" si="10"/>
        <v>591</v>
      </c>
    </row>
    <row r="687" spans="1:4">
      <c r="A687" t="s">
        <v>3632</v>
      </c>
      <c r="B687">
        <v>1503929</v>
      </c>
      <c r="C687">
        <v>1505254</v>
      </c>
      <c r="D687">
        <f t="shared" si="10"/>
        <v>1325</v>
      </c>
    </row>
    <row r="688" spans="1:4">
      <c r="A688" t="s">
        <v>3632</v>
      </c>
      <c r="B688">
        <v>1543312</v>
      </c>
      <c r="C688">
        <v>1544242</v>
      </c>
      <c r="D688">
        <f t="shared" si="10"/>
        <v>930</v>
      </c>
    </row>
    <row r="689" spans="1:4">
      <c r="A689" t="s">
        <v>3632</v>
      </c>
      <c r="B689">
        <v>1603234</v>
      </c>
      <c r="C689">
        <v>1604212</v>
      </c>
      <c r="D689">
        <f t="shared" si="10"/>
        <v>978</v>
      </c>
    </row>
    <row r="690" spans="1:4">
      <c r="A690" t="s">
        <v>3632</v>
      </c>
      <c r="B690">
        <v>1645961</v>
      </c>
      <c r="C690">
        <v>1647484</v>
      </c>
      <c r="D690">
        <f t="shared" si="10"/>
        <v>1523</v>
      </c>
    </row>
    <row r="691" spans="1:4">
      <c r="A691" t="s">
        <v>3632</v>
      </c>
      <c r="B691">
        <v>1653628</v>
      </c>
      <c r="C691">
        <v>1654636</v>
      </c>
      <c r="D691">
        <f t="shared" si="10"/>
        <v>1008</v>
      </c>
    </row>
    <row r="692" spans="1:4">
      <c r="A692" t="s">
        <v>3632</v>
      </c>
      <c r="B692">
        <v>1941247</v>
      </c>
      <c r="C692">
        <v>1942380</v>
      </c>
      <c r="D692">
        <f t="shared" si="10"/>
        <v>1133</v>
      </c>
    </row>
    <row r="693" spans="1:4">
      <c r="A693" t="s">
        <v>3632</v>
      </c>
      <c r="B693">
        <v>2426194</v>
      </c>
      <c r="C693">
        <v>2428519</v>
      </c>
      <c r="D693">
        <f t="shared" si="10"/>
        <v>2325</v>
      </c>
    </row>
    <row r="694" spans="1:4">
      <c r="A694" t="s">
        <v>3632</v>
      </c>
      <c r="B694">
        <v>2437769</v>
      </c>
      <c r="C694">
        <v>2438420</v>
      </c>
      <c r="D694">
        <f t="shared" si="10"/>
        <v>651</v>
      </c>
    </row>
    <row r="695" spans="1:4">
      <c r="A695" t="s">
        <v>3632</v>
      </c>
      <c r="B695">
        <v>2457132</v>
      </c>
      <c r="C695">
        <v>2458585</v>
      </c>
      <c r="D695">
        <f t="shared" si="10"/>
        <v>1453</v>
      </c>
    </row>
    <row r="696" spans="1:4">
      <c r="A696" t="s">
        <v>3632</v>
      </c>
      <c r="B696">
        <v>2678220</v>
      </c>
      <c r="C696">
        <v>2679500</v>
      </c>
      <c r="D696">
        <f t="shared" si="10"/>
        <v>1280</v>
      </c>
    </row>
    <row r="697" spans="1:4">
      <c r="A697" t="s">
        <v>3632</v>
      </c>
      <c r="B697">
        <v>2702865</v>
      </c>
      <c r="C697">
        <v>2703726</v>
      </c>
      <c r="D697">
        <f t="shared" si="10"/>
        <v>861</v>
      </c>
    </row>
    <row r="698" spans="1:4">
      <c r="A698" t="s">
        <v>3632</v>
      </c>
      <c r="B698">
        <v>2732690</v>
      </c>
      <c r="C698">
        <v>2733567</v>
      </c>
      <c r="D698">
        <f t="shared" si="10"/>
        <v>877</v>
      </c>
    </row>
    <row r="699" spans="1:4">
      <c r="A699" t="s">
        <v>3632</v>
      </c>
      <c r="B699">
        <v>2909842</v>
      </c>
      <c r="C699">
        <v>2910930</v>
      </c>
      <c r="D699">
        <f t="shared" si="10"/>
        <v>1088</v>
      </c>
    </row>
    <row r="700" spans="1:4">
      <c r="A700" t="s">
        <v>3632</v>
      </c>
      <c r="B700">
        <v>3110531</v>
      </c>
      <c r="C700">
        <v>3111486</v>
      </c>
      <c r="D700">
        <f t="shared" si="10"/>
        <v>955</v>
      </c>
    </row>
    <row r="701" spans="1:4">
      <c r="A701" t="s">
        <v>3632</v>
      </c>
      <c r="B701">
        <v>4034476</v>
      </c>
      <c r="C701">
        <v>4035324</v>
      </c>
      <c r="D701">
        <f t="shared" si="10"/>
        <v>848</v>
      </c>
    </row>
    <row r="702" spans="1:4">
      <c r="A702" t="s">
        <v>3632</v>
      </c>
      <c r="B702">
        <v>4354714</v>
      </c>
      <c r="C702">
        <v>4356079</v>
      </c>
      <c r="D702">
        <f t="shared" si="10"/>
        <v>1365</v>
      </c>
    </row>
    <row r="703" spans="1:4">
      <c r="A703" t="s">
        <v>3632</v>
      </c>
      <c r="B703">
        <v>4638024</v>
      </c>
      <c r="C703">
        <v>4639173</v>
      </c>
      <c r="D703">
        <f t="shared" si="10"/>
        <v>1149</v>
      </c>
    </row>
    <row r="704" spans="1:4">
      <c r="A704" t="s">
        <v>3632</v>
      </c>
      <c r="B704">
        <v>4963603</v>
      </c>
      <c r="C704">
        <v>4964998</v>
      </c>
      <c r="D704">
        <f t="shared" si="10"/>
        <v>1395</v>
      </c>
    </row>
    <row r="705" spans="1:4">
      <c r="A705" t="s">
        <v>3632</v>
      </c>
      <c r="B705">
        <v>4979753</v>
      </c>
      <c r="C705">
        <v>4980979</v>
      </c>
      <c r="D705">
        <f t="shared" si="10"/>
        <v>1226</v>
      </c>
    </row>
    <row r="706" spans="1:4">
      <c r="A706" t="s">
        <v>3632</v>
      </c>
      <c r="B706">
        <v>5185634</v>
      </c>
      <c r="C706">
        <v>5187027</v>
      </c>
      <c r="D706">
        <f t="shared" ref="D706:D769" si="11">C706-B706</f>
        <v>1393</v>
      </c>
    </row>
    <row r="707" spans="1:4">
      <c r="A707" t="s">
        <v>3632</v>
      </c>
      <c r="B707">
        <v>6572333</v>
      </c>
      <c r="C707">
        <v>6573223</v>
      </c>
      <c r="D707">
        <f t="shared" si="11"/>
        <v>890</v>
      </c>
    </row>
    <row r="708" spans="1:4">
      <c r="A708" t="s">
        <v>3632</v>
      </c>
      <c r="B708">
        <v>6587033</v>
      </c>
      <c r="C708">
        <v>6587790</v>
      </c>
      <c r="D708">
        <f t="shared" si="11"/>
        <v>757</v>
      </c>
    </row>
    <row r="709" spans="1:4">
      <c r="A709" t="s">
        <v>3632</v>
      </c>
      <c r="B709">
        <v>6841138</v>
      </c>
      <c r="C709">
        <v>6843616</v>
      </c>
      <c r="D709">
        <f t="shared" si="11"/>
        <v>2478</v>
      </c>
    </row>
    <row r="710" spans="1:4">
      <c r="A710" t="s">
        <v>3632</v>
      </c>
      <c r="B710">
        <v>6893783</v>
      </c>
      <c r="C710">
        <v>6895127</v>
      </c>
      <c r="D710">
        <f t="shared" si="11"/>
        <v>1344</v>
      </c>
    </row>
    <row r="711" spans="1:4">
      <c r="A711" t="s">
        <v>3632</v>
      </c>
      <c r="B711">
        <v>7303683</v>
      </c>
      <c r="C711">
        <v>7304991</v>
      </c>
      <c r="D711">
        <f t="shared" si="11"/>
        <v>1308</v>
      </c>
    </row>
    <row r="712" spans="1:4">
      <c r="A712" t="s">
        <v>3632</v>
      </c>
      <c r="B712">
        <v>7851303</v>
      </c>
      <c r="C712">
        <v>7852300</v>
      </c>
      <c r="D712">
        <f t="shared" si="11"/>
        <v>997</v>
      </c>
    </row>
    <row r="713" spans="1:4">
      <c r="A713" t="s">
        <v>3632</v>
      </c>
      <c r="B713">
        <v>8919727</v>
      </c>
      <c r="C713">
        <v>8920767</v>
      </c>
      <c r="D713">
        <f t="shared" si="11"/>
        <v>1040</v>
      </c>
    </row>
    <row r="714" spans="1:4">
      <c r="A714" t="s">
        <v>3632</v>
      </c>
      <c r="B714">
        <v>9039336</v>
      </c>
      <c r="C714">
        <v>9040432</v>
      </c>
      <c r="D714">
        <f t="shared" si="11"/>
        <v>1096</v>
      </c>
    </row>
    <row r="715" spans="1:4">
      <c r="A715" t="s">
        <v>3632</v>
      </c>
      <c r="B715">
        <v>9213342</v>
      </c>
      <c r="C715">
        <v>9214328</v>
      </c>
      <c r="D715">
        <f t="shared" si="11"/>
        <v>986</v>
      </c>
    </row>
    <row r="716" spans="1:4">
      <c r="A716" t="s">
        <v>3632</v>
      </c>
      <c r="B716">
        <v>10641384</v>
      </c>
      <c r="C716">
        <v>10642603</v>
      </c>
      <c r="D716">
        <f t="shared" si="11"/>
        <v>1219</v>
      </c>
    </row>
    <row r="717" spans="1:4">
      <c r="A717" t="s">
        <v>3632</v>
      </c>
      <c r="B717">
        <v>10843809</v>
      </c>
      <c r="C717">
        <v>10844770</v>
      </c>
      <c r="D717">
        <f t="shared" si="11"/>
        <v>961</v>
      </c>
    </row>
    <row r="718" spans="1:4">
      <c r="A718" t="s">
        <v>3632</v>
      </c>
      <c r="B718">
        <v>11252163</v>
      </c>
      <c r="C718">
        <v>11253045</v>
      </c>
      <c r="D718">
        <f t="shared" si="11"/>
        <v>882</v>
      </c>
    </row>
    <row r="719" spans="1:4">
      <c r="A719" t="s">
        <v>3632</v>
      </c>
      <c r="B719">
        <v>11454753</v>
      </c>
      <c r="C719">
        <v>11456154</v>
      </c>
      <c r="D719">
        <f t="shared" si="11"/>
        <v>1401</v>
      </c>
    </row>
    <row r="720" spans="1:4">
      <c r="A720" t="s">
        <v>3632</v>
      </c>
      <c r="B720">
        <v>12991645</v>
      </c>
      <c r="C720">
        <v>12992939</v>
      </c>
      <c r="D720">
        <f t="shared" si="11"/>
        <v>1294</v>
      </c>
    </row>
    <row r="721" spans="1:4">
      <c r="A721" t="s">
        <v>3632</v>
      </c>
      <c r="B721">
        <v>15231891</v>
      </c>
      <c r="C721">
        <v>15232409</v>
      </c>
      <c r="D721">
        <f t="shared" si="11"/>
        <v>518</v>
      </c>
    </row>
    <row r="722" spans="1:4">
      <c r="A722" t="s">
        <v>3632</v>
      </c>
      <c r="B722">
        <v>15943453</v>
      </c>
      <c r="C722">
        <v>15945016</v>
      </c>
      <c r="D722">
        <f t="shared" si="11"/>
        <v>1563</v>
      </c>
    </row>
    <row r="723" spans="1:4">
      <c r="A723" t="s">
        <v>3632</v>
      </c>
      <c r="B723">
        <v>16635519</v>
      </c>
      <c r="C723">
        <v>16636681</v>
      </c>
      <c r="D723">
        <f t="shared" si="11"/>
        <v>1162</v>
      </c>
    </row>
    <row r="724" spans="1:4">
      <c r="A724" t="s">
        <v>3632</v>
      </c>
      <c r="B724">
        <v>16798284</v>
      </c>
      <c r="C724">
        <v>16800263</v>
      </c>
      <c r="D724">
        <f t="shared" si="11"/>
        <v>1979</v>
      </c>
    </row>
    <row r="725" spans="1:4">
      <c r="A725" t="s">
        <v>3632</v>
      </c>
      <c r="B725">
        <v>17030744</v>
      </c>
      <c r="C725">
        <v>17031600</v>
      </c>
      <c r="D725">
        <f t="shared" si="11"/>
        <v>856</v>
      </c>
    </row>
    <row r="726" spans="1:4">
      <c r="A726" t="s">
        <v>3632</v>
      </c>
      <c r="B726">
        <v>17036980</v>
      </c>
      <c r="C726">
        <v>17039083</v>
      </c>
      <c r="D726">
        <f t="shared" si="11"/>
        <v>2103</v>
      </c>
    </row>
    <row r="727" spans="1:4">
      <c r="A727" t="s">
        <v>3632</v>
      </c>
      <c r="B727">
        <v>17059137</v>
      </c>
      <c r="C727">
        <v>17060398</v>
      </c>
      <c r="D727">
        <f t="shared" si="11"/>
        <v>1261</v>
      </c>
    </row>
    <row r="728" spans="1:4">
      <c r="A728" t="s">
        <v>3632</v>
      </c>
      <c r="B728">
        <v>17817800</v>
      </c>
      <c r="C728">
        <v>17819363</v>
      </c>
      <c r="D728">
        <f t="shared" si="11"/>
        <v>1563</v>
      </c>
    </row>
    <row r="729" spans="1:4">
      <c r="A729" t="s">
        <v>3632</v>
      </c>
      <c r="B729">
        <v>17971933</v>
      </c>
      <c r="C729">
        <v>17973153</v>
      </c>
      <c r="D729">
        <f t="shared" si="11"/>
        <v>1220</v>
      </c>
    </row>
    <row r="730" spans="1:4">
      <c r="A730" t="s">
        <v>3632</v>
      </c>
      <c r="B730">
        <v>19008796</v>
      </c>
      <c r="C730">
        <v>19010431</v>
      </c>
      <c r="D730">
        <f t="shared" si="11"/>
        <v>1635</v>
      </c>
    </row>
    <row r="731" spans="1:4">
      <c r="A731" t="s">
        <v>3632</v>
      </c>
      <c r="B731">
        <v>19346136</v>
      </c>
      <c r="C731">
        <v>19347303</v>
      </c>
      <c r="D731">
        <f t="shared" si="11"/>
        <v>1167</v>
      </c>
    </row>
    <row r="732" spans="1:4">
      <c r="A732" t="s">
        <v>3632</v>
      </c>
      <c r="B732">
        <v>19347602</v>
      </c>
      <c r="C732">
        <v>19348686</v>
      </c>
      <c r="D732">
        <f t="shared" si="11"/>
        <v>1084</v>
      </c>
    </row>
    <row r="733" spans="1:4">
      <c r="A733" t="s">
        <v>3632</v>
      </c>
      <c r="B733">
        <v>19350378</v>
      </c>
      <c r="C733">
        <v>19351063</v>
      </c>
      <c r="D733">
        <f t="shared" si="11"/>
        <v>685</v>
      </c>
    </row>
    <row r="734" spans="1:4">
      <c r="A734" t="s">
        <v>3632</v>
      </c>
      <c r="B734">
        <v>20226794</v>
      </c>
      <c r="C734">
        <v>20228565</v>
      </c>
      <c r="D734">
        <f t="shared" si="11"/>
        <v>1771</v>
      </c>
    </row>
    <row r="735" spans="1:4">
      <c r="A735" t="s">
        <v>3632</v>
      </c>
      <c r="B735">
        <v>20996974</v>
      </c>
      <c r="C735">
        <v>20998091</v>
      </c>
      <c r="D735">
        <f t="shared" si="11"/>
        <v>1117</v>
      </c>
    </row>
    <row r="736" spans="1:4">
      <c r="A736" t="s">
        <v>3632</v>
      </c>
      <c r="B736">
        <v>21054683</v>
      </c>
      <c r="C736">
        <v>21056004</v>
      </c>
      <c r="D736">
        <f t="shared" si="11"/>
        <v>1321</v>
      </c>
    </row>
    <row r="737" spans="1:4">
      <c r="A737" t="s">
        <v>3632</v>
      </c>
      <c r="B737">
        <v>21242934</v>
      </c>
      <c r="C737">
        <v>21244064</v>
      </c>
      <c r="D737">
        <f t="shared" si="11"/>
        <v>1130</v>
      </c>
    </row>
    <row r="738" spans="1:4">
      <c r="A738" t="s">
        <v>3632</v>
      </c>
      <c r="B738">
        <v>21362904</v>
      </c>
      <c r="C738">
        <v>21363886</v>
      </c>
      <c r="D738">
        <f t="shared" si="11"/>
        <v>982</v>
      </c>
    </row>
    <row r="739" spans="1:4">
      <c r="A739" t="s">
        <v>3632</v>
      </c>
      <c r="B739">
        <v>21367935</v>
      </c>
      <c r="C739">
        <v>21369545</v>
      </c>
      <c r="D739">
        <f t="shared" si="11"/>
        <v>1610</v>
      </c>
    </row>
    <row r="740" spans="1:4">
      <c r="A740" t="s">
        <v>3632</v>
      </c>
      <c r="B740">
        <v>23190042</v>
      </c>
      <c r="C740">
        <v>23191600</v>
      </c>
      <c r="D740">
        <f t="shared" si="11"/>
        <v>1558</v>
      </c>
    </row>
    <row r="741" spans="1:4">
      <c r="A741" t="s">
        <v>3632</v>
      </c>
      <c r="B741">
        <v>23492193</v>
      </c>
      <c r="C741">
        <v>23493312</v>
      </c>
      <c r="D741">
        <f t="shared" si="11"/>
        <v>1119</v>
      </c>
    </row>
    <row r="742" spans="1:4">
      <c r="A742" t="s">
        <v>3632</v>
      </c>
      <c r="B742">
        <v>25647695</v>
      </c>
      <c r="C742">
        <v>25648573</v>
      </c>
      <c r="D742">
        <f t="shared" si="11"/>
        <v>878</v>
      </c>
    </row>
    <row r="743" spans="1:4">
      <c r="A743" t="s">
        <v>3632</v>
      </c>
      <c r="B743">
        <v>27732305</v>
      </c>
      <c r="C743">
        <v>27733251</v>
      </c>
      <c r="D743">
        <f t="shared" si="11"/>
        <v>946</v>
      </c>
    </row>
    <row r="744" spans="1:4">
      <c r="A744" t="s">
        <v>3632</v>
      </c>
      <c r="B744">
        <v>29578251</v>
      </c>
      <c r="C744">
        <v>29579669</v>
      </c>
      <c r="D744">
        <f t="shared" si="11"/>
        <v>1418</v>
      </c>
    </row>
    <row r="745" spans="1:4">
      <c r="A745" t="s">
        <v>3632</v>
      </c>
      <c r="B745">
        <v>35436431</v>
      </c>
      <c r="C745">
        <v>35437303</v>
      </c>
      <c r="D745">
        <f t="shared" si="11"/>
        <v>872</v>
      </c>
    </row>
    <row r="746" spans="1:4">
      <c r="A746" t="s">
        <v>3632</v>
      </c>
      <c r="B746">
        <v>36000966</v>
      </c>
      <c r="C746">
        <v>36002030</v>
      </c>
      <c r="D746">
        <f t="shared" si="11"/>
        <v>1064</v>
      </c>
    </row>
    <row r="747" spans="1:4">
      <c r="A747" t="s">
        <v>3632</v>
      </c>
      <c r="B747">
        <v>36022364</v>
      </c>
      <c r="C747">
        <v>36023915</v>
      </c>
      <c r="D747">
        <f t="shared" si="11"/>
        <v>1551</v>
      </c>
    </row>
    <row r="748" spans="1:4">
      <c r="A748" t="s">
        <v>3632</v>
      </c>
      <c r="B748">
        <v>39574532</v>
      </c>
      <c r="C748">
        <v>39576297</v>
      </c>
      <c r="D748">
        <f t="shared" si="11"/>
        <v>1765</v>
      </c>
    </row>
    <row r="749" spans="1:4">
      <c r="A749" t="s">
        <v>3632</v>
      </c>
      <c r="B749">
        <v>39972444</v>
      </c>
      <c r="C749">
        <v>39973894</v>
      </c>
      <c r="D749">
        <f t="shared" si="11"/>
        <v>1450</v>
      </c>
    </row>
    <row r="750" spans="1:4">
      <c r="A750" t="s">
        <v>3632</v>
      </c>
      <c r="B750">
        <v>52552747</v>
      </c>
      <c r="C750">
        <v>52553151</v>
      </c>
      <c r="D750">
        <f t="shared" si="11"/>
        <v>404</v>
      </c>
    </row>
    <row r="751" spans="1:4">
      <c r="A751" t="s">
        <v>3632</v>
      </c>
      <c r="B751">
        <v>65778729</v>
      </c>
      <c r="C751">
        <v>65779503</v>
      </c>
      <c r="D751">
        <f t="shared" si="11"/>
        <v>774</v>
      </c>
    </row>
    <row r="752" spans="1:4">
      <c r="A752" t="s">
        <v>3632</v>
      </c>
      <c r="B752">
        <v>74465191</v>
      </c>
      <c r="C752">
        <v>74466580</v>
      </c>
      <c r="D752">
        <f t="shared" si="11"/>
        <v>1389</v>
      </c>
    </row>
    <row r="753" spans="1:4">
      <c r="A753" t="s">
        <v>3632</v>
      </c>
      <c r="B753">
        <v>74473078</v>
      </c>
      <c r="C753">
        <v>74473585</v>
      </c>
      <c r="D753">
        <f t="shared" si="11"/>
        <v>507</v>
      </c>
    </row>
    <row r="754" spans="1:4">
      <c r="A754" t="s">
        <v>3632</v>
      </c>
      <c r="B754">
        <v>74571841</v>
      </c>
      <c r="C754">
        <v>74573298</v>
      </c>
      <c r="D754">
        <f t="shared" si="11"/>
        <v>1457</v>
      </c>
    </row>
    <row r="755" spans="1:4">
      <c r="A755" t="s">
        <v>3632</v>
      </c>
      <c r="B755">
        <v>76955389</v>
      </c>
      <c r="C755">
        <v>76957766</v>
      </c>
      <c r="D755">
        <f t="shared" si="11"/>
        <v>2377</v>
      </c>
    </row>
    <row r="756" spans="1:4">
      <c r="A756" t="s">
        <v>3632</v>
      </c>
      <c r="B756">
        <v>85660078</v>
      </c>
      <c r="C756">
        <v>85661333</v>
      </c>
      <c r="D756">
        <f t="shared" si="11"/>
        <v>1255</v>
      </c>
    </row>
    <row r="757" spans="1:4">
      <c r="A757" t="s">
        <v>3632</v>
      </c>
      <c r="B757">
        <v>86652375</v>
      </c>
      <c r="C757">
        <v>86653375</v>
      </c>
      <c r="D757">
        <f t="shared" si="11"/>
        <v>1000</v>
      </c>
    </row>
    <row r="758" spans="1:4">
      <c r="A758" t="s">
        <v>3632</v>
      </c>
      <c r="B758">
        <v>90015033</v>
      </c>
      <c r="C758">
        <v>90015654</v>
      </c>
      <c r="D758">
        <f t="shared" si="11"/>
        <v>621</v>
      </c>
    </row>
    <row r="759" spans="1:4">
      <c r="A759" t="s">
        <v>3632</v>
      </c>
      <c r="B759">
        <v>92946140</v>
      </c>
      <c r="C759">
        <v>92947287</v>
      </c>
      <c r="D759">
        <f t="shared" si="11"/>
        <v>1147</v>
      </c>
    </row>
    <row r="760" spans="1:4">
      <c r="A760" t="s">
        <v>3632</v>
      </c>
      <c r="B760">
        <v>98375954</v>
      </c>
      <c r="C760">
        <v>98377280</v>
      </c>
      <c r="D760">
        <f t="shared" si="11"/>
        <v>1326</v>
      </c>
    </row>
    <row r="761" spans="1:4">
      <c r="A761" t="s">
        <v>3632</v>
      </c>
      <c r="B761">
        <v>100053174</v>
      </c>
      <c r="C761">
        <v>100054466</v>
      </c>
      <c r="D761">
        <f t="shared" si="11"/>
        <v>1292</v>
      </c>
    </row>
    <row r="762" spans="1:4">
      <c r="A762" t="s">
        <v>3632</v>
      </c>
      <c r="B762">
        <v>101027772</v>
      </c>
      <c r="C762">
        <v>101028740</v>
      </c>
      <c r="D762">
        <f t="shared" si="11"/>
        <v>968</v>
      </c>
    </row>
    <row r="763" spans="1:4">
      <c r="A763" t="s">
        <v>3632</v>
      </c>
      <c r="B763">
        <v>101849274</v>
      </c>
      <c r="C763">
        <v>101850628</v>
      </c>
      <c r="D763">
        <f t="shared" si="11"/>
        <v>1354</v>
      </c>
    </row>
    <row r="764" spans="1:4">
      <c r="A764" t="s">
        <v>3632</v>
      </c>
      <c r="B764">
        <v>106465485</v>
      </c>
      <c r="C764">
        <v>106465892</v>
      </c>
      <c r="D764">
        <f t="shared" si="11"/>
        <v>407</v>
      </c>
    </row>
    <row r="765" spans="1:4">
      <c r="A765" t="s">
        <v>3632</v>
      </c>
      <c r="B765">
        <v>107528370</v>
      </c>
      <c r="C765">
        <v>107529778</v>
      </c>
      <c r="D765">
        <f t="shared" si="11"/>
        <v>1408</v>
      </c>
    </row>
    <row r="766" spans="1:4">
      <c r="A766" t="s">
        <v>3632</v>
      </c>
      <c r="B766">
        <v>111788832</v>
      </c>
      <c r="C766">
        <v>111790506</v>
      </c>
      <c r="D766">
        <f t="shared" si="11"/>
        <v>1674</v>
      </c>
    </row>
    <row r="767" spans="1:4">
      <c r="A767" t="s">
        <v>3632</v>
      </c>
      <c r="B767">
        <v>115164710</v>
      </c>
      <c r="C767">
        <v>115165622</v>
      </c>
      <c r="D767">
        <f t="shared" si="11"/>
        <v>912</v>
      </c>
    </row>
    <row r="768" spans="1:4">
      <c r="A768" t="s">
        <v>3632</v>
      </c>
      <c r="B768">
        <v>115511072</v>
      </c>
      <c r="C768">
        <v>115511785</v>
      </c>
      <c r="D768">
        <f t="shared" si="11"/>
        <v>713</v>
      </c>
    </row>
    <row r="769" spans="1:4">
      <c r="A769" t="s">
        <v>3632</v>
      </c>
      <c r="B769">
        <v>116383213</v>
      </c>
      <c r="C769">
        <v>116383942</v>
      </c>
      <c r="D769">
        <f t="shared" si="11"/>
        <v>729</v>
      </c>
    </row>
    <row r="770" spans="1:4">
      <c r="A770" t="s">
        <v>3632</v>
      </c>
      <c r="B770">
        <v>116557647</v>
      </c>
      <c r="C770">
        <v>116558758</v>
      </c>
      <c r="D770">
        <f t="shared" ref="D770:D833" si="12">C770-B770</f>
        <v>1111</v>
      </c>
    </row>
    <row r="771" spans="1:4">
      <c r="A771" t="s">
        <v>3632</v>
      </c>
      <c r="B771">
        <v>116775636</v>
      </c>
      <c r="C771">
        <v>116776577</v>
      </c>
      <c r="D771">
        <f t="shared" si="12"/>
        <v>941</v>
      </c>
    </row>
    <row r="772" spans="1:4">
      <c r="A772" t="s">
        <v>3632</v>
      </c>
      <c r="B772">
        <v>118231244</v>
      </c>
      <c r="C772">
        <v>118232103</v>
      </c>
      <c r="D772">
        <f t="shared" si="12"/>
        <v>859</v>
      </c>
    </row>
    <row r="773" spans="1:4">
      <c r="A773" t="s">
        <v>3632</v>
      </c>
      <c r="B773">
        <v>118488794</v>
      </c>
      <c r="C773">
        <v>118489963</v>
      </c>
      <c r="D773">
        <f t="shared" si="12"/>
        <v>1169</v>
      </c>
    </row>
    <row r="774" spans="1:4">
      <c r="A774" t="s">
        <v>3632</v>
      </c>
      <c r="B774">
        <v>118500609</v>
      </c>
      <c r="C774">
        <v>118502159</v>
      </c>
      <c r="D774">
        <f t="shared" si="12"/>
        <v>1550</v>
      </c>
    </row>
    <row r="775" spans="1:4">
      <c r="A775" t="s">
        <v>3632</v>
      </c>
      <c r="B775">
        <v>118818719</v>
      </c>
      <c r="C775">
        <v>118820278</v>
      </c>
      <c r="D775">
        <f t="shared" si="12"/>
        <v>1559</v>
      </c>
    </row>
    <row r="776" spans="1:4">
      <c r="A776" t="s">
        <v>3632</v>
      </c>
      <c r="B776">
        <v>118904937</v>
      </c>
      <c r="C776">
        <v>118906198</v>
      </c>
      <c r="D776">
        <f t="shared" si="12"/>
        <v>1261</v>
      </c>
    </row>
    <row r="777" spans="1:4">
      <c r="A777" t="s">
        <v>3632</v>
      </c>
      <c r="B777">
        <v>119007605</v>
      </c>
      <c r="C777">
        <v>119008378</v>
      </c>
      <c r="D777">
        <f t="shared" si="12"/>
        <v>773</v>
      </c>
    </row>
    <row r="778" spans="1:4">
      <c r="A778" t="s">
        <v>3632</v>
      </c>
      <c r="B778">
        <v>120652364</v>
      </c>
      <c r="C778">
        <v>120653985</v>
      </c>
      <c r="D778">
        <f t="shared" si="12"/>
        <v>1621</v>
      </c>
    </row>
    <row r="779" spans="1:4">
      <c r="A779" t="s">
        <v>3632</v>
      </c>
      <c r="B779">
        <v>120753733</v>
      </c>
      <c r="C779">
        <v>120754592</v>
      </c>
      <c r="D779">
        <f t="shared" si="12"/>
        <v>859</v>
      </c>
    </row>
    <row r="780" spans="1:4">
      <c r="A780" t="s">
        <v>3632</v>
      </c>
      <c r="B780">
        <v>120759558</v>
      </c>
      <c r="C780">
        <v>120760425</v>
      </c>
      <c r="D780">
        <f t="shared" si="12"/>
        <v>867</v>
      </c>
    </row>
    <row r="781" spans="1:4">
      <c r="A781" t="s">
        <v>3632</v>
      </c>
      <c r="B781">
        <v>120926872</v>
      </c>
      <c r="C781">
        <v>120927456</v>
      </c>
      <c r="D781">
        <f t="shared" si="12"/>
        <v>584</v>
      </c>
    </row>
    <row r="782" spans="1:4">
      <c r="A782" t="s">
        <v>3632</v>
      </c>
      <c r="B782">
        <v>121005776</v>
      </c>
      <c r="C782">
        <v>121007140</v>
      </c>
      <c r="D782">
        <f t="shared" si="12"/>
        <v>1364</v>
      </c>
    </row>
    <row r="783" spans="1:4">
      <c r="A783" t="s">
        <v>3632</v>
      </c>
      <c r="B783">
        <v>123278500</v>
      </c>
      <c r="C783">
        <v>123279635</v>
      </c>
      <c r="D783">
        <f t="shared" si="12"/>
        <v>1135</v>
      </c>
    </row>
    <row r="784" spans="1:4">
      <c r="A784" t="s">
        <v>3632</v>
      </c>
      <c r="B784">
        <v>123373117</v>
      </c>
      <c r="C784">
        <v>123374167</v>
      </c>
      <c r="D784">
        <f t="shared" si="12"/>
        <v>1050</v>
      </c>
    </row>
    <row r="785" spans="1:4">
      <c r="A785" t="s">
        <v>3632</v>
      </c>
      <c r="B785">
        <v>124208874</v>
      </c>
      <c r="C785">
        <v>124209682</v>
      </c>
      <c r="D785">
        <f t="shared" si="12"/>
        <v>808</v>
      </c>
    </row>
    <row r="786" spans="1:4">
      <c r="A786" t="s">
        <v>3632</v>
      </c>
      <c r="B786">
        <v>125005342</v>
      </c>
      <c r="C786">
        <v>125006060</v>
      </c>
      <c r="D786">
        <f t="shared" si="12"/>
        <v>718</v>
      </c>
    </row>
    <row r="787" spans="1:4">
      <c r="A787" t="s">
        <v>3632</v>
      </c>
      <c r="B787">
        <v>125575634</v>
      </c>
      <c r="C787">
        <v>125576472</v>
      </c>
      <c r="D787">
        <f t="shared" si="12"/>
        <v>838</v>
      </c>
    </row>
    <row r="788" spans="1:4">
      <c r="A788" t="s">
        <v>3632</v>
      </c>
      <c r="B788">
        <v>125783307</v>
      </c>
      <c r="C788">
        <v>125784715</v>
      </c>
      <c r="D788">
        <f t="shared" si="12"/>
        <v>1408</v>
      </c>
    </row>
    <row r="789" spans="1:4">
      <c r="A789" t="s">
        <v>3632</v>
      </c>
      <c r="B789">
        <v>125825969</v>
      </c>
      <c r="C789">
        <v>125826697</v>
      </c>
      <c r="D789">
        <f t="shared" si="12"/>
        <v>728</v>
      </c>
    </row>
    <row r="790" spans="1:4">
      <c r="A790" t="s">
        <v>3632</v>
      </c>
      <c r="B790">
        <v>125900801</v>
      </c>
      <c r="C790">
        <v>125902107</v>
      </c>
      <c r="D790">
        <f t="shared" si="12"/>
        <v>1306</v>
      </c>
    </row>
    <row r="791" spans="1:4">
      <c r="A791" t="s">
        <v>3632</v>
      </c>
      <c r="B791">
        <v>126459676</v>
      </c>
      <c r="C791">
        <v>126460285</v>
      </c>
      <c r="D791">
        <f t="shared" si="12"/>
        <v>609</v>
      </c>
    </row>
    <row r="792" spans="1:4">
      <c r="A792" t="s">
        <v>3632</v>
      </c>
      <c r="B792">
        <v>126470780</v>
      </c>
      <c r="C792">
        <v>126471489</v>
      </c>
      <c r="D792">
        <f t="shared" si="12"/>
        <v>709</v>
      </c>
    </row>
    <row r="793" spans="1:4">
      <c r="A793" t="s">
        <v>3632</v>
      </c>
      <c r="B793">
        <v>127082038</v>
      </c>
      <c r="C793">
        <v>127083073</v>
      </c>
      <c r="D793">
        <f t="shared" si="12"/>
        <v>1035</v>
      </c>
    </row>
    <row r="794" spans="1:4">
      <c r="A794" t="s">
        <v>3632</v>
      </c>
      <c r="B794">
        <v>127096315</v>
      </c>
      <c r="C794">
        <v>127097159</v>
      </c>
      <c r="D794">
        <f t="shared" si="12"/>
        <v>844</v>
      </c>
    </row>
    <row r="795" spans="1:4">
      <c r="A795" t="s">
        <v>3632</v>
      </c>
      <c r="B795">
        <v>127419798</v>
      </c>
      <c r="C795">
        <v>127420486</v>
      </c>
      <c r="D795">
        <f t="shared" si="12"/>
        <v>688</v>
      </c>
    </row>
    <row r="796" spans="1:4">
      <c r="A796" t="s">
        <v>3632</v>
      </c>
      <c r="B796">
        <v>127479090</v>
      </c>
      <c r="C796">
        <v>127480349</v>
      </c>
      <c r="D796">
        <f t="shared" si="12"/>
        <v>1259</v>
      </c>
    </row>
    <row r="797" spans="1:4">
      <c r="A797" t="s">
        <v>3632</v>
      </c>
      <c r="B797">
        <v>127643697</v>
      </c>
      <c r="C797">
        <v>127644636</v>
      </c>
      <c r="D797">
        <f t="shared" si="12"/>
        <v>939</v>
      </c>
    </row>
    <row r="798" spans="1:4">
      <c r="A798" t="s">
        <v>3632</v>
      </c>
      <c r="B798">
        <v>127651278</v>
      </c>
      <c r="C798">
        <v>127652306</v>
      </c>
      <c r="D798">
        <f t="shared" si="12"/>
        <v>1028</v>
      </c>
    </row>
    <row r="799" spans="1:4">
      <c r="A799" t="s">
        <v>3632</v>
      </c>
      <c r="B799">
        <v>127889980</v>
      </c>
      <c r="C799">
        <v>127890787</v>
      </c>
      <c r="D799">
        <f t="shared" si="12"/>
        <v>807</v>
      </c>
    </row>
    <row r="800" spans="1:4">
      <c r="A800" t="s">
        <v>3632</v>
      </c>
      <c r="B800">
        <v>127965229</v>
      </c>
      <c r="C800">
        <v>127965935</v>
      </c>
      <c r="D800">
        <f t="shared" si="12"/>
        <v>706</v>
      </c>
    </row>
    <row r="801" spans="1:4">
      <c r="A801" t="s">
        <v>3633</v>
      </c>
      <c r="B801">
        <v>391098</v>
      </c>
      <c r="C801">
        <v>392397</v>
      </c>
      <c r="D801">
        <f t="shared" si="12"/>
        <v>1299</v>
      </c>
    </row>
    <row r="802" spans="1:4">
      <c r="A802" t="s">
        <v>3633</v>
      </c>
      <c r="B802">
        <v>697210</v>
      </c>
      <c r="C802">
        <v>698075</v>
      </c>
      <c r="D802">
        <f t="shared" si="12"/>
        <v>865</v>
      </c>
    </row>
    <row r="803" spans="1:4">
      <c r="A803" t="s">
        <v>3633</v>
      </c>
      <c r="B803">
        <v>764093</v>
      </c>
      <c r="C803">
        <v>765107</v>
      </c>
      <c r="D803">
        <f t="shared" si="12"/>
        <v>1014</v>
      </c>
    </row>
    <row r="804" spans="1:4">
      <c r="A804" t="s">
        <v>3633</v>
      </c>
      <c r="B804">
        <v>772741</v>
      </c>
      <c r="C804">
        <v>773907</v>
      </c>
      <c r="D804">
        <f t="shared" si="12"/>
        <v>1166</v>
      </c>
    </row>
    <row r="805" spans="1:4">
      <c r="A805" t="s">
        <v>3633</v>
      </c>
      <c r="B805">
        <v>1267445</v>
      </c>
      <c r="C805">
        <v>1267966</v>
      </c>
      <c r="D805">
        <f t="shared" si="12"/>
        <v>521</v>
      </c>
    </row>
    <row r="806" spans="1:4">
      <c r="A806" t="s">
        <v>3633</v>
      </c>
      <c r="B806">
        <v>1330094</v>
      </c>
      <c r="C806">
        <v>1330920</v>
      </c>
      <c r="D806">
        <f t="shared" si="12"/>
        <v>826</v>
      </c>
    </row>
    <row r="807" spans="1:4">
      <c r="A807" t="s">
        <v>3633</v>
      </c>
      <c r="B807">
        <v>1855508</v>
      </c>
      <c r="C807">
        <v>1856076</v>
      </c>
      <c r="D807">
        <f t="shared" si="12"/>
        <v>568</v>
      </c>
    </row>
    <row r="808" spans="1:4">
      <c r="A808" t="s">
        <v>3633</v>
      </c>
      <c r="B808">
        <v>2628748</v>
      </c>
      <c r="C808">
        <v>2629833</v>
      </c>
      <c r="D808">
        <f t="shared" si="12"/>
        <v>1085</v>
      </c>
    </row>
    <row r="809" spans="1:4">
      <c r="A809" t="s">
        <v>3633</v>
      </c>
      <c r="B809">
        <v>2946342</v>
      </c>
      <c r="C809">
        <v>2947937</v>
      </c>
      <c r="D809">
        <f t="shared" si="12"/>
        <v>1595</v>
      </c>
    </row>
    <row r="810" spans="1:4">
      <c r="A810" t="s">
        <v>3633</v>
      </c>
      <c r="B810">
        <v>3156263</v>
      </c>
      <c r="C810">
        <v>3157149</v>
      </c>
      <c r="D810">
        <f t="shared" si="12"/>
        <v>886</v>
      </c>
    </row>
    <row r="811" spans="1:4">
      <c r="A811" t="s">
        <v>3633</v>
      </c>
      <c r="B811">
        <v>3187850</v>
      </c>
      <c r="C811">
        <v>3189378</v>
      </c>
      <c r="D811">
        <f t="shared" si="12"/>
        <v>1528</v>
      </c>
    </row>
    <row r="812" spans="1:4">
      <c r="A812" t="s">
        <v>3633</v>
      </c>
      <c r="B812">
        <v>3220020</v>
      </c>
      <c r="C812">
        <v>3220759</v>
      </c>
      <c r="D812">
        <f t="shared" si="12"/>
        <v>739</v>
      </c>
    </row>
    <row r="813" spans="1:4">
      <c r="A813" t="s">
        <v>3633</v>
      </c>
      <c r="B813">
        <v>3360361</v>
      </c>
      <c r="C813">
        <v>3361116</v>
      </c>
      <c r="D813">
        <f t="shared" si="12"/>
        <v>755</v>
      </c>
    </row>
    <row r="814" spans="1:4">
      <c r="A814" t="s">
        <v>3633</v>
      </c>
      <c r="B814">
        <v>3479001</v>
      </c>
      <c r="C814">
        <v>3479790</v>
      </c>
      <c r="D814">
        <f t="shared" si="12"/>
        <v>789</v>
      </c>
    </row>
    <row r="815" spans="1:4">
      <c r="A815" t="s">
        <v>3633</v>
      </c>
      <c r="B815">
        <v>3514741</v>
      </c>
      <c r="C815">
        <v>3515867</v>
      </c>
      <c r="D815">
        <f t="shared" si="12"/>
        <v>1126</v>
      </c>
    </row>
    <row r="816" spans="1:4">
      <c r="A816" t="s">
        <v>3633</v>
      </c>
      <c r="B816">
        <v>3595657</v>
      </c>
      <c r="C816">
        <v>3597092</v>
      </c>
      <c r="D816">
        <f t="shared" si="12"/>
        <v>1435</v>
      </c>
    </row>
    <row r="817" spans="1:4">
      <c r="A817" t="s">
        <v>3633</v>
      </c>
      <c r="B817">
        <v>3653186</v>
      </c>
      <c r="C817">
        <v>3654034</v>
      </c>
      <c r="D817">
        <f t="shared" si="12"/>
        <v>848</v>
      </c>
    </row>
    <row r="818" spans="1:4">
      <c r="A818" t="s">
        <v>3633</v>
      </c>
      <c r="B818">
        <v>3724918</v>
      </c>
      <c r="C818">
        <v>3726026</v>
      </c>
      <c r="D818">
        <f t="shared" si="12"/>
        <v>1108</v>
      </c>
    </row>
    <row r="819" spans="1:4">
      <c r="A819" t="s">
        <v>3633</v>
      </c>
      <c r="B819">
        <v>3754169</v>
      </c>
      <c r="C819">
        <v>3754634</v>
      </c>
      <c r="D819">
        <f t="shared" si="12"/>
        <v>465</v>
      </c>
    </row>
    <row r="820" spans="1:4">
      <c r="A820" t="s">
        <v>3633</v>
      </c>
      <c r="B820">
        <v>3756228</v>
      </c>
      <c r="C820">
        <v>3757443</v>
      </c>
      <c r="D820">
        <f t="shared" si="12"/>
        <v>1215</v>
      </c>
    </row>
    <row r="821" spans="1:4">
      <c r="A821" t="s">
        <v>3633</v>
      </c>
      <c r="B821">
        <v>3763501</v>
      </c>
      <c r="C821">
        <v>3765182</v>
      </c>
      <c r="D821">
        <f t="shared" si="12"/>
        <v>1681</v>
      </c>
    </row>
    <row r="822" spans="1:4">
      <c r="A822" t="s">
        <v>3633</v>
      </c>
      <c r="B822">
        <v>3944116</v>
      </c>
      <c r="C822">
        <v>3945003</v>
      </c>
      <c r="D822">
        <f t="shared" si="12"/>
        <v>887</v>
      </c>
    </row>
    <row r="823" spans="1:4">
      <c r="A823" t="s">
        <v>3633</v>
      </c>
      <c r="B823">
        <v>3949219</v>
      </c>
      <c r="C823">
        <v>3950306</v>
      </c>
      <c r="D823">
        <f t="shared" si="12"/>
        <v>1087</v>
      </c>
    </row>
    <row r="824" spans="1:4">
      <c r="A824" t="s">
        <v>3633</v>
      </c>
      <c r="B824">
        <v>4408396</v>
      </c>
      <c r="C824">
        <v>4409073</v>
      </c>
      <c r="D824">
        <f t="shared" si="12"/>
        <v>677</v>
      </c>
    </row>
    <row r="825" spans="1:4">
      <c r="A825" t="s">
        <v>3633</v>
      </c>
      <c r="B825">
        <v>4676735</v>
      </c>
      <c r="C825">
        <v>4677732</v>
      </c>
      <c r="D825">
        <f t="shared" si="12"/>
        <v>997</v>
      </c>
    </row>
    <row r="826" spans="1:4">
      <c r="A826" t="s">
        <v>3633</v>
      </c>
      <c r="B826">
        <v>4851766</v>
      </c>
      <c r="C826">
        <v>4852942</v>
      </c>
      <c r="D826">
        <f t="shared" si="12"/>
        <v>1176</v>
      </c>
    </row>
    <row r="827" spans="1:4">
      <c r="A827" t="s">
        <v>3633</v>
      </c>
      <c r="B827">
        <v>5394423</v>
      </c>
      <c r="C827">
        <v>5396103</v>
      </c>
      <c r="D827">
        <f t="shared" si="12"/>
        <v>1680</v>
      </c>
    </row>
    <row r="828" spans="1:4">
      <c r="A828" t="s">
        <v>3633</v>
      </c>
      <c r="B828">
        <v>5799903</v>
      </c>
      <c r="C828">
        <v>5800406</v>
      </c>
      <c r="D828">
        <f t="shared" si="12"/>
        <v>503</v>
      </c>
    </row>
    <row r="829" spans="1:4">
      <c r="A829" t="s">
        <v>3633</v>
      </c>
      <c r="B829">
        <v>6349007</v>
      </c>
      <c r="C829">
        <v>6349730</v>
      </c>
      <c r="D829">
        <f t="shared" si="12"/>
        <v>723</v>
      </c>
    </row>
    <row r="830" spans="1:4">
      <c r="A830" t="s">
        <v>3633</v>
      </c>
      <c r="B830">
        <v>6363858</v>
      </c>
      <c r="C830">
        <v>6364804</v>
      </c>
      <c r="D830">
        <f t="shared" si="12"/>
        <v>946</v>
      </c>
    </row>
    <row r="831" spans="1:4">
      <c r="A831" t="s">
        <v>3633</v>
      </c>
      <c r="B831">
        <v>6428474</v>
      </c>
      <c r="C831">
        <v>6429185</v>
      </c>
      <c r="D831">
        <f t="shared" si="12"/>
        <v>711</v>
      </c>
    </row>
    <row r="832" spans="1:4">
      <c r="A832" t="s">
        <v>3633</v>
      </c>
      <c r="B832">
        <v>6455700</v>
      </c>
      <c r="C832">
        <v>6457551</v>
      </c>
      <c r="D832">
        <f t="shared" si="12"/>
        <v>1851</v>
      </c>
    </row>
    <row r="833" spans="1:4">
      <c r="A833" t="s">
        <v>3633</v>
      </c>
      <c r="B833">
        <v>6493456</v>
      </c>
      <c r="C833">
        <v>6494213</v>
      </c>
      <c r="D833">
        <f t="shared" si="12"/>
        <v>757</v>
      </c>
    </row>
    <row r="834" spans="1:4">
      <c r="A834" t="s">
        <v>3633</v>
      </c>
      <c r="B834">
        <v>6584185</v>
      </c>
      <c r="C834">
        <v>6584638</v>
      </c>
      <c r="D834">
        <f t="shared" ref="D834:D897" si="13">C834-B834</f>
        <v>453</v>
      </c>
    </row>
    <row r="835" spans="1:4">
      <c r="A835" t="s">
        <v>3633</v>
      </c>
      <c r="B835">
        <v>6867447</v>
      </c>
      <c r="C835">
        <v>6868451</v>
      </c>
      <c r="D835">
        <f t="shared" si="13"/>
        <v>1004</v>
      </c>
    </row>
    <row r="836" spans="1:4">
      <c r="A836" t="s">
        <v>3633</v>
      </c>
      <c r="B836">
        <v>6953029</v>
      </c>
      <c r="C836">
        <v>6953638</v>
      </c>
      <c r="D836">
        <f t="shared" si="13"/>
        <v>609</v>
      </c>
    </row>
    <row r="837" spans="1:4">
      <c r="A837" t="s">
        <v>3633</v>
      </c>
      <c r="B837">
        <v>7148652</v>
      </c>
      <c r="C837">
        <v>7149459</v>
      </c>
      <c r="D837">
        <f t="shared" si="13"/>
        <v>807</v>
      </c>
    </row>
    <row r="838" spans="1:4">
      <c r="A838" t="s">
        <v>3633</v>
      </c>
      <c r="B838">
        <v>7280435</v>
      </c>
      <c r="C838">
        <v>7281240</v>
      </c>
      <c r="D838">
        <f t="shared" si="13"/>
        <v>805</v>
      </c>
    </row>
    <row r="839" spans="1:4">
      <c r="A839" t="s">
        <v>3633</v>
      </c>
      <c r="B839">
        <v>7322855</v>
      </c>
      <c r="C839">
        <v>7323582</v>
      </c>
      <c r="D839">
        <f t="shared" si="13"/>
        <v>727</v>
      </c>
    </row>
    <row r="840" spans="1:4">
      <c r="A840" t="s">
        <v>3633</v>
      </c>
      <c r="B840">
        <v>7415534</v>
      </c>
      <c r="C840">
        <v>7416818</v>
      </c>
      <c r="D840">
        <f t="shared" si="13"/>
        <v>1284</v>
      </c>
    </row>
    <row r="841" spans="1:4">
      <c r="A841" t="s">
        <v>3633</v>
      </c>
      <c r="B841">
        <v>7786569</v>
      </c>
      <c r="C841">
        <v>7787463</v>
      </c>
      <c r="D841">
        <f t="shared" si="13"/>
        <v>894</v>
      </c>
    </row>
    <row r="842" spans="1:4">
      <c r="A842" t="s">
        <v>3633</v>
      </c>
      <c r="B842">
        <v>8005196</v>
      </c>
      <c r="C842">
        <v>8006027</v>
      </c>
      <c r="D842">
        <f t="shared" si="13"/>
        <v>831</v>
      </c>
    </row>
    <row r="843" spans="1:4">
      <c r="A843" t="s">
        <v>3633</v>
      </c>
      <c r="B843">
        <v>8444989</v>
      </c>
      <c r="C843">
        <v>8447888</v>
      </c>
      <c r="D843">
        <f t="shared" si="13"/>
        <v>2899</v>
      </c>
    </row>
    <row r="844" spans="1:4">
      <c r="A844" t="s">
        <v>3633</v>
      </c>
      <c r="B844">
        <v>8466456</v>
      </c>
      <c r="C844">
        <v>8467432</v>
      </c>
      <c r="D844">
        <f t="shared" si="13"/>
        <v>976</v>
      </c>
    </row>
    <row r="845" spans="1:4">
      <c r="A845" t="s">
        <v>3633</v>
      </c>
      <c r="B845">
        <v>8822392</v>
      </c>
      <c r="C845">
        <v>8823292</v>
      </c>
      <c r="D845">
        <f t="shared" si="13"/>
        <v>900</v>
      </c>
    </row>
    <row r="846" spans="1:4">
      <c r="A846" t="s">
        <v>3633</v>
      </c>
      <c r="B846">
        <v>9047365</v>
      </c>
      <c r="C846">
        <v>9048866</v>
      </c>
      <c r="D846">
        <f t="shared" si="13"/>
        <v>1501</v>
      </c>
    </row>
    <row r="847" spans="1:4">
      <c r="A847" t="s">
        <v>3633</v>
      </c>
      <c r="B847">
        <v>9515550</v>
      </c>
      <c r="C847">
        <v>9516622</v>
      </c>
      <c r="D847">
        <f t="shared" si="13"/>
        <v>1072</v>
      </c>
    </row>
    <row r="848" spans="1:4">
      <c r="A848" t="s">
        <v>3633</v>
      </c>
      <c r="B848">
        <v>10143299</v>
      </c>
      <c r="C848">
        <v>10144833</v>
      </c>
      <c r="D848">
        <f t="shared" si="13"/>
        <v>1534</v>
      </c>
    </row>
    <row r="849" spans="1:4">
      <c r="A849" t="s">
        <v>3633</v>
      </c>
      <c r="B849">
        <v>10403672</v>
      </c>
      <c r="C849">
        <v>10404232</v>
      </c>
      <c r="D849">
        <f t="shared" si="13"/>
        <v>560</v>
      </c>
    </row>
    <row r="850" spans="1:4">
      <c r="A850" t="s">
        <v>3633</v>
      </c>
      <c r="B850">
        <v>10549660</v>
      </c>
      <c r="C850">
        <v>10551007</v>
      </c>
      <c r="D850">
        <f t="shared" si="13"/>
        <v>1347</v>
      </c>
    </row>
    <row r="851" spans="1:4">
      <c r="A851" t="s">
        <v>3633</v>
      </c>
      <c r="B851">
        <v>10933254</v>
      </c>
      <c r="C851">
        <v>10934744</v>
      </c>
      <c r="D851">
        <f t="shared" si="13"/>
        <v>1490</v>
      </c>
    </row>
    <row r="852" spans="1:4">
      <c r="A852" t="s">
        <v>3633</v>
      </c>
      <c r="B852">
        <v>11267822</v>
      </c>
      <c r="C852">
        <v>11268461</v>
      </c>
      <c r="D852">
        <f t="shared" si="13"/>
        <v>639</v>
      </c>
    </row>
    <row r="853" spans="1:4">
      <c r="A853" t="s">
        <v>3633</v>
      </c>
      <c r="B853">
        <v>11688826</v>
      </c>
      <c r="C853">
        <v>11689482</v>
      </c>
      <c r="D853">
        <f t="shared" si="13"/>
        <v>656</v>
      </c>
    </row>
    <row r="854" spans="1:4">
      <c r="A854" t="s">
        <v>3633</v>
      </c>
      <c r="B854">
        <v>11780937</v>
      </c>
      <c r="C854">
        <v>11781812</v>
      </c>
      <c r="D854">
        <f t="shared" si="13"/>
        <v>875</v>
      </c>
    </row>
    <row r="855" spans="1:4">
      <c r="A855" t="s">
        <v>3633</v>
      </c>
      <c r="B855">
        <v>11972674</v>
      </c>
      <c r="C855">
        <v>11974529</v>
      </c>
      <c r="D855">
        <f t="shared" si="13"/>
        <v>1855</v>
      </c>
    </row>
    <row r="856" spans="1:4">
      <c r="A856" t="s">
        <v>3633</v>
      </c>
      <c r="B856">
        <v>12199313</v>
      </c>
      <c r="C856">
        <v>12200360</v>
      </c>
      <c r="D856">
        <f t="shared" si="13"/>
        <v>1047</v>
      </c>
    </row>
    <row r="857" spans="1:4">
      <c r="A857" t="s">
        <v>3633</v>
      </c>
      <c r="B857">
        <v>12521244</v>
      </c>
      <c r="C857">
        <v>12521927</v>
      </c>
      <c r="D857">
        <f t="shared" si="13"/>
        <v>683</v>
      </c>
    </row>
    <row r="858" spans="1:4">
      <c r="A858" t="s">
        <v>3633</v>
      </c>
      <c r="B858">
        <v>12544155</v>
      </c>
      <c r="C858">
        <v>12544820</v>
      </c>
      <c r="D858">
        <f t="shared" si="13"/>
        <v>665</v>
      </c>
    </row>
    <row r="859" spans="1:4">
      <c r="A859" t="s">
        <v>3633</v>
      </c>
      <c r="B859">
        <v>12585070</v>
      </c>
      <c r="C859">
        <v>12586267</v>
      </c>
      <c r="D859">
        <f t="shared" si="13"/>
        <v>1197</v>
      </c>
    </row>
    <row r="860" spans="1:4">
      <c r="A860" t="s">
        <v>3633</v>
      </c>
      <c r="B860">
        <v>12610904</v>
      </c>
      <c r="C860">
        <v>12611520</v>
      </c>
      <c r="D860">
        <f t="shared" si="13"/>
        <v>616</v>
      </c>
    </row>
    <row r="861" spans="1:4">
      <c r="A861" t="s">
        <v>3633</v>
      </c>
      <c r="B861">
        <v>12633383</v>
      </c>
      <c r="C861">
        <v>12634561</v>
      </c>
      <c r="D861">
        <f t="shared" si="13"/>
        <v>1178</v>
      </c>
    </row>
    <row r="862" spans="1:4">
      <c r="A862" t="s">
        <v>3633</v>
      </c>
      <c r="B862">
        <v>12779079</v>
      </c>
      <c r="C862">
        <v>12779904</v>
      </c>
      <c r="D862">
        <f t="shared" si="13"/>
        <v>825</v>
      </c>
    </row>
    <row r="863" spans="1:4">
      <c r="A863" t="s">
        <v>3633</v>
      </c>
      <c r="B863">
        <v>12808884</v>
      </c>
      <c r="C863">
        <v>12810158</v>
      </c>
      <c r="D863">
        <f t="shared" si="13"/>
        <v>1274</v>
      </c>
    </row>
    <row r="864" spans="1:4">
      <c r="A864" t="s">
        <v>3633</v>
      </c>
      <c r="B864">
        <v>14776728</v>
      </c>
      <c r="C864">
        <v>14777505</v>
      </c>
      <c r="D864">
        <f t="shared" si="13"/>
        <v>777</v>
      </c>
    </row>
    <row r="865" spans="1:4">
      <c r="A865" t="s">
        <v>3633</v>
      </c>
      <c r="B865">
        <v>14839410</v>
      </c>
      <c r="C865">
        <v>14840783</v>
      </c>
      <c r="D865">
        <f t="shared" si="13"/>
        <v>1373</v>
      </c>
    </row>
    <row r="866" spans="1:4">
      <c r="A866" t="s">
        <v>3633</v>
      </c>
      <c r="B866">
        <v>14918135</v>
      </c>
      <c r="C866">
        <v>14918705</v>
      </c>
      <c r="D866">
        <f t="shared" si="13"/>
        <v>570</v>
      </c>
    </row>
    <row r="867" spans="1:4">
      <c r="A867" t="s">
        <v>3633</v>
      </c>
      <c r="B867">
        <v>15067453</v>
      </c>
      <c r="C867">
        <v>15069108</v>
      </c>
      <c r="D867">
        <f t="shared" si="13"/>
        <v>1655</v>
      </c>
    </row>
    <row r="868" spans="1:4">
      <c r="A868" t="s">
        <v>3633</v>
      </c>
      <c r="B868">
        <v>15253147</v>
      </c>
      <c r="C868">
        <v>15253755</v>
      </c>
      <c r="D868">
        <f t="shared" si="13"/>
        <v>608</v>
      </c>
    </row>
    <row r="869" spans="1:4">
      <c r="A869" t="s">
        <v>3633</v>
      </c>
      <c r="B869">
        <v>15577446</v>
      </c>
      <c r="C869">
        <v>15578147</v>
      </c>
      <c r="D869">
        <f t="shared" si="13"/>
        <v>701</v>
      </c>
    </row>
    <row r="870" spans="1:4">
      <c r="A870" t="s">
        <v>3633</v>
      </c>
      <c r="B870">
        <v>15700598</v>
      </c>
      <c r="C870">
        <v>15700988</v>
      </c>
      <c r="D870">
        <f t="shared" si="13"/>
        <v>390</v>
      </c>
    </row>
    <row r="871" spans="1:4">
      <c r="A871" t="s">
        <v>3633</v>
      </c>
      <c r="B871">
        <v>15745027</v>
      </c>
      <c r="C871">
        <v>15745935</v>
      </c>
      <c r="D871">
        <f t="shared" si="13"/>
        <v>908</v>
      </c>
    </row>
    <row r="872" spans="1:4">
      <c r="A872" t="s">
        <v>3633</v>
      </c>
      <c r="B872">
        <v>15829698</v>
      </c>
      <c r="C872">
        <v>15830708</v>
      </c>
      <c r="D872">
        <f t="shared" si="13"/>
        <v>1010</v>
      </c>
    </row>
    <row r="873" spans="1:4">
      <c r="A873" t="s">
        <v>3633</v>
      </c>
      <c r="B873">
        <v>16227364</v>
      </c>
      <c r="C873">
        <v>16228755</v>
      </c>
      <c r="D873">
        <f t="shared" si="13"/>
        <v>1391</v>
      </c>
    </row>
    <row r="874" spans="1:4">
      <c r="A874" t="s">
        <v>3633</v>
      </c>
      <c r="B874">
        <v>16384594</v>
      </c>
      <c r="C874">
        <v>16385656</v>
      </c>
      <c r="D874">
        <f t="shared" si="13"/>
        <v>1062</v>
      </c>
    </row>
    <row r="875" spans="1:4">
      <c r="A875" t="s">
        <v>3633</v>
      </c>
      <c r="B875">
        <v>16877896</v>
      </c>
      <c r="C875">
        <v>16879615</v>
      </c>
      <c r="D875">
        <f t="shared" si="13"/>
        <v>1719</v>
      </c>
    </row>
    <row r="876" spans="1:4">
      <c r="A876" t="s">
        <v>3633</v>
      </c>
      <c r="B876">
        <v>16910677</v>
      </c>
      <c r="C876">
        <v>16911501</v>
      </c>
      <c r="D876">
        <f t="shared" si="13"/>
        <v>824</v>
      </c>
    </row>
    <row r="877" spans="1:4">
      <c r="A877" t="s">
        <v>3633</v>
      </c>
      <c r="B877">
        <v>16942895</v>
      </c>
      <c r="C877">
        <v>16943890</v>
      </c>
      <c r="D877">
        <f t="shared" si="13"/>
        <v>995</v>
      </c>
    </row>
    <row r="878" spans="1:4">
      <c r="A878" t="s">
        <v>3633</v>
      </c>
      <c r="B878">
        <v>17213429</v>
      </c>
      <c r="C878">
        <v>17214646</v>
      </c>
      <c r="D878">
        <f t="shared" si="13"/>
        <v>1217</v>
      </c>
    </row>
    <row r="879" spans="1:4">
      <c r="A879" t="s">
        <v>3633</v>
      </c>
      <c r="B879">
        <v>17353809</v>
      </c>
      <c r="C879">
        <v>17354429</v>
      </c>
      <c r="D879">
        <f t="shared" si="13"/>
        <v>620</v>
      </c>
    </row>
    <row r="880" spans="1:4">
      <c r="A880" t="s">
        <v>3633</v>
      </c>
      <c r="B880">
        <v>17517848</v>
      </c>
      <c r="C880">
        <v>17518901</v>
      </c>
      <c r="D880">
        <f t="shared" si="13"/>
        <v>1053</v>
      </c>
    </row>
    <row r="881" spans="1:4">
      <c r="A881" t="s">
        <v>3633</v>
      </c>
      <c r="B881">
        <v>19105527</v>
      </c>
      <c r="C881">
        <v>19106749</v>
      </c>
      <c r="D881">
        <f t="shared" si="13"/>
        <v>1222</v>
      </c>
    </row>
    <row r="882" spans="1:4">
      <c r="A882" t="s">
        <v>3633</v>
      </c>
      <c r="B882">
        <v>19224895</v>
      </c>
      <c r="C882">
        <v>19225494</v>
      </c>
      <c r="D882">
        <f t="shared" si="13"/>
        <v>599</v>
      </c>
    </row>
    <row r="883" spans="1:4">
      <c r="A883" t="s">
        <v>3633</v>
      </c>
      <c r="B883">
        <v>19667451</v>
      </c>
      <c r="C883">
        <v>19668480</v>
      </c>
      <c r="D883">
        <f t="shared" si="13"/>
        <v>1029</v>
      </c>
    </row>
    <row r="884" spans="1:4">
      <c r="A884" t="s">
        <v>3633</v>
      </c>
      <c r="B884">
        <v>19947451</v>
      </c>
      <c r="C884">
        <v>19948295</v>
      </c>
      <c r="D884">
        <f t="shared" si="13"/>
        <v>844</v>
      </c>
    </row>
    <row r="885" spans="1:4">
      <c r="A885" t="s">
        <v>3633</v>
      </c>
      <c r="B885">
        <v>20108719</v>
      </c>
      <c r="C885">
        <v>20109347</v>
      </c>
      <c r="D885">
        <f t="shared" si="13"/>
        <v>628</v>
      </c>
    </row>
    <row r="886" spans="1:4">
      <c r="A886" t="s">
        <v>3633</v>
      </c>
      <c r="B886">
        <v>20448873</v>
      </c>
      <c r="C886">
        <v>20449933</v>
      </c>
      <c r="D886">
        <f t="shared" si="13"/>
        <v>1060</v>
      </c>
    </row>
    <row r="887" spans="1:4">
      <c r="A887" t="s">
        <v>3633</v>
      </c>
      <c r="B887">
        <v>20661012</v>
      </c>
      <c r="C887">
        <v>20661868</v>
      </c>
      <c r="D887">
        <f t="shared" si="13"/>
        <v>856</v>
      </c>
    </row>
    <row r="888" spans="1:4">
      <c r="A888" t="s">
        <v>3633</v>
      </c>
      <c r="B888">
        <v>20805055</v>
      </c>
      <c r="C888">
        <v>20806517</v>
      </c>
      <c r="D888">
        <f t="shared" si="13"/>
        <v>1462</v>
      </c>
    </row>
    <row r="889" spans="1:4">
      <c r="A889" t="s">
        <v>3633</v>
      </c>
      <c r="B889">
        <v>20832234</v>
      </c>
      <c r="C889">
        <v>20833705</v>
      </c>
      <c r="D889">
        <f t="shared" si="13"/>
        <v>1471</v>
      </c>
    </row>
    <row r="890" spans="1:4">
      <c r="A890" t="s">
        <v>3633</v>
      </c>
      <c r="B890">
        <v>21995981</v>
      </c>
      <c r="C890">
        <v>21997092</v>
      </c>
      <c r="D890">
        <f t="shared" si="13"/>
        <v>1111</v>
      </c>
    </row>
    <row r="891" spans="1:4">
      <c r="A891" t="s">
        <v>3633</v>
      </c>
      <c r="B891">
        <v>23226069</v>
      </c>
      <c r="C891">
        <v>23227025</v>
      </c>
      <c r="D891">
        <f t="shared" si="13"/>
        <v>956</v>
      </c>
    </row>
    <row r="892" spans="1:4">
      <c r="A892" t="s">
        <v>3633</v>
      </c>
      <c r="B892">
        <v>24209076</v>
      </c>
      <c r="C892">
        <v>24210732</v>
      </c>
      <c r="D892">
        <f t="shared" si="13"/>
        <v>1656</v>
      </c>
    </row>
    <row r="893" spans="1:4">
      <c r="A893" t="s">
        <v>3633</v>
      </c>
      <c r="B893">
        <v>24461587</v>
      </c>
      <c r="C893">
        <v>24462207</v>
      </c>
      <c r="D893">
        <f t="shared" si="13"/>
        <v>620</v>
      </c>
    </row>
    <row r="894" spans="1:4">
      <c r="A894" t="s">
        <v>3633</v>
      </c>
      <c r="B894">
        <v>24739702</v>
      </c>
      <c r="C894">
        <v>24740304</v>
      </c>
      <c r="D894">
        <f t="shared" si="13"/>
        <v>602</v>
      </c>
    </row>
    <row r="895" spans="1:4">
      <c r="A895" t="s">
        <v>3633</v>
      </c>
      <c r="B895">
        <v>24741420</v>
      </c>
      <c r="C895">
        <v>24741928</v>
      </c>
      <c r="D895">
        <f t="shared" si="13"/>
        <v>508</v>
      </c>
    </row>
    <row r="896" spans="1:4">
      <c r="A896" t="s">
        <v>3633</v>
      </c>
      <c r="B896">
        <v>25485661</v>
      </c>
      <c r="C896">
        <v>25486684</v>
      </c>
      <c r="D896">
        <f t="shared" si="13"/>
        <v>1023</v>
      </c>
    </row>
    <row r="897" spans="1:4">
      <c r="A897" t="s">
        <v>3633</v>
      </c>
      <c r="B897">
        <v>26755657</v>
      </c>
      <c r="C897">
        <v>26757010</v>
      </c>
      <c r="D897">
        <f t="shared" si="13"/>
        <v>1353</v>
      </c>
    </row>
    <row r="898" spans="1:4">
      <c r="A898" t="s">
        <v>3633</v>
      </c>
      <c r="B898">
        <v>27044178</v>
      </c>
      <c r="C898">
        <v>27044811</v>
      </c>
      <c r="D898">
        <f t="shared" ref="D898:D961" si="14">C898-B898</f>
        <v>633</v>
      </c>
    </row>
    <row r="899" spans="1:4">
      <c r="A899" t="s">
        <v>3633</v>
      </c>
      <c r="B899">
        <v>27209145</v>
      </c>
      <c r="C899">
        <v>27210385</v>
      </c>
      <c r="D899">
        <f t="shared" si="14"/>
        <v>1240</v>
      </c>
    </row>
    <row r="900" spans="1:4">
      <c r="A900" t="s">
        <v>3633</v>
      </c>
      <c r="B900">
        <v>28982234</v>
      </c>
      <c r="C900">
        <v>28983647</v>
      </c>
      <c r="D900">
        <f t="shared" si="14"/>
        <v>1413</v>
      </c>
    </row>
    <row r="901" spans="1:4">
      <c r="A901" t="s">
        <v>3633</v>
      </c>
      <c r="B901">
        <v>29253415</v>
      </c>
      <c r="C901">
        <v>29254502</v>
      </c>
      <c r="D901">
        <f t="shared" si="14"/>
        <v>1087</v>
      </c>
    </row>
    <row r="902" spans="1:4">
      <c r="A902" t="s">
        <v>3633</v>
      </c>
      <c r="B902">
        <v>31588575</v>
      </c>
      <c r="C902">
        <v>31589505</v>
      </c>
      <c r="D902">
        <f t="shared" si="14"/>
        <v>930</v>
      </c>
    </row>
    <row r="903" spans="1:4">
      <c r="A903" t="s">
        <v>3633</v>
      </c>
      <c r="B903">
        <v>31755919</v>
      </c>
      <c r="C903">
        <v>31757246</v>
      </c>
      <c r="D903">
        <f t="shared" si="14"/>
        <v>1327</v>
      </c>
    </row>
    <row r="904" spans="1:4">
      <c r="A904" t="s">
        <v>3633</v>
      </c>
      <c r="B904">
        <v>33529358</v>
      </c>
      <c r="C904">
        <v>33531048</v>
      </c>
      <c r="D904">
        <f t="shared" si="14"/>
        <v>1690</v>
      </c>
    </row>
    <row r="905" spans="1:4">
      <c r="A905" t="s">
        <v>3633</v>
      </c>
      <c r="B905">
        <v>33817233</v>
      </c>
      <c r="C905">
        <v>33817804</v>
      </c>
      <c r="D905">
        <f t="shared" si="14"/>
        <v>571</v>
      </c>
    </row>
    <row r="906" spans="1:4">
      <c r="A906" t="s">
        <v>3633</v>
      </c>
      <c r="B906">
        <v>38211926</v>
      </c>
      <c r="C906">
        <v>38213078</v>
      </c>
      <c r="D906">
        <f t="shared" si="14"/>
        <v>1152</v>
      </c>
    </row>
    <row r="907" spans="1:4">
      <c r="A907" t="s">
        <v>3633</v>
      </c>
      <c r="B907">
        <v>38738826</v>
      </c>
      <c r="C907">
        <v>38740237</v>
      </c>
      <c r="D907">
        <f t="shared" si="14"/>
        <v>1411</v>
      </c>
    </row>
    <row r="908" spans="1:4">
      <c r="A908" t="s">
        <v>3633</v>
      </c>
      <c r="B908">
        <v>39332029</v>
      </c>
      <c r="C908">
        <v>39332736</v>
      </c>
      <c r="D908">
        <f t="shared" si="14"/>
        <v>707</v>
      </c>
    </row>
    <row r="909" spans="1:4">
      <c r="A909" t="s">
        <v>3633</v>
      </c>
      <c r="B909">
        <v>41127063</v>
      </c>
      <c r="C909">
        <v>41127986</v>
      </c>
      <c r="D909">
        <f t="shared" si="14"/>
        <v>923</v>
      </c>
    </row>
    <row r="910" spans="1:4">
      <c r="A910" t="s">
        <v>3633</v>
      </c>
      <c r="B910">
        <v>41331267</v>
      </c>
      <c r="C910">
        <v>41331803</v>
      </c>
      <c r="D910">
        <f t="shared" si="14"/>
        <v>536</v>
      </c>
    </row>
    <row r="911" spans="1:4">
      <c r="A911" t="s">
        <v>3633</v>
      </c>
      <c r="B911">
        <v>41455980</v>
      </c>
      <c r="C911">
        <v>41456804</v>
      </c>
      <c r="D911">
        <f t="shared" si="14"/>
        <v>824</v>
      </c>
    </row>
    <row r="912" spans="1:4">
      <c r="A912" t="s">
        <v>3633</v>
      </c>
      <c r="B912">
        <v>45612957</v>
      </c>
      <c r="C912">
        <v>45613567</v>
      </c>
      <c r="D912">
        <f t="shared" si="14"/>
        <v>610</v>
      </c>
    </row>
    <row r="913" spans="1:4">
      <c r="A913" t="s">
        <v>3633</v>
      </c>
      <c r="B913">
        <v>47934614</v>
      </c>
      <c r="C913">
        <v>47936611</v>
      </c>
      <c r="D913">
        <f t="shared" si="14"/>
        <v>1997</v>
      </c>
    </row>
    <row r="914" spans="1:4">
      <c r="A914" t="s">
        <v>3633</v>
      </c>
      <c r="B914">
        <v>48334864</v>
      </c>
      <c r="C914">
        <v>48335809</v>
      </c>
      <c r="D914">
        <f t="shared" si="14"/>
        <v>945</v>
      </c>
    </row>
    <row r="915" spans="1:4">
      <c r="A915" t="s">
        <v>3633</v>
      </c>
      <c r="B915">
        <v>49324282</v>
      </c>
      <c r="C915">
        <v>49325623</v>
      </c>
      <c r="D915">
        <f t="shared" si="14"/>
        <v>1341</v>
      </c>
    </row>
    <row r="916" spans="1:4">
      <c r="A916" t="s">
        <v>3633</v>
      </c>
      <c r="B916">
        <v>53809470</v>
      </c>
      <c r="C916">
        <v>53810660</v>
      </c>
      <c r="D916">
        <f t="shared" si="14"/>
        <v>1190</v>
      </c>
    </row>
    <row r="917" spans="1:4">
      <c r="A917" t="s">
        <v>3633</v>
      </c>
      <c r="B917">
        <v>56387744</v>
      </c>
      <c r="C917">
        <v>56388902</v>
      </c>
      <c r="D917">
        <f t="shared" si="14"/>
        <v>1158</v>
      </c>
    </row>
    <row r="918" spans="1:4">
      <c r="A918" t="s">
        <v>3633</v>
      </c>
      <c r="B918">
        <v>56587668</v>
      </c>
      <c r="C918">
        <v>56589408</v>
      </c>
      <c r="D918">
        <f t="shared" si="14"/>
        <v>1740</v>
      </c>
    </row>
    <row r="919" spans="1:4">
      <c r="A919" t="s">
        <v>3633</v>
      </c>
      <c r="B919">
        <v>80629202</v>
      </c>
      <c r="C919">
        <v>80629998</v>
      </c>
      <c r="D919">
        <f t="shared" si="14"/>
        <v>796</v>
      </c>
    </row>
    <row r="920" spans="1:4">
      <c r="A920" t="s">
        <v>3633</v>
      </c>
      <c r="B920">
        <v>81576697</v>
      </c>
      <c r="C920">
        <v>81578259</v>
      </c>
      <c r="D920">
        <f t="shared" si="14"/>
        <v>1562</v>
      </c>
    </row>
    <row r="921" spans="1:4">
      <c r="A921" t="s">
        <v>3633</v>
      </c>
      <c r="B921">
        <v>82522149</v>
      </c>
      <c r="C921">
        <v>82522947</v>
      </c>
      <c r="D921">
        <f t="shared" si="14"/>
        <v>798</v>
      </c>
    </row>
    <row r="922" spans="1:4">
      <c r="A922" t="s">
        <v>3633</v>
      </c>
      <c r="B922">
        <v>83379595</v>
      </c>
      <c r="C922">
        <v>83380488</v>
      </c>
      <c r="D922">
        <f t="shared" si="14"/>
        <v>893</v>
      </c>
    </row>
    <row r="923" spans="1:4">
      <c r="A923" t="s">
        <v>3633</v>
      </c>
      <c r="B923">
        <v>83952872</v>
      </c>
      <c r="C923">
        <v>83953437</v>
      </c>
      <c r="D923">
        <f t="shared" si="14"/>
        <v>565</v>
      </c>
    </row>
    <row r="924" spans="1:4">
      <c r="A924" t="s">
        <v>3633</v>
      </c>
      <c r="B924">
        <v>85682269</v>
      </c>
      <c r="C924">
        <v>85683684</v>
      </c>
      <c r="D924">
        <f t="shared" si="14"/>
        <v>1415</v>
      </c>
    </row>
    <row r="925" spans="1:4">
      <c r="A925" t="s">
        <v>3633</v>
      </c>
      <c r="B925">
        <v>86863475</v>
      </c>
      <c r="C925">
        <v>86864239</v>
      </c>
      <c r="D925">
        <f t="shared" si="14"/>
        <v>764</v>
      </c>
    </row>
    <row r="926" spans="1:4">
      <c r="A926" t="s">
        <v>3633</v>
      </c>
      <c r="B926">
        <v>86915047</v>
      </c>
      <c r="C926">
        <v>86916135</v>
      </c>
      <c r="D926">
        <f t="shared" si="14"/>
        <v>1088</v>
      </c>
    </row>
    <row r="927" spans="1:4">
      <c r="A927" t="s">
        <v>3633</v>
      </c>
      <c r="B927">
        <v>91277993</v>
      </c>
      <c r="C927">
        <v>91279495</v>
      </c>
      <c r="D927">
        <f t="shared" si="14"/>
        <v>1502</v>
      </c>
    </row>
    <row r="928" spans="1:4">
      <c r="A928" t="s">
        <v>3633</v>
      </c>
      <c r="B928">
        <v>93155035</v>
      </c>
      <c r="C928">
        <v>93155787</v>
      </c>
      <c r="D928">
        <f t="shared" si="14"/>
        <v>752</v>
      </c>
    </row>
    <row r="929" spans="1:4">
      <c r="A929" t="s">
        <v>3633</v>
      </c>
      <c r="B929">
        <v>93185099</v>
      </c>
      <c r="C929">
        <v>93186764</v>
      </c>
      <c r="D929">
        <f t="shared" si="14"/>
        <v>1665</v>
      </c>
    </row>
    <row r="930" spans="1:4">
      <c r="A930" t="s">
        <v>3633</v>
      </c>
      <c r="B930">
        <v>93310599</v>
      </c>
      <c r="C930">
        <v>93311133</v>
      </c>
      <c r="D930">
        <f t="shared" si="14"/>
        <v>534</v>
      </c>
    </row>
    <row r="931" spans="1:4">
      <c r="A931" t="s">
        <v>3633</v>
      </c>
      <c r="B931">
        <v>93390875</v>
      </c>
      <c r="C931">
        <v>93391881</v>
      </c>
      <c r="D931">
        <f t="shared" si="14"/>
        <v>1006</v>
      </c>
    </row>
    <row r="932" spans="1:4">
      <c r="A932" t="s">
        <v>3633</v>
      </c>
      <c r="B932">
        <v>93432603</v>
      </c>
      <c r="C932">
        <v>93433787</v>
      </c>
      <c r="D932">
        <f t="shared" si="14"/>
        <v>1184</v>
      </c>
    </row>
    <row r="933" spans="1:4">
      <c r="A933" t="s">
        <v>3633</v>
      </c>
      <c r="B933">
        <v>93726731</v>
      </c>
      <c r="C933">
        <v>93728581</v>
      </c>
      <c r="D933">
        <f t="shared" si="14"/>
        <v>1850</v>
      </c>
    </row>
    <row r="934" spans="1:4">
      <c r="A934" t="s">
        <v>3633</v>
      </c>
      <c r="B934">
        <v>93936748</v>
      </c>
      <c r="C934">
        <v>93937674</v>
      </c>
      <c r="D934">
        <f t="shared" si="14"/>
        <v>926</v>
      </c>
    </row>
    <row r="935" spans="1:4">
      <c r="A935" t="s">
        <v>3633</v>
      </c>
      <c r="B935">
        <v>94054249</v>
      </c>
      <c r="C935">
        <v>94055281</v>
      </c>
      <c r="D935">
        <f t="shared" si="14"/>
        <v>1032</v>
      </c>
    </row>
    <row r="936" spans="1:4">
      <c r="A936" t="s">
        <v>3633</v>
      </c>
      <c r="B936">
        <v>94274360</v>
      </c>
      <c r="C936">
        <v>94275180</v>
      </c>
      <c r="D936">
        <f t="shared" si="14"/>
        <v>820</v>
      </c>
    </row>
    <row r="937" spans="1:4">
      <c r="A937" t="s">
        <v>3633</v>
      </c>
      <c r="B937">
        <v>94557249</v>
      </c>
      <c r="C937">
        <v>94557698</v>
      </c>
      <c r="D937">
        <f t="shared" si="14"/>
        <v>449</v>
      </c>
    </row>
    <row r="938" spans="1:4">
      <c r="A938" t="s">
        <v>3633</v>
      </c>
      <c r="B938">
        <v>94613665</v>
      </c>
      <c r="C938">
        <v>94614305</v>
      </c>
      <c r="D938">
        <f t="shared" si="14"/>
        <v>640</v>
      </c>
    </row>
    <row r="939" spans="1:4">
      <c r="A939" t="s">
        <v>3633</v>
      </c>
      <c r="B939">
        <v>94629852</v>
      </c>
      <c r="C939">
        <v>94631824</v>
      </c>
      <c r="D939">
        <f t="shared" si="14"/>
        <v>1972</v>
      </c>
    </row>
    <row r="940" spans="1:4">
      <c r="A940" t="s">
        <v>3633</v>
      </c>
      <c r="B940">
        <v>94665553</v>
      </c>
      <c r="C940">
        <v>94666312</v>
      </c>
      <c r="D940">
        <f t="shared" si="14"/>
        <v>759</v>
      </c>
    </row>
    <row r="941" spans="1:4">
      <c r="A941" t="s">
        <v>3633</v>
      </c>
      <c r="B941">
        <v>95379512</v>
      </c>
      <c r="C941">
        <v>95381025</v>
      </c>
      <c r="D941">
        <f t="shared" si="14"/>
        <v>1513</v>
      </c>
    </row>
    <row r="942" spans="1:4">
      <c r="A942" t="s">
        <v>3633</v>
      </c>
      <c r="B942">
        <v>95397718</v>
      </c>
      <c r="C942">
        <v>95398682</v>
      </c>
      <c r="D942">
        <f t="shared" si="14"/>
        <v>964</v>
      </c>
    </row>
    <row r="943" spans="1:4">
      <c r="A943" t="s">
        <v>3633</v>
      </c>
      <c r="B943">
        <v>95813373</v>
      </c>
      <c r="C943">
        <v>95814409</v>
      </c>
      <c r="D943">
        <f t="shared" si="14"/>
        <v>1036</v>
      </c>
    </row>
    <row r="944" spans="1:4">
      <c r="A944" t="s">
        <v>3633</v>
      </c>
      <c r="B944">
        <v>95917879</v>
      </c>
      <c r="C944">
        <v>95918524</v>
      </c>
      <c r="D944">
        <f t="shared" si="14"/>
        <v>645</v>
      </c>
    </row>
    <row r="945" spans="1:4">
      <c r="A945" t="s">
        <v>3633</v>
      </c>
      <c r="B945">
        <v>95969077</v>
      </c>
      <c r="C945">
        <v>95969885</v>
      </c>
      <c r="D945">
        <f t="shared" si="14"/>
        <v>808</v>
      </c>
    </row>
    <row r="946" spans="1:4">
      <c r="A946" t="s">
        <v>3633</v>
      </c>
      <c r="B946">
        <v>96203441</v>
      </c>
      <c r="C946">
        <v>96205041</v>
      </c>
      <c r="D946">
        <f t="shared" si="14"/>
        <v>1600</v>
      </c>
    </row>
    <row r="947" spans="1:4">
      <c r="A947" t="s">
        <v>3633</v>
      </c>
      <c r="B947">
        <v>96278306</v>
      </c>
      <c r="C947">
        <v>96279532</v>
      </c>
      <c r="D947">
        <f t="shared" si="14"/>
        <v>1226</v>
      </c>
    </row>
    <row r="948" spans="1:4">
      <c r="A948" t="s">
        <v>3633</v>
      </c>
      <c r="B948">
        <v>96463198</v>
      </c>
      <c r="C948">
        <v>96464107</v>
      </c>
      <c r="D948">
        <f t="shared" si="14"/>
        <v>909</v>
      </c>
    </row>
    <row r="949" spans="1:4">
      <c r="A949" t="s">
        <v>3633</v>
      </c>
      <c r="B949">
        <v>96519373</v>
      </c>
      <c r="C949">
        <v>96520402</v>
      </c>
      <c r="D949">
        <f t="shared" si="14"/>
        <v>1029</v>
      </c>
    </row>
    <row r="950" spans="1:4">
      <c r="A950" t="s">
        <v>3633</v>
      </c>
      <c r="B950">
        <v>96702983</v>
      </c>
      <c r="C950">
        <v>96703715</v>
      </c>
      <c r="D950">
        <f t="shared" si="14"/>
        <v>732</v>
      </c>
    </row>
    <row r="951" spans="1:4">
      <c r="A951" t="s">
        <v>3633</v>
      </c>
      <c r="B951">
        <v>96872639</v>
      </c>
      <c r="C951">
        <v>96874829</v>
      </c>
      <c r="D951">
        <f t="shared" si="14"/>
        <v>2190</v>
      </c>
    </row>
    <row r="952" spans="1:4">
      <c r="A952" t="s">
        <v>3633</v>
      </c>
      <c r="B952">
        <v>97138389</v>
      </c>
      <c r="C952">
        <v>97139534</v>
      </c>
      <c r="D952">
        <f t="shared" si="14"/>
        <v>1145</v>
      </c>
    </row>
    <row r="953" spans="1:4">
      <c r="A953" t="s">
        <v>3633</v>
      </c>
      <c r="B953">
        <v>97248151</v>
      </c>
      <c r="C953">
        <v>97249531</v>
      </c>
      <c r="D953">
        <f t="shared" si="14"/>
        <v>1380</v>
      </c>
    </row>
    <row r="954" spans="1:4">
      <c r="A954" t="s">
        <v>3633</v>
      </c>
      <c r="B954">
        <v>97717730</v>
      </c>
      <c r="C954">
        <v>97718855</v>
      </c>
      <c r="D954">
        <f t="shared" si="14"/>
        <v>1125</v>
      </c>
    </row>
    <row r="955" spans="1:4">
      <c r="A955" t="s">
        <v>3633</v>
      </c>
      <c r="B955">
        <v>97795086</v>
      </c>
      <c r="C955">
        <v>97796231</v>
      </c>
      <c r="D955">
        <f t="shared" si="14"/>
        <v>1145</v>
      </c>
    </row>
    <row r="956" spans="1:4">
      <c r="A956" t="s">
        <v>3633</v>
      </c>
      <c r="B956">
        <v>97916272</v>
      </c>
      <c r="C956">
        <v>97917453</v>
      </c>
      <c r="D956">
        <f t="shared" si="14"/>
        <v>1181</v>
      </c>
    </row>
    <row r="957" spans="1:4">
      <c r="A957" t="s">
        <v>3633</v>
      </c>
      <c r="B957">
        <v>98091811</v>
      </c>
      <c r="C957">
        <v>98093605</v>
      </c>
      <c r="D957">
        <f t="shared" si="14"/>
        <v>1794</v>
      </c>
    </row>
    <row r="958" spans="1:4">
      <c r="A958" t="s">
        <v>3633</v>
      </c>
      <c r="B958">
        <v>98316896</v>
      </c>
      <c r="C958">
        <v>98317950</v>
      </c>
      <c r="D958">
        <f t="shared" si="14"/>
        <v>1054</v>
      </c>
    </row>
    <row r="959" spans="1:4">
      <c r="A959" t="s">
        <v>3633</v>
      </c>
      <c r="B959">
        <v>98579694</v>
      </c>
      <c r="C959">
        <v>98580503</v>
      </c>
      <c r="D959">
        <f t="shared" si="14"/>
        <v>809</v>
      </c>
    </row>
    <row r="960" spans="1:4">
      <c r="A960" t="s">
        <v>3634</v>
      </c>
      <c r="B960">
        <v>189928</v>
      </c>
      <c r="C960">
        <v>190534</v>
      </c>
      <c r="D960">
        <f t="shared" si="14"/>
        <v>606</v>
      </c>
    </row>
    <row r="961" spans="1:4">
      <c r="A961" t="s">
        <v>3634</v>
      </c>
      <c r="B961">
        <v>247292</v>
      </c>
      <c r="C961">
        <v>248294</v>
      </c>
      <c r="D961">
        <f t="shared" si="14"/>
        <v>1002</v>
      </c>
    </row>
    <row r="962" spans="1:4">
      <c r="A962" t="s">
        <v>3634</v>
      </c>
      <c r="B962">
        <v>441628</v>
      </c>
      <c r="C962">
        <v>442315</v>
      </c>
      <c r="D962">
        <f t="shared" ref="D962:D1025" si="15">C962-B962</f>
        <v>687</v>
      </c>
    </row>
    <row r="963" spans="1:4">
      <c r="A963" t="s">
        <v>3634</v>
      </c>
      <c r="B963">
        <v>628689</v>
      </c>
      <c r="C963">
        <v>629617</v>
      </c>
      <c r="D963">
        <f t="shared" si="15"/>
        <v>928</v>
      </c>
    </row>
    <row r="964" spans="1:4">
      <c r="A964" t="s">
        <v>3634</v>
      </c>
      <c r="B964">
        <v>789306</v>
      </c>
      <c r="C964">
        <v>790428</v>
      </c>
      <c r="D964">
        <f t="shared" si="15"/>
        <v>1122</v>
      </c>
    </row>
    <row r="965" spans="1:4">
      <c r="A965" t="s">
        <v>3634</v>
      </c>
      <c r="B965">
        <v>1467262</v>
      </c>
      <c r="C965">
        <v>1468067</v>
      </c>
      <c r="D965">
        <f t="shared" si="15"/>
        <v>805</v>
      </c>
    </row>
    <row r="966" spans="1:4">
      <c r="A966" t="s">
        <v>3634</v>
      </c>
      <c r="B966">
        <v>1859443</v>
      </c>
      <c r="C966">
        <v>1860818</v>
      </c>
      <c r="D966">
        <f t="shared" si="15"/>
        <v>1375</v>
      </c>
    </row>
    <row r="967" spans="1:4">
      <c r="A967" t="s">
        <v>3634</v>
      </c>
      <c r="B967">
        <v>2450882</v>
      </c>
      <c r="C967">
        <v>2451615</v>
      </c>
      <c r="D967">
        <f t="shared" si="15"/>
        <v>733</v>
      </c>
    </row>
    <row r="968" spans="1:4">
      <c r="A968" t="s">
        <v>3634</v>
      </c>
      <c r="B968">
        <v>2782328</v>
      </c>
      <c r="C968">
        <v>2783421</v>
      </c>
      <c r="D968">
        <f t="shared" si="15"/>
        <v>1093</v>
      </c>
    </row>
    <row r="969" spans="1:4">
      <c r="A969" t="s">
        <v>3634</v>
      </c>
      <c r="B969">
        <v>2946214</v>
      </c>
      <c r="C969">
        <v>2946688</v>
      </c>
      <c r="D969">
        <f t="shared" si="15"/>
        <v>474</v>
      </c>
    </row>
    <row r="970" spans="1:4">
      <c r="A970" t="s">
        <v>3634</v>
      </c>
      <c r="B970">
        <v>3090958</v>
      </c>
      <c r="C970">
        <v>3091446</v>
      </c>
      <c r="D970">
        <f t="shared" si="15"/>
        <v>488</v>
      </c>
    </row>
    <row r="971" spans="1:4">
      <c r="A971" t="s">
        <v>3634</v>
      </c>
      <c r="B971">
        <v>3133772</v>
      </c>
      <c r="C971">
        <v>3134663</v>
      </c>
      <c r="D971">
        <f t="shared" si="15"/>
        <v>891</v>
      </c>
    </row>
    <row r="972" spans="1:4">
      <c r="A972" t="s">
        <v>3634</v>
      </c>
      <c r="B972">
        <v>3511344</v>
      </c>
      <c r="C972">
        <v>3512776</v>
      </c>
      <c r="D972">
        <f t="shared" si="15"/>
        <v>1432</v>
      </c>
    </row>
    <row r="973" spans="1:4">
      <c r="A973" t="s">
        <v>3634</v>
      </c>
      <c r="B973">
        <v>3544923</v>
      </c>
      <c r="C973">
        <v>3546802</v>
      </c>
      <c r="D973">
        <f t="shared" si="15"/>
        <v>1879</v>
      </c>
    </row>
    <row r="974" spans="1:4">
      <c r="A974" t="s">
        <v>3634</v>
      </c>
      <c r="B974">
        <v>4217111</v>
      </c>
      <c r="C974">
        <v>4218175</v>
      </c>
      <c r="D974">
        <f t="shared" si="15"/>
        <v>1064</v>
      </c>
    </row>
    <row r="975" spans="1:4">
      <c r="A975" t="s">
        <v>3634</v>
      </c>
      <c r="B975">
        <v>4262606</v>
      </c>
      <c r="C975">
        <v>4265596</v>
      </c>
      <c r="D975">
        <f t="shared" si="15"/>
        <v>2990</v>
      </c>
    </row>
    <row r="976" spans="1:4">
      <c r="A976" t="s">
        <v>3634</v>
      </c>
      <c r="B976">
        <v>4390097</v>
      </c>
      <c r="C976">
        <v>4391098</v>
      </c>
      <c r="D976">
        <f t="shared" si="15"/>
        <v>1001</v>
      </c>
    </row>
    <row r="977" spans="1:4">
      <c r="A977" t="s">
        <v>3634</v>
      </c>
      <c r="B977">
        <v>5165821</v>
      </c>
      <c r="C977">
        <v>5167269</v>
      </c>
      <c r="D977">
        <f t="shared" si="15"/>
        <v>1448</v>
      </c>
    </row>
    <row r="978" spans="1:4">
      <c r="A978" t="s">
        <v>3634</v>
      </c>
      <c r="B978">
        <v>6559063</v>
      </c>
      <c r="C978">
        <v>6560027</v>
      </c>
      <c r="D978">
        <f t="shared" si="15"/>
        <v>964</v>
      </c>
    </row>
    <row r="979" spans="1:4">
      <c r="A979" t="s">
        <v>3634</v>
      </c>
      <c r="B979">
        <v>6637594</v>
      </c>
      <c r="C979">
        <v>6638028</v>
      </c>
      <c r="D979">
        <f t="shared" si="15"/>
        <v>434</v>
      </c>
    </row>
    <row r="980" spans="1:4">
      <c r="A980" t="s">
        <v>3634</v>
      </c>
      <c r="B980">
        <v>6730757</v>
      </c>
      <c r="C980">
        <v>6731191</v>
      </c>
      <c r="D980">
        <f t="shared" si="15"/>
        <v>434</v>
      </c>
    </row>
    <row r="981" spans="1:4">
      <c r="A981" t="s">
        <v>3634</v>
      </c>
      <c r="B981">
        <v>7327633</v>
      </c>
      <c r="C981">
        <v>7329085</v>
      </c>
      <c r="D981">
        <f t="shared" si="15"/>
        <v>1452</v>
      </c>
    </row>
    <row r="982" spans="1:4">
      <c r="A982" t="s">
        <v>3634</v>
      </c>
      <c r="B982">
        <v>7341258</v>
      </c>
      <c r="C982">
        <v>7342142</v>
      </c>
      <c r="D982">
        <f t="shared" si="15"/>
        <v>884</v>
      </c>
    </row>
    <row r="983" spans="1:4">
      <c r="A983" t="s">
        <v>3634</v>
      </c>
      <c r="B983">
        <v>7567931</v>
      </c>
      <c r="C983">
        <v>7568601</v>
      </c>
      <c r="D983">
        <f t="shared" si="15"/>
        <v>670</v>
      </c>
    </row>
    <row r="984" spans="1:4">
      <c r="A984" t="s">
        <v>3634</v>
      </c>
      <c r="B984">
        <v>7590128</v>
      </c>
      <c r="C984">
        <v>7590813</v>
      </c>
      <c r="D984">
        <f t="shared" si="15"/>
        <v>685</v>
      </c>
    </row>
    <row r="985" spans="1:4">
      <c r="A985" t="s">
        <v>3634</v>
      </c>
      <c r="B985">
        <v>9013431</v>
      </c>
      <c r="C985">
        <v>9014501</v>
      </c>
      <c r="D985">
        <f t="shared" si="15"/>
        <v>1070</v>
      </c>
    </row>
    <row r="986" spans="1:4">
      <c r="A986" t="s">
        <v>3634</v>
      </c>
      <c r="B986">
        <v>10689728</v>
      </c>
      <c r="C986">
        <v>10691211</v>
      </c>
      <c r="D986">
        <f t="shared" si="15"/>
        <v>1483</v>
      </c>
    </row>
    <row r="987" spans="1:4">
      <c r="A987" t="s">
        <v>3634</v>
      </c>
      <c r="B987">
        <v>10883142</v>
      </c>
      <c r="C987">
        <v>10885008</v>
      </c>
      <c r="D987">
        <f t="shared" si="15"/>
        <v>1866</v>
      </c>
    </row>
    <row r="988" spans="1:4">
      <c r="A988" t="s">
        <v>3634</v>
      </c>
      <c r="B988">
        <v>11144233</v>
      </c>
      <c r="C988">
        <v>11144746</v>
      </c>
      <c r="D988">
        <f t="shared" si="15"/>
        <v>513</v>
      </c>
    </row>
    <row r="989" spans="1:4">
      <c r="A989" t="s">
        <v>3634</v>
      </c>
      <c r="B989">
        <v>14421557</v>
      </c>
      <c r="C989">
        <v>14422498</v>
      </c>
      <c r="D989">
        <f t="shared" si="15"/>
        <v>941</v>
      </c>
    </row>
    <row r="990" spans="1:4">
      <c r="A990" t="s">
        <v>3634</v>
      </c>
      <c r="B990">
        <v>16674243</v>
      </c>
      <c r="C990">
        <v>16675595</v>
      </c>
      <c r="D990">
        <f t="shared" si="15"/>
        <v>1352</v>
      </c>
    </row>
    <row r="991" spans="1:4">
      <c r="A991" t="s">
        <v>3634</v>
      </c>
      <c r="B991">
        <v>20164009</v>
      </c>
      <c r="C991">
        <v>20164840</v>
      </c>
      <c r="D991">
        <f t="shared" si="15"/>
        <v>831</v>
      </c>
    </row>
    <row r="992" spans="1:4">
      <c r="A992" t="s">
        <v>3634</v>
      </c>
      <c r="B992">
        <v>20169515</v>
      </c>
      <c r="C992">
        <v>20170961</v>
      </c>
      <c r="D992">
        <f t="shared" si="15"/>
        <v>1446</v>
      </c>
    </row>
    <row r="993" spans="1:4">
      <c r="A993" t="s">
        <v>3634</v>
      </c>
      <c r="B993">
        <v>20364120</v>
      </c>
      <c r="C993">
        <v>20365100</v>
      </c>
      <c r="D993">
        <f t="shared" si="15"/>
        <v>980</v>
      </c>
    </row>
    <row r="994" spans="1:4">
      <c r="A994" t="s">
        <v>3634</v>
      </c>
      <c r="B994">
        <v>20395210</v>
      </c>
      <c r="C994">
        <v>20396565</v>
      </c>
      <c r="D994">
        <f t="shared" si="15"/>
        <v>1355</v>
      </c>
    </row>
    <row r="995" spans="1:4">
      <c r="A995" t="s">
        <v>3634</v>
      </c>
      <c r="B995">
        <v>23568299</v>
      </c>
      <c r="C995">
        <v>23568710</v>
      </c>
      <c r="D995">
        <f t="shared" si="15"/>
        <v>411</v>
      </c>
    </row>
    <row r="996" spans="1:4">
      <c r="A996" t="s">
        <v>3634</v>
      </c>
      <c r="B996">
        <v>25957109</v>
      </c>
      <c r="C996">
        <v>25958047</v>
      </c>
      <c r="D996">
        <f t="shared" si="15"/>
        <v>938</v>
      </c>
    </row>
    <row r="997" spans="1:4">
      <c r="A997" t="s">
        <v>3634</v>
      </c>
      <c r="B997">
        <v>31888668</v>
      </c>
      <c r="C997">
        <v>31890119</v>
      </c>
      <c r="D997">
        <f t="shared" si="15"/>
        <v>1451</v>
      </c>
    </row>
    <row r="998" spans="1:4">
      <c r="A998" t="s">
        <v>3634</v>
      </c>
      <c r="B998">
        <v>33237557</v>
      </c>
      <c r="C998">
        <v>33238912</v>
      </c>
      <c r="D998">
        <f t="shared" si="15"/>
        <v>1355</v>
      </c>
    </row>
    <row r="999" spans="1:4">
      <c r="A999" t="s">
        <v>3634</v>
      </c>
      <c r="B999">
        <v>34006450</v>
      </c>
      <c r="C999">
        <v>34008640</v>
      </c>
      <c r="D999">
        <f t="shared" si="15"/>
        <v>2190</v>
      </c>
    </row>
    <row r="1000" spans="1:4">
      <c r="A1000" t="s">
        <v>3634</v>
      </c>
      <c r="B1000">
        <v>34012497</v>
      </c>
      <c r="C1000">
        <v>34014036</v>
      </c>
      <c r="D1000">
        <f t="shared" si="15"/>
        <v>1539</v>
      </c>
    </row>
    <row r="1001" spans="1:4">
      <c r="A1001" t="s">
        <v>3634</v>
      </c>
      <c r="B1001">
        <v>41481811</v>
      </c>
      <c r="C1001">
        <v>41483218</v>
      </c>
      <c r="D1001">
        <f t="shared" si="15"/>
        <v>1407</v>
      </c>
    </row>
    <row r="1002" spans="1:4">
      <c r="A1002" t="s">
        <v>3634</v>
      </c>
      <c r="B1002">
        <v>47148099</v>
      </c>
      <c r="C1002">
        <v>47149304</v>
      </c>
      <c r="D1002">
        <f t="shared" si="15"/>
        <v>1205</v>
      </c>
    </row>
    <row r="1003" spans="1:4">
      <c r="A1003" t="s">
        <v>3634</v>
      </c>
      <c r="B1003">
        <v>50957611</v>
      </c>
      <c r="C1003">
        <v>50958436</v>
      </c>
      <c r="D1003">
        <f t="shared" si="15"/>
        <v>825</v>
      </c>
    </row>
    <row r="1004" spans="1:4">
      <c r="A1004" t="s">
        <v>3634</v>
      </c>
      <c r="B1004">
        <v>52004868</v>
      </c>
      <c r="C1004">
        <v>52005738</v>
      </c>
      <c r="D1004">
        <f t="shared" si="15"/>
        <v>870</v>
      </c>
    </row>
    <row r="1005" spans="1:4">
      <c r="A1005" t="s">
        <v>3634</v>
      </c>
      <c r="B1005">
        <v>57181414</v>
      </c>
      <c r="C1005">
        <v>57182192</v>
      </c>
      <c r="D1005">
        <f t="shared" si="15"/>
        <v>778</v>
      </c>
    </row>
    <row r="1006" spans="1:4">
      <c r="A1006" t="s">
        <v>3634</v>
      </c>
      <c r="B1006">
        <v>57245132</v>
      </c>
      <c r="C1006">
        <v>57247135</v>
      </c>
      <c r="D1006">
        <f t="shared" si="15"/>
        <v>2003</v>
      </c>
    </row>
    <row r="1007" spans="1:4">
      <c r="A1007" t="s">
        <v>3634</v>
      </c>
      <c r="B1007">
        <v>63398480</v>
      </c>
      <c r="C1007">
        <v>63399243</v>
      </c>
      <c r="D1007">
        <f t="shared" si="15"/>
        <v>763</v>
      </c>
    </row>
    <row r="1008" spans="1:4">
      <c r="A1008" t="s">
        <v>3634</v>
      </c>
      <c r="B1008">
        <v>66434363</v>
      </c>
      <c r="C1008">
        <v>66435098</v>
      </c>
      <c r="D1008">
        <f t="shared" si="15"/>
        <v>735</v>
      </c>
    </row>
    <row r="1009" spans="1:4">
      <c r="A1009" t="s">
        <v>3634</v>
      </c>
      <c r="B1009">
        <v>68299673</v>
      </c>
      <c r="C1009">
        <v>68300767</v>
      </c>
      <c r="D1009">
        <f t="shared" si="15"/>
        <v>1094</v>
      </c>
    </row>
    <row r="1010" spans="1:4">
      <c r="A1010" t="s">
        <v>3634</v>
      </c>
      <c r="B1010">
        <v>73233498</v>
      </c>
      <c r="C1010">
        <v>73234236</v>
      </c>
      <c r="D1010">
        <f t="shared" si="15"/>
        <v>738</v>
      </c>
    </row>
    <row r="1011" spans="1:4">
      <c r="A1011" t="s">
        <v>3634</v>
      </c>
      <c r="B1011">
        <v>77080094</v>
      </c>
      <c r="C1011">
        <v>77081555</v>
      </c>
      <c r="D1011">
        <f t="shared" si="15"/>
        <v>1461</v>
      </c>
    </row>
    <row r="1012" spans="1:4">
      <c r="A1012" t="s">
        <v>3634</v>
      </c>
      <c r="B1012">
        <v>79406712</v>
      </c>
      <c r="C1012">
        <v>79407237</v>
      </c>
      <c r="D1012">
        <f t="shared" si="15"/>
        <v>525</v>
      </c>
    </row>
    <row r="1013" spans="1:4">
      <c r="A1013" t="s">
        <v>3634</v>
      </c>
      <c r="B1013">
        <v>79413334</v>
      </c>
      <c r="C1013">
        <v>79414843</v>
      </c>
      <c r="D1013">
        <f t="shared" si="15"/>
        <v>1509</v>
      </c>
    </row>
    <row r="1014" spans="1:4">
      <c r="A1014" t="s">
        <v>3634</v>
      </c>
      <c r="B1014">
        <v>87892080</v>
      </c>
      <c r="C1014">
        <v>87892793</v>
      </c>
      <c r="D1014">
        <f t="shared" si="15"/>
        <v>713</v>
      </c>
    </row>
    <row r="1015" spans="1:4">
      <c r="A1015" t="s">
        <v>3634</v>
      </c>
      <c r="B1015">
        <v>90284169</v>
      </c>
      <c r="C1015">
        <v>90285143</v>
      </c>
      <c r="D1015">
        <f t="shared" si="15"/>
        <v>974</v>
      </c>
    </row>
    <row r="1016" spans="1:4">
      <c r="A1016" t="s">
        <v>3634</v>
      </c>
      <c r="B1016">
        <v>92095962</v>
      </c>
      <c r="C1016">
        <v>92096558</v>
      </c>
      <c r="D1016">
        <f t="shared" si="15"/>
        <v>596</v>
      </c>
    </row>
    <row r="1017" spans="1:4">
      <c r="A1017" t="s">
        <v>3634</v>
      </c>
      <c r="B1017">
        <v>95180062</v>
      </c>
      <c r="C1017">
        <v>95180848</v>
      </c>
      <c r="D1017">
        <f t="shared" si="15"/>
        <v>786</v>
      </c>
    </row>
    <row r="1018" spans="1:4">
      <c r="A1018" t="s">
        <v>3634</v>
      </c>
      <c r="B1018">
        <v>95299817</v>
      </c>
      <c r="C1018">
        <v>95301793</v>
      </c>
      <c r="D1018">
        <f t="shared" si="15"/>
        <v>1976</v>
      </c>
    </row>
    <row r="1019" spans="1:4">
      <c r="A1019" t="s">
        <v>3634</v>
      </c>
      <c r="B1019">
        <v>103977132</v>
      </c>
      <c r="C1019">
        <v>103977882</v>
      </c>
      <c r="D1019">
        <f t="shared" si="15"/>
        <v>750</v>
      </c>
    </row>
    <row r="1020" spans="1:4">
      <c r="A1020" t="s">
        <v>3634</v>
      </c>
      <c r="B1020">
        <v>104539247</v>
      </c>
      <c r="C1020">
        <v>104540314</v>
      </c>
      <c r="D1020">
        <f t="shared" si="15"/>
        <v>1067</v>
      </c>
    </row>
    <row r="1021" spans="1:4">
      <c r="A1021" t="s">
        <v>3634</v>
      </c>
      <c r="B1021">
        <v>105939196</v>
      </c>
      <c r="C1021">
        <v>105940589</v>
      </c>
      <c r="D1021">
        <f t="shared" si="15"/>
        <v>1393</v>
      </c>
    </row>
    <row r="1022" spans="1:4">
      <c r="A1022" t="s">
        <v>3634</v>
      </c>
      <c r="B1022">
        <v>107172247</v>
      </c>
      <c r="C1022">
        <v>107173424</v>
      </c>
      <c r="D1022">
        <f t="shared" si="15"/>
        <v>1177</v>
      </c>
    </row>
    <row r="1023" spans="1:4">
      <c r="A1023" t="s">
        <v>3634</v>
      </c>
      <c r="B1023">
        <v>107218917</v>
      </c>
      <c r="C1023">
        <v>107219772</v>
      </c>
      <c r="D1023">
        <f t="shared" si="15"/>
        <v>855</v>
      </c>
    </row>
    <row r="1024" spans="1:4">
      <c r="A1024" t="s">
        <v>3634</v>
      </c>
      <c r="B1024">
        <v>107837039</v>
      </c>
      <c r="C1024">
        <v>107837659</v>
      </c>
      <c r="D1024">
        <f t="shared" si="15"/>
        <v>620</v>
      </c>
    </row>
    <row r="1025" spans="1:4">
      <c r="A1025" t="s">
        <v>3634</v>
      </c>
      <c r="B1025">
        <v>108436399</v>
      </c>
      <c r="C1025">
        <v>108437524</v>
      </c>
      <c r="D1025">
        <f t="shared" si="15"/>
        <v>1125</v>
      </c>
    </row>
    <row r="1026" spans="1:4">
      <c r="A1026" t="s">
        <v>3634</v>
      </c>
      <c r="B1026">
        <v>108522707</v>
      </c>
      <c r="C1026">
        <v>108523595</v>
      </c>
      <c r="D1026">
        <f t="shared" ref="D1026:D1089" si="16">C1026-B1026</f>
        <v>888</v>
      </c>
    </row>
    <row r="1027" spans="1:4">
      <c r="A1027" t="s">
        <v>3634</v>
      </c>
      <c r="B1027">
        <v>109482742</v>
      </c>
      <c r="C1027">
        <v>109484037</v>
      </c>
      <c r="D1027">
        <f t="shared" si="16"/>
        <v>1295</v>
      </c>
    </row>
    <row r="1028" spans="1:4">
      <c r="A1028" t="s">
        <v>3634</v>
      </c>
      <c r="B1028">
        <v>110820882</v>
      </c>
      <c r="C1028">
        <v>110821775</v>
      </c>
      <c r="D1028">
        <f t="shared" si="16"/>
        <v>893</v>
      </c>
    </row>
    <row r="1029" spans="1:4">
      <c r="A1029" t="s">
        <v>3634</v>
      </c>
      <c r="B1029">
        <v>110903337</v>
      </c>
      <c r="C1029">
        <v>110905665</v>
      </c>
      <c r="D1029">
        <f t="shared" si="16"/>
        <v>2328</v>
      </c>
    </row>
    <row r="1030" spans="1:4">
      <c r="A1030" t="s">
        <v>3634</v>
      </c>
      <c r="B1030">
        <v>111530461</v>
      </c>
      <c r="C1030">
        <v>111531609</v>
      </c>
      <c r="D1030">
        <f t="shared" si="16"/>
        <v>1148</v>
      </c>
    </row>
    <row r="1031" spans="1:4">
      <c r="A1031" t="s">
        <v>3634</v>
      </c>
      <c r="B1031">
        <v>111746404</v>
      </c>
      <c r="C1031">
        <v>111747644</v>
      </c>
      <c r="D1031">
        <f t="shared" si="16"/>
        <v>1240</v>
      </c>
    </row>
    <row r="1032" spans="1:4">
      <c r="A1032" t="s">
        <v>3634</v>
      </c>
      <c r="B1032">
        <v>112312668</v>
      </c>
      <c r="C1032">
        <v>112313931</v>
      </c>
      <c r="D1032">
        <f t="shared" si="16"/>
        <v>1263</v>
      </c>
    </row>
    <row r="1033" spans="1:4">
      <c r="A1033" t="s">
        <v>3634</v>
      </c>
      <c r="B1033">
        <v>112342530</v>
      </c>
      <c r="C1033">
        <v>112343540</v>
      </c>
      <c r="D1033">
        <f t="shared" si="16"/>
        <v>1010</v>
      </c>
    </row>
    <row r="1034" spans="1:4">
      <c r="A1034" t="s">
        <v>3634</v>
      </c>
      <c r="B1034">
        <v>112631690</v>
      </c>
      <c r="C1034">
        <v>112632748</v>
      </c>
      <c r="D1034">
        <f t="shared" si="16"/>
        <v>1058</v>
      </c>
    </row>
    <row r="1035" spans="1:4">
      <c r="A1035" t="s">
        <v>3634</v>
      </c>
      <c r="B1035">
        <v>112898682</v>
      </c>
      <c r="C1035">
        <v>112899462</v>
      </c>
      <c r="D1035">
        <f t="shared" si="16"/>
        <v>780</v>
      </c>
    </row>
    <row r="1036" spans="1:4">
      <c r="A1036" t="s">
        <v>3634</v>
      </c>
      <c r="B1036">
        <v>113776941</v>
      </c>
      <c r="C1036">
        <v>113777611</v>
      </c>
      <c r="D1036">
        <f t="shared" si="16"/>
        <v>670</v>
      </c>
    </row>
    <row r="1037" spans="1:4">
      <c r="A1037" t="s">
        <v>3634</v>
      </c>
      <c r="B1037">
        <v>113832593</v>
      </c>
      <c r="C1037">
        <v>113833713</v>
      </c>
      <c r="D1037">
        <f t="shared" si="16"/>
        <v>1120</v>
      </c>
    </row>
    <row r="1038" spans="1:4">
      <c r="A1038" t="s">
        <v>3634</v>
      </c>
      <c r="B1038">
        <v>114238855</v>
      </c>
      <c r="C1038">
        <v>114239663</v>
      </c>
      <c r="D1038">
        <f t="shared" si="16"/>
        <v>808</v>
      </c>
    </row>
    <row r="1039" spans="1:4">
      <c r="A1039" t="s">
        <v>3634</v>
      </c>
      <c r="B1039">
        <v>114363983</v>
      </c>
      <c r="C1039">
        <v>114365167</v>
      </c>
      <c r="D1039">
        <f t="shared" si="16"/>
        <v>1184</v>
      </c>
    </row>
    <row r="1040" spans="1:4">
      <c r="A1040" t="s">
        <v>3634</v>
      </c>
      <c r="B1040">
        <v>115172376</v>
      </c>
      <c r="C1040">
        <v>115173257</v>
      </c>
      <c r="D1040">
        <f t="shared" si="16"/>
        <v>881</v>
      </c>
    </row>
    <row r="1041" spans="1:4">
      <c r="A1041" t="s">
        <v>3634</v>
      </c>
      <c r="B1041">
        <v>115440973</v>
      </c>
      <c r="C1041">
        <v>115442308</v>
      </c>
      <c r="D1041">
        <f t="shared" si="16"/>
        <v>1335</v>
      </c>
    </row>
    <row r="1042" spans="1:4">
      <c r="A1042" t="s">
        <v>3634</v>
      </c>
      <c r="B1042">
        <v>117140175</v>
      </c>
      <c r="C1042">
        <v>117141301</v>
      </c>
      <c r="D1042">
        <f t="shared" si="16"/>
        <v>1126</v>
      </c>
    </row>
    <row r="1043" spans="1:4">
      <c r="A1043" t="s">
        <v>3634</v>
      </c>
      <c r="B1043">
        <v>117231663</v>
      </c>
      <c r="C1043">
        <v>117233250</v>
      </c>
      <c r="D1043">
        <f t="shared" si="16"/>
        <v>1587</v>
      </c>
    </row>
    <row r="1044" spans="1:4">
      <c r="A1044" t="s">
        <v>3634</v>
      </c>
      <c r="B1044">
        <v>117799448</v>
      </c>
      <c r="C1044">
        <v>117800178</v>
      </c>
      <c r="D1044">
        <f t="shared" si="16"/>
        <v>730</v>
      </c>
    </row>
    <row r="1045" spans="1:4">
      <c r="A1045" t="s">
        <v>3634</v>
      </c>
      <c r="B1045">
        <v>117925334</v>
      </c>
      <c r="C1045">
        <v>117926533</v>
      </c>
      <c r="D1045">
        <f t="shared" si="16"/>
        <v>1199</v>
      </c>
    </row>
    <row r="1046" spans="1:4">
      <c r="A1046" t="s">
        <v>3634</v>
      </c>
      <c r="B1046">
        <v>117986932</v>
      </c>
      <c r="C1046">
        <v>117988025</v>
      </c>
      <c r="D1046">
        <f t="shared" si="16"/>
        <v>1093</v>
      </c>
    </row>
    <row r="1047" spans="1:4">
      <c r="A1047" t="s">
        <v>3634</v>
      </c>
      <c r="B1047">
        <v>117990093</v>
      </c>
      <c r="C1047">
        <v>117991008</v>
      </c>
      <c r="D1047">
        <f t="shared" si="16"/>
        <v>915</v>
      </c>
    </row>
    <row r="1048" spans="1:4">
      <c r="A1048" t="s">
        <v>3634</v>
      </c>
      <c r="B1048">
        <v>118019713</v>
      </c>
      <c r="C1048">
        <v>118021199</v>
      </c>
      <c r="D1048">
        <f t="shared" si="16"/>
        <v>1486</v>
      </c>
    </row>
    <row r="1049" spans="1:4">
      <c r="A1049" t="s">
        <v>3634</v>
      </c>
      <c r="B1049">
        <v>118264725</v>
      </c>
      <c r="C1049">
        <v>118267234</v>
      </c>
      <c r="D1049">
        <f t="shared" si="16"/>
        <v>2509</v>
      </c>
    </row>
    <row r="1050" spans="1:4">
      <c r="A1050" t="s">
        <v>3634</v>
      </c>
      <c r="B1050">
        <v>118650820</v>
      </c>
      <c r="C1050">
        <v>118651928</v>
      </c>
      <c r="D1050">
        <f t="shared" si="16"/>
        <v>1108</v>
      </c>
    </row>
    <row r="1051" spans="1:4">
      <c r="A1051" t="s">
        <v>3634</v>
      </c>
      <c r="B1051">
        <v>118924896</v>
      </c>
      <c r="C1051">
        <v>118925758</v>
      </c>
      <c r="D1051">
        <f t="shared" si="16"/>
        <v>862</v>
      </c>
    </row>
    <row r="1052" spans="1:4">
      <c r="A1052" t="s">
        <v>3634</v>
      </c>
      <c r="B1052">
        <v>119325997</v>
      </c>
      <c r="C1052">
        <v>119326625</v>
      </c>
      <c r="D1052">
        <f t="shared" si="16"/>
        <v>628</v>
      </c>
    </row>
    <row r="1053" spans="1:4">
      <c r="A1053" t="s">
        <v>3634</v>
      </c>
      <c r="B1053">
        <v>120349010</v>
      </c>
      <c r="C1053">
        <v>120350541</v>
      </c>
      <c r="D1053">
        <f t="shared" si="16"/>
        <v>1531</v>
      </c>
    </row>
    <row r="1054" spans="1:4">
      <c r="A1054" t="s">
        <v>3634</v>
      </c>
      <c r="B1054">
        <v>121229577</v>
      </c>
      <c r="C1054">
        <v>121230570</v>
      </c>
      <c r="D1054">
        <f t="shared" si="16"/>
        <v>993</v>
      </c>
    </row>
    <row r="1055" spans="1:4">
      <c r="A1055" t="s">
        <v>3634</v>
      </c>
      <c r="B1055">
        <v>121256357</v>
      </c>
      <c r="C1055">
        <v>121258356</v>
      </c>
      <c r="D1055">
        <f t="shared" si="16"/>
        <v>1999</v>
      </c>
    </row>
    <row r="1056" spans="1:4">
      <c r="A1056" t="s">
        <v>3634</v>
      </c>
      <c r="B1056">
        <v>122747881</v>
      </c>
      <c r="C1056">
        <v>122748391</v>
      </c>
      <c r="D1056">
        <f t="shared" si="16"/>
        <v>510</v>
      </c>
    </row>
    <row r="1057" spans="1:4">
      <c r="A1057" t="s">
        <v>3634</v>
      </c>
      <c r="B1057">
        <v>122858157</v>
      </c>
      <c r="C1057">
        <v>122859156</v>
      </c>
      <c r="D1057">
        <f t="shared" si="16"/>
        <v>999</v>
      </c>
    </row>
    <row r="1058" spans="1:4">
      <c r="A1058" t="s">
        <v>3634</v>
      </c>
      <c r="B1058">
        <v>123286905</v>
      </c>
      <c r="C1058">
        <v>123288139</v>
      </c>
      <c r="D1058">
        <f t="shared" si="16"/>
        <v>1234</v>
      </c>
    </row>
    <row r="1059" spans="1:4">
      <c r="A1059" t="s">
        <v>3634</v>
      </c>
      <c r="B1059">
        <v>123775518</v>
      </c>
      <c r="C1059">
        <v>123776202</v>
      </c>
      <c r="D1059">
        <f t="shared" si="16"/>
        <v>684</v>
      </c>
    </row>
    <row r="1060" spans="1:4">
      <c r="A1060" t="s">
        <v>3634</v>
      </c>
      <c r="B1060">
        <v>123829131</v>
      </c>
      <c r="C1060">
        <v>123829837</v>
      </c>
      <c r="D1060">
        <f t="shared" si="16"/>
        <v>706</v>
      </c>
    </row>
    <row r="1061" spans="1:4">
      <c r="A1061" t="s">
        <v>3634</v>
      </c>
      <c r="B1061">
        <v>123952445</v>
      </c>
      <c r="C1061">
        <v>123953247</v>
      </c>
      <c r="D1061">
        <f t="shared" si="16"/>
        <v>802</v>
      </c>
    </row>
    <row r="1062" spans="1:4">
      <c r="A1062" t="s">
        <v>3634</v>
      </c>
      <c r="B1062">
        <v>124492766</v>
      </c>
      <c r="C1062">
        <v>124493667</v>
      </c>
      <c r="D1062">
        <f t="shared" si="16"/>
        <v>901</v>
      </c>
    </row>
    <row r="1063" spans="1:4">
      <c r="A1063" t="s">
        <v>3634</v>
      </c>
      <c r="B1063">
        <v>124603501</v>
      </c>
      <c r="C1063">
        <v>124604688</v>
      </c>
      <c r="D1063">
        <f t="shared" si="16"/>
        <v>1187</v>
      </c>
    </row>
    <row r="1064" spans="1:4">
      <c r="A1064" t="s">
        <v>3634</v>
      </c>
      <c r="B1064">
        <v>124747709</v>
      </c>
      <c r="C1064">
        <v>124748599</v>
      </c>
      <c r="D1064">
        <f t="shared" si="16"/>
        <v>890</v>
      </c>
    </row>
    <row r="1065" spans="1:4">
      <c r="A1065" t="s">
        <v>3634</v>
      </c>
      <c r="B1065">
        <v>125392067</v>
      </c>
      <c r="C1065">
        <v>125393050</v>
      </c>
      <c r="D1065">
        <f t="shared" si="16"/>
        <v>983</v>
      </c>
    </row>
    <row r="1066" spans="1:4">
      <c r="A1066" t="s">
        <v>3634</v>
      </c>
      <c r="B1066">
        <v>125550234</v>
      </c>
      <c r="C1066">
        <v>125551185</v>
      </c>
      <c r="D1066">
        <f t="shared" si="16"/>
        <v>951</v>
      </c>
    </row>
    <row r="1067" spans="1:4">
      <c r="A1067" t="s">
        <v>3634</v>
      </c>
      <c r="B1067">
        <v>126044789</v>
      </c>
      <c r="C1067">
        <v>126046036</v>
      </c>
      <c r="D1067">
        <f t="shared" si="16"/>
        <v>1247</v>
      </c>
    </row>
    <row r="1068" spans="1:4">
      <c r="A1068" t="s">
        <v>3634</v>
      </c>
      <c r="B1068">
        <v>126073095</v>
      </c>
      <c r="C1068">
        <v>126074395</v>
      </c>
      <c r="D1068">
        <f t="shared" si="16"/>
        <v>1300</v>
      </c>
    </row>
    <row r="1069" spans="1:4">
      <c r="A1069" t="s">
        <v>3634</v>
      </c>
      <c r="B1069">
        <v>126092462</v>
      </c>
      <c r="C1069">
        <v>126093841</v>
      </c>
      <c r="D1069">
        <f t="shared" si="16"/>
        <v>1379</v>
      </c>
    </row>
    <row r="1070" spans="1:4">
      <c r="A1070" t="s">
        <v>3634</v>
      </c>
      <c r="B1070">
        <v>126191927</v>
      </c>
      <c r="C1070">
        <v>126192715</v>
      </c>
      <c r="D1070">
        <f t="shared" si="16"/>
        <v>788</v>
      </c>
    </row>
    <row r="1071" spans="1:4">
      <c r="A1071" t="s">
        <v>3635</v>
      </c>
      <c r="B1071">
        <v>1855638</v>
      </c>
      <c r="C1071">
        <v>1856803</v>
      </c>
      <c r="D1071">
        <f t="shared" si="16"/>
        <v>1165</v>
      </c>
    </row>
    <row r="1072" spans="1:4">
      <c r="A1072" t="s">
        <v>3635</v>
      </c>
      <c r="B1072">
        <v>2595448</v>
      </c>
      <c r="C1072">
        <v>2596723</v>
      </c>
      <c r="D1072">
        <f t="shared" si="16"/>
        <v>1275</v>
      </c>
    </row>
    <row r="1073" spans="1:4">
      <c r="A1073" t="s">
        <v>3635</v>
      </c>
      <c r="B1073">
        <v>2929057</v>
      </c>
      <c r="C1073">
        <v>2930025</v>
      </c>
      <c r="D1073">
        <f t="shared" si="16"/>
        <v>968</v>
      </c>
    </row>
    <row r="1074" spans="1:4">
      <c r="A1074" t="s">
        <v>3635</v>
      </c>
      <c r="B1074">
        <v>3108938</v>
      </c>
      <c r="C1074">
        <v>3110296</v>
      </c>
      <c r="D1074">
        <f t="shared" si="16"/>
        <v>1358</v>
      </c>
    </row>
    <row r="1075" spans="1:4">
      <c r="A1075" t="s">
        <v>3635</v>
      </c>
      <c r="B1075">
        <v>3176160</v>
      </c>
      <c r="C1075">
        <v>3176888</v>
      </c>
      <c r="D1075">
        <f t="shared" si="16"/>
        <v>728</v>
      </c>
    </row>
    <row r="1076" spans="1:4">
      <c r="A1076" t="s">
        <v>3635</v>
      </c>
      <c r="B1076">
        <v>3231900</v>
      </c>
      <c r="C1076">
        <v>3233027</v>
      </c>
      <c r="D1076">
        <f t="shared" si="16"/>
        <v>1127</v>
      </c>
    </row>
    <row r="1077" spans="1:4">
      <c r="A1077" t="s">
        <v>3635</v>
      </c>
      <c r="B1077">
        <v>4978158</v>
      </c>
      <c r="C1077">
        <v>4978980</v>
      </c>
      <c r="D1077">
        <f t="shared" si="16"/>
        <v>822</v>
      </c>
    </row>
    <row r="1078" spans="1:4">
      <c r="A1078" t="s">
        <v>3635</v>
      </c>
      <c r="B1078">
        <v>5051511</v>
      </c>
      <c r="C1078">
        <v>5052507</v>
      </c>
      <c r="D1078">
        <f t="shared" si="16"/>
        <v>996</v>
      </c>
    </row>
    <row r="1079" spans="1:4">
      <c r="A1079" t="s">
        <v>3635</v>
      </c>
      <c r="B1079">
        <v>5065993</v>
      </c>
      <c r="C1079">
        <v>5066598</v>
      </c>
      <c r="D1079">
        <f t="shared" si="16"/>
        <v>605</v>
      </c>
    </row>
    <row r="1080" spans="1:4">
      <c r="A1080" t="s">
        <v>3635</v>
      </c>
      <c r="B1080">
        <v>5424756</v>
      </c>
      <c r="C1080">
        <v>5425535</v>
      </c>
      <c r="D1080">
        <f t="shared" si="16"/>
        <v>779</v>
      </c>
    </row>
    <row r="1081" spans="1:4">
      <c r="A1081" t="s">
        <v>3635</v>
      </c>
      <c r="B1081">
        <v>6109463</v>
      </c>
      <c r="C1081">
        <v>6109991</v>
      </c>
      <c r="D1081">
        <f t="shared" si="16"/>
        <v>528</v>
      </c>
    </row>
    <row r="1082" spans="1:4">
      <c r="A1082" t="s">
        <v>3635</v>
      </c>
      <c r="B1082">
        <v>6635000</v>
      </c>
      <c r="C1082">
        <v>6635526</v>
      </c>
      <c r="D1082">
        <f t="shared" si="16"/>
        <v>526</v>
      </c>
    </row>
    <row r="1083" spans="1:4">
      <c r="A1083" t="s">
        <v>3635</v>
      </c>
      <c r="B1083">
        <v>7055119</v>
      </c>
      <c r="C1083">
        <v>7055811</v>
      </c>
      <c r="D1083">
        <f t="shared" si="16"/>
        <v>692</v>
      </c>
    </row>
    <row r="1084" spans="1:4">
      <c r="A1084" t="s">
        <v>3635</v>
      </c>
      <c r="B1084">
        <v>7068535</v>
      </c>
      <c r="C1084">
        <v>7069899</v>
      </c>
      <c r="D1084">
        <f t="shared" si="16"/>
        <v>1364</v>
      </c>
    </row>
    <row r="1085" spans="1:4">
      <c r="A1085" t="s">
        <v>3635</v>
      </c>
      <c r="B1085">
        <v>7633679</v>
      </c>
      <c r="C1085">
        <v>7636230</v>
      </c>
      <c r="D1085">
        <f t="shared" si="16"/>
        <v>2551</v>
      </c>
    </row>
    <row r="1086" spans="1:4">
      <c r="A1086" t="s">
        <v>3635</v>
      </c>
      <c r="B1086">
        <v>7923241</v>
      </c>
      <c r="C1086">
        <v>7923906</v>
      </c>
      <c r="D1086">
        <f t="shared" si="16"/>
        <v>665</v>
      </c>
    </row>
    <row r="1087" spans="1:4">
      <c r="A1087" t="s">
        <v>3635</v>
      </c>
      <c r="B1087">
        <v>8527276</v>
      </c>
      <c r="C1087">
        <v>8527908</v>
      </c>
      <c r="D1087">
        <f t="shared" si="16"/>
        <v>632</v>
      </c>
    </row>
    <row r="1088" spans="1:4">
      <c r="A1088" t="s">
        <v>3635</v>
      </c>
      <c r="B1088">
        <v>8528980</v>
      </c>
      <c r="C1088">
        <v>8529625</v>
      </c>
      <c r="D1088">
        <f t="shared" si="16"/>
        <v>645</v>
      </c>
    </row>
    <row r="1089" spans="1:4">
      <c r="A1089" t="s">
        <v>3635</v>
      </c>
      <c r="B1089">
        <v>9179181</v>
      </c>
      <c r="C1089">
        <v>9179871</v>
      </c>
      <c r="D1089">
        <f t="shared" si="16"/>
        <v>690</v>
      </c>
    </row>
    <row r="1090" spans="1:4">
      <c r="A1090" t="s">
        <v>3635</v>
      </c>
      <c r="B1090">
        <v>10798459</v>
      </c>
      <c r="C1090">
        <v>10798942</v>
      </c>
      <c r="D1090">
        <f t="shared" ref="D1090:D1153" si="17">C1090-B1090</f>
        <v>483</v>
      </c>
    </row>
    <row r="1091" spans="1:4">
      <c r="A1091" t="s">
        <v>3635</v>
      </c>
      <c r="B1091">
        <v>12952464</v>
      </c>
      <c r="C1091">
        <v>12953080</v>
      </c>
      <c r="D1091">
        <f t="shared" si="17"/>
        <v>616</v>
      </c>
    </row>
    <row r="1092" spans="1:4">
      <c r="A1092" t="s">
        <v>3635</v>
      </c>
      <c r="B1092">
        <v>14646306</v>
      </c>
      <c r="C1092">
        <v>14647261</v>
      </c>
      <c r="D1092">
        <f t="shared" si="17"/>
        <v>955</v>
      </c>
    </row>
    <row r="1093" spans="1:4">
      <c r="A1093" t="s">
        <v>3635</v>
      </c>
      <c r="B1093">
        <v>15044484</v>
      </c>
      <c r="C1093">
        <v>15045135</v>
      </c>
      <c r="D1093">
        <f t="shared" si="17"/>
        <v>651</v>
      </c>
    </row>
    <row r="1094" spans="1:4">
      <c r="A1094" t="s">
        <v>3635</v>
      </c>
      <c r="B1094">
        <v>15466448</v>
      </c>
      <c r="C1094">
        <v>15467834</v>
      </c>
      <c r="D1094">
        <f t="shared" si="17"/>
        <v>1386</v>
      </c>
    </row>
    <row r="1095" spans="1:4">
      <c r="A1095" t="s">
        <v>3635</v>
      </c>
      <c r="B1095">
        <v>16589741</v>
      </c>
      <c r="C1095">
        <v>16590354</v>
      </c>
      <c r="D1095">
        <f t="shared" si="17"/>
        <v>613</v>
      </c>
    </row>
    <row r="1096" spans="1:4">
      <c r="A1096" t="s">
        <v>3635</v>
      </c>
      <c r="B1096">
        <v>18870821</v>
      </c>
      <c r="C1096">
        <v>18872468</v>
      </c>
      <c r="D1096">
        <f t="shared" si="17"/>
        <v>1647</v>
      </c>
    </row>
    <row r="1097" spans="1:4">
      <c r="A1097" t="s">
        <v>3635</v>
      </c>
      <c r="B1097">
        <v>21789993</v>
      </c>
      <c r="C1097">
        <v>21791869</v>
      </c>
      <c r="D1097">
        <f t="shared" si="17"/>
        <v>1876</v>
      </c>
    </row>
    <row r="1098" spans="1:4">
      <c r="A1098" t="s">
        <v>3635</v>
      </c>
      <c r="B1098">
        <v>21905572</v>
      </c>
      <c r="C1098">
        <v>21906901</v>
      </c>
      <c r="D1098">
        <f t="shared" si="17"/>
        <v>1329</v>
      </c>
    </row>
    <row r="1099" spans="1:4">
      <c r="A1099" t="s">
        <v>3635</v>
      </c>
      <c r="B1099">
        <v>22035424</v>
      </c>
      <c r="C1099">
        <v>22036648</v>
      </c>
      <c r="D1099">
        <f t="shared" si="17"/>
        <v>1224</v>
      </c>
    </row>
    <row r="1100" spans="1:4">
      <c r="A1100" t="s">
        <v>3635</v>
      </c>
      <c r="B1100">
        <v>34498539</v>
      </c>
      <c r="C1100">
        <v>34499433</v>
      </c>
      <c r="D1100">
        <f t="shared" si="17"/>
        <v>894</v>
      </c>
    </row>
    <row r="1101" spans="1:4">
      <c r="A1101" t="s">
        <v>3635</v>
      </c>
      <c r="B1101">
        <v>42063928</v>
      </c>
      <c r="C1101">
        <v>42064428</v>
      </c>
      <c r="D1101">
        <f t="shared" si="17"/>
        <v>500</v>
      </c>
    </row>
    <row r="1102" spans="1:4">
      <c r="A1102" t="s">
        <v>3635</v>
      </c>
      <c r="B1102">
        <v>44750845</v>
      </c>
      <c r="C1102">
        <v>44752447</v>
      </c>
      <c r="D1102">
        <f t="shared" si="17"/>
        <v>1602</v>
      </c>
    </row>
    <row r="1103" spans="1:4">
      <c r="A1103" t="s">
        <v>3635</v>
      </c>
      <c r="B1103">
        <v>46278714</v>
      </c>
      <c r="C1103">
        <v>46279758</v>
      </c>
      <c r="D1103">
        <f t="shared" si="17"/>
        <v>1044</v>
      </c>
    </row>
    <row r="1104" spans="1:4">
      <c r="A1104" t="s">
        <v>3635</v>
      </c>
      <c r="B1104">
        <v>47436308</v>
      </c>
      <c r="C1104">
        <v>47438058</v>
      </c>
      <c r="D1104">
        <f t="shared" si="17"/>
        <v>1750</v>
      </c>
    </row>
    <row r="1105" spans="1:4">
      <c r="A1105" t="s">
        <v>3635</v>
      </c>
      <c r="B1105">
        <v>49326541</v>
      </c>
      <c r="C1105">
        <v>49327327</v>
      </c>
      <c r="D1105">
        <f t="shared" si="17"/>
        <v>786</v>
      </c>
    </row>
    <row r="1106" spans="1:4">
      <c r="A1106" t="s">
        <v>3635</v>
      </c>
      <c r="B1106">
        <v>51092379</v>
      </c>
      <c r="C1106">
        <v>51093958</v>
      </c>
      <c r="D1106">
        <f t="shared" si="17"/>
        <v>1579</v>
      </c>
    </row>
    <row r="1107" spans="1:4">
      <c r="A1107" t="s">
        <v>3635</v>
      </c>
      <c r="B1107">
        <v>52709232</v>
      </c>
      <c r="C1107">
        <v>52710014</v>
      </c>
      <c r="D1107">
        <f t="shared" si="17"/>
        <v>782</v>
      </c>
    </row>
    <row r="1108" spans="1:4">
      <c r="A1108" t="s">
        <v>3635</v>
      </c>
      <c r="B1108">
        <v>53886186</v>
      </c>
      <c r="C1108">
        <v>53888050</v>
      </c>
      <c r="D1108">
        <f t="shared" si="17"/>
        <v>1864</v>
      </c>
    </row>
    <row r="1109" spans="1:4">
      <c r="A1109" t="s">
        <v>3635</v>
      </c>
      <c r="B1109">
        <v>57416128</v>
      </c>
      <c r="C1109">
        <v>57416976</v>
      </c>
      <c r="D1109">
        <f t="shared" si="17"/>
        <v>848</v>
      </c>
    </row>
    <row r="1110" spans="1:4">
      <c r="A1110" t="s">
        <v>3635</v>
      </c>
      <c r="B1110">
        <v>57971418</v>
      </c>
      <c r="C1110">
        <v>57972059</v>
      </c>
      <c r="D1110">
        <f t="shared" si="17"/>
        <v>641</v>
      </c>
    </row>
    <row r="1111" spans="1:4">
      <c r="A1111" t="s">
        <v>3635</v>
      </c>
      <c r="B1111">
        <v>57976027</v>
      </c>
      <c r="C1111">
        <v>57977029</v>
      </c>
      <c r="D1111">
        <f t="shared" si="17"/>
        <v>1002</v>
      </c>
    </row>
    <row r="1112" spans="1:4">
      <c r="A1112" t="s">
        <v>3635</v>
      </c>
      <c r="B1112">
        <v>58234044</v>
      </c>
      <c r="C1112">
        <v>58234543</v>
      </c>
      <c r="D1112">
        <f t="shared" si="17"/>
        <v>499</v>
      </c>
    </row>
    <row r="1113" spans="1:4">
      <c r="A1113" t="s">
        <v>3635</v>
      </c>
      <c r="B1113">
        <v>60090335</v>
      </c>
      <c r="C1113">
        <v>60090957</v>
      </c>
      <c r="D1113">
        <f t="shared" si="17"/>
        <v>622</v>
      </c>
    </row>
    <row r="1114" spans="1:4">
      <c r="A1114" t="s">
        <v>3635</v>
      </c>
      <c r="B1114">
        <v>60605692</v>
      </c>
      <c r="C1114">
        <v>60606814</v>
      </c>
      <c r="D1114">
        <f t="shared" si="17"/>
        <v>1122</v>
      </c>
    </row>
    <row r="1115" spans="1:4">
      <c r="A1115" t="s">
        <v>3635</v>
      </c>
      <c r="B1115">
        <v>62064177</v>
      </c>
      <c r="C1115">
        <v>62065064</v>
      </c>
      <c r="D1115">
        <f t="shared" si="17"/>
        <v>887</v>
      </c>
    </row>
    <row r="1116" spans="1:4">
      <c r="A1116" t="s">
        <v>3635</v>
      </c>
      <c r="B1116">
        <v>63255545</v>
      </c>
      <c r="C1116">
        <v>63257630</v>
      </c>
      <c r="D1116">
        <f t="shared" si="17"/>
        <v>2085</v>
      </c>
    </row>
    <row r="1117" spans="1:4">
      <c r="A1117" t="s">
        <v>3635</v>
      </c>
      <c r="B1117">
        <v>63368257</v>
      </c>
      <c r="C1117">
        <v>63369583</v>
      </c>
      <c r="D1117">
        <f t="shared" si="17"/>
        <v>1326</v>
      </c>
    </row>
    <row r="1118" spans="1:4">
      <c r="A1118" t="s">
        <v>3635</v>
      </c>
      <c r="B1118">
        <v>63483729</v>
      </c>
      <c r="C1118">
        <v>63484328</v>
      </c>
      <c r="D1118">
        <f t="shared" si="17"/>
        <v>599</v>
      </c>
    </row>
    <row r="1119" spans="1:4">
      <c r="A1119" t="s">
        <v>3635</v>
      </c>
      <c r="B1119">
        <v>63756225</v>
      </c>
      <c r="C1119">
        <v>63757080</v>
      </c>
      <c r="D1119">
        <f t="shared" si="17"/>
        <v>855</v>
      </c>
    </row>
    <row r="1120" spans="1:4">
      <c r="A1120" t="s">
        <v>3635</v>
      </c>
      <c r="B1120">
        <v>63773917</v>
      </c>
      <c r="C1120">
        <v>63775229</v>
      </c>
      <c r="D1120">
        <f t="shared" si="17"/>
        <v>1312</v>
      </c>
    </row>
    <row r="1121" spans="1:4">
      <c r="A1121" t="s">
        <v>3635</v>
      </c>
      <c r="B1121">
        <v>63894648</v>
      </c>
      <c r="C1121">
        <v>63895027</v>
      </c>
      <c r="D1121">
        <f t="shared" si="17"/>
        <v>379</v>
      </c>
    </row>
    <row r="1122" spans="1:4">
      <c r="A1122" t="s">
        <v>3635</v>
      </c>
      <c r="B1122">
        <v>64611157</v>
      </c>
      <c r="C1122">
        <v>64612812</v>
      </c>
      <c r="D1122">
        <f t="shared" si="17"/>
        <v>1655</v>
      </c>
    </row>
    <row r="1123" spans="1:4">
      <c r="A1123" t="s">
        <v>3635</v>
      </c>
      <c r="B1123">
        <v>64806628</v>
      </c>
      <c r="C1123">
        <v>64807475</v>
      </c>
      <c r="D1123">
        <f t="shared" si="17"/>
        <v>847</v>
      </c>
    </row>
    <row r="1124" spans="1:4">
      <c r="A1124" t="s">
        <v>3635</v>
      </c>
      <c r="B1124">
        <v>64946221</v>
      </c>
      <c r="C1124">
        <v>64947276</v>
      </c>
      <c r="D1124">
        <f t="shared" si="17"/>
        <v>1055</v>
      </c>
    </row>
    <row r="1125" spans="1:4">
      <c r="A1125" t="s">
        <v>3635</v>
      </c>
      <c r="B1125">
        <v>65124378</v>
      </c>
      <c r="C1125">
        <v>65125360</v>
      </c>
      <c r="D1125">
        <f t="shared" si="17"/>
        <v>982</v>
      </c>
    </row>
    <row r="1126" spans="1:4">
      <c r="A1126" t="s">
        <v>3635</v>
      </c>
      <c r="B1126">
        <v>65188715</v>
      </c>
      <c r="C1126">
        <v>65189642</v>
      </c>
      <c r="D1126">
        <f t="shared" si="17"/>
        <v>927</v>
      </c>
    </row>
    <row r="1127" spans="1:4">
      <c r="A1127" t="s">
        <v>3635</v>
      </c>
      <c r="B1127">
        <v>65890225</v>
      </c>
      <c r="C1127">
        <v>65891007</v>
      </c>
      <c r="D1127">
        <f t="shared" si="17"/>
        <v>782</v>
      </c>
    </row>
    <row r="1128" spans="1:4">
      <c r="A1128" t="s">
        <v>3635</v>
      </c>
      <c r="B1128">
        <v>66194931</v>
      </c>
      <c r="C1128">
        <v>66195471</v>
      </c>
      <c r="D1128">
        <f t="shared" si="17"/>
        <v>540</v>
      </c>
    </row>
    <row r="1129" spans="1:4">
      <c r="A1129" t="s">
        <v>3635</v>
      </c>
      <c r="B1129">
        <v>66684982</v>
      </c>
      <c r="C1129">
        <v>66686068</v>
      </c>
      <c r="D1129">
        <f t="shared" si="17"/>
        <v>1086</v>
      </c>
    </row>
    <row r="1130" spans="1:4">
      <c r="A1130" t="s">
        <v>3635</v>
      </c>
      <c r="B1130">
        <v>67061121</v>
      </c>
      <c r="C1130">
        <v>67061886</v>
      </c>
      <c r="D1130">
        <f t="shared" si="17"/>
        <v>765</v>
      </c>
    </row>
    <row r="1131" spans="1:4">
      <c r="A1131" t="s">
        <v>3635</v>
      </c>
      <c r="B1131">
        <v>68593388</v>
      </c>
      <c r="C1131">
        <v>68594000</v>
      </c>
      <c r="D1131">
        <f t="shared" si="17"/>
        <v>612</v>
      </c>
    </row>
    <row r="1132" spans="1:4">
      <c r="A1132" t="s">
        <v>3635</v>
      </c>
      <c r="B1132">
        <v>69581046</v>
      </c>
      <c r="C1132">
        <v>69581718</v>
      </c>
      <c r="D1132">
        <f t="shared" si="17"/>
        <v>672</v>
      </c>
    </row>
    <row r="1133" spans="1:4">
      <c r="A1133" t="s">
        <v>3635</v>
      </c>
      <c r="B1133">
        <v>69602348</v>
      </c>
      <c r="C1133">
        <v>69604074</v>
      </c>
      <c r="D1133">
        <f t="shared" si="17"/>
        <v>1726</v>
      </c>
    </row>
    <row r="1134" spans="1:4">
      <c r="A1134" t="s">
        <v>3635</v>
      </c>
      <c r="B1134">
        <v>69690582</v>
      </c>
      <c r="C1134">
        <v>69691415</v>
      </c>
      <c r="D1134">
        <f t="shared" si="17"/>
        <v>833</v>
      </c>
    </row>
    <row r="1135" spans="1:4">
      <c r="A1135" t="s">
        <v>3635</v>
      </c>
      <c r="B1135">
        <v>69740461</v>
      </c>
      <c r="C1135">
        <v>69741792</v>
      </c>
      <c r="D1135">
        <f t="shared" si="17"/>
        <v>1331</v>
      </c>
    </row>
    <row r="1136" spans="1:4">
      <c r="A1136" t="s">
        <v>3635</v>
      </c>
      <c r="B1136">
        <v>71107787</v>
      </c>
      <c r="C1136">
        <v>71109535</v>
      </c>
      <c r="D1136">
        <f t="shared" si="17"/>
        <v>1748</v>
      </c>
    </row>
    <row r="1137" spans="1:4">
      <c r="A1137" t="s">
        <v>3635</v>
      </c>
      <c r="B1137">
        <v>71296074</v>
      </c>
      <c r="C1137">
        <v>71298314</v>
      </c>
      <c r="D1137">
        <f t="shared" si="17"/>
        <v>2240</v>
      </c>
    </row>
    <row r="1138" spans="1:4">
      <c r="A1138" t="s">
        <v>3635</v>
      </c>
      <c r="B1138">
        <v>71371249</v>
      </c>
      <c r="C1138">
        <v>71372949</v>
      </c>
      <c r="D1138">
        <f t="shared" si="17"/>
        <v>1700</v>
      </c>
    </row>
    <row r="1139" spans="1:4">
      <c r="A1139" t="s">
        <v>3635</v>
      </c>
      <c r="B1139">
        <v>71498425</v>
      </c>
      <c r="C1139">
        <v>71499314</v>
      </c>
      <c r="D1139">
        <f t="shared" si="17"/>
        <v>889</v>
      </c>
    </row>
    <row r="1140" spans="1:4">
      <c r="A1140" t="s">
        <v>3635</v>
      </c>
      <c r="B1140">
        <v>71804638</v>
      </c>
      <c r="C1140">
        <v>71805658</v>
      </c>
      <c r="D1140">
        <f t="shared" si="17"/>
        <v>1020</v>
      </c>
    </row>
    <row r="1141" spans="1:4">
      <c r="A1141" t="s">
        <v>3635</v>
      </c>
      <c r="B1141">
        <v>72502983</v>
      </c>
      <c r="C1141">
        <v>72504417</v>
      </c>
      <c r="D1141">
        <f t="shared" si="17"/>
        <v>1434</v>
      </c>
    </row>
    <row r="1142" spans="1:4">
      <c r="A1142" t="s">
        <v>3635</v>
      </c>
      <c r="B1142">
        <v>73393667</v>
      </c>
      <c r="C1142">
        <v>73394341</v>
      </c>
      <c r="D1142">
        <f t="shared" si="17"/>
        <v>674</v>
      </c>
    </row>
    <row r="1143" spans="1:4">
      <c r="A1143" t="s">
        <v>3635</v>
      </c>
      <c r="B1143">
        <v>73421222</v>
      </c>
      <c r="C1143">
        <v>73422986</v>
      </c>
      <c r="D1143">
        <f t="shared" si="17"/>
        <v>1764</v>
      </c>
    </row>
    <row r="1144" spans="1:4">
      <c r="A1144" t="s">
        <v>3635</v>
      </c>
      <c r="B1144">
        <v>73838280</v>
      </c>
      <c r="C1144">
        <v>73839506</v>
      </c>
      <c r="D1144">
        <f t="shared" si="17"/>
        <v>1226</v>
      </c>
    </row>
    <row r="1145" spans="1:4">
      <c r="A1145" t="s">
        <v>3635</v>
      </c>
      <c r="B1145">
        <v>73869363</v>
      </c>
      <c r="C1145">
        <v>73870477</v>
      </c>
      <c r="D1145">
        <f t="shared" si="17"/>
        <v>1114</v>
      </c>
    </row>
    <row r="1146" spans="1:4">
      <c r="A1146" t="s">
        <v>3635</v>
      </c>
      <c r="B1146">
        <v>73910079</v>
      </c>
      <c r="C1146">
        <v>73911128</v>
      </c>
      <c r="D1146">
        <f t="shared" si="17"/>
        <v>1049</v>
      </c>
    </row>
    <row r="1147" spans="1:4">
      <c r="A1147" t="s">
        <v>3635</v>
      </c>
      <c r="B1147">
        <v>75829662</v>
      </c>
      <c r="C1147">
        <v>75830547</v>
      </c>
      <c r="D1147">
        <f t="shared" si="17"/>
        <v>885</v>
      </c>
    </row>
    <row r="1148" spans="1:4">
      <c r="A1148" t="s">
        <v>3635</v>
      </c>
      <c r="B1148">
        <v>75974270</v>
      </c>
      <c r="C1148">
        <v>75974983</v>
      </c>
      <c r="D1148">
        <f t="shared" si="17"/>
        <v>713</v>
      </c>
    </row>
    <row r="1149" spans="1:4">
      <c r="A1149" t="s">
        <v>3635</v>
      </c>
      <c r="B1149">
        <v>76546235</v>
      </c>
      <c r="C1149">
        <v>76547044</v>
      </c>
      <c r="D1149">
        <f t="shared" si="17"/>
        <v>809</v>
      </c>
    </row>
    <row r="1150" spans="1:4">
      <c r="A1150" t="s">
        <v>3635</v>
      </c>
      <c r="B1150">
        <v>76692514</v>
      </c>
      <c r="C1150">
        <v>76693236</v>
      </c>
      <c r="D1150">
        <f t="shared" si="17"/>
        <v>722</v>
      </c>
    </row>
    <row r="1151" spans="1:4">
      <c r="A1151" t="s">
        <v>3635</v>
      </c>
      <c r="B1151">
        <v>77209358</v>
      </c>
      <c r="C1151">
        <v>77210773</v>
      </c>
      <c r="D1151">
        <f t="shared" si="17"/>
        <v>1415</v>
      </c>
    </row>
    <row r="1152" spans="1:4">
      <c r="A1152" t="s">
        <v>3635</v>
      </c>
      <c r="B1152">
        <v>77575394</v>
      </c>
      <c r="C1152">
        <v>77577605</v>
      </c>
      <c r="D1152">
        <f t="shared" si="17"/>
        <v>2211</v>
      </c>
    </row>
    <row r="1153" spans="1:4">
      <c r="A1153" t="s">
        <v>3635</v>
      </c>
      <c r="B1153">
        <v>77817580</v>
      </c>
      <c r="C1153">
        <v>77818008</v>
      </c>
      <c r="D1153">
        <f t="shared" si="17"/>
        <v>428</v>
      </c>
    </row>
    <row r="1154" spans="1:4">
      <c r="A1154" t="s">
        <v>3635</v>
      </c>
      <c r="B1154">
        <v>78081288</v>
      </c>
      <c r="C1154">
        <v>78082775</v>
      </c>
      <c r="D1154">
        <f t="shared" ref="D1154:D1217" si="18">C1154-B1154</f>
        <v>1487</v>
      </c>
    </row>
    <row r="1155" spans="1:4">
      <c r="A1155" t="s">
        <v>3635</v>
      </c>
      <c r="B1155">
        <v>78092080</v>
      </c>
      <c r="C1155">
        <v>78092606</v>
      </c>
      <c r="D1155">
        <f t="shared" si="18"/>
        <v>526</v>
      </c>
    </row>
    <row r="1156" spans="1:4">
      <c r="A1156" t="s">
        <v>3635</v>
      </c>
      <c r="B1156">
        <v>78293857</v>
      </c>
      <c r="C1156">
        <v>78294533</v>
      </c>
      <c r="D1156">
        <f t="shared" si="18"/>
        <v>676</v>
      </c>
    </row>
    <row r="1157" spans="1:4">
      <c r="A1157" t="s">
        <v>3635</v>
      </c>
      <c r="B1157">
        <v>78629172</v>
      </c>
      <c r="C1157">
        <v>78630244</v>
      </c>
      <c r="D1157">
        <f t="shared" si="18"/>
        <v>1072</v>
      </c>
    </row>
    <row r="1158" spans="1:4">
      <c r="A1158" t="s">
        <v>3635</v>
      </c>
      <c r="B1158">
        <v>78635977</v>
      </c>
      <c r="C1158">
        <v>78636447</v>
      </c>
      <c r="D1158">
        <f t="shared" si="18"/>
        <v>470</v>
      </c>
    </row>
    <row r="1159" spans="1:4">
      <c r="A1159" t="s">
        <v>3635</v>
      </c>
      <c r="B1159">
        <v>78685963</v>
      </c>
      <c r="C1159">
        <v>78686489</v>
      </c>
      <c r="D1159">
        <f t="shared" si="18"/>
        <v>526</v>
      </c>
    </row>
    <row r="1160" spans="1:4">
      <c r="A1160" t="s">
        <v>3635</v>
      </c>
      <c r="B1160">
        <v>78976198</v>
      </c>
      <c r="C1160">
        <v>78978095</v>
      </c>
      <c r="D1160">
        <f t="shared" si="18"/>
        <v>1897</v>
      </c>
    </row>
    <row r="1161" spans="1:4">
      <c r="A1161" t="s">
        <v>3635</v>
      </c>
      <c r="B1161">
        <v>79051137</v>
      </c>
      <c r="C1161">
        <v>79051628</v>
      </c>
      <c r="D1161">
        <f t="shared" si="18"/>
        <v>491</v>
      </c>
    </row>
    <row r="1162" spans="1:4">
      <c r="A1162" t="s">
        <v>3635</v>
      </c>
      <c r="B1162">
        <v>79213239</v>
      </c>
      <c r="C1162">
        <v>79214690</v>
      </c>
      <c r="D1162">
        <f t="shared" si="18"/>
        <v>1451</v>
      </c>
    </row>
    <row r="1163" spans="1:4">
      <c r="A1163" t="s">
        <v>3635</v>
      </c>
      <c r="B1163">
        <v>79266618</v>
      </c>
      <c r="C1163">
        <v>79267368</v>
      </c>
      <c r="D1163">
        <f t="shared" si="18"/>
        <v>750</v>
      </c>
    </row>
    <row r="1164" spans="1:4">
      <c r="A1164" t="s">
        <v>3635</v>
      </c>
      <c r="B1164">
        <v>79319094</v>
      </c>
      <c r="C1164">
        <v>79319963</v>
      </c>
      <c r="D1164">
        <f t="shared" si="18"/>
        <v>869</v>
      </c>
    </row>
    <row r="1165" spans="1:4">
      <c r="A1165" t="s">
        <v>3635</v>
      </c>
      <c r="B1165">
        <v>79652187</v>
      </c>
      <c r="C1165">
        <v>79652949</v>
      </c>
      <c r="D1165">
        <f t="shared" si="18"/>
        <v>762</v>
      </c>
    </row>
    <row r="1166" spans="1:4">
      <c r="A1166" t="s">
        <v>3635</v>
      </c>
      <c r="B1166">
        <v>79669809</v>
      </c>
      <c r="C1166">
        <v>79671465</v>
      </c>
      <c r="D1166">
        <f t="shared" si="18"/>
        <v>1656</v>
      </c>
    </row>
    <row r="1167" spans="1:4">
      <c r="A1167" t="s">
        <v>3635</v>
      </c>
      <c r="B1167">
        <v>79846871</v>
      </c>
      <c r="C1167">
        <v>79847549</v>
      </c>
      <c r="D1167">
        <f t="shared" si="18"/>
        <v>678</v>
      </c>
    </row>
    <row r="1168" spans="1:4">
      <c r="A1168" t="s">
        <v>3635</v>
      </c>
      <c r="B1168">
        <v>79927091</v>
      </c>
      <c r="C1168">
        <v>79927837</v>
      </c>
      <c r="D1168">
        <f t="shared" si="18"/>
        <v>746</v>
      </c>
    </row>
    <row r="1169" spans="1:4">
      <c r="A1169" t="s">
        <v>3635</v>
      </c>
      <c r="B1169">
        <v>80289656</v>
      </c>
      <c r="C1169">
        <v>80290603</v>
      </c>
      <c r="D1169">
        <f t="shared" si="18"/>
        <v>947</v>
      </c>
    </row>
    <row r="1170" spans="1:4">
      <c r="A1170" t="s">
        <v>3635</v>
      </c>
      <c r="B1170">
        <v>81026126</v>
      </c>
      <c r="C1170">
        <v>81027674</v>
      </c>
      <c r="D1170">
        <f t="shared" si="18"/>
        <v>1548</v>
      </c>
    </row>
    <row r="1171" spans="1:4">
      <c r="A1171" t="s">
        <v>3635</v>
      </c>
      <c r="B1171">
        <v>81059324</v>
      </c>
      <c r="C1171">
        <v>81060887</v>
      </c>
      <c r="D1171">
        <f t="shared" si="18"/>
        <v>1563</v>
      </c>
    </row>
    <row r="1172" spans="1:4">
      <c r="A1172" t="s">
        <v>3635</v>
      </c>
      <c r="B1172">
        <v>81651459</v>
      </c>
      <c r="C1172">
        <v>81652510</v>
      </c>
      <c r="D1172">
        <f t="shared" si="18"/>
        <v>1051</v>
      </c>
    </row>
    <row r="1173" spans="1:4">
      <c r="A1173" t="s">
        <v>3635</v>
      </c>
      <c r="B1173">
        <v>81713685</v>
      </c>
      <c r="C1173">
        <v>81714460</v>
      </c>
      <c r="D1173">
        <f t="shared" si="18"/>
        <v>775</v>
      </c>
    </row>
    <row r="1174" spans="1:4">
      <c r="A1174" t="s">
        <v>3635</v>
      </c>
      <c r="B1174">
        <v>81750120</v>
      </c>
      <c r="C1174">
        <v>81751308</v>
      </c>
      <c r="D1174">
        <f t="shared" si="18"/>
        <v>1188</v>
      </c>
    </row>
    <row r="1175" spans="1:4">
      <c r="A1175" t="s">
        <v>3635</v>
      </c>
      <c r="B1175">
        <v>82155600</v>
      </c>
      <c r="C1175">
        <v>82156942</v>
      </c>
      <c r="D1175">
        <f t="shared" si="18"/>
        <v>1342</v>
      </c>
    </row>
    <row r="1176" spans="1:4">
      <c r="A1176" t="s">
        <v>3635</v>
      </c>
      <c r="B1176">
        <v>82691749</v>
      </c>
      <c r="C1176">
        <v>82692759</v>
      </c>
      <c r="D1176">
        <f t="shared" si="18"/>
        <v>1010</v>
      </c>
    </row>
    <row r="1177" spans="1:4">
      <c r="A1177" t="s">
        <v>3635</v>
      </c>
      <c r="B1177">
        <v>83030030</v>
      </c>
      <c r="C1177">
        <v>83031442</v>
      </c>
      <c r="D1177">
        <f t="shared" si="18"/>
        <v>1412</v>
      </c>
    </row>
    <row r="1178" spans="1:4">
      <c r="A1178" t="s">
        <v>3635</v>
      </c>
      <c r="B1178">
        <v>83129398</v>
      </c>
      <c r="C1178">
        <v>83131149</v>
      </c>
      <c r="D1178">
        <f t="shared" si="18"/>
        <v>1751</v>
      </c>
    </row>
    <row r="1179" spans="1:4">
      <c r="A1179" t="s">
        <v>3635</v>
      </c>
      <c r="B1179">
        <v>83353524</v>
      </c>
      <c r="C1179">
        <v>83354626</v>
      </c>
      <c r="D1179">
        <f t="shared" si="18"/>
        <v>1102</v>
      </c>
    </row>
    <row r="1180" spans="1:4">
      <c r="A1180" t="s">
        <v>3635</v>
      </c>
      <c r="B1180">
        <v>83425321</v>
      </c>
      <c r="C1180">
        <v>83426028</v>
      </c>
      <c r="D1180">
        <f t="shared" si="18"/>
        <v>707</v>
      </c>
    </row>
    <row r="1181" spans="1:4">
      <c r="A1181" t="s">
        <v>3635</v>
      </c>
      <c r="B1181">
        <v>83578592</v>
      </c>
      <c r="C1181">
        <v>83579093</v>
      </c>
      <c r="D1181">
        <f t="shared" si="18"/>
        <v>501</v>
      </c>
    </row>
    <row r="1182" spans="1:4">
      <c r="A1182" t="s">
        <v>3635</v>
      </c>
      <c r="B1182">
        <v>83774079</v>
      </c>
      <c r="C1182">
        <v>83775384</v>
      </c>
      <c r="D1182">
        <f t="shared" si="18"/>
        <v>1305</v>
      </c>
    </row>
    <row r="1183" spans="1:4">
      <c r="A1183" t="s">
        <v>3635</v>
      </c>
      <c r="B1183">
        <v>83855847</v>
      </c>
      <c r="C1183">
        <v>83856794</v>
      </c>
      <c r="D1183">
        <f t="shared" si="18"/>
        <v>947</v>
      </c>
    </row>
    <row r="1184" spans="1:4">
      <c r="A1184" t="s">
        <v>3635</v>
      </c>
      <c r="B1184">
        <v>83885300</v>
      </c>
      <c r="C1184">
        <v>83885840</v>
      </c>
      <c r="D1184">
        <f t="shared" si="18"/>
        <v>540</v>
      </c>
    </row>
    <row r="1185" spans="1:4">
      <c r="A1185" t="s">
        <v>3635</v>
      </c>
      <c r="B1185">
        <v>84015834</v>
      </c>
      <c r="C1185">
        <v>84019086</v>
      </c>
      <c r="D1185">
        <f t="shared" si="18"/>
        <v>3252</v>
      </c>
    </row>
    <row r="1186" spans="1:4">
      <c r="A1186" t="s">
        <v>3635</v>
      </c>
      <c r="B1186">
        <v>84682087</v>
      </c>
      <c r="C1186">
        <v>84683469</v>
      </c>
      <c r="D1186">
        <f t="shared" si="18"/>
        <v>1382</v>
      </c>
    </row>
    <row r="1187" spans="1:4">
      <c r="A1187" t="s">
        <v>3635</v>
      </c>
      <c r="B1187">
        <v>85038237</v>
      </c>
      <c r="C1187">
        <v>85038904</v>
      </c>
      <c r="D1187">
        <f t="shared" si="18"/>
        <v>667</v>
      </c>
    </row>
    <row r="1188" spans="1:4">
      <c r="A1188" t="s">
        <v>3635</v>
      </c>
      <c r="B1188">
        <v>85075076</v>
      </c>
      <c r="C1188">
        <v>85075919</v>
      </c>
      <c r="D1188">
        <f t="shared" si="18"/>
        <v>843</v>
      </c>
    </row>
    <row r="1189" spans="1:4">
      <c r="A1189" t="s">
        <v>3635</v>
      </c>
      <c r="B1189">
        <v>85199191</v>
      </c>
      <c r="C1189">
        <v>85200630</v>
      </c>
      <c r="D1189">
        <f t="shared" si="18"/>
        <v>1439</v>
      </c>
    </row>
    <row r="1190" spans="1:4">
      <c r="A1190" t="s">
        <v>3635</v>
      </c>
      <c r="B1190">
        <v>85303642</v>
      </c>
      <c r="C1190">
        <v>85305580</v>
      </c>
      <c r="D1190">
        <f t="shared" si="18"/>
        <v>1938</v>
      </c>
    </row>
    <row r="1191" spans="1:4">
      <c r="A1191" t="s">
        <v>3635</v>
      </c>
      <c r="B1191">
        <v>85402122</v>
      </c>
      <c r="C1191">
        <v>85402717</v>
      </c>
      <c r="D1191">
        <f t="shared" si="18"/>
        <v>595</v>
      </c>
    </row>
    <row r="1192" spans="1:4">
      <c r="A1192" t="s">
        <v>3635</v>
      </c>
      <c r="B1192">
        <v>85486463</v>
      </c>
      <c r="C1192">
        <v>85487037</v>
      </c>
      <c r="D1192">
        <f t="shared" si="18"/>
        <v>574</v>
      </c>
    </row>
    <row r="1193" spans="1:4">
      <c r="A1193" t="s">
        <v>3635</v>
      </c>
      <c r="B1193">
        <v>85608370</v>
      </c>
      <c r="C1193">
        <v>85609697</v>
      </c>
      <c r="D1193">
        <f t="shared" si="18"/>
        <v>1327</v>
      </c>
    </row>
    <row r="1194" spans="1:4">
      <c r="A1194" t="s">
        <v>3635</v>
      </c>
      <c r="B1194">
        <v>85618082</v>
      </c>
      <c r="C1194">
        <v>85618813</v>
      </c>
      <c r="D1194">
        <f t="shared" si="18"/>
        <v>731</v>
      </c>
    </row>
    <row r="1195" spans="1:4">
      <c r="A1195" t="s">
        <v>3635</v>
      </c>
      <c r="B1195">
        <v>85665205</v>
      </c>
      <c r="C1195">
        <v>85666591</v>
      </c>
      <c r="D1195">
        <f t="shared" si="18"/>
        <v>1386</v>
      </c>
    </row>
    <row r="1196" spans="1:4">
      <c r="A1196" t="s">
        <v>3635</v>
      </c>
      <c r="B1196">
        <v>85767051</v>
      </c>
      <c r="C1196">
        <v>85767493</v>
      </c>
      <c r="D1196">
        <f t="shared" si="18"/>
        <v>442</v>
      </c>
    </row>
    <row r="1197" spans="1:4">
      <c r="A1197" t="s">
        <v>3635</v>
      </c>
      <c r="B1197">
        <v>85938098</v>
      </c>
      <c r="C1197">
        <v>85939532</v>
      </c>
      <c r="D1197">
        <f t="shared" si="18"/>
        <v>1434</v>
      </c>
    </row>
    <row r="1198" spans="1:4">
      <c r="A1198" t="s">
        <v>3635</v>
      </c>
      <c r="B1198">
        <v>86080234</v>
      </c>
      <c r="C1198">
        <v>86081749</v>
      </c>
      <c r="D1198">
        <f t="shared" si="18"/>
        <v>1515</v>
      </c>
    </row>
    <row r="1199" spans="1:4">
      <c r="A1199" t="s">
        <v>3635</v>
      </c>
      <c r="B1199">
        <v>86436246</v>
      </c>
      <c r="C1199">
        <v>86436769</v>
      </c>
      <c r="D1199">
        <f t="shared" si="18"/>
        <v>523</v>
      </c>
    </row>
    <row r="1200" spans="1:4">
      <c r="A1200" t="s">
        <v>3635</v>
      </c>
      <c r="B1200">
        <v>86655845</v>
      </c>
      <c r="C1200">
        <v>86656591</v>
      </c>
      <c r="D1200">
        <f t="shared" si="18"/>
        <v>746</v>
      </c>
    </row>
    <row r="1201" spans="1:4">
      <c r="A1201" t="s">
        <v>3635</v>
      </c>
      <c r="B1201">
        <v>86676661</v>
      </c>
      <c r="C1201">
        <v>86677760</v>
      </c>
      <c r="D1201">
        <f t="shared" si="18"/>
        <v>1099</v>
      </c>
    </row>
    <row r="1202" spans="1:4">
      <c r="A1202" t="s">
        <v>3635</v>
      </c>
      <c r="B1202">
        <v>86711253</v>
      </c>
      <c r="C1202">
        <v>86712428</v>
      </c>
      <c r="D1202">
        <f t="shared" si="18"/>
        <v>1175</v>
      </c>
    </row>
    <row r="1203" spans="1:4">
      <c r="A1203" t="s">
        <v>3635</v>
      </c>
      <c r="B1203">
        <v>86983419</v>
      </c>
      <c r="C1203">
        <v>86985045</v>
      </c>
      <c r="D1203">
        <f t="shared" si="18"/>
        <v>1626</v>
      </c>
    </row>
    <row r="1204" spans="1:4">
      <c r="A1204" t="s">
        <v>3635</v>
      </c>
      <c r="B1204">
        <v>86995104</v>
      </c>
      <c r="C1204">
        <v>86996210</v>
      </c>
      <c r="D1204">
        <f t="shared" si="18"/>
        <v>1106</v>
      </c>
    </row>
    <row r="1205" spans="1:4">
      <c r="A1205" t="s">
        <v>3635</v>
      </c>
      <c r="B1205">
        <v>87057099</v>
      </c>
      <c r="C1205">
        <v>87058994</v>
      </c>
      <c r="D1205">
        <f t="shared" si="18"/>
        <v>1895</v>
      </c>
    </row>
    <row r="1206" spans="1:4">
      <c r="A1206" t="s">
        <v>3635</v>
      </c>
      <c r="B1206">
        <v>87103055</v>
      </c>
      <c r="C1206">
        <v>87103617</v>
      </c>
      <c r="D1206">
        <f t="shared" si="18"/>
        <v>562</v>
      </c>
    </row>
    <row r="1207" spans="1:4">
      <c r="A1207" t="s">
        <v>3635</v>
      </c>
      <c r="B1207">
        <v>87714477</v>
      </c>
      <c r="C1207">
        <v>87716149</v>
      </c>
      <c r="D1207">
        <f t="shared" si="18"/>
        <v>1672</v>
      </c>
    </row>
    <row r="1208" spans="1:4">
      <c r="A1208" t="s">
        <v>3636</v>
      </c>
      <c r="B1208">
        <v>282152</v>
      </c>
      <c r="C1208">
        <v>282590</v>
      </c>
      <c r="D1208">
        <f t="shared" si="18"/>
        <v>438</v>
      </c>
    </row>
    <row r="1209" spans="1:4">
      <c r="A1209" t="s">
        <v>3636</v>
      </c>
      <c r="B1209">
        <v>387390</v>
      </c>
      <c r="C1209">
        <v>388478</v>
      </c>
      <c r="D1209">
        <f t="shared" si="18"/>
        <v>1088</v>
      </c>
    </row>
    <row r="1210" spans="1:4">
      <c r="A1210" t="s">
        <v>3636</v>
      </c>
      <c r="B1210">
        <v>866153</v>
      </c>
      <c r="C1210">
        <v>867868</v>
      </c>
      <c r="D1210">
        <f t="shared" si="18"/>
        <v>1715</v>
      </c>
    </row>
    <row r="1211" spans="1:4">
      <c r="A1211" t="s">
        <v>3636</v>
      </c>
      <c r="B1211">
        <v>2174842</v>
      </c>
      <c r="C1211">
        <v>2175718</v>
      </c>
      <c r="D1211">
        <f t="shared" si="18"/>
        <v>876</v>
      </c>
    </row>
    <row r="1212" spans="1:4">
      <c r="A1212" t="s">
        <v>3636</v>
      </c>
      <c r="B1212">
        <v>2338331</v>
      </c>
      <c r="C1212">
        <v>2339255</v>
      </c>
      <c r="D1212">
        <f t="shared" si="18"/>
        <v>924</v>
      </c>
    </row>
    <row r="1213" spans="1:4">
      <c r="A1213" t="s">
        <v>3636</v>
      </c>
      <c r="B1213">
        <v>2502659</v>
      </c>
      <c r="C1213">
        <v>2504393</v>
      </c>
      <c r="D1213">
        <f t="shared" si="18"/>
        <v>1734</v>
      </c>
    </row>
    <row r="1214" spans="1:4">
      <c r="A1214" t="s">
        <v>3636</v>
      </c>
      <c r="B1214">
        <v>2930407</v>
      </c>
      <c r="C1214">
        <v>2931079</v>
      </c>
      <c r="D1214">
        <f t="shared" si="18"/>
        <v>672</v>
      </c>
    </row>
    <row r="1215" spans="1:4">
      <c r="A1215" t="s">
        <v>3636</v>
      </c>
      <c r="B1215">
        <v>2987464</v>
      </c>
      <c r="C1215">
        <v>2989314</v>
      </c>
      <c r="D1215">
        <f t="shared" si="18"/>
        <v>1850</v>
      </c>
    </row>
    <row r="1216" spans="1:4">
      <c r="A1216" t="s">
        <v>3636</v>
      </c>
      <c r="B1216">
        <v>2998551</v>
      </c>
      <c r="C1216">
        <v>2999944</v>
      </c>
      <c r="D1216">
        <f t="shared" si="18"/>
        <v>1393</v>
      </c>
    </row>
    <row r="1217" spans="1:4">
      <c r="A1217" t="s">
        <v>3636</v>
      </c>
      <c r="B1217">
        <v>3223836</v>
      </c>
      <c r="C1217">
        <v>3225567</v>
      </c>
      <c r="D1217">
        <f t="shared" si="18"/>
        <v>1731</v>
      </c>
    </row>
    <row r="1218" spans="1:4">
      <c r="A1218" t="s">
        <v>3636</v>
      </c>
      <c r="B1218">
        <v>3252011</v>
      </c>
      <c r="C1218">
        <v>3253015</v>
      </c>
      <c r="D1218">
        <f t="shared" ref="D1218:D1281" si="19">C1218-B1218</f>
        <v>1004</v>
      </c>
    </row>
    <row r="1219" spans="1:4">
      <c r="A1219" t="s">
        <v>3636</v>
      </c>
      <c r="B1219">
        <v>3351636</v>
      </c>
      <c r="C1219">
        <v>3353372</v>
      </c>
      <c r="D1219">
        <f t="shared" si="19"/>
        <v>1736</v>
      </c>
    </row>
    <row r="1220" spans="1:4">
      <c r="A1220" t="s">
        <v>3636</v>
      </c>
      <c r="B1220">
        <v>3963820</v>
      </c>
      <c r="C1220">
        <v>3964473</v>
      </c>
      <c r="D1220">
        <f t="shared" si="19"/>
        <v>653</v>
      </c>
    </row>
    <row r="1221" spans="1:4">
      <c r="A1221" t="s">
        <v>3636</v>
      </c>
      <c r="B1221">
        <v>4393979</v>
      </c>
      <c r="C1221">
        <v>4395519</v>
      </c>
      <c r="D1221">
        <f t="shared" si="19"/>
        <v>1540</v>
      </c>
    </row>
    <row r="1222" spans="1:4">
      <c r="A1222" t="s">
        <v>3636</v>
      </c>
      <c r="B1222">
        <v>4407853</v>
      </c>
      <c r="C1222">
        <v>4408769</v>
      </c>
      <c r="D1222">
        <f t="shared" si="19"/>
        <v>916</v>
      </c>
    </row>
    <row r="1223" spans="1:4">
      <c r="A1223" t="s">
        <v>3636</v>
      </c>
      <c r="B1223">
        <v>4580550</v>
      </c>
      <c r="C1223">
        <v>4581741</v>
      </c>
      <c r="D1223">
        <f t="shared" si="19"/>
        <v>1191</v>
      </c>
    </row>
    <row r="1224" spans="1:4">
      <c r="A1224" t="s">
        <v>3636</v>
      </c>
      <c r="B1224">
        <v>4626500</v>
      </c>
      <c r="C1224">
        <v>4628702</v>
      </c>
      <c r="D1224">
        <f t="shared" si="19"/>
        <v>2202</v>
      </c>
    </row>
    <row r="1225" spans="1:4">
      <c r="A1225" t="s">
        <v>3636</v>
      </c>
      <c r="B1225">
        <v>4834661</v>
      </c>
      <c r="C1225">
        <v>4837129</v>
      </c>
      <c r="D1225">
        <f t="shared" si="19"/>
        <v>2468</v>
      </c>
    </row>
    <row r="1226" spans="1:4">
      <c r="A1226" t="s">
        <v>3636</v>
      </c>
      <c r="B1226">
        <v>6289236</v>
      </c>
      <c r="C1226">
        <v>6289852</v>
      </c>
      <c r="D1226">
        <f t="shared" si="19"/>
        <v>616</v>
      </c>
    </row>
    <row r="1227" spans="1:4">
      <c r="A1227" t="s">
        <v>3636</v>
      </c>
      <c r="B1227">
        <v>6360906</v>
      </c>
      <c r="C1227">
        <v>6361691</v>
      </c>
      <c r="D1227">
        <f t="shared" si="19"/>
        <v>785</v>
      </c>
    </row>
    <row r="1228" spans="1:4">
      <c r="A1228" t="s">
        <v>3636</v>
      </c>
      <c r="B1228">
        <v>6614164</v>
      </c>
      <c r="C1228">
        <v>6615715</v>
      </c>
      <c r="D1228">
        <f t="shared" si="19"/>
        <v>1551</v>
      </c>
    </row>
    <row r="1229" spans="1:4">
      <c r="A1229" t="s">
        <v>3636</v>
      </c>
      <c r="B1229">
        <v>6772491</v>
      </c>
      <c r="C1229">
        <v>6775538</v>
      </c>
      <c r="D1229">
        <f t="shared" si="19"/>
        <v>3047</v>
      </c>
    </row>
    <row r="1230" spans="1:4">
      <c r="A1230" t="s">
        <v>3636</v>
      </c>
      <c r="B1230">
        <v>7806222</v>
      </c>
      <c r="C1230">
        <v>7806953</v>
      </c>
      <c r="D1230">
        <f t="shared" si="19"/>
        <v>731</v>
      </c>
    </row>
    <row r="1231" spans="1:4">
      <c r="A1231" t="s">
        <v>3636</v>
      </c>
      <c r="B1231">
        <v>8502628</v>
      </c>
      <c r="C1231">
        <v>8503923</v>
      </c>
      <c r="D1231">
        <f t="shared" si="19"/>
        <v>1295</v>
      </c>
    </row>
    <row r="1232" spans="1:4">
      <c r="A1232" t="s">
        <v>3636</v>
      </c>
      <c r="B1232">
        <v>10384122</v>
      </c>
      <c r="C1232">
        <v>10385764</v>
      </c>
      <c r="D1232">
        <f t="shared" si="19"/>
        <v>1642</v>
      </c>
    </row>
    <row r="1233" spans="1:4">
      <c r="A1233" t="s">
        <v>3636</v>
      </c>
      <c r="B1233">
        <v>10818747</v>
      </c>
      <c r="C1233">
        <v>10820066</v>
      </c>
      <c r="D1233">
        <f t="shared" si="19"/>
        <v>1319</v>
      </c>
    </row>
    <row r="1234" spans="1:4">
      <c r="A1234" t="s">
        <v>3636</v>
      </c>
      <c r="B1234">
        <v>10910588</v>
      </c>
      <c r="C1234">
        <v>10911243</v>
      </c>
      <c r="D1234">
        <f t="shared" si="19"/>
        <v>655</v>
      </c>
    </row>
    <row r="1235" spans="1:4">
      <c r="A1235" t="s">
        <v>3636</v>
      </c>
      <c r="B1235">
        <v>12281882</v>
      </c>
      <c r="C1235">
        <v>12284332</v>
      </c>
      <c r="D1235">
        <f t="shared" si="19"/>
        <v>2450</v>
      </c>
    </row>
    <row r="1236" spans="1:4">
      <c r="A1236" t="s">
        <v>3636</v>
      </c>
      <c r="B1236">
        <v>12365113</v>
      </c>
      <c r="C1236">
        <v>12365655</v>
      </c>
      <c r="D1236">
        <f t="shared" si="19"/>
        <v>542</v>
      </c>
    </row>
    <row r="1237" spans="1:4">
      <c r="A1237" t="s">
        <v>3636</v>
      </c>
      <c r="B1237">
        <v>12406889</v>
      </c>
      <c r="C1237">
        <v>12407880</v>
      </c>
      <c r="D1237">
        <f t="shared" si="19"/>
        <v>991</v>
      </c>
    </row>
    <row r="1238" spans="1:4">
      <c r="A1238" t="s">
        <v>3636</v>
      </c>
      <c r="B1238">
        <v>12439430</v>
      </c>
      <c r="C1238">
        <v>12440243</v>
      </c>
      <c r="D1238">
        <f t="shared" si="19"/>
        <v>813</v>
      </c>
    </row>
    <row r="1239" spans="1:4">
      <c r="A1239" t="s">
        <v>3636</v>
      </c>
      <c r="B1239">
        <v>13189053</v>
      </c>
      <c r="C1239">
        <v>13190329</v>
      </c>
      <c r="D1239">
        <f t="shared" si="19"/>
        <v>1276</v>
      </c>
    </row>
    <row r="1240" spans="1:4">
      <c r="A1240" t="s">
        <v>3636</v>
      </c>
      <c r="B1240">
        <v>14016714</v>
      </c>
      <c r="C1240">
        <v>14018091</v>
      </c>
      <c r="D1240">
        <f t="shared" si="19"/>
        <v>1377</v>
      </c>
    </row>
    <row r="1241" spans="1:4">
      <c r="A1241" t="s">
        <v>3636</v>
      </c>
      <c r="B1241">
        <v>14190993</v>
      </c>
      <c r="C1241">
        <v>14191591</v>
      </c>
      <c r="D1241">
        <f t="shared" si="19"/>
        <v>598</v>
      </c>
    </row>
    <row r="1242" spans="1:4">
      <c r="A1242" t="s">
        <v>3636</v>
      </c>
      <c r="B1242">
        <v>17586862</v>
      </c>
      <c r="C1242">
        <v>17587763</v>
      </c>
      <c r="D1242">
        <f t="shared" si="19"/>
        <v>901</v>
      </c>
    </row>
    <row r="1243" spans="1:4">
      <c r="A1243" t="s">
        <v>3636</v>
      </c>
      <c r="B1243">
        <v>19435320</v>
      </c>
      <c r="C1243">
        <v>19435835</v>
      </c>
      <c r="D1243">
        <f t="shared" si="19"/>
        <v>515</v>
      </c>
    </row>
    <row r="1244" spans="1:4">
      <c r="A1244" t="s">
        <v>3636</v>
      </c>
      <c r="B1244">
        <v>20083592</v>
      </c>
      <c r="C1244">
        <v>20084719</v>
      </c>
      <c r="D1244">
        <f t="shared" si="19"/>
        <v>1127</v>
      </c>
    </row>
    <row r="1245" spans="1:4">
      <c r="A1245" t="s">
        <v>3636</v>
      </c>
      <c r="B1245">
        <v>24516916</v>
      </c>
      <c r="C1245">
        <v>24518393</v>
      </c>
      <c r="D1245">
        <f t="shared" si="19"/>
        <v>1477</v>
      </c>
    </row>
    <row r="1246" spans="1:4">
      <c r="A1246" t="s">
        <v>3636</v>
      </c>
      <c r="B1246">
        <v>24908924</v>
      </c>
      <c r="C1246">
        <v>24910510</v>
      </c>
      <c r="D1246">
        <f t="shared" si="19"/>
        <v>1586</v>
      </c>
    </row>
    <row r="1247" spans="1:4">
      <c r="A1247" t="s">
        <v>3636</v>
      </c>
      <c r="B1247">
        <v>24965663</v>
      </c>
      <c r="C1247">
        <v>24967263</v>
      </c>
      <c r="D1247">
        <f t="shared" si="19"/>
        <v>1600</v>
      </c>
    </row>
    <row r="1248" spans="1:4">
      <c r="A1248" t="s">
        <v>3636</v>
      </c>
      <c r="B1248">
        <v>33490335</v>
      </c>
      <c r="C1248">
        <v>33491171</v>
      </c>
      <c r="D1248">
        <f t="shared" si="19"/>
        <v>836</v>
      </c>
    </row>
    <row r="1249" spans="1:4">
      <c r="A1249" t="s">
        <v>3636</v>
      </c>
      <c r="B1249">
        <v>42936429</v>
      </c>
      <c r="C1249">
        <v>42938385</v>
      </c>
      <c r="D1249">
        <f t="shared" si="19"/>
        <v>1956</v>
      </c>
    </row>
    <row r="1250" spans="1:4">
      <c r="A1250" t="s">
        <v>3636</v>
      </c>
      <c r="B1250">
        <v>65202366</v>
      </c>
      <c r="C1250">
        <v>65203761</v>
      </c>
      <c r="D1250">
        <f t="shared" si="19"/>
        <v>1395</v>
      </c>
    </row>
    <row r="1251" spans="1:4">
      <c r="A1251" t="s">
        <v>3636</v>
      </c>
      <c r="B1251">
        <v>71834305</v>
      </c>
      <c r="C1251">
        <v>71836318</v>
      </c>
      <c r="D1251">
        <f t="shared" si="19"/>
        <v>2013</v>
      </c>
    </row>
    <row r="1252" spans="1:4">
      <c r="A1252" t="s">
        <v>3636</v>
      </c>
      <c r="B1252">
        <v>73366870</v>
      </c>
      <c r="C1252">
        <v>73367481</v>
      </c>
      <c r="D1252">
        <f t="shared" si="19"/>
        <v>611</v>
      </c>
    </row>
    <row r="1253" spans="1:4">
      <c r="A1253" t="s">
        <v>3636</v>
      </c>
      <c r="B1253">
        <v>74013948</v>
      </c>
      <c r="C1253">
        <v>74014835</v>
      </c>
      <c r="D1253">
        <f t="shared" si="19"/>
        <v>887</v>
      </c>
    </row>
    <row r="1254" spans="1:4">
      <c r="A1254" t="s">
        <v>3636</v>
      </c>
      <c r="B1254">
        <v>76078480</v>
      </c>
      <c r="C1254">
        <v>76079488</v>
      </c>
      <c r="D1254">
        <f t="shared" si="19"/>
        <v>1008</v>
      </c>
    </row>
    <row r="1255" spans="1:4">
      <c r="A1255" t="s">
        <v>3636</v>
      </c>
      <c r="B1255">
        <v>76262876</v>
      </c>
      <c r="C1255">
        <v>76263839</v>
      </c>
      <c r="D1255">
        <f t="shared" si="19"/>
        <v>963</v>
      </c>
    </row>
    <row r="1256" spans="1:4">
      <c r="A1256" t="s">
        <v>3636</v>
      </c>
      <c r="B1256">
        <v>78456088</v>
      </c>
      <c r="C1256">
        <v>78457624</v>
      </c>
      <c r="D1256">
        <f t="shared" si="19"/>
        <v>1536</v>
      </c>
    </row>
    <row r="1257" spans="1:4">
      <c r="A1257" t="s">
        <v>3636</v>
      </c>
      <c r="B1257">
        <v>81447938</v>
      </c>
      <c r="C1257">
        <v>81449342</v>
      </c>
      <c r="D1257">
        <f t="shared" si="19"/>
        <v>1404</v>
      </c>
    </row>
    <row r="1258" spans="1:4">
      <c r="A1258" t="s">
        <v>3636</v>
      </c>
      <c r="B1258">
        <v>83120102</v>
      </c>
      <c r="C1258">
        <v>83122077</v>
      </c>
      <c r="D1258">
        <f t="shared" si="19"/>
        <v>1975</v>
      </c>
    </row>
    <row r="1259" spans="1:4">
      <c r="A1259" t="s">
        <v>3636</v>
      </c>
      <c r="B1259">
        <v>85445436</v>
      </c>
      <c r="C1259">
        <v>85446461</v>
      </c>
      <c r="D1259">
        <f t="shared" si="19"/>
        <v>1025</v>
      </c>
    </row>
    <row r="1260" spans="1:4">
      <c r="A1260" t="s">
        <v>3636</v>
      </c>
      <c r="B1260">
        <v>85500282</v>
      </c>
      <c r="C1260">
        <v>85501228</v>
      </c>
      <c r="D1260">
        <f t="shared" si="19"/>
        <v>946</v>
      </c>
    </row>
    <row r="1261" spans="1:4">
      <c r="A1261" t="s">
        <v>3636</v>
      </c>
      <c r="B1261">
        <v>91826081</v>
      </c>
      <c r="C1261">
        <v>91826650</v>
      </c>
      <c r="D1261">
        <f t="shared" si="19"/>
        <v>569</v>
      </c>
    </row>
    <row r="1262" spans="1:4">
      <c r="A1262" t="s">
        <v>3636</v>
      </c>
      <c r="B1262">
        <v>92332368</v>
      </c>
      <c r="C1262">
        <v>92332775</v>
      </c>
      <c r="D1262">
        <f t="shared" si="19"/>
        <v>407</v>
      </c>
    </row>
    <row r="1263" spans="1:4">
      <c r="A1263" t="s">
        <v>3636</v>
      </c>
      <c r="B1263">
        <v>96016907</v>
      </c>
      <c r="C1263">
        <v>96018029</v>
      </c>
      <c r="D1263">
        <f t="shared" si="19"/>
        <v>1122</v>
      </c>
    </row>
    <row r="1264" spans="1:4">
      <c r="A1264" t="s">
        <v>3636</v>
      </c>
      <c r="B1264">
        <v>101854823</v>
      </c>
      <c r="C1264">
        <v>101855767</v>
      </c>
      <c r="D1264">
        <f t="shared" si="19"/>
        <v>944</v>
      </c>
    </row>
    <row r="1265" spans="1:4">
      <c r="A1265" t="s">
        <v>3636</v>
      </c>
      <c r="B1265">
        <v>102129421</v>
      </c>
      <c r="C1265">
        <v>102130699</v>
      </c>
      <c r="D1265">
        <f t="shared" si="19"/>
        <v>1278</v>
      </c>
    </row>
    <row r="1266" spans="1:4">
      <c r="A1266" t="s">
        <v>3636</v>
      </c>
      <c r="B1266">
        <v>102162596</v>
      </c>
      <c r="C1266">
        <v>102163390</v>
      </c>
      <c r="D1266">
        <f t="shared" si="19"/>
        <v>794</v>
      </c>
    </row>
    <row r="1267" spans="1:4">
      <c r="A1267" t="s">
        <v>3636</v>
      </c>
      <c r="B1267">
        <v>102193871</v>
      </c>
      <c r="C1267">
        <v>102195849</v>
      </c>
      <c r="D1267">
        <f t="shared" si="19"/>
        <v>1978</v>
      </c>
    </row>
    <row r="1268" spans="1:4">
      <c r="A1268" t="s">
        <v>3636</v>
      </c>
      <c r="B1268">
        <v>102228659</v>
      </c>
      <c r="C1268">
        <v>102229645</v>
      </c>
      <c r="D1268">
        <f t="shared" si="19"/>
        <v>986</v>
      </c>
    </row>
    <row r="1269" spans="1:4">
      <c r="A1269" t="s">
        <v>3636</v>
      </c>
      <c r="B1269">
        <v>102332560</v>
      </c>
      <c r="C1269">
        <v>102333815</v>
      </c>
      <c r="D1269">
        <f t="shared" si="19"/>
        <v>1255</v>
      </c>
    </row>
    <row r="1270" spans="1:4">
      <c r="A1270" t="s">
        <v>3636</v>
      </c>
      <c r="B1270">
        <v>103691473</v>
      </c>
      <c r="C1270">
        <v>103693011</v>
      </c>
      <c r="D1270">
        <f t="shared" si="19"/>
        <v>1538</v>
      </c>
    </row>
    <row r="1271" spans="1:4">
      <c r="A1271" t="s">
        <v>3636</v>
      </c>
      <c r="B1271">
        <v>103877477</v>
      </c>
      <c r="C1271">
        <v>103878071</v>
      </c>
      <c r="D1271">
        <f t="shared" si="19"/>
        <v>594</v>
      </c>
    </row>
    <row r="1272" spans="1:4">
      <c r="A1272" t="s">
        <v>3636</v>
      </c>
      <c r="B1272">
        <v>104960724</v>
      </c>
      <c r="C1272">
        <v>104961714</v>
      </c>
      <c r="D1272">
        <f t="shared" si="19"/>
        <v>990</v>
      </c>
    </row>
    <row r="1273" spans="1:4">
      <c r="A1273" t="s">
        <v>3636</v>
      </c>
      <c r="B1273">
        <v>105939921</v>
      </c>
      <c r="C1273">
        <v>105941214</v>
      </c>
      <c r="D1273">
        <f t="shared" si="19"/>
        <v>1293</v>
      </c>
    </row>
    <row r="1274" spans="1:4">
      <c r="A1274" t="s">
        <v>3636</v>
      </c>
      <c r="B1274">
        <v>108393862</v>
      </c>
      <c r="C1274">
        <v>108395144</v>
      </c>
      <c r="D1274">
        <f t="shared" si="19"/>
        <v>1282</v>
      </c>
    </row>
    <row r="1275" spans="1:4">
      <c r="A1275" t="s">
        <v>3636</v>
      </c>
      <c r="B1275">
        <v>109669584</v>
      </c>
      <c r="C1275">
        <v>109670236</v>
      </c>
      <c r="D1275">
        <f t="shared" si="19"/>
        <v>652</v>
      </c>
    </row>
    <row r="1276" spans="1:4">
      <c r="A1276" t="s">
        <v>3636</v>
      </c>
      <c r="B1276">
        <v>110373985</v>
      </c>
      <c r="C1276">
        <v>110375459</v>
      </c>
      <c r="D1276">
        <f t="shared" si="19"/>
        <v>1474</v>
      </c>
    </row>
    <row r="1277" spans="1:4">
      <c r="A1277" t="s">
        <v>3636</v>
      </c>
      <c r="B1277">
        <v>110466018</v>
      </c>
      <c r="C1277">
        <v>110467147</v>
      </c>
      <c r="D1277">
        <f t="shared" si="19"/>
        <v>1129</v>
      </c>
    </row>
    <row r="1278" spans="1:4">
      <c r="A1278" t="s">
        <v>3636</v>
      </c>
      <c r="B1278">
        <v>110482098</v>
      </c>
      <c r="C1278">
        <v>110483268</v>
      </c>
      <c r="D1278">
        <f t="shared" si="19"/>
        <v>1170</v>
      </c>
    </row>
    <row r="1279" spans="1:4">
      <c r="A1279" t="s">
        <v>3636</v>
      </c>
      <c r="B1279">
        <v>110610299</v>
      </c>
      <c r="C1279">
        <v>110611687</v>
      </c>
      <c r="D1279">
        <f t="shared" si="19"/>
        <v>1388</v>
      </c>
    </row>
    <row r="1280" spans="1:4">
      <c r="A1280" t="s">
        <v>3636</v>
      </c>
      <c r="B1280">
        <v>111372721</v>
      </c>
      <c r="C1280">
        <v>111373516</v>
      </c>
      <c r="D1280">
        <f t="shared" si="19"/>
        <v>795</v>
      </c>
    </row>
    <row r="1281" spans="1:4">
      <c r="A1281" t="s">
        <v>3636</v>
      </c>
      <c r="B1281">
        <v>111526392</v>
      </c>
      <c r="C1281">
        <v>111527162</v>
      </c>
      <c r="D1281">
        <f t="shared" si="19"/>
        <v>770</v>
      </c>
    </row>
    <row r="1282" spans="1:4">
      <c r="A1282" t="s">
        <v>3636</v>
      </c>
      <c r="B1282">
        <v>111779266</v>
      </c>
      <c r="C1282">
        <v>111780462</v>
      </c>
      <c r="D1282">
        <f t="shared" ref="D1282:D1345" si="20">C1282-B1282</f>
        <v>1196</v>
      </c>
    </row>
    <row r="1283" spans="1:4">
      <c r="A1283" t="s">
        <v>3636</v>
      </c>
      <c r="B1283">
        <v>111984483</v>
      </c>
      <c r="C1283">
        <v>111987509</v>
      </c>
      <c r="D1283">
        <f t="shared" si="20"/>
        <v>3026</v>
      </c>
    </row>
    <row r="1284" spans="1:4">
      <c r="A1284" t="s">
        <v>3636</v>
      </c>
      <c r="B1284">
        <v>113755463</v>
      </c>
      <c r="C1284">
        <v>113756346</v>
      </c>
      <c r="D1284">
        <f t="shared" si="20"/>
        <v>883</v>
      </c>
    </row>
    <row r="1285" spans="1:4">
      <c r="A1285" t="s">
        <v>3636</v>
      </c>
      <c r="B1285">
        <v>114260758</v>
      </c>
      <c r="C1285">
        <v>114261687</v>
      </c>
      <c r="D1285">
        <f t="shared" si="20"/>
        <v>929</v>
      </c>
    </row>
    <row r="1286" spans="1:4">
      <c r="A1286" t="s">
        <v>3636</v>
      </c>
      <c r="B1286">
        <v>114653725</v>
      </c>
      <c r="C1286">
        <v>114654688</v>
      </c>
      <c r="D1286">
        <f t="shared" si="20"/>
        <v>963</v>
      </c>
    </row>
    <row r="1287" spans="1:4">
      <c r="A1287" t="s">
        <v>3636</v>
      </c>
      <c r="B1287">
        <v>114691184</v>
      </c>
      <c r="C1287">
        <v>114691794</v>
      </c>
      <c r="D1287">
        <f t="shared" si="20"/>
        <v>610</v>
      </c>
    </row>
    <row r="1288" spans="1:4">
      <c r="A1288" t="s">
        <v>3636</v>
      </c>
      <c r="B1288">
        <v>114759146</v>
      </c>
      <c r="C1288">
        <v>114759543</v>
      </c>
      <c r="D1288">
        <f t="shared" si="20"/>
        <v>397</v>
      </c>
    </row>
    <row r="1289" spans="1:4">
      <c r="A1289" t="s">
        <v>3636</v>
      </c>
      <c r="B1289">
        <v>114800922</v>
      </c>
      <c r="C1289">
        <v>114801456</v>
      </c>
      <c r="D1289">
        <f t="shared" si="20"/>
        <v>534</v>
      </c>
    </row>
    <row r="1290" spans="1:4">
      <c r="A1290" t="s">
        <v>3636</v>
      </c>
      <c r="B1290">
        <v>114827448</v>
      </c>
      <c r="C1290">
        <v>114828544</v>
      </c>
      <c r="D1290">
        <f t="shared" si="20"/>
        <v>1096</v>
      </c>
    </row>
    <row r="1291" spans="1:4">
      <c r="A1291" t="s">
        <v>3636</v>
      </c>
      <c r="B1291">
        <v>114872185</v>
      </c>
      <c r="C1291">
        <v>114872955</v>
      </c>
      <c r="D1291">
        <f t="shared" si="20"/>
        <v>770</v>
      </c>
    </row>
    <row r="1292" spans="1:4">
      <c r="A1292" t="s">
        <v>3636</v>
      </c>
      <c r="B1292">
        <v>115377675</v>
      </c>
      <c r="C1292">
        <v>115378973</v>
      </c>
      <c r="D1292">
        <f t="shared" si="20"/>
        <v>1298</v>
      </c>
    </row>
    <row r="1293" spans="1:4">
      <c r="A1293" t="s">
        <v>3636</v>
      </c>
      <c r="B1293">
        <v>116150087</v>
      </c>
      <c r="C1293">
        <v>116151364</v>
      </c>
      <c r="D1293">
        <f t="shared" si="20"/>
        <v>1277</v>
      </c>
    </row>
    <row r="1294" spans="1:4">
      <c r="A1294" t="s">
        <v>3636</v>
      </c>
      <c r="B1294">
        <v>116976999</v>
      </c>
      <c r="C1294">
        <v>116978368</v>
      </c>
      <c r="D1294">
        <f t="shared" si="20"/>
        <v>1369</v>
      </c>
    </row>
    <row r="1295" spans="1:4">
      <c r="A1295" t="s">
        <v>3636</v>
      </c>
      <c r="B1295">
        <v>116993037</v>
      </c>
      <c r="C1295">
        <v>116993729</v>
      </c>
      <c r="D1295">
        <f t="shared" si="20"/>
        <v>692</v>
      </c>
    </row>
    <row r="1296" spans="1:4">
      <c r="A1296" t="s">
        <v>3636</v>
      </c>
      <c r="B1296">
        <v>117052625</v>
      </c>
      <c r="C1296">
        <v>117054146</v>
      </c>
      <c r="D1296">
        <f t="shared" si="20"/>
        <v>1521</v>
      </c>
    </row>
    <row r="1297" spans="1:4">
      <c r="A1297" t="s">
        <v>3636</v>
      </c>
      <c r="B1297">
        <v>117148512</v>
      </c>
      <c r="C1297">
        <v>117149516</v>
      </c>
      <c r="D1297">
        <f t="shared" si="20"/>
        <v>1004</v>
      </c>
    </row>
    <row r="1298" spans="1:4">
      <c r="A1298" t="s">
        <v>3636</v>
      </c>
      <c r="B1298">
        <v>117160145</v>
      </c>
      <c r="C1298">
        <v>117160942</v>
      </c>
      <c r="D1298">
        <f t="shared" si="20"/>
        <v>797</v>
      </c>
    </row>
    <row r="1299" spans="1:4">
      <c r="A1299" t="s">
        <v>3636</v>
      </c>
      <c r="B1299">
        <v>117381284</v>
      </c>
      <c r="C1299">
        <v>117381905</v>
      </c>
      <c r="D1299">
        <f t="shared" si="20"/>
        <v>621</v>
      </c>
    </row>
    <row r="1300" spans="1:4">
      <c r="A1300" t="s">
        <v>3636</v>
      </c>
      <c r="B1300">
        <v>117498206</v>
      </c>
      <c r="C1300">
        <v>117499451</v>
      </c>
      <c r="D1300">
        <f t="shared" si="20"/>
        <v>1245</v>
      </c>
    </row>
    <row r="1301" spans="1:4">
      <c r="A1301" t="s">
        <v>3636</v>
      </c>
      <c r="B1301">
        <v>117744137</v>
      </c>
      <c r="C1301">
        <v>117745084</v>
      </c>
      <c r="D1301">
        <f t="shared" si="20"/>
        <v>947</v>
      </c>
    </row>
    <row r="1302" spans="1:4">
      <c r="A1302" t="s">
        <v>3636</v>
      </c>
      <c r="B1302">
        <v>117899291</v>
      </c>
      <c r="C1302">
        <v>117900218</v>
      </c>
      <c r="D1302">
        <f t="shared" si="20"/>
        <v>927</v>
      </c>
    </row>
    <row r="1303" spans="1:4">
      <c r="A1303" t="s">
        <v>3637</v>
      </c>
      <c r="B1303">
        <v>18495</v>
      </c>
      <c r="C1303">
        <v>19125</v>
      </c>
      <c r="D1303">
        <f t="shared" si="20"/>
        <v>630</v>
      </c>
    </row>
    <row r="1304" spans="1:4">
      <c r="A1304" t="s">
        <v>3637</v>
      </c>
      <c r="B1304">
        <v>30137</v>
      </c>
      <c r="C1304">
        <v>30763</v>
      </c>
      <c r="D1304">
        <f t="shared" si="20"/>
        <v>626</v>
      </c>
    </row>
    <row r="1305" spans="1:4">
      <c r="A1305" t="s">
        <v>3637</v>
      </c>
      <c r="B1305">
        <v>93504</v>
      </c>
      <c r="C1305">
        <v>94077</v>
      </c>
      <c r="D1305">
        <f t="shared" si="20"/>
        <v>573</v>
      </c>
    </row>
    <row r="1306" spans="1:4">
      <c r="A1306" t="s">
        <v>3637</v>
      </c>
      <c r="B1306">
        <v>616580</v>
      </c>
      <c r="C1306">
        <v>617165</v>
      </c>
      <c r="D1306">
        <f t="shared" si="20"/>
        <v>585</v>
      </c>
    </row>
    <row r="1307" spans="1:4">
      <c r="A1307" t="s">
        <v>3637</v>
      </c>
      <c r="B1307">
        <v>822378</v>
      </c>
      <c r="C1307">
        <v>823442</v>
      </c>
      <c r="D1307">
        <f t="shared" si="20"/>
        <v>1064</v>
      </c>
    </row>
    <row r="1308" spans="1:4">
      <c r="A1308" t="s">
        <v>3637</v>
      </c>
      <c r="B1308">
        <v>869138</v>
      </c>
      <c r="C1308">
        <v>870318</v>
      </c>
      <c r="D1308">
        <f t="shared" si="20"/>
        <v>1180</v>
      </c>
    </row>
    <row r="1309" spans="1:4">
      <c r="A1309" t="s">
        <v>3637</v>
      </c>
      <c r="B1309">
        <v>1079671</v>
      </c>
      <c r="C1309">
        <v>1080744</v>
      </c>
      <c r="D1309">
        <f t="shared" si="20"/>
        <v>1073</v>
      </c>
    </row>
    <row r="1310" spans="1:4">
      <c r="A1310" t="s">
        <v>3637</v>
      </c>
      <c r="B1310">
        <v>1196909</v>
      </c>
      <c r="C1310">
        <v>1197979</v>
      </c>
      <c r="D1310">
        <f t="shared" si="20"/>
        <v>1070</v>
      </c>
    </row>
    <row r="1311" spans="1:4">
      <c r="A1311" t="s">
        <v>3637</v>
      </c>
      <c r="B1311">
        <v>1207555</v>
      </c>
      <c r="C1311">
        <v>1208396</v>
      </c>
      <c r="D1311">
        <f t="shared" si="20"/>
        <v>841</v>
      </c>
    </row>
    <row r="1312" spans="1:4">
      <c r="A1312" t="s">
        <v>3637</v>
      </c>
      <c r="B1312">
        <v>1352733</v>
      </c>
      <c r="C1312">
        <v>1353834</v>
      </c>
      <c r="D1312">
        <f t="shared" si="20"/>
        <v>1101</v>
      </c>
    </row>
    <row r="1313" spans="1:4">
      <c r="A1313" t="s">
        <v>3637</v>
      </c>
      <c r="B1313">
        <v>1361561</v>
      </c>
      <c r="C1313">
        <v>1362775</v>
      </c>
      <c r="D1313">
        <f t="shared" si="20"/>
        <v>1214</v>
      </c>
    </row>
    <row r="1314" spans="1:4">
      <c r="A1314" t="s">
        <v>3637</v>
      </c>
      <c r="B1314">
        <v>1472206</v>
      </c>
      <c r="C1314">
        <v>1473106</v>
      </c>
      <c r="D1314">
        <f t="shared" si="20"/>
        <v>900</v>
      </c>
    </row>
    <row r="1315" spans="1:4">
      <c r="A1315" t="s">
        <v>3637</v>
      </c>
      <c r="B1315">
        <v>1522033</v>
      </c>
      <c r="C1315">
        <v>1523153</v>
      </c>
      <c r="D1315">
        <f t="shared" si="20"/>
        <v>1120</v>
      </c>
    </row>
    <row r="1316" spans="1:4">
      <c r="A1316" t="s">
        <v>3637</v>
      </c>
      <c r="B1316">
        <v>1688265</v>
      </c>
      <c r="C1316">
        <v>1689980</v>
      </c>
      <c r="D1316">
        <f t="shared" si="20"/>
        <v>1715</v>
      </c>
    </row>
    <row r="1317" spans="1:4">
      <c r="A1317" t="s">
        <v>3637</v>
      </c>
      <c r="B1317">
        <v>2043256</v>
      </c>
      <c r="C1317">
        <v>2043849</v>
      </c>
      <c r="D1317">
        <f t="shared" si="20"/>
        <v>593</v>
      </c>
    </row>
    <row r="1318" spans="1:4">
      <c r="A1318" t="s">
        <v>3637</v>
      </c>
      <c r="B1318">
        <v>2057017</v>
      </c>
      <c r="C1318">
        <v>2058135</v>
      </c>
      <c r="D1318">
        <f t="shared" si="20"/>
        <v>1118</v>
      </c>
    </row>
    <row r="1319" spans="1:4">
      <c r="A1319" t="s">
        <v>3637</v>
      </c>
      <c r="B1319">
        <v>2112451</v>
      </c>
      <c r="C1319">
        <v>2113881</v>
      </c>
      <c r="D1319">
        <f t="shared" si="20"/>
        <v>1430</v>
      </c>
    </row>
    <row r="1320" spans="1:4">
      <c r="A1320" t="s">
        <v>3637</v>
      </c>
      <c r="B1320">
        <v>2117162</v>
      </c>
      <c r="C1320">
        <v>2119109</v>
      </c>
      <c r="D1320">
        <f t="shared" si="20"/>
        <v>1947</v>
      </c>
    </row>
    <row r="1321" spans="1:4">
      <c r="A1321" t="s">
        <v>3637</v>
      </c>
      <c r="B1321">
        <v>2159134</v>
      </c>
      <c r="C1321">
        <v>2159783</v>
      </c>
      <c r="D1321">
        <f t="shared" si="20"/>
        <v>649</v>
      </c>
    </row>
    <row r="1322" spans="1:4">
      <c r="A1322" t="s">
        <v>3637</v>
      </c>
      <c r="B1322">
        <v>2565290</v>
      </c>
      <c r="C1322">
        <v>2566155</v>
      </c>
      <c r="D1322">
        <f t="shared" si="20"/>
        <v>865</v>
      </c>
    </row>
    <row r="1323" spans="1:4">
      <c r="A1323" t="s">
        <v>3637</v>
      </c>
      <c r="B1323">
        <v>2623937</v>
      </c>
      <c r="C1323">
        <v>2624986</v>
      </c>
      <c r="D1323">
        <f t="shared" si="20"/>
        <v>1049</v>
      </c>
    </row>
    <row r="1324" spans="1:4">
      <c r="A1324" t="s">
        <v>3637</v>
      </c>
      <c r="B1324">
        <v>2649267</v>
      </c>
      <c r="C1324">
        <v>2649889</v>
      </c>
      <c r="D1324">
        <f t="shared" si="20"/>
        <v>622</v>
      </c>
    </row>
    <row r="1325" spans="1:4">
      <c r="A1325" t="s">
        <v>3637</v>
      </c>
      <c r="B1325">
        <v>2668085</v>
      </c>
      <c r="C1325">
        <v>2669868</v>
      </c>
      <c r="D1325">
        <f t="shared" si="20"/>
        <v>1783</v>
      </c>
    </row>
    <row r="1326" spans="1:4">
      <c r="A1326" t="s">
        <v>3637</v>
      </c>
      <c r="B1326">
        <v>2719574</v>
      </c>
      <c r="C1326">
        <v>2720828</v>
      </c>
      <c r="D1326">
        <f t="shared" si="20"/>
        <v>1254</v>
      </c>
    </row>
    <row r="1327" spans="1:4">
      <c r="A1327" t="s">
        <v>3637</v>
      </c>
      <c r="B1327">
        <v>3012870</v>
      </c>
      <c r="C1327">
        <v>3013857</v>
      </c>
      <c r="D1327">
        <f t="shared" si="20"/>
        <v>987</v>
      </c>
    </row>
    <row r="1328" spans="1:4">
      <c r="A1328" t="s">
        <v>3637</v>
      </c>
      <c r="B1328">
        <v>3376996</v>
      </c>
      <c r="C1328">
        <v>3377390</v>
      </c>
      <c r="D1328">
        <f t="shared" si="20"/>
        <v>394</v>
      </c>
    </row>
    <row r="1329" spans="1:4">
      <c r="A1329" t="s">
        <v>3637</v>
      </c>
      <c r="B1329">
        <v>3508845</v>
      </c>
      <c r="C1329">
        <v>3509621</v>
      </c>
      <c r="D1329">
        <f t="shared" si="20"/>
        <v>776</v>
      </c>
    </row>
    <row r="1330" spans="1:4">
      <c r="A1330" t="s">
        <v>3637</v>
      </c>
      <c r="B1330">
        <v>3891513</v>
      </c>
      <c r="C1330">
        <v>3893195</v>
      </c>
      <c r="D1330">
        <f t="shared" si="20"/>
        <v>1682</v>
      </c>
    </row>
    <row r="1331" spans="1:4">
      <c r="A1331" t="s">
        <v>3637</v>
      </c>
      <c r="B1331">
        <v>3894198</v>
      </c>
      <c r="C1331">
        <v>3895325</v>
      </c>
      <c r="D1331">
        <f t="shared" si="20"/>
        <v>1127</v>
      </c>
    </row>
    <row r="1332" spans="1:4">
      <c r="A1332" t="s">
        <v>3637</v>
      </c>
      <c r="B1332">
        <v>4322128</v>
      </c>
      <c r="C1332">
        <v>4323574</v>
      </c>
      <c r="D1332">
        <f t="shared" si="20"/>
        <v>1446</v>
      </c>
    </row>
    <row r="1333" spans="1:4">
      <c r="A1333" t="s">
        <v>3637</v>
      </c>
      <c r="B1333">
        <v>4446417</v>
      </c>
      <c r="C1333">
        <v>4447160</v>
      </c>
      <c r="D1333">
        <f t="shared" si="20"/>
        <v>743</v>
      </c>
    </row>
    <row r="1334" spans="1:4">
      <c r="A1334" t="s">
        <v>3637</v>
      </c>
      <c r="B1334">
        <v>4940188</v>
      </c>
      <c r="C1334">
        <v>4941455</v>
      </c>
      <c r="D1334">
        <f t="shared" si="20"/>
        <v>1267</v>
      </c>
    </row>
    <row r="1335" spans="1:4">
      <c r="A1335" t="s">
        <v>3637</v>
      </c>
      <c r="B1335">
        <v>5043883</v>
      </c>
      <c r="C1335">
        <v>5044552</v>
      </c>
      <c r="D1335">
        <f t="shared" si="20"/>
        <v>669</v>
      </c>
    </row>
    <row r="1336" spans="1:4">
      <c r="A1336" t="s">
        <v>3637</v>
      </c>
      <c r="B1336">
        <v>5096147</v>
      </c>
      <c r="C1336">
        <v>5097338</v>
      </c>
      <c r="D1336">
        <f t="shared" si="20"/>
        <v>1191</v>
      </c>
    </row>
    <row r="1337" spans="1:4">
      <c r="A1337" t="s">
        <v>3637</v>
      </c>
      <c r="B1337">
        <v>5375701</v>
      </c>
      <c r="C1337">
        <v>5376304</v>
      </c>
      <c r="D1337">
        <f t="shared" si="20"/>
        <v>603</v>
      </c>
    </row>
    <row r="1338" spans="1:4">
      <c r="A1338" t="s">
        <v>3637</v>
      </c>
      <c r="B1338">
        <v>5411387</v>
      </c>
      <c r="C1338">
        <v>5413066</v>
      </c>
      <c r="D1338">
        <f t="shared" si="20"/>
        <v>1679</v>
      </c>
    </row>
    <row r="1339" spans="1:4">
      <c r="A1339" t="s">
        <v>3637</v>
      </c>
      <c r="B1339">
        <v>5421857</v>
      </c>
      <c r="C1339">
        <v>5422914</v>
      </c>
      <c r="D1339">
        <f t="shared" si="20"/>
        <v>1057</v>
      </c>
    </row>
    <row r="1340" spans="1:4">
      <c r="A1340" t="s">
        <v>3637</v>
      </c>
      <c r="B1340">
        <v>5674851</v>
      </c>
      <c r="C1340">
        <v>5675728</v>
      </c>
      <c r="D1340">
        <f t="shared" si="20"/>
        <v>877</v>
      </c>
    </row>
    <row r="1341" spans="1:4">
      <c r="A1341" t="s">
        <v>3637</v>
      </c>
      <c r="B1341">
        <v>5945775</v>
      </c>
      <c r="C1341">
        <v>5946581</v>
      </c>
      <c r="D1341">
        <f t="shared" si="20"/>
        <v>806</v>
      </c>
    </row>
    <row r="1342" spans="1:4">
      <c r="A1342" t="s">
        <v>3637</v>
      </c>
      <c r="B1342">
        <v>5967444</v>
      </c>
      <c r="C1342">
        <v>5968267</v>
      </c>
      <c r="D1342">
        <f t="shared" si="20"/>
        <v>823</v>
      </c>
    </row>
    <row r="1343" spans="1:4">
      <c r="A1343" t="s">
        <v>3637</v>
      </c>
      <c r="B1343">
        <v>6079898</v>
      </c>
      <c r="C1343">
        <v>6080438</v>
      </c>
      <c r="D1343">
        <f t="shared" si="20"/>
        <v>540</v>
      </c>
    </row>
    <row r="1344" spans="1:4">
      <c r="A1344" t="s">
        <v>3637</v>
      </c>
      <c r="B1344">
        <v>6262252</v>
      </c>
      <c r="C1344">
        <v>6263964</v>
      </c>
      <c r="D1344">
        <f t="shared" si="20"/>
        <v>1712</v>
      </c>
    </row>
    <row r="1345" spans="1:4">
      <c r="A1345" t="s">
        <v>3637</v>
      </c>
      <c r="B1345">
        <v>6703418</v>
      </c>
      <c r="C1345">
        <v>6704798</v>
      </c>
      <c r="D1345">
        <f t="shared" si="20"/>
        <v>1380</v>
      </c>
    </row>
    <row r="1346" spans="1:4">
      <c r="A1346" t="s">
        <v>3637</v>
      </c>
      <c r="B1346">
        <v>6937970</v>
      </c>
      <c r="C1346">
        <v>6938967</v>
      </c>
      <c r="D1346">
        <f t="shared" ref="D1346:D1409" si="21">C1346-B1346</f>
        <v>997</v>
      </c>
    </row>
    <row r="1347" spans="1:4">
      <c r="A1347" t="s">
        <v>3637</v>
      </c>
      <c r="B1347">
        <v>7139533</v>
      </c>
      <c r="C1347">
        <v>7141093</v>
      </c>
      <c r="D1347">
        <f t="shared" si="21"/>
        <v>1560</v>
      </c>
    </row>
    <row r="1348" spans="1:4">
      <c r="A1348" t="s">
        <v>3637</v>
      </c>
      <c r="B1348">
        <v>7227560</v>
      </c>
      <c r="C1348">
        <v>7228400</v>
      </c>
      <c r="D1348">
        <f t="shared" si="21"/>
        <v>840</v>
      </c>
    </row>
    <row r="1349" spans="1:4">
      <c r="A1349" t="s">
        <v>3637</v>
      </c>
      <c r="B1349">
        <v>7387759</v>
      </c>
      <c r="C1349">
        <v>7388905</v>
      </c>
      <c r="D1349">
        <f t="shared" si="21"/>
        <v>1146</v>
      </c>
    </row>
    <row r="1350" spans="1:4">
      <c r="A1350" t="s">
        <v>3637</v>
      </c>
      <c r="B1350">
        <v>7393910</v>
      </c>
      <c r="C1350">
        <v>7394983</v>
      </c>
      <c r="D1350">
        <f t="shared" si="21"/>
        <v>1073</v>
      </c>
    </row>
    <row r="1351" spans="1:4">
      <c r="A1351" t="s">
        <v>3637</v>
      </c>
      <c r="B1351">
        <v>7830613</v>
      </c>
      <c r="C1351">
        <v>7831483</v>
      </c>
      <c r="D1351">
        <f t="shared" si="21"/>
        <v>870</v>
      </c>
    </row>
    <row r="1352" spans="1:4">
      <c r="A1352" t="s">
        <v>3637</v>
      </c>
      <c r="B1352">
        <v>8194108</v>
      </c>
      <c r="C1352">
        <v>8195184</v>
      </c>
      <c r="D1352">
        <f t="shared" si="21"/>
        <v>1076</v>
      </c>
    </row>
    <row r="1353" spans="1:4">
      <c r="A1353" t="s">
        <v>3637</v>
      </c>
      <c r="B1353">
        <v>8337068</v>
      </c>
      <c r="C1353">
        <v>8338092</v>
      </c>
      <c r="D1353">
        <f t="shared" si="21"/>
        <v>1024</v>
      </c>
    </row>
    <row r="1354" spans="1:4">
      <c r="A1354" t="s">
        <v>3637</v>
      </c>
      <c r="B1354">
        <v>8345954</v>
      </c>
      <c r="C1354">
        <v>8346393</v>
      </c>
      <c r="D1354">
        <f t="shared" si="21"/>
        <v>439</v>
      </c>
    </row>
    <row r="1355" spans="1:4">
      <c r="A1355" t="s">
        <v>3637</v>
      </c>
      <c r="B1355">
        <v>8391920</v>
      </c>
      <c r="C1355">
        <v>8392326</v>
      </c>
      <c r="D1355">
        <f t="shared" si="21"/>
        <v>406</v>
      </c>
    </row>
    <row r="1356" spans="1:4">
      <c r="A1356" t="s">
        <v>3637</v>
      </c>
      <c r="B1356">
        <v>8608322</v>
      </c>
      <c r="C1356">
        <v>8609709</v>
      </c>
      <c r="D1356">
        <f t="shared" si="21"/>
        <v>1387</v>
      </c>
    </row>
    <row r="1357" spans="1:4">
      <c r="A1357" t="s">
        <v>3637</v>
      </c>
      <c r="B1357">
        <v>8855861</v>
      </c>
      <c r="C1357">
        <v>8857945</v>
      </c>
      <c r="D1357">
        <f t="shared" si="21"/>
        <v>2084</v>
      </c>
    </row>
    <row r="1358" spans="1:4">
      <c r="A1358" t="s">
        <v>3637</v>
      </c>
      <c r="B1358">
        <v>9149347</v>
      </c>
      <c r="C1358">
        <v>9150584</v>
      </c>
      <c r="D1358">
        <f t="shared" si="21"/>
        <v>1237</v>
      </c>
    </row>
    <row r="1359" spans="1:4">
      <c r="A1359" t="s">
        <v>3637</v>
      </c>
      <c r="B1359">
        <v>9186547</v>
      </c>
      <c r="C1359">
        <v>9188173</v>
      </c>
      <c r="D1359">
        <f t="shared" si="21"/>
        <v>1626</v>
      </c>
    </row>
    <row r="1360" spans="1:4">
      <c r="A1360" t="s">
        <v>3637</v>
      </c>
      <c r="B1360">
        <v>9225583</v>
      </c>
      <c r="C1360">
        <v>9227464</v>
      </c>
      <c r="D1360">
        <f t="shared" si="21"/>
        <v>1881</v>
      </c>
    </row>
    <row r="1361" spans="1:4">
      <c r="A1361" t="s">
        <v>3637</v>
      </c>
      <c r="B1361">
        <v>9292715</v>
      </c>
      <c r="C1361">
        <v>9294407</v>
      </c>
      <c r="D1361">
        <f t="shared" si="21"/>
        <v>1692</v>
      </c>
    </row>
    <row r="1362" spans="1:4">
      <c r="A1362" t="s">
        <v>3637</v>
      </c>
      <c r="B1362">
        <v>9934037</v>
      </c>
      <c r="C1362">
        <v>9934757</v>
      </c>
      <c r="D1362">
        <f t="shared" si="21"/>
        <v>720</v>
      </c>
    </row>
    <row r="1363" spans="1:4">
      <c r="A1363" t="s">
        <v>3637</v>
      </c>
      <c r="B1363">
        <v>9961903</v>
      </c>
      <c r="C1363">
        <v>9962679</v>
      </c>
      <c r="D1363">
        <f t="shared" si="21"/>
        <v>776</v>
      </c>
    </row>
    <row r="1364" spans="1:4">
      <c r="A1364" t="s">
        <v>3637</v>
      </c>
      <c r="B1364">
        <v>10044409</v>
      </c>
      <c r="C1364">
        <v>10046078</v>
      </c>
      <c r="D1364">
        <f t="shared" si="21"/>
        <v>1669</v>
      </c>
    </row>
    <row r="1365" spans="1:4">
      <c r="A1365" t="s">
        <v>3637</v>
      </c>
      <c r="B1365">
        <v>10101988</v>
      </c>
      <c r="C1365">
        <v>10102747</v>
      </c>
      <c r="D1365">
        <f t="shared" si="21"/>
        <v>759</v>
      </c>
    </row>
    <row r="1366" spans="1:4">
      <c r="A1366" t="s">
        <v>3637</v>
      </c>
      <c r="B1366">
        <v>10230110</v>
      </c>
      <c r="C1366">
        <v>10231004</v>
      </c>
      <c r="D1366">
        <f t="shared" si="21"/>
        <v>894</v>
      </c>
    </row>
    <row r="1367" spans="1:4">
      <c r="A1367" t="s">
        <v>3637</v>
      </c>
      <c r="B1367">
        <v>10234279</v>
      </c>
      <c r="C1367">
        <v>10235296</v>
      </c>
      <c r="D1367">
        <f t="shared" si="21"/>
        <v>1017</v>
      </c>
    </row>
    <row r="1368" spans="1:4">
      <c r="A1368" t="s">
        <v>3637</v>
      </c>
      <c r="B1368">
        <v>10377557</v>
      </c>
      <c r="C1368">
        <v>10379090</v>
      </c>
      <c r="D1368">
        <f t="shared" si="21"/>
        <v>1533</v>
      </c>
    </row>
    <row r="1369" spans="1:4">
      <c r="A1369" t="s">
        <v>3637</v>
      </c>
      <c r="B1369">
        <v>10443949</v>
      </c>
      <c r="C1369">
        <v>10446242</v>
      </c>
      <c r="D1369">
        <f t="shared" si="21"/>
        <v>2293</v>
      </c>
    </row>
    <row r="1370" spans="1:4">
      <c r="A1370" t="s">
        <v>3637</v>
      </c>
      <c r="B1370">
        <v>11161829</v>
      </c>
      <c r="C1370">
        <v>11163204</v>
      </c>
      <c r="D1370">
        <f t="shared" si="21"/>
        <v>1375</v>
      </c>
    </row>
    <row r="1371" spans="1:4">
      <c r="A1371" t="s">
        <v>3637</v>
      </c>
      <c r="B1371">
        <v>11451027</v>
      </c>
      <c r="C1371">
        <v>11452007</v>
      </c>
      <c r="D1371">
        <f t="shared" si="21"/>
        <v>980</v>
      </c>
    </row>
    <row r="1372" spans="1:4">
      <c r="A1372" t="s">
        <v>3637</v>
      </c>
      <c r="B1372">
        <v>11701681</v>
      </c>
      <c r="C1372">
        <v>11702387</v>
      </c>
      <c r="D1372">
        <f t="shared" si="21"/>
        <v>706</v>
      </c>
    </row>
    <row r="1373" spans="1:4">
      <c r="A1373" t="s">
        <v>3637</v>
      </c>
      <c r="B1373">
        <v>11703565</v>
      </c>
      <c r="C1373">
        <v>11704811</v>
      </c>
      <c r="D1373">
        <f t="shared" si="21"/>
        <v>1246</v>
      </c>
    </row>
    <row r="1374" spans="1:4">
      <c r="A1374" t="s">
        <v>3637</v>
      </c>
      <c r="B1374">
        <v>11834089</v>
      </c>
      <c r="C1374">
        <v>11836827</v>
      </c>
      <c r="D1374">
        <f t="shared" si="21"/>
        <v>2738</v>
      </c>
    </row>
    <row r="1375" spans="1:4">
      <c r="A1375" t="s">
        <v>3637</v>
      </c>
      <c r="B1375">
        <v>11861478</v>
      </c>
      <c r="C1375">
        <v>11862676</v>
      </c>
      <c r="D1375">
        <f t="shared" si="21"/>
        <v>1198</v>
      </c>
    </row>
    <row r="1376" spans="1:4">
      <c r="A1376" t="s">
        <v>3637</v>
      </c>
      <c r="B1376">
        <v>12143627</v>
      </c>
      <c r="C1376">
        <v>12144423</v>
      </c>
      <c r="D1376">
        <f t="shared" si="21"/>
        <v>796</v>
      </c>
    </row>
    <row r="1377" spans="1:4">
      <c r="A1377" t="s">
        <v>3637</v>
      </c>
      <c r="B1377">
        <v>12212166</v>
      </c>
      <c r="C1377">
        <v>12212860</v>
      </c>
      <c r="D1377">
        <f t="shared" si="21"/>
        <v>694</v>
      </c>
    </row>
    <row r="1378" spans="1:4">
      <c r="A1378" t="s">
        <v>3637</v>
      </c>
      <c r="B1378">
        <v>12383505</v>
      </c>
      <c r="C1378">
        <v>12384338</v>
      </c>
      <c r="D1378">
        <f t="shared" si="21"/>
        <v>833</v>
      </c>
    </row>
    <row r="1379" spans="1:4">
      <c r="A1379" t="s">
        <v>3637</v>
      </c>
      <c r="B1379">
        <v>13014913</v>
      </c>
      <c r="C1379">
        <v>13015726</v>
      </c>
      <c r="D1379">
        <f t="shared" si="21"/>
        <v>813</v>
      </c>
    </row>
    <row r="1380" spans="1:4">
      <c r="A1380" t="s">
        <v>3637</v>
      </c>
      <c r="B1380">
        <v>13134538</v>
      </c>
      <c r="C1380">
        <v>13135689</v>
      </c>
      <c r="D1380">
        <f t="shared" si="21"/>
        <v>1151</v>
      </c>
    </row>
    <row r="1381" spans="1:4">
      <c r="A1381" t="s">
        <v>3637</v>
      </c>
      <c r="B1381">
        <v>13154327</v>
      </c>
      <c r="C1381">
        <v>13156289</v>
      </c>
      <c r="D1381">
        <f t="shared" si="21"/>
        <v>1962</v>
      </c>
    </row>
    <row r="1382" spans="1:4">
      <c r="A1382" t="s">
        <v>3637</v>
      </c>
      <c r="B1382">
        <v>13167247</v>
      </c>
      <c r="C1382">
        <v>13168652</v>
      </c>
      <c r="D1382">
        <f t="shared" si="21"/>
        <v>1405</v>
      </c>
    </row>
    <row r="1383" spans="1:4">
      <c r="A1383" t="s">
        <v>3637</v>
      </c>
      <c r="B1383">
        <v>13533043</v>
      </c>
      <c r="C1383">
        <v>13534062</v>
      </c>
      <c r="D1383">
        <f t="shared" si="21"/>
        <v>1019</v>
      </c>
    </row>
    <row r="1384" spans="1:4">
      <c r="A1384" t="s">
        <v>3637</v>
      </c>
      <c r="B1384">
        <v>13747979</v>
      </c>
      <c r="C1384">
        <v>13749190</v>
      </c>
      <c r="D1384">
        <f t="shared" si="21"/>
        <v>1211</v>
      </c>
    </row>
    <row r="1385" spans="1:4">
      <c r="A1385" t="s">
        <v>3637</v>
      </c>
      <c r="B1385">
        <v>13838763</v>
      </c>
      <c r="C1385">
        <v>13840374</v>
      </c>
      <c r="D1385">
        <f t="shared" si="21"/>
        <v>1611</v>
      </c>
    </row>
    <row r="1386" spans="1:4">
      <c r="A1386" t="s">
        <v>3637</v>
      </c>
      <c r="B1386">
        <v>13858834</v>
      </c>
      <c r="C1386">
        <v>13859798</v>
      </c>
      <c r="D1386">
        <f t="shared" si="21"/>
        <v>964</v>
      </c>
    </row>
    <row r="1387" spans="1:4">
      <c r="A1387" t="s">
        <v>3637</v>
      </c>
      <c r="B1387">
        <v>14380439</v>
      </c>
      <c r="C1387">
        <v>14381047</v>
      </c>
      <c r="D1387">
        <f t="shared" si="21"/>
        <v>608</v>
      </c>
    </row>
    <row r="1388" spans="1:4">
      <c r="A1388" t="s">
        <v>3637</v>
      </c>
      <c r="B1388">
        <v>14691453</v>
      </c>
      <c r="C1388">
        <v>14691987</v>
      </c>
      <c r="D1388">
        <f t="shared" si="21"/>
        <v>534</v>
      </c>
    </row>
    <row r="1389" spans="1:4">
      <c r="A1389" t="s">
        <v>3637</v>
      </c>
      <c r="B1389">
        <v>14884464</v>
      </c>
      <c r="C1389">
        <v>14884944</v>
      </c>
      <c r="D1389">
        <f t="shared" si="21"/>
        <v>480</v>
      </c>
    </row>
    <row r="1390" spans="1:4">
      <c r="A1390" t="s">
        <v>3637</v>
      </c>
      <c r="B1390">
        <v>15658903</v>
      </c>
      <c r="C1390">
        <v>15659899</v>
      </c>
      <c r="D1390">
        <f t="shared" si="21"/>
        <v>996</v>
      </c>
    </row>
    <row r="1391" spans="1:4">
      <c r="A1391" t="s">
        <v>3637</v>
      </c>
      <c r="B1391">
        <v>15669942</v>
      </c>
      <c r="C1391">
        <v>15671223</v>
      </c>
      <c r="D1391">
        <f t="shared" si="21"/>
        <v>1281</v>
      </c>
    </row>
    <row r="1392" spans="1:4">
      <c r="A1392" t="s">
        <v>3637</v>
      </c>
      <c r="B1392">
        <v>15708404</v>
      </c>
      <c r="C1392">
        <v>15709491</v>
      </c>
      <c r="D1392">
        <f t="shared" si="21"/>
        <v>1087</v>
      </c>
    </row>
    <row r="1393" spans="1:4">
      <c r="A1393" t="s">
        <v>3637</v>
      </c>
      <c r="B1393">
        <v>16813407</v>
      </c>
      <c r="C1393">
        <v>16814089</v>
      </c>
      <c r="D1393">
        <f t="shared" si="21"/>
        <v>682</v>
      </c>
    </row>
    <row r="1394" spans="1:4">
      <c r="A1394" t="s">
        <v>3637</v>
      </c>
      <c r="B1394">
        <v>16844164</v>
      </c>
      <c r="C1394">
        <v>16845153</v>
      </c>
      <c r="D1394">
        <f t="shared" si="21"/>
        <v>989</v>
      </c>
    </row>
    <row r="1395" spans="1:4">
      <c r="A1395" t="s">
        <v>3637</v>
      </c>
      <c r="B1395">
        <v>16847828</v>
      </c>
      <c r="C1395">
        <v>16848521</v>
      </c>
      <c r="D1395">
        <f t="shared" si="21"/>
        <v>693</v>
      </c>
    </row>
    <row r="1396" spans="1:4">
      <c r="A1396" t="s">
        <v>3637</v>
      </c>
      <c r="B1396">
        <v>17052726</v>
      </c>
      <c r="C1396">
        <v>17053675</v>
      </c>
      <c r="D1396">
        <f t="shared" si="21"/>
        <v>949</v>
      </c>
    </row>
    <row r="1397" spans="1:4">
      <c r="A1397" t="s">
        <v>3637</v>
      </c>
      <c r="B1397">
        <v>17095994</v>
      </c>
      <c r="C1397">
        <v>17097687</v>
      </c>
      <c r="D1397">
        <f t="shared" si="21"/>
        <v>1693</v>
      </c>
    </row>
    <row r="1398" spans="1:4">
      <c r="A1398" t="s">
        <v>3637</v>
      </c>
      <c r="B1398">
        <v>17530810</v>
      </c>
      <c r="C1398">
        <v>17531720</v>
      </c>
      <c r="D1398">
        <f t="shared" si="21"/>
        <v>910</v>
      </c>
    </row>
    <row r="1399" spans="1:4">
      <c r="A1399" t="s">
        <v>3637</v>
      </c>
      <c r="B1399">
        <v>17718851</v>
      </c>
      <c r="C1399">
        <v>17719765</v>
      </c>
      <c r="D1399">
        <f t="shared" si="21"/>
        <v>914</v>
      </c>
    </row>
    <row r="1400" spans="1:4">
      <c r="A1400" t="s">
        <v>3637</v>
      </c>
      <c r="B1400">
        <v>17761720</v>
      </c>
      <c r="C1400">
        <v>17762548</v>
      </c>
      <c r="D1400">
        <f t="shared" si="21"/>
        <v>828</v>
      </c>
    </row>
    <row r="1401" spans="1:4">
      <c r="A1401" t="s">
        <v>3637</v>
      </c>
      <c r="B1401">
        <v>17767032</v>
      </c>
      <c r="C1401">
        <v>17768216</v>
      </c>
      <c r="D1401">
        <f t="shared" si="21"/>
        <v>1184</v>
      </c>
    </row>
    <row r="1402" spans="1:4">
      <c r="A1402" t="s">
        <v>3637</v>
      </c>
      <c r="B1402">
        <v>18453025</v>
      </c>
      <c r="C1402">
        <v>18454991</v>
      </c>
      <c r="D1402">
        <f t="shared" si="21"/>
        <v>1966</v>
      </c>
    </row>
    <row r="1403" spans="1:4">
      <c r="A1403" t="s">
        <v>3637</v>
      </c>
      <c r="B1403">
        <v>19495356</v>
      </c>
      <c r="C1403">
        <v>19496392</v>
      </c>
      <c r="D1403">
        <f t="shared" si="21"/>
        <v>1036</v>
      </c>
    </row>
    <row r="1404" spans="1:4">
      <c r="A1404" t="s">
        <v>3637</v>
      </c>
      <c r="B1404">
        <v>19532613</v>
      </c>
      <c r="C1404">
        <v>19534728</v>
      </c>
      <c r="D1404">
        <f t="shared" si="21"/>
        <v>2115</v>
      </c>
    </row>
    <row r="1405" spans="1:4">
      <c r="A1405" t="s">
        <v>3637</v>
      </c>
      <c r="B1405">
        <v>19803395</v>
      </c>
      <c r="C1405">
        <v>19804322</v>
      </c>
      <c r="D1405">
        <f t="shared" si="21"/>
        <v>927</v>
      </c>
    </row>
    <row r="1406" spans="1:4">
      <c r="A1406" t="s">
        <v>3637</v>
      </c>
      <c r="B1406">
        <v>19900972</v>
      </c>
      <c r="C1406">
        <v>19902182</v>
      </c>
      <c r="D1406">
        <f t="shared" si="21"/>
        <v>1210</v>
      </c>
    </row>
    <row r="1407" spans="1:4">
      <c r="A1407" t="s">
        <v>3637</v>
      </c>
      <c r="B1407">
        <v>20325725</v>
      </c>
      <c r="C1407">
        <v>20326486</v>
      </c>
      <c r="D1407">
        <f t="shared" si="21"/>
        <v>761</v>
      </c>
    </row>
    <row r="1408" spans="1:4">
      <c r="A1408" t="s">
        <v>3637</v>
      </c>
      <c r="B1408">
        <v>20538753</v>
      </c>
      <c r="C1408">
        <v>20540219</v>
      </c>
      <c r="D1408">
        <f t="shared" si="21"/>
        <v>1466</v>
      </c>
    </row>
    <row r="1409" spans="1:4">
      <c r="A1409" t="s">
        <v>3637</v>
      </c>
      <c r="B1409">
        <v>20806749</v>
      </c>
      <c r="C1409">
        <v>20807571</v>
      </c>
      <c r="D1409">
        <f t="shared" si="21"/>
        <v>822</v>
      </c>
    </row>
    <row r="1410" spans="1:4">
      <c r="A1410" t="s">
        <v>3637</v>
      </c>
      <c r="B1410">
        <v>20863681</v>
      </c>
      <c r="C1410">
        <v>20865240</v>
      </c>
      <c r="D1410">
        <f t="shared" ref="D1410:D1473" si="22">C1410-B1410</f>
        <v>1559</v>
      </c>
    </row>
    <row r="1411" spans="1:4">
      <c r="A1411" t="s">
        <v>3637</v>
      </c>
      <c r="B1411">
        <v>20894802</v>
      </c>
      <c r="C1411">
        <v>20896144</v>
      </c>
      <c r="D1411">
        <f t="shared" si="22"/>
        <v>1342</v>
      </c>
    </row>
    <row r="1412" spans="1:4">
      <c r="A1412" t="s">
        <v>3637</v>
      </c>
      <c r="B1412">
        <v>21377879</v>
      </c>
      <c r="C1412">
        <v>21378520</v>
      </c>
      <c r="D1412">
        <f t="shared" si="22"/>
        <v>641</v>
      </c>
    </row>
    <row r="1413" spans="1:4">
      <c r="A1413" t="s">
        <v>3637</v>
      </c>
      <c r="B1413">
        <v>22203664</v>
      </c>
      <c r="C1413">
        <v>22204741</v>
      </c>
      <c r="D1413">
        <f t="shared" si="22"/>
        <v>1077</v>
      </c>
    </row>
    <row r="1414" spans="1:4">
      <c r="A1414" t="s">
        <v>3637</v>
      </c>
      <c r="B1414">
        <v>22675290</v>
      </c>
      <c r="C1414">
        <v>22676201</v>
      </c>
      <c r="D1414">
        <f t="shared" si="22"/>
        <v>911</v>
      </c>
    </row>
    <row r="1415" spans="1:4">
      <c r="A1415" t="s">
        <v>3637</v>
      </c>
      <c r="B1415">
        <v>22747163</v>
      </c>
      <c r="C1415">
        <v>22748759</v>
      </c>
      <c r="D1415">
        <f t="shared" si="22"/>
        <v>1596</v>
      </c>
    </row>
    <row r="1416" spans="1:4">
      <c r="A1416" t="s">
        <v>3637</v>
      </c>
      <c r="B1416">
        <v>22821332</v>
      </c>
      <c r="C1416">
        <v>22822580</v>
      </c>
      <c r="D1416">
        <f t="shared" si="22"/>
        <v>1248</v>
      </c>
    </row>
    <row r="1417" spans="1:4">
      <c r="A1417" t="s">
        <v>3637</v>
      </c>
      <c r="B1417">
        <v>22921625</v>
      </c>
      <c r="C1417">
        <v>22922827</v>
      </c>
      <c r="D1417">
        <f t="shared" si="22"/>
        <v>1202</v>
      </c>
    </row>
    <row r="1418" spans="1:4">
      <c r="A1418" t="s">
        <v>3637</v>
      </c>
      <c r="B1418">
        <v>23003672</v>
      </c>
      <c r="C1418">
        <v>23004774</v>
      </c>
      <c r="D1418">
        <f t="shared" si="22"/>
        <v>1102</v>
      </c>
    </row>
    <row r="1419" spans="1:4">
      <c r="A1419" t="s">
        <v>3637</v>
      </c>
      <c r="B1419">
        <v>23589167</v>
      </c>
      <c r="C1419">
        <v>23590550</v>
      </c>
      <c r="D1419">
        <f t="shared" si="22"/>
        <v>1383</v>
      </c>
    </row>
    <row r="1420" spans="1:4">
      <c r="A1420" t="s">
        <v>3637</v>
      </c>
      <c r="B1420">
        <v>23826910</v>
      </c>
      <c r="C1420">
        <v>23827754</v>
      </c>
      <c r="D1420">
        <f t="shared" si="22"/>
        <v>844</v>
      </c>
    </row>
    <row r="1421" spans="1:4">
      <c r="A1421" t="s">
        <v>3637</v>
      </c>
      <c r="B1421">
        <v>24385201</v>
      </c>
      <c r="C1421">
        <v>24386597</v>
      </c>
      <c r="D1421">
        <f t="shared" si="22"/>
        <v>1396</v>
      </c>
    </row>
    <row r="1422" spans="1:4">
      <c r="A1422" t="s">
        <v>3637</v>
      </c>
      <c r="B1422">
        <v>24732315</v>
      </c>
      <c r="C1422">
        <v>24733966</v>
      </c>
      <c r="D1422">
        <f t="shared" si="22"/>
        <v>1651</v>
      </c>
    </row>
    <row r="1423" spans="1:4">
      <c r="A1423" t="s">
        <v>3637</v>
      </c>
      <c r="B1423">
        <v>26091337</v>
      </c>
      <c r="C1423">
        <v>26092096</v>
      </c>
      <c r="D1423">
        <f t="shared" si="22"/>
        <v>759</v>
      </c>
    </row>
    <row r="1424" spans="1:4">
      <c r="A1424" t="s">
        <v>3637</v>
      </c>
      <c r="B1424">
        <v>26205863</v>
      </c>
      <c r="C1424">
        <v>26207188</v>
      </c>
      <c r="D1424">
        <f t="shared" si="22"/>
        <v>1325</v>
      </c>
    </row>
    <row r="1425" spans="1:4">
      <c r="A1425" t="s">
        <v>3637</v>
      </c>
      <c r="B1425">
        <v>26297511</v>
      </c>
      <c r="C1425">
        <v>26298795</v>
      </c>
      <c r="D1425">
        <f t="shared" si="22"/>
        <v>1284</v>
      </c>
    </row>
    <row r="1426" spans="1:4">
      <c r="A1426" t="s">
        <v>3637</v>
      </c>
      <c r="B1426">
        <v>26796522</v>
      </c>
      <c r="C1426">
        <v>26798038</v>
      </c>
      <c r="D1426">
        <f t="shared" si="22"/>
        <v>1516</v>
      </c>
    </row>
    <row r="1427" spans="1:4">
      <c r="A1427" t="s">
        <v>3637</v>
      </c>
      <c r="B1427">
        <v>28566710</v>
      </c>
      <c r="C1427">
        <v>28568222</v>
      </c>
      <c r="D1427">
        <f t="shared" si="22"/>
        <v>1512</v>
      </c>
    </row>
    <row r="1428" spans="1:4">
      <c r="A1428" t="s">
        <v>3637</v>
      </c>
      <c r="B1428">
        <v>28593549</v>
      </c>
      <c r="C1428">
        <v>28594138</v>
      </c>
      <c r="D1428">
        <f t="shared" si="22"/>
        <v>589</v>
      </c>
    </row>
    <row r="1429" spans="1:4">
      <c r="A1429" t="s">
        <v>3637</v>
      </c>
      <c r="B1429">
        <v>28626926</v>
      </c>
      <c r="C1429">
        <v>28627713</v>
      </c>
      <c r="D1429">
        <f t="shared" si="22"/>
        <v>787</v>
      </c>
    </row>
    <row r="1430" spans="1:4">
      <c r="A1430" t="s">
        <v>3637</v>
      </c>
      <c r="B1430">
        <v>28819437</v>
      </c>
      <c r="C1430">
        <v>28820777</v>
      </c>
      <c r="D1430">
        <f t="shared" si="22"/>
        <v>1340</v>
      </c>
    </row>
    <row r="1431" spans="1:4">
      <c r="A1431" t="s">
        <v>3637</v>
      </c>
      <c r="B1431">
        <v>29894983</v>
      </c>
      <c r="C1431">
        <v>29895838</v>
      </c>
      <c r="D1431">
        <f t="shared" si="22"/>
        <v>855</v>
      </c>
    </row>
    <row r="1432" spans="1:4">
      <c r="A1432" t="s">
        <v>3637</v>
      </c>
      <c r="B1432">
        <v>31166506</v>
      </c>
      <c r="C1432">
        <v>31168001</v>
      </c>
      <c r="D1432">
        <f t="shared" si="22"/>
        <v>1495</v>
      </c>
    </row>
    <row r="1433" spans="1:4">
      <c r="A1433" t="s">
        <v>3637</v>
      </c>
      <c r="B1433">
        <v>31656429</v>
      </c>
      <c r="C1433">
        <v>31657636</v>
      </c>
      <c r="D1433">
        <f t="shared" si="22"/>
        <v>1207</v>
      </c>
    </row>
    <row r="1434" spans="1:4">
      <c r="A1434" t="s">
        <v>3637</v>
      </c>
      <c r="B1434">
        <v>31728400</v>
      </c>
      <c r="C1434">
        <v>31729437</v>
      </c>
      <c r="D1434">
        <f t="shared" si="22"/>
        <v>1037</v>
      </c>
    </row>
    <row r="1435" spans="1:4">
      <c r="A1435" t="s">
        <v>3637</v>
      </c>
      <c r="B1435">
        <v>32714963</v>
      </c>
      <c r="C1435">
        <v>32715868</v>
      </c>
      <c r="D1435">
        <f t="shared" si="22"/>
        <v>905</v>
      </c>
    </row>
    <row r="1436" spans="1:4">
      <c r="A1436" t="s">
        <v>3637</v>
      </c>
      <c r="B1436">
        <v>35274850</v>
      </c>
      <c r="C1436">
        <v>35275912</v>
      </c>
      <c r="D1436">
        <f t="shared" si="22"/>
        <v>1062</v>
      </c>
    </row>
    <row r="1437" spans="1:4">
      <c r="A1437" t="s">
        <v>3637</v>
      </c>
      <c r="B1437">
        <v>38404665</v>
      </c>
      <c r="C1437">
        <v>38405517</v>
      </c>
      <c r="D1437">
        <f t="shared" si="22"/>
        <v>852</v>
      </c>
    </row>
    <row r="1438" spans="1:4">
      <c r="A1438" t="s">
        <v>3637</v>
      </c>
      <c r="B1438">
        <v>38677970</v>
      </c>
      <c r="C1438">
        <v>38679769</v>
      </c>
      <c r="D1438">
        <f t="shared" si="22"/>
        <v>1799</v>
      </c>
    </row>
    <row r="1439" spans="1:4">
      <c r="A1439" t="s">
        <v>3637</v>
      </c>
      <c r="B1439">
        <v>38733186</v>
      </c>
      <c r="C1439">
        <v>38733864</v>
      </c>
      <c r="D1439">
        <f t="shared" si="22"/>
        <v>678</v>
      </c>
    </row>
    <row r="1440" spans="1:4">
      <c r="A1440" t="s">
        <v>3637</v>
      </c>
      <c r="B1440">
        <v>40170498</v>
      </c>
      <c r="C1440">
        <v>40171156</v>
      </c>
      <c r="D1440">
        <f t="shared" si="22"/>
        <v>658</v>
      </c>
    </row>
    <row r="1441" spans="1:4">
      <c r="A1441" t="s">
        <v>3637</v>
      </c>
      <c r="B1441">
        <v>41297333</v>
      </c>
      <c r="C1441">
        <v>41298320</v>
      </c>
      <c r="D1441">
        <f t="shared" si="22"/>
        <v>987</v>
      </c>
    </row>
    <row r="1442" spans="1:4">
      <c r="A1442" t="s">
        <v>3637</v>
      </c>
      <c r="B1442">
        <v>47211795</v>
      </c>
      <c r="C1442">
        <v>47213078</v>
      </c>
      <c r="D1442">
        <f t="shared" si="22"/>
        <v>1283</v>
      </c>
    </row>
    <row r="1443" spans="1:4">
      <c r="A1443" t="s">
        <v>3637</v>
      </c>
      <c r="B1443">
        <v>51902987</v>
      </c>
      <c r="C1443">
        <v>51904233</v>
      </c>
      <c r="D1443">
        <f t="shared" si="22"/>
        <v>1246</v>
      </c>
    </row>
    <row r="1444" spans="1:4">
      <c r="A1444" t="s">
        <v>3637</v>
      </c>
      <c r="B1444">
        <v>53422981</v>
      </c>
      <c r="C1444">
        <v>53423730</v>
      </c>
      <c r="D1444">
        <f t="shared" si="22"/>
        <v>749</v>
      </c>
    </row>
    <row r="1445" spans="1:4">
      <c r="A1445" t="s">
        <v>3637</v>
      </c>
      <c r="B1445">
        <v>54510038</v>
      </c>
      <c r="C1445">
        <v>54511333</v>
      </c>
      <c r="D1445">
        <f t="shared" si="22"/>
        <v>1295</v>
      </c>
    </row>
    <row r="1446" spans="1:4">
      <c r="A1446" t="s">
        <v>3637</v>
      </c>
      <c r="B1446">
        <v>54938559</v>
      </c>
      <c r="C1446">
        <v>54939989</v>
      </c>
      <c r="D1446">
        <f t="shared" si="22"/>
        <v>1430</v>
      </c>
    </row>
    <row r="1447" spans="1:4">
      <c r="A1447" t="s">
        <v>3637</v>
      </c>
      <c r="B1447">
        <v>55304841</v>
      </c>
      <c r="C1447">
        <v>55305763</v>
      </c>
      <c r="D1447">
        <f t="shared" si="22"/>
        <v>922</v>
      </c>
    </row>
    <row r="1448" spans="1:4">
      <c r="A1448" t="s">
        <v>3637</v>
      </c>
      <c r="B1448">
        <v>56709443</v>
      </c>
      <c r="C1448">
        <v>56710166</v>
      </c>
      <c r="D1448">
        <f t="shared" si="22"/>
        <v>723</v>
      </c>
    </row>
    <row r="1449" spans="1:4">
      <c r="A1449" t="s">
        <v>3637</v>
      </c>
      <c r="B1449">
        <v>62391105</v>
      </c>
      <c r="C1449">
        <v>62391928</v>
      </c>
      <c r="D1449">
        <f t="shared" si="22"/>
        <v>823</v>
      </c>
    </row>
    <row r="1450" spans="1:4">
      <c r="A1450" t="s">
        <v>3637</v>
      </c>
      <c r="B1450">
        <v>63298424</v>
      </c>
      <c r="C1450">
        <v>63299819</v>
      </c>
      <c r="D1450">
        <f t="shared" si="22"/>
        <v>1395</v>
      </c>
    </row>
    <row r="1451" spans="1:4">
      <c r="A1451" t="s">
        <v>3637</v>
      </c>
      <c r="B1451">
        <v>63961595</v>
      </c>
      <c r="C1451">
        <v>63963894</v>
      </c>
      <c r="D1451">
        <f t="shared" si="22"/>
        <v>2299</v>
      </c>
    </row>
    <row r="1452" spans="1:4">
      <c r="A1452" t="s">
        <v>3637</v>
      </c>
      <c r="B1452">
        <v>64389500</v>
      </c>
      <c r="C1452">
        <v>64390932</v>
      </c>
      <c r="D1452">
        <f t="shared" si="22"/>
        <v>1432</v>
      </c>
    </row>
    <row r="1453" spans="1:4">
      <c r="A1453" t="s">
        <v>3637</v>
      </c>
      <c r="B1453">
        <v>65108878</v>
      </c>
      <c r="C1453">
        <v>65109890</v>
      </c>
      <c r="D1453">
        <f t="shared" si="22"/>
        <v>1012</v>
      </c>
    </row>
    <row r="1454" spans="1:4">
      <c r="A1454" t="s">
        <v>3637</v>
      </c>
      <c r="B1454">
        <v>65326546</v>
      </c>
      <c r="C1454">
        <v>65327131</v>
      </c>
      <c r="D1454">
        <f t="shared" si="22"/>
        <v>585</v>
      </c>
    </row>
    <row r="1455" spans="1:4">
      <c r="A1455" t="s">
        <v>3637</v>
      </c>
      <c r="B1455">
        <v>65648578</v>
      </c>
      <c r="C1455">
        <v>65649632</v>
      </c>
      <c r="D1455">
        <f t="shared" si="22"/>
        <v>1054</v>
      </c>
    </row>
    <row r="1456" spans="1:4">
      <c r="A1456" t="s">
        <v>3637</v>
      </c>
      <c r="B1456">
        <v>65973234</v>
      </c>
      <c r="C1456">
        <v>65975849</v>
      </c>
      <c r="D1456">
        <f t="shared" si="22"/>
        <v>2615</v>
      </c>
    </row>
    <row r="1457" spans="1:4">
      <c r="A1457" t="s">
        <v>3637</v>
      </c>
      <c r="B1457">
        <v>66237416</v>
      </c>
      <c r="C1457">
        <v>66239444</v>
      </c>
      <c r="D1457">
        <f t="shared" si="22"/>
        <v>2028</v>
      </c>
    </row>
    <row r="1458" spans="1:4">
      <c r="A1458" t="s">
        <v>3637</v>
      </c>
      <c r="B1458">
        <v>68813711</v>
      </c>
      <c r="C1458">
        <v>68814737</v>
      </c>
      <c r="D1458">
        <f t="shared" si="22"/>
        <v>1026</v>
      </c>
    </row>
    <row r="1459" spans="1:4">
      <c r="A1459" t="s">
        <v>3637</v>
      </c>
      <c r="B1459">
        <v>77370646</v>
      </c>
      <c r="C1459">
        <v>77372238</v>
      </c>
      <c r="D1459">
        <f t="shared" si="22"/>
        <v>1592</v>
      </c>
    </row>
    <row r="1460" spans="1:4">
      <c r="A1460" t="s">
        <v>3637</v>
      </c>
      <c r="B1460">
        <v>78739360</v>
      </c>
      <c r="C1460">
        <v>78741342</v>
      </c>
      <c r="D1460">
        <f t="shared" si="22"/>
        <v>1982</v>
      </c>
    </row>
    <row r="1461" spans="1:4">
      <c r="A1461" t="s">
        <v>3637</v>
      </c>
      <c r="B1461">
        <v>79096505</v>
      </c>
      <c r="C1461">
        <v>79097069</v>
      </c>
      <c r="D1461">
        <f t="shared" si="22"/>
        <v>564</v>
      </c>
    </row>
    <row r="1462" spans="1:4">
      <c r="A1462" t="s">
        <v>3637</v>
      </c>
      <c r="B1462">
        <v>79918881</v>
      </c>
      <c r="C1462">
        <v>79919571</v>
      </c>
      <c r="D1462">
        <f t="shared" si="22"/>
        <v>690</v>
      </c>
    </row>
    <row r="1463" spans="1:4">
      <c r="A1463" t="s">
        <v>3637</v>
      </c>
      <c r="B1463">
        <v>84165362</v>
      </c>
      <c r="C1463">
        <v>84166773</v>
      </c>
      <c r="D1463">
        <f t="shared" si="22"/>
        <v>1411</v>
      </c>
    </row>
    <row r="1464" spans="1:4">
      <c r="A1464" t="s">
        <v>3637</v>
      </c>
      <c r="B1464">
        <v>84177287</v>
      </c>
      <c r="C1464">
        <v>84178593</v>
      </c>
      <c r="D1464">
        <f t="shared" si="22"/>
        <v>1306</v>
      </c>
    </row>
    <row r="1465" spans="1:4">
      <c r="A1465" t="s">
        <v>3637</v>
      </c>
      <c r="B1465">
        <v>84898996</v>
      </c>
      <c r="C1465">
        <v>84899995</v>
      </c>
      <c r="D1465">
        <f t="shared" si="22"/>
        <v>999</v>
      </c>
    </row>
    <row r="1466" spans="1:4">
      <c r="A1466" t="s">
        <v>3637</v>
      </c>
      <c r="B1466">
        <v>88236365</v>
      </c>
      <c r="C1466">
        <v>88237307</v>
      </c>
      <c r="D1466">
        <f t="shared" si="22"/>
        <v>942</v>
      </c>
    </row>
    <row r="1467" spans="1:4">
      <c r="A1467" t="s">
        <v>3637</v>
      </c>
      <c r="B1467">
        <v>93224344</v>
      </c>
      <c r="C1467">
        <v>93225355</v>
      </c>
      <c r="D1467">
        <f t="shared" si="22"/>
        <v>1011</v>
      </c>
    </row>
    <row r="1468" spans="1:4">
      <c r="A1468" t="s">
        <v>3637</v>
      </c>
      <c r="B1468">
        <v>93744657</v>
      </c>
      <c r="C1468">
        <v>93746077</v>
      </c>
      <c r="D1468">
        <f t="shared" si="22"/>
        <v>1420</v>
      </c>
    </row>
    <row r="1469" spans="1:4">
      <c r="A1469" t="s">
        <v>3637</v>
      </c>
      <c r="B1469">
        <v>97501892</v>
      </c>
      <c r="C1469">
        <v>97502936</v>
      </c>
      <c r="D1469">
        <f t="shared" si="22"/>
        <v>1044</v>
      </c>
    </row>
    <row r="1470" spans="1:4">
      <c r="A1470" t="s">
        <v>3637</v>
      </c>
      <c r="B1470">
        <v>98624123</v>
      </c>
      <c r="C1470">
        <v>98625212</v>
      </c>
      <c r="D1470">
        <f t="shared" si="22"/>
        <v>1089</v>
      </c>
    </row>
    <row r="1471" spans="1:4">
      <c r="A1471" t="s">
        <v>3637</v>
      </c>
      <c r="B1471">
        <v>99307344</v>
      </c>
      <c r="C1471">
        <v>99308274</v>
      </c>
      <c r="D1471">
        <f t="shared" si="22"/>
        <v>930</v>
      </c>
    </row>
    <row r="1472" spans="1:4">
      <c r="A1472" t="s">
        <v>3637</v>
      </c>
      <c r="B1472">
        <v>106516597</v>
      </c>
      <c r="C1472">
        <v>106518541</v>
      </c>
      <c r="D1472">
        <f t="shared" si="22"/>
        <v>1944</v>
      </c>
    </row>
    <row r="1473" spans="1:4">
      <c r="A1473" t="s">
        <v>3637</v>
      </c>
      <c r="B1473">
        <v>106807924</v>
      </c>
      <c r="C1473">
        <v>106809327</v>
      </c>
      <c r="D1473">
        <f t="shared" si="22"/>
        <v>1403</v>
      </c>
    </row>
    <row r="1474" spans="1:4">
      <c r="A1474" t="s">
        <v>3637</v>
      </c>
      <c r="B1474">
        <v>106915470</v>
      </c>
      <c r="C1474">
        <v>106916322</v>
      </c>
      <c r="D1474">
        <f t="shared" ref="D1474:D1537" si="23">C1474-B1474</f>
        <v>852</v>
      </c>
    </row>
    <row r="1475" spans="1:4">
      <c r="A1475" t="s">
        <v>3637</v>
      </c>
      <c r="B1475">
        <v>107785999</v>
      </c>
      <c r="C1475">
        <v>107787159</v>
      </c>
      <c r="D1475">
        <f t="shared" si="23"/>
        <v>1160</v>
      </c>
    </row>
    <row r="1476" spans="1:4">
      <c r="A1476" t="s">
        <v>3637</v>
      </c>
      <c r="B1476">
        <v>107922632</v>
      </c>
      <c r="C1476">
        <v>107923894</v>
      </c>
      <c r="D1476">
        <f t="shared" si="23"/>
        <v>1262</v>
      </c>
    </row>
    <row r="1477" spans="1:4">
      <c r="A1477" t="s">
        <v>3637</v>
      </c>
      <c r="B1477">
        <v>108764036</v>
      </c>
      <c r="C1477">
        <v>108765005</v>
      </c>
      <c r="D1477">
        <f t="shared" si="23"/>
        <v>969</v>
      </c>
    </row>
    <row r="1478" spans="1:4">
      <c r="A1478" t="s">
        <v>3637</v>
      </c>
      <c r="B1478">
        <v>108799156</v>
      </c>
      <c r="C1478">
        <v>108799729</v>
      </c>
      <c r="D1478">
        <f t="shared" si="23"/>
        <v>573</v>
      </c>
    </row>
    <row r="1479" spans="1:4">
      <c r="A1479" t="s">
        <v>3637</v>
      </c>
      <c r="B1479">
        <v>108835344</v>
      </c>
      <c r="C1479">
        <v>108836832</v>
      </c>
      <c r="D1479">
        <f t="shared" si="23"/>
        <v>1488</v>
      </c>
    </row>
    <row r="1480" spans="1:4">
      <c r="A1480" t="s">
        <v>3637</v>
      </c>
      <c r="B1480">
        <v>109480612</v>
      </c>
      <c r="C1480">
        <v>109481138</v>
      </c>
      <c r="D1480">
        <f t="shared" si="23"/>
        <v>526</v>
      </c>
    </row>
    <row r="1481" spans="1:4">
      <c r="A1481" t="s">
        <v>3637</v>
      </c>
      <c r="B1481">
        <v>109858050</v>
      </c>
      <c r="C1481">
        <v>109858682</v>
      </c>
      <c r="D1481">
        <f t="shared" si="23"/>
        <v>632</v>
      </c>
    </row>
    <row r="1482" spans="1:4">
      <c r="A1482" t="s">
        <v>3637</v>
      </c>
      <c r="B1482">
        <v>110145878</v>
      </c>
      <c r="C1482">
        <v>110146562</v>
      </c>
      <c r="D1482">
        <f t="shared" si="23"/>
        <v>684</v>
      </c>
    </row>
    <row r="1483" spans="1:4">
      <c r="A1483" t="s">
        <v>3637</v>
      </c>
      <c r="B1483">
        <v>110574652</v>
      </c>
      <c r="C1483">
        <v>110575580</v>
      </c>
      <c r="D1483">
        <f t="shared" si="23"/>
        <v>928</v>
      </c>
    </row>
    <row r="1484" spans="1:4">
      <c r="A1484" t="s">
        <v>3637</v>
      </c>
      <c r="B1484">
        <v>110660457</v>
      </c>
      <c r="C1484">
        <v>110661107</v>
      </c>
      <c r="D1484">
        <f t="shared" si="23"/>
        <v>650</v>
      </c>
    </row>
    <row r="1485" spans="1:4">
      <c r="A1485" t="s">
        <v>3637</v>
      </c>
      <c r="B1485">
        <v>111081061</v>
      </c>
      <c r="C1485">
        <v>111082514</v>
      </c>
      <c r="D1485">
        <f t="shared" si="23"/>
        <v>1453</v>
      </c>
    </row>
    <row r="1486" spans="1:4">
      <c r="A1486" t="s">
        <v>3637</v>
      </c>
      <c r="B1486">
        <v>111279074</v>
      </c>
      <c r="C1486">
        <v>111280093</v>
      </c>
      <c r="D1486">
        <f t="shared" si="23"/>
        <v>1019</v>
      </c>
    </row>
    <row r="1487" spans="1:4">
      <c r="A1487" t="s">
        <v>3637</v>
      </c>
      <c r="B1487">
        <v>111375425</v>
      </c>
      <c r="C1487">
        <v>111377624</v>
      </c>
      <c r="D1487">
        <f t="shared" si="23"/>
        <v>2199</v>
      </c>
    </row>
    <row r="1488" spans="1:4">
      <c r="A1488" t="s">
        <v>3637</v>
      </c>
      <c r="B1488">
        <v>111391531</v>
      </c>
      <c r="C1488">
        <v>111392792</v>
      </c>
      <c r="D1488">
        <f t="shared" si="23"/>
        <v>1261</v>
      </c>
    </row>
    <row r="1489" spans="1:4">
      <c r="A1489" t="s">
        <v>3637</v>
      </c>
      <c r="B1489">
        <v>111460719</v>
      </c>
      <c r="C1489">
        <v>111461561</v>
      </c>
      <c r="D1489">
        <f t="shared" si="23"/>
        <v>842</v>
      </c>
    </row>
    <row r="1490" spans="1:4">
      <c r="A1490" t="s">
        <v>3637</v>
      </c>
      <c r="B1490">
        <v>112330418</v>
      </c>
      <c r="C1490">
        <v>112330948</v>
      </c>
      <c r="D1490">
        <f t="shared" si="23"/>
        <v>530</v>
      </c>
    </row>
    <row r="1491" spans="1:4">
      <c r="A1491" t="s">
        <v>3637</v>
      </c>
      <c r="B1491">
        <v>112513811</v>
      </c>
      <c r="C1491">
        <v>112514981</v>
      </c>
      <c r="D1491">
        <f t="shared" si="23"/>
        <v>1170</v>
      </c>
    </row>
    <row r="1492" spans="1:4">
      <c r="A1492" t="s">
        <v>3637</v>
      </c>
      <c r="B1492">
        <v>112604817</v>
      </c>
      <c r="C1492">
        <v>112605874</v>
      </c>
      <c r="D1492">
        <f t="shared" si="23"/>
        <v>1057</v>
      </c>
    </row>
    <row r="1493" spans="1:4">
      <c r="A1493" t="s">
        <v>3637</v>
      </c>
      <c r="B1493">
        <v>112909126</v>
      </c>
      <c r="C1493">
        <v>112909798</v>
      </c>
      <c r="D1493">
        <f t="shared" si="23"/>
        <v>672</v>
      </c>
    </row>
    <row r="1494" spans="1:4">
      <c r="A1494" t="s">
        <v>3637</v>
      </c>
      <c r="B1494">
        <v>113057759</v>
      </c>
      <c r="C1494">
        <v>113058366</v>
      </c>
      <c r="D1494">
        <f t="shared" si="23"/>
        <v>607</v>
      </c>
    </row>
    <row r="1495" spans="1:4">
      <c r="A1495" t="s">
        <v>3637</v>
      </c>
      <c r="B1495">
        <v>113365854</v>
      </c>
      <c r="C1495">
        <v>113366482</v>
      </c>
      <c r="D1495">
        <f t="shared" si="23"/>
        <v>628</v>
      </c>
    </row>
    <row r="1496" spans="1:4">
      <c r="A1496" t="s">
        <v>3637</v>
      </c>
      <c r="B1496">
        <v>114046381</v>
      </c>
      <c r="C1496">
        <v>114047461</v>
      </c>
      <c r="D1496">
        <f t="shared" si="23"/>
        <v>1080</v>
      </c>
    </row>
    <row r="1497" spans="1:4">
      <c r="A1497" t="s">
        <v>3637</v>
      </c>
      <c r="B1497">
        <v>114064024</v>
      </c>
      <c r="C1497">
        <v>114064499</v>
      </c>
      <c r="D1497">
        <f t="shared" si="23"/>
        <v>475</v>
      </c>
    </row>
    <row r="1498" spans="1:4">
      <c r="A1498" t="s">
        <v>3637</v>
      </c>
      <c r="B1498">
        <v>114064898</v>
      </c>
      <c r="C1498">
        <v>114065424</v>
      </c>
      <c r="D1498">
        <f t="shared" si="23"/>
        <v>526</v>
      </c>
    </row>
    <row r="1499" spans="1:4">
      <c r="A1499" t="s">
        <v>3637</v>
      </c>
      <c r="B1499">
        <v>114093812</v>
      </c>
      <c r="C1499">
        <v>114094940</v>
      </c>
      <c r="D1499">
        <f t="shared" si="23"/>
        <v>1128</v>
      </c>
    </row>
    <row r="1500" spans="1:4">
      <c r="A1500" t="s">
        <v>3637</v>
      </c>
      <c r="B1500">
        <v>114101630</v>
      </c>
      <c r="C1500">
        <v>114102427</v>
      </c>
      <c r="D1500">
        <f t="shared" si="23"/>
        <v>797</v>
      </c>
    </row>
    <row r="1501" spans="1:4">
      <c r="A1501" t="s">
        <v>3637</v>
      </c>
      <c r="B1501">
        <v>114605663</v>
      </c>
      <c r="C1501">
        <v>114606407</v>
      </c>
      <c r="D1501">
        <f t="shared" si="23"/>
        <v>744</v>
      </c>
    </row>
    <row r="1502" spans="1:4">
      <c r="A1502" t="s">
        <v>3637</v>
      </c>
      <c r="B1502">
        <v>114857063</v>
      </c>
      <c r="C1502">
        <v>114857785</v>
      </c>
      <c r="D1502">
        <f t="shared" si="23"/>
        <v>722</v>
      </c>
    </row>
    <row r="1503" spans="1:4">
      <c r="A1503" t="s">
        <v>3637</v>
      </c>
      <c r="B1503">
        <v>116730972</v>
      </c>
      <c r="C1503">
        <v>116731792</v>
      </c>
      <c r="D1503">
        <f t="shared" si="23"/>
        <v>820</v>
      </c>
    </row>
    <row r="1504" spans="1:4">
      <c r="A1504" t="s">
        <v>3637</v>
      </c>
      <c r="B1504">
        <v>117509825</v>
      </c>
      <c r="C1504">
        <v>117510972</v>
      </c>
      <c r="D1504">
        <f t="shared" si="23"/>
        <v>1147</v>
      </c>
    </row>
    <row r="1505" spans="1:4">
      <c r="A1505" t="s">
        <v>3637</v>
      </c>
      <c r="B1505">
        <v>118588881</v>
      </c>
      <c r="C1505">
        <v>118589343</v>
      </c>
      <c r="D1505">
        <f t="shared" si="23"/>
        <v>462</v>
      </c>
    </row>
    <row r="1506" spans="1:4">
      <c r="A1506" t="s">
        <v>3637</v>
      </c>
      <c r="B1506">
        <v>118613332</v>
      </c>
      <c r="C1506">
        <v>118613756</v>
      </c>
      <c r="D1506">
        <f t="shared" si="23"/>
        <v>424</v>
      </c>
    </row>
    <row r="1507" spans="1:4">
      <c r="A1507" t="s">
        <v>3637</v>
      </c>
      <c r="B1507">
        <v>119052242</v>
      </c>
      <c r="C1507">
        <v>119053328</v>
      </c>
      <c r="D1507">
        <f t="shared" si="23"/>
        <v>1086</v>
      </c>
    </row>
    <row r="1508" spans="1:4">
      <c r="A1508" t="s">
        <v>3637</v>
      </c>
      <c r="B1508">
        <v>119413947</v>
      </c>
      <c r="C1508">
        <v>119414490</v>
      </c>
      <c r="D1508">
        <f t="shared" si="23"/>
        <v>543</v>
      </c>
    </row>
    <row r="1509" spans="1:4">
      <c r="A1509" t="s">
        <v>3637</v>
      </c>
      <c r="B1509">
        <v>119528165</v>
      </c>
      <c r="C1509">
        <v>119529633</v>
      </c>
      <c r="D1509">
        <f t="shared" si="23"/>
        <v>1468</v>
      </c>
    </row>
    <row r="1510" spans="1:4">
      <c r="A1510" t="s">
        <v>3637</v>
      </c>
      <c r="B1510">
        <v>119787116</v>
      </c>
      <c r="C1510">
        <v>119787776</v>
      </c>
      <c r="D1510">
        <f t="shared" si="23"/>
        <v>660</v>
      </c>
    </row>
    <row r="1511" spans="1:4">
      <c r="A1511" t="s">
        <v>3637</v>
      </c>
      <c r="B1511">
        <v>120596202</v>
      </c>
      <c r="C1511">
        <v>120597536</v>
      </c>
      <c r="D1511">
        <f t="shared" si="23"/>
        <v>1334</v>
      </c>
    </row>
    <row r="1512" spans="1:4">
      <c r="A1512" t="s">
        <v>3637</v>
      </c>
      <c r="B1512">
        <v>120913658</v>
      </c>
      <c r="C1512">
        <v>120914321</v>
      </c>
      <c r="D1512">
        <f t="shared" si="23"/>
        <v>663</v>
      </c>
    </row>
    <row r="1513" spans="1:4">
      <c r="A1513" t="s">
        <v>3637</v>
      </c>
      <c r="B1513">
        <v>121275542</v>
      </c>
      <c r="C1513">
        <v>121276368</v>
      </c>
      <c r="D1513">
        <f t="shared" si="23"/>
        <v>826</v>
      </c>
    </row>
    <row r="1514" spans="1:4">
      <c r="A1514" t="s">
        <v>3637</v>
      </c>
      <c r="B1514">
        <v>121333503</v>
      </c>
      <c r="C1514">
        <v>121335085</v>
      </c>
      <c r="D1514">
        <f t="shared" si="23"/>
        <v>1582</v>
      </c>
    </row>
    <row r="1515" spans="1:4">
      <c r="A1515" t="s">
        <v>3637</v>
      </c>
      <c r="B1515">
        <v>121676336</v>
      </c>
      <c r="C1515">
        <v>121677643</v>
      </c>
      <c r="D1515">
        <f t="shared" si="23"/>
        <v>1307</v>
      </c>
    </row>
    <row r="1516" spans="1:4">
      <c r="A1516" t="s">
        <v>3637</v>
      </c>
      <c r="B1516">
        <v>121743226</v>
      </c>
      <c r="C1516">
        <v>121745342</v>
      </c>
      <c r="D1516">
        <f t="shared" si="23"/>
        <v>2116</v>
      </c>
    </row>
    <row r="1517" spans="1:4">
      <c r="A1517" t="s">
        <v>3637</v>
      </c>
      <c r="B1517">
        <v>121845218</v>
      </c>
      <c r="C1517">
        <v>121845731</v>
      </c>
      <c r="D1517">
        <f t="shared" si="23"/>
        <v>513</v>
      </c>
    </row>
    <row r="1518" spans="1:4">
      <c r="A1518" t="s">
        <v>3637</v>
      </c>
      <c r="B1518">
        <v>122045579</v>
      </c>
      <c r="C1518">
        <v>122047018</v>
      </c>
      <c r="D1518">
        <f t="shared" si="23"/>
        <v>1439</v>
      </c>
    </row>
    <row r="1519" spans="1:4">
      <c r="A1519" t="s">
        <v>3637</v>
      </c>
      <c r="B1519">
        <v>122112507</v>
      </c>
      <c r="C1519">
        <v>122113484</v>
      </c>
      <c r="D1519">
        <f t="shared" si="23"/>
        <v>977</v>
      </c>
    </row>
    <row r="1520" spans="1:4">
      <c r="A1520" t="s">
        <v>3637</v>
      </c>
      <c r="B1520">
        <v>122115916</v>
      </c>
      <c r="C1520">
        <v>122116512</v>
      </c>
      <c r="D1520">
        <f t="shared" si="23"/>
        <v>596</v>
      </c>
    </row>
    <row r="1521" spans="1:4">
      <c r="A1521" t="s">
        <v>3637</v>
      </c>
      <c r="B1521">
        <v>122265258</v>
      </c>
      <c r="C1521">
        <v>122265906</v>
      </c>
      <c r="D1521">
        <f t="shared" si="23"/>
        <v>648</v>
      </c>
    </row>
    <row r="1522" spans="1:4">
      <c r="A1522" t="s">
        <v>3637</v>
      </c>
      <c r="B1522">
        <v>122850436</v>
      </c>
      <c r="C1522">
        <v>122851806</v>
      </c>
      <c r="D1522">
        <f t="shared" si="23"/>
        <v>1370</v>
      </c>
    </row>
    <row r="1523" spans="1:4">
      <c r="A1523" t="s">
        <v>3637</v>
      </c>
      <c r="B1523">
        <v>122894453</v>
      </c>
      <c r="C1523">
        <v>122895776</v>
      </c>
      <c r="D1523">
        <f t="shared" si="23"/>
        <v>1323</v>
      </c>
    </row>
    <row r="1524" spans="1:4">
      <c r="A1524" t="s">
        <v>3637</v>
      </c>
      <c r="B1524">
        <v>122903610</v>
      </c>
      <c r="C1524">
        <v>122904986</v>
      </c>
      <c r="D1524">
        <f t="shared" si="23"/>
        <v>1376</v>
      </c>
    </row>
    <row r="1525" spans="1:4">
      <c r="A1525" t="s">
        <v>3637</v>
      </c>
      <c r="B1525">
        <v>123018340</v>
      </c>
      <c r="C1525">
        <v>123019363</v>
      </c>
      <c r="D1525">
        <f t="shared" si="23"/>
        <v>1023</v>
      </c>
    </row>
    <row r="1526" spans="1:4">
      <c r="A1526" t="s">
        <v>3637</v>
      </c>
      <c r="B1526">
        <v>123663425</v>
      </c>
      <c r="C1526">
        <v>123664725</v>
      </c>
      <c r="D1526">
        <f t="shared" si="23"/>
        <v>1300</v>
      </c>
    </row>
    <row r="1527" spans="1:4">
      <c r="A1527" t="s">
        <v>3637</v>
      </c>
      <c r="B1527">
        <v>123687845</v>
      </c>
      <c r="C1527">
        <v>123688541</v>
      </c>
      <c r="D1527">
        <f t="shared" si="23"/>
        <v>696</v>
      </c>
    </row>
    <row r="1528" spans="1:4">
      <c r="A1528" t="s">
        <v>3637</v>
      </c>
      <c r="B1528">
        <v>123853171</v>
      </c>
      <c r="C1528">
        <v>123854328</v>
      </c>
      <c r="D1528">
        <f t="shared" si="23"/>
        <v>1157</v>
      </c>
    </row>
    <row r="1529" spans="1:4">
      <c r="A1529" t="s">
        <v>3637</v>
      </c>
      <c r="B1529">
        <v>124064418</v>
      </c>
      <c r="C1529">
        <v>124066072</v>
      </c>
      <c r="D1529">
        <f t="shared" si="23"/>
        <v>1654</v>
      </c>
    </row>
    <row r="1530" spans="1:4">
      <c r="A1530" t="s">
        <v>3637</v>
      </c>
      <c r="B1530">
        <v>124068354</v>
      </c>
      <c r="C1530">
        <v>124069091</v>
      </c>
      <c r="D1530">
        <f t="shared" si="23"/>
        <v>737</v>
      </c>
    </row>
    <row r="1531" spans="1:4">
      <c r="A1531" t="s">
        <v>3637</v>
      </c>
      <c r="B1531">
        <v>124117452</v>
      </c>
      <c r="C1531">
        <v>124118942</v>
      </c>
      <c r="D1531">
        <f t="shared" si="23"/>
        <v>1490</v>
      </c>
    </row>
    <row r="1532" spans="1:4">
      <c r="A1532" t="s">
        <v>3637</v>
      </c>
      <c r="B1532">
        <v>124125167</v>
      </c>
      <c r="C1532">
        <v>124127055</v>
      </c>
      <c r="D1532">
        <f t="shared" si="23"/>
        <v>1888</v>
      </c>
    </row>
    <row r="1533" spans="1:4">
      <c r="A1533" t="s">
        <v>3637</v>
      </c>
      <c r="B1533">
        <v>124286084</v>
      </c>
      <c r="C1533">
        <v>124286816</v>
      </c>
      <c r="D1533">
        <f t="shared" si="23"/>
        <v>732</v>
      </c>
    </row>
    <row r="1534" spans="1:4">
      <c r="A1534" t="s">
        <v>3637</v>
      </c>
      <c r="B1534">
        <v>124290676</v>
      </c>
      <c r="C1534">
        <v>124292480</v>
      </c>
      <c r="D1534">
        <f t="shared" si="23"/>
        <v>1804</v>
      </c>
    </row>
    <row r="1535" spans="1:4">
      <c r="A1535" t="s">
        <v>3638</v>
      </c>
      <c r="B1535">
        <v>216728</v>
      </c>
      <c r="C1535">
        <v>218112</v>
      </c>
      <c r="D1535">
        <f t="shared" si="23"/>
        <v>1384</v>
      </c>
    </row>
    <row r="1536" spans="1:4">
      <c r="A1536" t="s">
        <v>3638</v>
      </c>
      <c r="B1536">
        <v>236545</v>
      </c>
      <c r="C1536">
        <v>238463</v>
      </c>
      <c r="D1536">
        <f t="shared" si="23"/>
        <v>1918</v>
      </c>
    </row>
    <row r="1537" spans="1:4">
      <c r="A1537" t="s">
        <v>3638</v>
      </c>
      <c r="B1537">
        <v>443761</v>
      </c>
      <c r="C1537">
        <v>445676</v>
      </c>
      <c r="D1537">
        <f t="shared" si="23"/>
        <v>1915</v>
      </c>
    </row>
    <row r="1538" spans="1:4">
      <c r="A1538" t="s">
        <v>3638</v>
      </c>
      <c r="B1538">
        <v>611979</v>
      </c>
      <c r="C1538">
        <v>612900</v>
      </c>
      <c r="D1538">
        <f t="shared" ref="D1538:D1601" si="24">C1538-B1538</f>
        <v>921</v>
      </c>
    </row>
    <row r="1539" spans="1:4">
      <c r="A1539" t="s">
        <v>3638</v>
      </c>
      <c r="B1539">
        <v>625298</v>
      </c>
      <c r="C1539">
        <v>626148</v>
      </c>
      <c r="D1539">
        <f t="shared" si="24"/>
        <v>850</v>
      </c>
    </row>
    <row r="1540" spans="1:4">
      <c r="A1540" t="s">
        <v>3638</v>
      </c>
      <c r="B1540">
        <v>687991</v>
      </c>
      <c r="C1540">
        <v>688861</v>
      </c>
      <c r="D1540">
        <f t="shared" si="24"/>
        <v>870</v>
      </c>
    </row>
    <row r="1541" spans="1:4">
      <c r="A1541" t="s">
        <v>3638</v>
      </c>
      <c r="B1541">
        <v>747993</v>
      </c>
      <c r="C1541">
        <v>749327</v>
      </c>
      <c r="D1541">
        <f t="shared" si="24"/>
        <v>1334</v>
      </c>
    </row>
    <row r="1542" spans="1:4">
      <c r="A1542" t="s">
        <v>3638</v>
      </c>
      <c r="B1542">
        <v>770299</v>
      </c>
      <c r="C1542">
        <v>772028</v>
      </c>
      <c r="D1542">
        <f t="shared" si="24"/>
        <v>1729</v>
      </c>
    </row>
    <row r="1543" spans="1:4">
      <c r="A1543" t="s">
        <v>3638</v>
      </c>
      <c r="B1543">
        <v>788192</v>
      </c>
      <c r="C1543">
        <v>789115</v>
      </c>
      <c r="D1543">
        <f t="shared" si="24"/>
        <v>923</v>
      </c>
    </row>
    <row r="1544" spans="1:4">
      <c r="A1544" t="s">
        <v>3638</v>
      </c>
      <c r="B1544">
        <v>890325</v>
      </c>
      <c r="C1544">
        <v>892501</v>
      </c>
      <c r="D1544">
        <f t="shared" si="24"/>
        <v>2176</v>
      </c>
    </row>
    <row r="1545" spans="1:4">
      <c r="A1545" t="s">
        <v>3638</v>
      </c>
      <c r="B1545">
        <v>966442</v>
      </c>
      <c r="C1545">
        <v>967260</v>
      </c>
      <c r="D1545">
        <f t="shared" si="24"/>
        <v>818</v>
      </c>
    </row>
    <row r="1546" spans="1:4">
      <c r="A1546" t="s">
        <v>3638</v>
      </c>
      <c r="B1546">
        <v>1949868</v>
      </c>
      <c r="C1546">
        <v>1951480</v>
      </c>
      <c r="D1546">
        <f t="shared" si="24"/>
        <v>1612</v>
      </c>
    </row>
    <row r="1547" spans="1:4">
      <c r="A1547" t="s">
        <v>3638</v>
      </c>
      <c r="B1547">
        <v>1994471</v>
      </c>
      <c r="C1547">
        <v>1995527</v>
      </c>
      <c r="D1547">
        <f t="shared" si="24"/>
        <v>1056</v>
      </c>
    </row>
    <row r="1548" spans="1:4">
      <c r="A1548" t="s">
        <v>3638</v>
      </c>
      <c r="B1548">
        <v>2082714</v>
      </c>
      <c r="C1548">
        <v>2083992</v>
      </c>
      <c r="D1548">
        <f t="shared" si="24"/>
        <v>1278</v>
      </c>
    </row>
    <row r="1549" spans="1:4">
      <c r="A1549" t="s">
        <v>3638</v>
      </c>
      <c r="B1549">
        <v>2514533</v>
      </c>
      <c r="C1549">
        <v>2515812</v>
      </c>
      <c r="D1549">
        <f t="shared" si="24"/>
        <v>1279</v>
      </c>
    </row>
    <row r="1550" spans="1:4">
      <c r="A1550" t="s">
        <v>3638</v>
      </c>
      <c r="B1550">
        <v>2695120</v>
      </c>
      <c r="C1550">
        <v>2695750</v>
      </c>
      <c r="D1550">
        <f t="shared" si="24"/>
        <v>630</v>
      </c>
    </row>
    <row r="1551" spans="1:4">
      <c r="A1551" t="s">
        <v>3638</v>
      </c>
      <c r="B1551">
        <v>2917808</v>
      </c>
      <c r="C1551">
        <v>2918829</v>
      </c>
      <c r="D1551">
        <f t="shared" si="24"/>
        <v>1021</v>
      </c>
    </row>
    <row r="1552" spans="1:4">
      <c r="A1552" t="s">
        <v>3638</v>
      </c>
      <c r="B1552">
        <v>3052058</v>
      </c>
      <c r="C1552">
        <v>3053857</v>
      </c>
      <c r="D1552">
        <f t="shared" si="24"/>
        <v>1799</v>
      </c>
    </row>
    <row r="1553" spans="1:4">
      <c r="A1553" t="s">
        <v>3638</v>
      </c>
      <c r="B1553">
        <v>3419343</v>
      </c>
      <c r="C1553">
        <v>3420110</v>
      </c>
      <c r="D1553">
        <f t="shared" si="24"/>
        <v>767</v>
      </c>
    </row>
    <row r="1554" spans="1:4">
      <c r="A1554" t="s">
        <v>3638</v>
      </c>
      <c r="B1554">
        <v>4338247</v>
      </c>
      <c r="C1554">
        <v>4339295</v>
      </c>
      <c r="D1554">
        <f t="shared" si="24"/>
        <v>1048</v>
      </c>
    </row>
    <row r="1555" spans="1:4">
      <c r="A1555" t="s">
        <v>3638</v>
      </c>
      <c r="B1555">
        <v>4565729</v>
      </c>
      <c r="C1555">
        <v>4567059</v>
      </c>
      <c r="D1555">
        <f t="shared" si="24"/>
        <v>1330</v>
      </c>
    </row>
    <row r="1556" spans="1:4">
      <c r="A1556" t="s">
        <v>3638</v>
      </c>
      <c r="B1556">
        <v>4802089</v>
      </c>
      <c r="C1556">
        <v>4803480</v>
      </c>
      <c r="D1556">
        <f t="shared" si="24"/>
        <v>1391</v>
      </c>
    </row>
    <row r="1557" spans="1:4">
      <c r="A1557" t="s">
        <v>3638</v>
      </c>
      <c r="B1557">
        <v>5822968</v>
      </c>
      <c r="C1557">
        <v>5824157</v>
      </c>
      <c r="D1557">
        <f t="shared" si="24"/>
        <v>1189</v>
      </c>
    </row>
    <row r="1558" spans="1:4">
      <c r="A1558" t="s">
        <v>3638</v>
      </c>
      <c r="B1558">
        <v>5841161</v>
      </c>
      <c r="C1558">
        <v>5842597</v>
      </c>
      <c r="D1558">
        <f t="shared" si="24"/>
        <v>1436</v>
      </c>
    </row>
    <row r="1559" spans="1:4">
      <c r="A1559" t="s">
        <v>3638</v>
      </c>
      <c r="B1559">
        <v>6233929</v>
      </c>
      <c r="C1559">
        <v>6234736</v>
      </c>
      <c r="D1559">
        <f t="shared" si="24"/>
        <v>807</v>
      </c>
    </row>
    <row r="1560" spans="1:4">
      <c r="A1560" t="s">
        <v>3638</v>
      </c>
      <c r="B1560">
        <v>6627819</v>
      </c>
      <c r="C1560">
        <v>6628994</v>
      </c>
      <c r="D1560">
        <f t="shared" si="24"/>
        <v>1175</v>
      </c>
    </row>
    <row r="1561" spans="1:4">
      <c r="A1561" t="s">
        <v>3638</v>
      </c>
      <c r="B1561">
        <v>6722460</v>
      </c>
      <c r="C1561">
        <v>6724409</v>
      </c>
      <c r="D1561">
        <f t="shared" si="24"/>
        <v>1949</v>
      </c>
    </row>
    <row r="1562" spans="1:4">
      <c r="A1562" t="s">
        <v>3638</v>
      </c>
      <c r="B1562">
        <v>7068346</v>
      </c>
      <c r="C1562">
        <v>7068896</v>
      </c>
      <c r="D1562">
        <f t="shared" si="24"/>
        <v>550</v>
      </c>
    </row>
    <row r="1563" spans="1:4">
      <c r="A1563" t="s">
        <v>3638</v>
      </c>
      <c r="B1563">
        <v>8148835</v>
      </c>
      <c r="C1563">
        <v>8149510</v>
      </c>
      <c r="D1563">
        <f t="shared" si="24"/>
        <v>675</v>
      </c>
    </row>
    <row r="1564" spans="1:4">
      <c r="A1564" t="s">
        <v>3638</v>
      </c>
      <c r="B1564">
        <v>9130158</v>
      </c>
      <c r="C1564">
        <v>9132121</v>
      </c>
      <c r="D1564">
        <f t="shared" si="24"/>
        <v>1963</v>
      </c>
    </row>
    <row r="1565" spans="1:4">
      <c r="A1565" t="s">
        <v>3638</v>
      </c>
      <c r="B1565">
        <v>9265453</v>
      </c>
      <c r="C1565">
        <v>9266842</v>
      </c>
      <c r="D1565">
        <f t="shared" si="24"/>
        <v>1389</v>
      </c>
    </row>
    <row r="1566" spans="1:4">
      <c r="A1566" t="s">
        <v>3638</v>
      </c>
      <c r="B1566">
        <v>10265382</v>
      </c>
      <c r="C1566">
        <v>10266559</v>
      </c>
      <c r="D1566">
        <f t="shared" si="24"/>
        <v>1177</v>
      </c>
    </row>
    <row r="1567" spans="1:4">
      <c r="A1567" t="s">
        <v>3638</v>
      </c>
      <c r="B1567">
        <v>10298838</v>
      </c>
      <c r="C1567">
        <v>10300425</v>
      </c>
      <c r="D1567">
        <f t="shared" si="24"/>
        <v>1587</v>
      </c>
    </row>
    <row r="1568" spans="1:4">
      <c r="A1568" t="s">
        <v>3638</v>
      </c>
      <c r="B1568">
        <v>10546811</v>
      </c>
      <c r="C1568">
        <v>10548479</v>
      </c>
      <c r="D1568">
        <f t="shared" si="24"/>
        <v>1668</v>
      </c>
    </row>
    <row r="1569" spans="1:4">
      <c r="A1569" t="s">
        <v>3638</v>
      </c>
      <c r="B1569">
        <v>10603944</v>
      </c>
      <c r="C1569">
        <v>10605082</v>
      </c>
      <c r="D1569">
        <f t="shared" si="24"/>
        <v>1138</v>
      </c>
    </row>
    <row r="1570" spans="1:4">
      <c r="A1570" t="s">
        <v>3638</v>
      </c>
      <c r="B1570">
        <v>10619494</v>
      </c>
      <c r="C1570">
        <v>10620616</v>
      </c>
      <c r="D1570">
        <f t="shared" si="24"/>
        <v>1122</v>
      </c>
    </row>
    <row r="1571" spans="1:4">
      <c r="A1571" t="s">
        <v>3638</v>
      </c>
      <c r="B1571">
        <v>11097222</v>
      </c>
      <c r="C1571">
        <v>11097915</v>
      </c>
      <c r="D1571">
        <f t="shared" si="24"/>
        <v>693</v>
      </c>
    </row>
    <row r="1572" spans="1:4">
      <c r="A1572" t="s">
        <v>3638</v>
      </c>
      <c r="B1572">
        <v>12988600</v>
      </c>
      <c r="C1572">
        <v>12990488</v>
      </c>
      <c r="D1572">
        <f t="shared" si="24"/>
        <v>1888</v>
      </c>
    </row>
    <row r="1573" spans="1:4">
      <c r="A1573" t="s">
        <v>3638</v>
      </c>
      <c r="B1573">
        <v>13296442</v>
      </c>
      <c r="C1573">
        <v>13297191</v>
      </c>
      <c r="D1573">
        <f t="shared" si="24"/>
        <v>749</v>
      </c>
    </row>
    <row r="1574" spans="1:4">
      <c r="A1574" t="s">
        <v>3638</v>
      </c>
      <c r="B1574">
        <v>13524221</v>
      </c>
      <c r="C1574">
        <v>13525291</v>
      </c>
      <c r="D1574">
        <f t="shared" si="24"/>
        <v>1070</v>
      </c>
    </row>
    <row r="1575" spans="1:4">
      <c r="A1575" t="s">
        <v>3638</v>
      </c>
      <c r="B1575">
        <v>13608923</v>
      </c>
      <c r="C1575">
        <v>13609874</v>
      </c>
      <c r="D1575">
        <f t="shared" si="24"/>
        <v>951</v>
      </c>
    </row>
    <row r="1576" spans="1:4">
      <c r="A1576" t="s">
        <v>3638</v>
      </c>
      <c r="B1576">
        <v>13639928</v>
      </c>
      <c r="C1576">
        <v>13641026</v>
      </c>
      <c r="D1576">
        <f t="shared" si="24"/>
        <v>1098</v>
      </c>
    </row>
    <row r="1577" spans="1:4">
      <c r="A1577" t="s">
        <v>3638</v>
      </c>
      <c r="B1577">
        <v>13664659</v>
      </c>
      <c r="C1577">
        <v>13666418</v>
      </c>
      <c r="D1577">
        <f t="shared" si="24"/>
        <v>1759</v>
      </c>
    </row>
    <row r="1578" spans="1:4">
      <c r="A1578" t="s">
        <v>3638</v>
      </c>
      <c r="B1578">
        <v>13958486</v>
      </c>
      <c r="C1578">
        <v>13959436</v>
      </c>
      <c r="D1578">
        <f t="shared" si="24"/>
        <v>950</v>
      </c>
    </row>
    <row r="1579" spans="1:4">
      <c r="A1579" t="s">
        <v>3638</v>
      </c>
      <c r="B1579">
        <v>15359085</v>
      </c>
      <c r="C1579">
        <v>15359863</v>
      </c>
      <c r="D1579">
        <f t="shared" si="24"/>
        <v>778</v>
      </c>
    </row>
    <row r="1580" spans="1:4">
      <c r="A1580" t="s">
        <v>3638</v>
      </c>
      <c r="B1580">
        <v>16089891</v>
      </c>
      <c r="C1580">
        <v>16091594</v>
      </c>
      <c r="D1580">
        <f t="shared" si="24"/>
        <v>1703</v>
      </c>
    </row>
    <row r="1581" spans="1:4">
      <c r="A1581" t="s">
        <v>3638</v>
      </c>
      <c r="B1581">
        <v>16462252</v>
      </c>
      <c r="C1581">
        <v>16463653</v>
      </c>
      <c r="D1581">
        <f t="shared" si="24"/>
        <v>1401</v>
      </c>
    </row>
    <row r="1582" spans="1:4">
      <c r="A1582" t="s">
        <v>3638</v>
      </c>
      <c r="B1582">
        <v>16596111</v>
      </c>
      <c r="C1582">
        <v>16596678</v>
      </c>
      <c r="D1582">
        <f t="shared" si="24"/>
        <v>567</v>
      </c>
    </row>
    <row r="1583" spans="1:4">
      <c r="A1583" t="s">
        <v>3638</v>
      </c>
      <c r="B1583">
        <v>21209694</v>
      </c>
      <c r="C1583">
        <v>21211417</v>
      </c>
      <c r="D1583">
        <f t="shared" si="24"/>
        <v>1723</v>
      </c>
    </row>
    <row r="1584" spans="1:4">
      <c r="A1584" t="s">
        <v>3638</v>
      </c>
      <c r="B1584">
        <v>21743235</v>
      </c>
      <c r="C1584">
        <v>21744980</v>
      </c>
      <c r="D1584">
        <f t="shared" si="24"/>
        <v>1745</v>
      </c>
    </row>
    <row r="1585" spans="1:4">
      <c r="A1585" t="s">
        <v>3638</v>
      </c>
      <c r="B1585">
        <v>23723184</v>
      </c>
      <c r="C1585">
        <v>23725834</v>
      </c>
      <c r="D1585">
        <f t="shared" si="24"/>
        <v>2650</v>
      </c>
    </row>
    <row r="1586" spans="1:4">
      <c r="A1586" t="s">
        <v>3638</v>
      </c>
      <c r="B1586">
        <v>37293306</v>
      </c>
      <c r="C1586">
        <v>37294105</v>
      </c>
      <c r="D1586">
        <f t="shared" si="24"/>
        <v>799</v>
      </c>
    </row>
    <row r="1587" spans="1:4">
      <c r="A1587" t="s">
        <v>3638</v>
      </c>
      <c r="B1587">
        <v>39310802</v>
      </c>
      <c r="C1587">
        <v>39311369</v>
      </c>
      <c r="D1587">
        <f t="shared" si="24"/>
        <v>567</v>
      </c>
    </row>
    <row r="1588" spans="1:4">
      <c r="A1588" t="s">
        <v>3638</v>
      </c>
      <c r="B1588">
        <v>39416341</v>
      </c>
      <c r="C1588">
        <v>39416897</v>
      </c>
      <c r="D1588">
        <f t="shared" si="24"/>
        <v>556</v>
      </c>
    </row>
    <row r="1589" spans="1:4">
      <c r="A1589" t="s">
        <v>3638</v>
      </c>
      <c r="B1589">
        <v>41635197</v>
      </c>
      <c r="C1589">
        <v>41635782</v>
      </c>
      <c r="D1589">
        <f t="shared" si="24"/>
        <v>585</v>
      </c>
    </row>
    <row r="1590" spans="1:4">
      <c r="A1590" t="s">
        <v>3638</v>
      </c>
      <c r="B1590">
        <v>43209975</v>
      </c>
      <c r="C1590">
        <v>43211169</v>
      </c>
      <c r="D1590">
        <f t="shared" si="24"/>
        <v>1194</v>
      </c>
    </row>
    <row r="1591" spans="1:4">
      <c r="A1591" t="s">
        <v>3638</v>
      </c>
      <c r="B1591">
        <v>43793194</v>
      </c>
      <c r="C1591">
        <v>43794626</v>
      </c>
      <c r="D1591">
        <f t="shared" si="24"/>
        <v>1432</v>
      </c>
    </row>
    <row r="1592" spans="1:4">
      <c r="A1592" t="s">
        <v>3638</v>
      </c>
      <c r="B1592">
        <v>48215117</v>
      </c>
      <c r="C1592">
        <v>48217151</v>
      </c>
      <c r="D1592">
        <f t="shared" si="24"/>
        <v>2034</v>
      </c>
    </row>
    <row r="1593" spans="1:4">
      <c r="A1593" t="s">
        <v>3638</v>
      </c>
      <c r="B1593">
        <v>56957694</v>
      </c>
      <c r="C1593">
        <v>56958569</v>
      </c>
      <c r="D1593">
        <f t="shared" si="24"/>
        <v>875</v>
      </c>
    </row>
    <row r="1594" spans="1:4">
      <c r="A1594" t="s">
        <v>3638</v>
      </c>
      <c r="B1594">
        <v>78032348</v>
      </c>
      <c r="C1594">
        <v>78034068</v>
      </c>
      <c r="D1594">
        <f t="shared" si="24"/>
        <v>1720</v>
      </c>
    </row>
    <row r="1595" spans="1:4">
      <c r="A1595" t="s">
        <v>3638</v>
      </c>
      <c r="B1595">
        <v>78907787</v>
      </c>
      <c r="C1595">
        <v>78908593</v>
      </c>
      <c r="D1595">
        <f t="shared" si="24"/>
        <v>806</v>
      </c>
    </row>
    <row r="1596" spans="1:4">
      <c r="A1596" t="s">
        <v>3638</v>
      </c>
      <c r="B1596">
        <v>79901358</v>
      </c>
      <c r="C1596">
        <v>79902260</v>
      </c>
      <c r="D1596">
        <f t="shared" si="24"/>
        <v>902</v>
      </c>
    </row>
    <row r="1597" spans="1:4">
      <c r="A1597" t="s">
        <v>3638</v>
      </c>
      <c r="B1597">
        <v>80586634</v>
      </c>
      <c r="C1597">
        <v>80587337</v>
      </c>
      <c r="D1597">
        <f t="shared" si="24"/>
        <v>703</v>
      </c>
    </row>
    <row r="1598" spans="1:4">
      <c r="A1598" t="s">
        <v>3638</v>
      </c>
      <c r="B1598">
        <v>81341983</v>
      </c>
      <c r="C1598">
        <v>81342880</v>
      </c>
      <c r="D1598">
        <f t="shared" si="24"/>
        <v>897</v>
      </c>
    </row>
    <row r="1599" spans="1:4">
      <c r="A1599" t="s">
        <v>3638</v>
      </c>
      <c r="B1599">
        <v>81394086</v>
      </c>
      <c r="C1599">
        <v>81395096</v>
      </c>
      <c r="D1599">
        <f t="shared" si="24"/>
        <v>1010</v>
      </c>
    </row>
    <row r="1600" spans="1:4">
      <c r="A1600" t="s">
        <v>3638</v>
      </c>
      <c r="B1600">
        <v>81566274</v>
      </c>
      <c r="C1600">
        <v>81567398</v>
      </c>
      <c r="D1600">
        <f t="shared" si="24"/>
        <v>1124</v>
      </c>
    </row>
    <row r="1601" spans="1:4">
      <c r="A1601" t="s">
        <v>3638</v>
      </c>
      <c r="B1601">
        <v>82127428</v>
      </c>
      <c r="C1601">
        <v>82129042</v>
      </c>
      <c r="D1601">
        <f t="shared" si="24"/>
        <v>1614</v>
      </c>
    </row>
    <row r="1602" spans="1:4">
      <c r="A1602" t="s">
        <v>3638</v>
      </c>
      <c r="B1602">
        <v>82176361</v>
      </c>
      <c r="C1602">
        <v>82177391</v>
      </c>
      <c r="D1602">
        <f t="shared" ref="D1602:D1665" si="25">C1602-B1602</f>
        <v>1030</v>
      </c>
    </row>
    <row r="1603" spans="1:4">
      <c r="A1603" t="s">
        <v>3638</v>
      </c>
      <c r="B1603">
        <v>82333687</v>
      </c>
      <c r="C1603">
        <v>82334686</v>
      </c>
      <c r="D1603">
        <f t="shared" si="25"/>
        <v>999</v>
      </c>
    </row>
    <row r="1604" spans="1:4">
      <c r="A1604" t="s">
        <v>3638</v>
      </c>
      <c r="B1604">
        <v>82520508</v>
      </c>
      <c r="C1604">
        <v>82521270</v>
      </c>
      <c r="D1604">
        <f t="shared" si="25"/>
        <v>762</v>
      </c>
    </row>
    <row r="1605" spans="1:4">
      <c r="A1605" t="s">
        <v>3638</v>
      </c>
      <c r="B1605">
        <v>82680160</v>
      </c>
      <c r="C1605">
        <v>82681899</v>
      </c>
      <c r="D1605">
        <f t="shared" si="25"/>
        <v>1739</v>
      </c>
    </row>
    <row r="1606" spans="1:4">
      <c r="A1606" t="s">
        <v>3638</v>
      </c>
      <c r="B1606">
        <v>84058574</v>
      </c>
      <c r="C1606">
        <v>84059552</v>
      </c>
      <c r="D1606">
        <f t="shared" si="25"/>
        <v>978</v>
      </c>
    </row>
    <row r="1607" spans="1:4">
      <c r="A1607" t="s">
        <v>3638</v>
      </c>
      <c r="B1607">
        <v>84273304</v>
      </c>
      <c r="C1607">
        <v>84274535</v>
      </c>
      <c r="D1607">
        <f t="shared" si="25"/>
        <v>1231</v>
      </c>
    </row>
    <row r="1608" spans="1:4">
      <c r="A1608" t="s">
        <v>3638</v>
      </c>
      <c r="B1608">
        <v>84293452</v>
      </c>
      <c r="C1608">
        <v>84293945</v>
      </c>
      <c r="D1608">
        <f t="shared" si="25"/>
        <v>493</v>
      </c>
    </row>
    <row r="1609" spans="1:4">
      <c r="A1609" t="s">
        <v>3638</v>
      </c>
      <c r="B1609">
        <v>84718799</v>
      </c>
      <c r="C1609">
        <v>84719425</v>
      </c>
      <c r="D1609">
        <f t="shared" si="25"/>
        <v>626</v>
      </c>
    </row>
    <row r="1610" spans="1:4">
      <c r="A1610" t="s">
        <v>3638</v>
      </c>
      <c r="B1610">
        <v>84799905</v>
      </c>
      <c r="C1610">
        <v>84800772</v>
      </c>
      <c r="D1610">
        <f t="shared" si="25"/>
        <v>867</v>
      </c>
    </row>
    <row r="1611" spans="1:4">
      <c r="A1611" t="s">
        <v>3638</v>
      </c>
      <c r="B1611">
        <v>85521088</v>
      </c>
      <c r="C1611">
        <v>85523007</v>
      </c>
      <c r="D1611">
        <f t="shared" si="25"/>
        <v>1919</v>
      </c>
    </row>
    <row r="1612" spans="1:4">
      <c r="A1612" t="s">
        <v>3638</v>
      </c>
      <c r="B1612">
        <v>86017627</v>
      </c>
      <c r="C1612">
        <v>86018488</v>
      </c>
      <c r="D1612">
        <f t="shared" si="25"/>
        <v>861</v>
      </c>
    </row>
    <row r="1613" spans="1:4">
      <c r="A1613" t="s">
        <v>3638</v>
      </c>
      <c r="B1613">
        <v>86335307</v>
      </c>
      <c r="C1613">
        <v>86336207</v>
      </c>
      <c r="D1613">
        <f t="shared" si="25"/>
        <v>900</v>
      </c>
    </row>
    <row r="1614" spans="1:4">
      <c r="A1614" t="s">
        <v>3638</v>
      </c>
      <c r="B1614">
        <v>86967099</v>
      </c>
      <c r="C1614">
        <v>86968472</v>
      </c>
      <c r="D1614">
        <f t="shared" si="25"/>
        <v>1373</v>
      </c>
    </row>
    <row r="1615" spans="1:4">
      <c r="A1615" t="s">
        <v>3638</v>
      </c>
      <c r="B1615">
        <v>86969166</v>
      </c>
      <c r="C1615">
        <v>86969650</v>
      </c>
      <c r="D1615">
        <f t="shared" si="25"/>
        <v>484</v>
      </c>
    </row>
    <row r="1616" spans="1:4">
      <c r="A1616" t="s">
        <v>3638</v>
      </c>
      <c r="B1616">
        <v>87493166</v>
      </c>
      <c r="C1616">
        <v>87493969</v>
      </c>
      <c r="D1616">
        <f t="shared" si="25"/>
        <v>803</v>
      </c>
    </row>
    <row r="1617" spans="1:4">
      <c r="A1617" t="s">
        <v>3638</v>
      </c>
      <c r="B1617">
        <v>87760058</v>
      </c>
      <c r="C1617">
        <v>87761172</v>
      </c>
      <c r="D1617">
        <f t="shared" si="25"/>
        <v>1114</v>
      </c>
    </row>
    <row r="1618" spans="1:4">
      <c r="A1618" t="s">
        <v>3638</v>
      </c>
      <c r="B1618">
        <v>88207973</v>
      </c>
      <c r="C1618">
        <v>88209498</v>
      </c>
      <c r="D1618">
        <f t="shared" si="25"/>
        <v>1525</v>
      </c>
    </row>
    <row r="1619" spans="1:4">
      <c r="A1619" t="s">
        <v>3638</v>
      </c>
      <c r="B1619">
        <v>88390820</v>
      </c>
      <c r="C1619">
        <v>88391778</v>
      </c>
      <c r="D1619">
        <f t="shared" si="25"/>
        <v>958</v>
      </c>
    </row>
    <row r="1620" spans="1:4">
      <c r="A1620" t="s">
        <v>3638</v>
      </c>
      <c r="B1620">
        <v>88500534</v>
      </c>
      <c r="C1620">
        <v>88502081</v>
      </c>
      <c r="D1620">
        <f t="shared" si="25"/>
        <v>1547</v>
      </c>
    </row>
    <row r="1621" spans="1:4">
      <c r="A1621" t="s">
        <v>3638</v>
      </c>
      <c r="B1621">
        <v>89271206</v>
      </c>
      <c r="C1621">
        <v>89272810</v>
      </c>
      <c r="D1621">
        <f t="shared" si="25"/>
        <v>1604</v>
      </c>
    </row>
    <row r="1622" spans="1:4">
      <c r="A1622" t="s">
        <v>3638</v>
      </c>
      <c r="B1622">
        <v>89575017</v>
      </c>
      <c r="C1622">
        <v>89576249</v>
      </c>
      <c r="D1622">
        <f t="shared" si="25"/>
        <v>1232</v>
      </c>
    </row>
    <row r="1623" spans="1:4">
      <c r="A1623" t="s">
        <v>3638</v>
      </c>
      <c r="B1623">
        <v>89896370</v>
      </c>
      <c r="C1623">
        <v>89897740</v>
      </c>
      <c r="D1623">
        <f t="shared" si="25"/>
        <v>1370</v>
      </c>
    </row>
    <row r="1624" spans="1:4">
      <c r="A1624" t="s">
        <v>3638</v>
      </c>
      <c r="B1624">
        <v>92774370</v>
      </c>
      <c r="C1624">
        <v>92775313</v>
      </c>
      <c r="D1624">
        <f t="shared" si="25"/>
        <v>943</v>
      </c>
    </row>
    <row r="1625" spans="1:4">
      <c r="A1625" t="s">
        <v>3638</v>
      </c>
      <c r="B1625">
        <v>92819131</v>
      </c>
      <c r="C1625">
        <v>92819730</v>
      </c>
      <c r="D1625">
        <f t="shared" si="25"/>
        <v>599</v>
      </c>
    </row>
    <row r="1626" spans="1:4">
      <c r="A1626" t="s">
        <v>3638</v>
      </c>
      <c r="B1626">
        <v>92954142</v>
      </c>
      <c r="C1626">
        <v>92955256</v>
      </c>
      <c r="D1626">
        <f t="shared" si="25"/>
        <v>1114</v>
      </c>
    </row>
    <row r="1627" spans="1:4">
      <c r="A1627" t="s">
        <v>3638</v>
      </c>
      <c r="B1627">
        <v>93113124</v>
      </c>
      <c r="C1627">
        <v>93114054</v>
      </c>
      <c r="D1627">
        <f t="shared" si="25"/>
        <v>930</v>
      </c>
    </row>
    <row r="1628" spans="1:4">
      <c r="A1628" t="s">
        <v>3638</v>
      </c>
      <c r="B1628">
        <v>93364032</v>
      </c>
      <c r="C1628">
        <v>93365177</v>
      </c>
      <c r="D1628">
        <f t="shared" si="25"/>
        <v>1145</v>
      </c>
    </row>
    <row r="1629" spans="1:4">
      <c r="A1629" t="s">
        <v>3638</v>
      </c>
      <c r="B1629">
        <v>93596983</v>
      </c>
      <c r="C1629">
        <v>93598344</v>
      </c>
      <c r="D1629">
        <f t="shared" si="25"/>
        <v>1361</v>
      </c>
    </row>
    <row r="1630" spans="1:4">
      <c r="A1630" t="s">
        <v>3638</v>
      </c>
      <c r="B1630">
        <v>94314101</v>
      </c>
      <c r="C1630">
        <v>94315359</v>
      </c>
      <c r="D1630">
        <f t="shared" si="25"/>
        <v>1258</v>
      </c>
    </row>
    <row r="1631" spans="1:4">
      <c r="A1631" t="s">
        <v>3638</v>
      </c>
      <c r="B1631">
        <v>94319184</v>
      </c>
      <c r="C1631">
        <v>94320658</v>
      </c>
      <c r="D1631">
        <f t="shared" si="25"/>
        <v>1474</v>
      </c>
    </row>
    <row r="1632" spans="1:4">
      <c r="A1632" t="s">
        <v>3638</v>
      </c>
      <c r="B1632">
        <v>94645428</v>
      </c>
      <c r="C1632">
        <v>94646349</v>
      </c>
      <c r="D1632">
        <f t="shared" si="25"/>
        <v>921</v>
      </c>
    </row>
    <row r="1633" spans="1:4">
      <c r="A1633" t="s">
        <v>3638</v>
      </c>
      <c r="B1633">
        <v>94811634</v>
      </c>
      <c r="C1633">
        <v>94812206</v>
      </c>
      <c r="D1633">
        <f t="shared" si="25"/>
        <v>572</v>
      </c>
    </row>
    <row r="1634" spans="1:4">
      <c r="A1634" t="s">
        <v>3638</v>
      </c>
      <c r="B1634">
        <v>95253055</v>
      </c>
      <c r="C1634">
        <v>95254494</v>
      </c>
      <c r="D1634">
        <f t="shared" si="25"/>
        <v>1439</v>
      </c>
    </row>
    <row r="1635" spans="1:4">
      <c r="A1635" t="s">
        <v>3638</v>
      </c>
      <c r="B1635">
        <v>95300847</v>
      </c>
      <c r="C1635">
        <v>95301634</v>
      </c>
      <c r="D1635">
        <f t="shared" si="25"/>
        <v>787</v>
      </c>
    </row>
    <row r="1636" spans="1:4">
      <c r="A1636" t="s">
        <v>3638</v>
      </c>
      <c r="B1636">
        <v>95540408</v>
      </c>
      <c r="C1636">
        <v>95541576</v>
      </c>
      <c r="D1636">
        <f t="shared" si="25"/>
        <v>1168</v>
      </c>
    </row>
    <row r="1637" spans="1:4">
      <c r="A1637" t="s">
        <v>3638</v>
      </c>
      <c r="B1637">
        <v>96281584</v>
      </c>
      <c r="C1637">
        <v>96283607</v>
      </c>
      <c r="D1637">
        <f t="shared" si="25"/>
        <v>2023</v>
      </c>
    </row>
    <row r="1638" spans="1:4">
      <c r="A1638" t="s">
        <v>3638</v>
      </c>
      <c r="B1638">
        <v>96834355</v>
      </c>
      <c r="C1638">
        <v>96835735</v>
      </c>
      <c r="D1638">
        <f t="shared" si="25"/>
        <v>1380</v>
      </c>
    </row>
    <row r="1639" spans="1:4">
      <c r="A1639" t="s">
        <v>3638</v>
      </c>
      <c r="B1639">
        <v>96988705</v>
      </c>
      <c r="C1639">
        <v>96990893</v>
      </c>
      <c r="D1639">
        <f t="shared" si="25"/>
        <v>2188</v>
      </c>
    </row>
    <row r="1640" spans="1:4">
      <c r="A1640" t="s">
        <v>3638</v>
      </c>
      <c r="B1640">
        <v>97001834</v>
      </c>
      <c r="C1640">
        <v>97003845</v>
      </c>
      <c r="D1640">
        <f t="shared" si="25"/>
        <v>2011</v>
      </c>
    </row>
    <row r="1641" spans="1:4">
      <c r="A1641" t="s">
        <v>3638</v>
      </c>
      <c r="B1641">
        <v>97051520</v>
      </c>
      <c r="C1641">
        <v>97052764</v>
      </c>
      <c r="D1641">
        <f t="shared" si="25"/>
        <v>1244</v>
      </c>
    </row>
    <row r="1642" spans="1:4">
      <c r="A1642" t="s">
        <v>3638</v>
      </c>
      <c r="B1642">
        <v>97264327</v>
      </c>
      <c r="C1642">
        <v>97265043</v>
      </c>
      <c r="D1642">
        <f t="shared" si="25"/>
        <v>716</v>
      </c>
    </row>
    <row r="1643" spans="1:4">
      <c r="A1643" t="s">
        <v>3638</v>
      </c>
      <c r="B1643">
        <v>97874910</v>
      </c>
      <c r="C1643">
        <v>97876154</v>
      </c>
      <c r="D1643">
        <f t="shared" si="25"/>
        <v>1244</v>
      </c>
    </row>
    <row r="1644" spans="1:4">
      <c r="A1644" t="s">
        <v>3638</v>
      </c>
      <c r="B1644">
        <v>98075342</v>
      </c>
      <c r="C1644">
        <v>98076564</v>
      </c>
      <c r="D1644">
        <f t="shared" si="25"/>
        <v>1222</v>
      </c>
    </row>
    <row r="1645" spans="1:4">
      <c r="A1645" t="s">
        <v>3638</v>
      </c>
      <c r="B1645">
        <v>99752851</v>
      </c>
      <c r="C1645">
        <v>99754078</v>
      </c>
      <c r="D1645">
        <f t="shared" si="25"/>
        <v>1227</v>
      </c>
    </row>
    <row r="1646" spans="1:4">
      <c r="A1646" t="s">
        <v>3638</v>
      </c>
      <c r="B1646">
        <v>99763278</v>
      </c>
      <c r="C1646">
        <v>99764076</v>
      </c>
      <c r="D1646">
        <f t="shared" si="25"/>
        <v>798</v>
      </c>
    </row>
    <row r="1647" spans="1:4">
      <c r="A1647" t="s">
        <v>3638</v>
      </c>
      <c r="B1647">
        <v>99767814</v>
      </c>
      <c r="C1647">
        <v>99768524</v>
      </c>
      <c r="D1647">
        <f t="shared" si="25"/>
        <v>710</v>
      </c>
    </row>
    <row r="1648" spans="1:4">
      <c r="A1648" t="s">
        <v>3638</v>
      </c>
      <c r="B1648">
        <v>100052819</v>
      </c>
      <c r="C1648">
        <v>100053741</v>
      </c>
      <c r="D1648">
        <f t="shared" si="25"/>
        <v>922</v>
      </c>
    </row>
    <row r="1649" spans="1:4">
      <c r="A1649" t="s">
        <v>3638</v>
      </c>
      <c r="B1649">
        <v>100232198</v>
      </c>
      <c r="C1649">
        <v>100233292</v>
      </c>
      <c r="D1649">
        <f t="shared" si="25"/>
        <v>1094</v>
      </c>
    </row>
    <row r="1650" spans="1:4">
      <c r="A1650" t="s">
        <v>3638</v>
      </c>
      <c r="B1650">
        <v>100573381</v>
      </c>
      <c r="C1650">
        <v>100574159</v>
      </c>
      <c r="D1650">
        <f t="shared" si="25"/>
        <v>778</v>
      </c>
    </row>
    <row r="1651" spans="1:4">
      <c r="A1651" t="s">
        <v>3638</v>
      </c>
      <c r="B1651">
        <v>101363185</v>
      </c>
      <c r="C1651">
        <v>101364509</v>
      </c>
      <c r="D1651">
        <f t="shared" si="25"/>
        <v>1324</v>
      </c>
    </row>
    <row r="1652" spans="1:4">
      <c r="A1652" t="s">
        <v>3638</v>
      </c>
      <c r="B1652">
        <v>101373230</v>
      </c>
      <c r="C1652">
        <v>101374083</v>
      </c>
      <c r="D1652">
        <f t="shared" si="25"/>
        <v>853</v>
      </c>
    </row>
    <row r="1653" spans="1:4">
      <c r="A1653" t="s">
        <v>3638</v>
      </c>
      <c r="B1653">
        <v>101392610</v>
      </c>
      <c r="C1653">
        <v>101393986</v>
      </c>
      <c r="D1653">
        <f t="shared" si="25"/>
        <v>1376</v>
      </c>
    </row>
    <row r="1654" spans="1:4">
      <c r="A1654" t="s">
        <v>3638</v>
      </c>
      <c r="B1654">
        <v>101555176</v>
      </c>
      <c r="C1654">
        <v>101555947</v>
      </c>
      <c r="D1654">
        <f t="shared" si="25"/>
        <v>771</v>
      </c>
    </row>
    <row r="1655" spans="1:4">
      <c r="A1655" t="s">
        <v>3638</v>
      </c>
      <c r="B1655">
        <v>101601779</v>
      </c>
      <c r="C1655">
        <v>101603287</v>
      </c>
      <c r="D1655">
        <f t="shared" si="25"/>
        <v>1508</v>
      </c>
    </row>
    <row r="1656" spans="1:4">
      <c r="A1656" t="s">
        <v>3638</v>
      </c>
      <c r="B1656">
        <v>101646482</v>
      </c>
      <c r="C1656">
        <v>101647877</v>
      </c>
      <c r="D1656">
        <f t="shared" si="25"/>
        <v>1395</v>
      </c>
    </row>
    <row r="1657" spans="1:4">
      <c r="A1657" t="s">
        <v>3638</v>
      </c>
      <c r="B1657">
        <v>101730151</v>
      </c>
      <c r="C1657">
        <v>101731373</v>
      </c>
      <c r="D1657">
        <f t="shared" si="25"/>
        <v>1222</v>
      </c>
    </row>
    <row r="1658" spans="1:4">
      <c r="A1658" t="s">
        <v>3638</v>
      </c>
      <c r="B1658">
        <v>102016327</v>
      </c>
      <c r="C1658">
        <v>102017439</v>
      </c>
      <c r="D1658">
        <f t="shared" si="25"/>
        <v>1112</v>
      </c>
    </row>
    <row r="1659" spans="1:4">
      <c r="A1659" t="s">
        <v>3638</v>
      </c>
      <c r="B1659">
        <v>102029936</v>
      </c>
      <c r="C1659">
        <v>102031187</v>
      </c>
      <c r="D1659">
        <f t="shared" si="25"/>
        <v>1251</v>
      </c>
    </row>
    <row r="1660" spans="1:4">
      <c r="A1660" t="s">
        <v>3638</v>
      </c>
      <c r="B1660">
        <v>102042689</v>
      </c>
      <c r="C1660">
        <v>102044632</v>
      </c>
      <c r="D1660">
        <f t="shared" si="25"/>
        <v>1943</v>
      </c>
    </row>
    <row r="1661" spans="1:4">
      <c r="A1661" t="s">
        <v>3638</v>
      </c>
      <c r="B1661">
        <v>102317502</v>
      </c>
      <c r="C1661">
        <v>102318304</v>
      </c>
      <c r="D1661">
        <f t="shared" si="25"/>
        <v>802</v>
      </c>
    </row>
    <row r="1662" spans="1:4">
      <c r="A1662" t="s">
        <v>3638</v>
      </c>
      <c r="B1662">
        <v>102492899</v>
      </c>
      <c r="C1662">
        <v>102495265</v>
      </c>
      <c r="D1662">
        <f t="shared" si="25"/>
        <v>2366</v>
      </c>
    </row>
    <row r="1663" spans="1:4">
      <c r="A1663" t="s">
        <v>3638</v>
      </c>
      <c r="B1663">
        <v>102521694</v>
      </c>
      <c r="C1663">
        <v>102522252</v>
      </c>
      <c r="D1663">
        <f t="shared" si="25"/>
        <v>558</v>
      </c>
    </row>
    <row r="1664" spans="1:4">
      <c r="A1664" t="s">
        <v>3638</v>
      </c>
      <c r="B1664">
        <v>102612050</v>
      </c>
      <c r="C1664">
        <v>102613893</v>
      </c>
      <c r="D1664">
        <f t="shared" si="25"/>
        <v>1843</v>
      </c>
    </row>
    <row r="1665" spans="1:4">
      <c r="A1665" t="s">
        <v>3638</v>
      </c>
      <c r="B1665">
        <v>102967936</v>
      </c>
      <c r="C1665">
        <v>102969503</v>
      </c>
      <c r="D1665">
        <f t="shared" si="25"/>
        <v>1567</v>
      </c>
    </row>
    <row r="1666" spans="1:4">
      <c r="A1666" t="s">
        <v>3638</v>
      </c>
      <c r="B1666">
        <v>103247052</v>
      </c>
      <c r="C1666">
        <v>103247812</v>
      </c>
      <c r="D1666">
        <f t="shared" ref="D1666:D1729" si="26">C1666-B1666</f>
        <v>760</v>
      </c>
    </row>
    <row r="1667" spans="1:4">
      <c r="A1667" t="s">
        <v>3638</v>
      </c>
      <c r="B1667">
        <v>103581026</v>
      </c>
      <c r="C1667">
        <v>103582156</v>
      </c>
      <c r="D1667">
        <f t="shared" si="26"/>
        <v>1130</v>
      </c>
    </row>
    <row r="1668" spans="1:4">
      <c r="A1668" t="s">
        <v>3638</v>
      </c>
      <c r="B1668">
        <v>103673620</v>
      </c>
      <c r="C1668">
        <v>103676003</v>
      </c>
      <c r="D1668">
        <f t="shared" si="26"/>
        <v>2383</v>
      </c>
    </row>
    <row r="1669" spans="1:4">
      <c r="A1669" t="s">
        <v>3638</v>
      </c>
      <c r="B1669">
        <v>103680697</v>
      </c>
      <c r="C1669">
        <v>103681663</v>
      </c>
      <c r="D1669">
        <f t="shared" si="26"/>
        <v>966</v>
      </c>
    </row>
    <row r="1670" spans="1:4">
      <c r="A1670" t="s">
        <v>3638</v>
      </c>
      <c r="B1670">
        <v>104069170</v>
      </c>
      <c r="C1670">
        <v>104070764</v>
      </c>
      <c r="D1670">
        <f t="shared" si="26"/>
        <v>1594</v>
      </c>
    </row>
    <row r="1671" spans="1:4">
      <c r="A1671" t="s">
        <v>3638</v>
      </c>
      <c r="B1671">
        <v>104170440</v>
      </c>
      <c r="C1671">
        <v>104171998</v>
      </c>
      <c r="D1671">
        <f t="shared" si="26"/>
        <v>1558</v>
      </c>
    </row>
    <row r="1672" spans="1:4">
      <c r="A1672" t="s">
        <v>3638</v>
      </c>
      <c r="B1672">
        <v>104300954</v>
      </c>
      <c r="C1672">
        <v>104302195</v>
      </c>
      <c r="D1672">
        <f t="shared" si="26"/>
        <v>1241</v>
      </c>
    </row>
    <row r="1673" spans="1:4">
      <c r="A1673" t="s">
        <v>3638</v>
      </c>
      <c r="B1673">
        <v>104429751</v>
      </c>
      <c r="C1673">
        <v>104430994</v>
      </c>
      <c r="D1673">
        <f t="shared" si="26"/>
        <v>1243</v>
      </c>
    </row>
    <row r="1674" spans="1:4">
      <c r="A1674" t="s">
        <v>3638</v>
      </c>
      <c r="B1674">
        <v>104521130</v>
      </c>
      <c r="C1674">
        <v>104522006</v>
      </c>
      <c r="D1674">
        <f t="shared" si="26"/>
        <v>876</v>
      </c>
    </row>
    <row r="1675" spans="1:4">
      <c r="A1675" t="s">
        <v>3638</v>
      </c>
      <c r="B1675">
        <v>104523608</v>
      </c>
      <c r="C1675">
        <v>104524738</v>
      </c>
      <c r="D1675">
        <f t="shared" si="26"/>
        <v>1130</v>
      </c>
    </row>
    <row r="1676" spans="1:4">
      <c r="A1676" t="s">
        <v>3638</v>
      </c>
      <c r="B1676">
        <v>104624525</v>
      </c>
      <c r="C1676">
        <v>104625596</v>
      </c>
      <c r="D1676">
        <f t="shared" si="26"/>
        <v>1071</v>
      </c>
    </row>
    <row r="1677" spans="1:4">
      <c r="A1677" t="s">
        <v>3638</v>
      </c>
      <c r="B1677">
        <v>104750995</v>
      </c>
      <c r="C1677">
        <v>104751810</v>
      </c>
      <c r="D1677">
        <f t="shared" si="26"/>
        <v>815</v>
      </c>
    </row>
    <row r="1678" spans="1:4">
      <c r="A1678" t="s">
        <v>3638</v>
      </c>
      <c r="B1678">
        <v>105065034</v>
      </c>
      <c r="C1678">
        <v>105066892</v>
      </c>
      <c r="D1678">
        <f t="shared" si="26"/>
        <v>1858</v>
      </c>
    </row>
    <row r="1679" spans="1:4">
      <c r="A1679" t="s">
        <v>3638</v>
      </c>
      <c r="B1679">
        <v>105261331</v>
      </c>
      <c r="C1679">
        <v>105261828</v>
      </c>
      <c r="D1679">
        <f t="shared" si="26"/>
        <v>497</v>
      </c>
    </row>
    <row r="1680" spans="1:4">
      <c r="A1680" t="s">
        <v>3638</v>
      </c>
      <c r="B1680">
        <v>105271578</v>
      </c>
      <c r="C1680">
        <v>105272930</v>
      </c>
      <c r="D1680">
        <f t="shared" si="26"/>
        <v>1352</v>
      </c>
    </row>
    <row r="1681" spans="1:4">
      <c r="A1681" t="s">
        <v>3638</v>
      </c>
      <c r="B1681">
        <v>105550001</v>
      </c>
      <c r="C1681">
        <v>105550765</v>
      </c>
      <c r="D1681">
        <f t="shared" si="26"/>
        <v>764</v>
      </c>
    </row>
    <row r="1682" spans="1:4">
      <c r="A1682" t="s">
        <v>3638</v>
      </c>
      <c r="B1682">
        <v>105946356</v>
      </c>
      <c r="C1682">
        <v>105947375</v>
      </c>
      <c r="D1682">
        <f t="shared" si="26"/>
        <v>1019</v>
      </c>
    </row>
    <row r="1683" spans="1:4">
      <c r="A1683" t="s">
        <v>3638</v>
      </c>
      <c r="B1683">
        <v>106077177</v>
      </c>
      <c r="C1683">
        <v>106078024</v>
      </c>
      <c r="D1683">
        <f t="shared" si="26"/>
        <v>847</v>
      </c>
    </row>
    <row r="1684" spans="1:4">
      <c r="A1684" t="s">
        <v>3638</v>
      </c>
      <c r="B1684">
        <v>106289014</v>
      </c>
      <c r="C1684">
        <v>106289556</v>
      </c>
      <c r="D1684">
        <f t="shared" si="26"/>
        <v>542</v>
      </c>
    </row>
    <row r="1685" spans="1:4">
      <c r="A1685" t="s">
        <v>3638</v>
      </c>
      <c r="B1685">
        <v>106358713</v>
      </c>
      <c r="C1685">
        <v>106360680</v>
      </c>
      <c r="D1685">
        <f t="shared" si="26"/>
        <v>1967</v>
      </c>
    </row>
    <row r="1686" spans="1:4">
      <c r="A1686" t="s">
        <v>3638</v>
      </c>
      <c r="B1686">
        <v>106370076</v>
      </c>
      <c r="C1686">
        <v>106372997</v>
      </c>
      <c r="D1686">
        <f t="shared" si="26"/>
        <v>2921</v>
      </c>
    </row>
    <row r="1687" spans="1:4">
      <c r="A1687" t="s">
        <v>3638</v>
      </c>
      <c r="B1687">
        <v>106499212</v>
      </c>
      <c r="C1687">
        <v>106500480</v>
      </c>
      <c r="D1687">
        <f t="shared" si="26"/>
        <v>1268</v>
      </c>
    </row>
    <row r="1688" spans="1:4">
      <c r="A1688" t="s">
        <v>3638</v>
      </c>
      <c r="B1688">
        <v>106509406</v>
      </c>
      <c r="C1688">
        <v>106510206</v>
      </c>
      <c r="D1688">
        <f t="shared" si="26"/>
        <v>800</v>
      </c>
    </row>
    <row r="1689" spans="1:4">
      <c r="A1689" t="s">
        <v>3638</v>
      </c>
      <c r="B1689">
        <v>106552928</v>
      </c>
      <c r="C1689">
        <v>106554287</v>
      </c>
      <c r="D1689">
        <f t="shared" si="26"/>
        <v>1359</v>
      </c>
    </row>
    <row r="1690" spans="1:4">
      <c r="A1690" t="s">
        <v>3638</v>
      </c>
      <c r="B1690">
        <v>106598371</v>
      </c>
      <c r="C1690">
        <v>106600421</v>
      </c>
      <c r="D1690">
        <f t="shared" si="26"/>
        <v>2050</v>
      </c>
    </row>
    <row r="1691" spans="1:4">
      <c r="A1691" t="s">
        <v>3638</v>
      </c>
      <c r="B1691">
        <v>106705053</v>
      </c>
      <c r="C1691">
        <v>106706110</v>
      </c>
      <c r="D1691">
        <f t="shared" si="26"/>
        <v>1057</v>
      </c>
    </row>
    <row r="1692" spans="1:4">
      <c r="A1692" t="s">
        <v>3638</v>
      </c>
      <c r="B1692">
        <v>106826048</v>
      </c>
      <c r="C1692">
        <v>106828231</v>
      </c>
      <c r="D1692">
        <f t="shared" si="26"/>
        <v>2183</v>
      </c>
    </row>
    <row r="1693" spans="1:4">
      <c r="A1693" t="s">
        <v>3638</v>
      </c>
      <c r="B1693">
        <v>106899339</v>
      </c>
      <c r="C1693">
        <v>106900219</v>
      </c>
      <c r="D1693">
        <f t="shared" si="26"/>
        <v>880</v>
      </c>
    </row>
    <row r="1694" spans="1:4">
      <c r="A1694" t="s">
        <v>3638</v>
      </c>
      <c r="B1694">
        <v>106944029</v>
      </c>
      <c r="C1694">
        <v>106945030</v>
      </c>
      <c r="D1694">
        <f t="shared" si="26"/>
        <v>1001</v>
      </c>
    </row>
    <row r="1695" spans="1:4">
      <c r="A1695" t="s">
        <v>3638</v>
      </c>
      <c r="B1695">
        <v>107490787</v>
      </c>
      <c r="C1695">
        <v>107491572</v>
      </c>
      <c r="D1695">
        <f t="shared" si="26"/>
        <v>785</v>
      </c>
    </row>
    <row r="1696" spans="1:4">
      <c r="A1696" t="s">
        <v>3638</v>
      </c>
      <c r="B1696">
        <v>107697669</v>
      </c>
      <c r="C1696">
        <v>107698610</v>
      </c>
      <c r="D1696">
        <f t="shared" si="26"/>
        <v>941</v>
      </c>
    </row>
    <row r="1697" spans="1:4">
      <c r="A1697" t="s">
        <v>3638</v>
      </c>
      <c r="B1697">
        <v>107882644</v>
      </c>
      <c r="C1697">
        <v>107884106</v>
      </c>
      <c r="D1697">
        <f t="shared" si="26"/>
        <v>1462</v>
      </c>
    </row>
    <row r="1698" spans="1:4">
      <c r="A1698" t="s">
        <v>3638</v>
      </c>
      <c r="B1698">
        <v>107975282</v>
      </c>
      <c r="C1698">
        <v>107977449</v>
      </c>
      <c r="D1698">
        <f t="shared" si="26"/>
        <v>2167</v>
      </c>
    </row>
    <row r="1699" spans="1:4">
      <c r="A1699" t="s">
        <v>3638</v>
      </c>
      <c r="B1699">
        <v>107993419</v>
      </c>
      <c r="C1699">
        <v>107994049</v>
      </c>
      <c r="D1699">
        <f t="shared" si="26"/>
        <v>630</v>
      </c>
    </row>
    <row r="1700" spans="1:4">
      <c r="A1700" t="s">
        <v>3638</v>
      </c>
      <c r="B1700">
        <v>108151388</v>
      </c>
      <c r="C1700">
        <v>108152392</v>
      </c>
      <c r="D1700">
        <f t="shared" si="26"/>
        <v>1004</v>
      </c>
    </row>
    <row r="1701" spans="1:4">
      <c r="A1701" t="s">
        <v>3638</v>
      </c>
      <c r="B1701">
        <v>108416839</v>
      </c>
      <c r="C1701">
        <v>108417548</v>
      </c>
      <c r="D1701">
        <f t="shared" si="26"/>
        <v>709</v>
      </c>
    </row>
    <row r="1702" spans="1:4">
      <c r="A1702" t="s">
        <v>3638</v>
      </c>
      <c r="B1702">
        <v>108558974</v>
      </c>
      <c r="C1702">
        <v>108559693</v>
      </c>
      <c r="D1702">
        <f t="shared" si="26"/>
        <v>719</v>
      </c>
    </row>
    <row r="1703" spans="1:4">
      <c r="A1703" t="s">
        <v>3638</v>
      </c>
      <c r="B1703">
        <v>108642079</v>
      </c>
      <c r="C1703">
        <v>108643026</v>
      </c>
      <c r="D1703">
        <f t="shared" si="26"/>
        <v>947</v>
      </c>
    </row>
    <row r="1704" spans="1:4">
      <c r="A1704" t="s">
        <v>3638</v>
      </c>
      <c r="B1704">
        <v>108746636</v>
      </c>
      <c r="C1704">
        <v>108747705</v>
      </c>
      <c r="D1704">
        <f t="shared" si="26"/>
        <v>1069</v>
      </c>
    </row>
    <row r="1705" spans="1:4">
      <c r="A1705" t="s">
        <v>3638</v>
      </c>
      <c r="B1705">
        <v>108970122</v>
      </c>
      <c r="C1705">
        <v>108972253</v>
      </c>
      <c r="D1705">
        <f t="shared" si="26"/>
        <v>2131</v>
      </c>
    </row>
    <row r="1706" spans="1:4">
      <c r="A1706" t="s">
        <v>3638</v>
      </c>
      <c r="B1706">
        <v>108981511</v>
      </c>
      <c r="C1706">
        <v>108983383</v>
      </c>
      <c r="D1706">
        <f t="shared" si="26"/>
        <v>1872</v>
      </c>
    </row>
    <row r="1707" spans="1:4">
      <c r="A1707" t="s">
        <v>3638</v>
      </c>
      <c r="B1707">
        <v>108991441</v>
      </c>
      <c r="C1707">
        <v>108992481</v>
      </c>
      <c r="D1707">
        <f t="shared" si="26"/>
        <v>1040</v>
      </c>
    </row>
    <row r="1708" spans="1:4">
      <c r="A1708" t="s">
        <v>3638</v>
      </c>
      <c r="B1708">
        <v>109018915</v>
      </c>
      <c r="C1708">
        <v>109020395</v>
      </c>
      <c r="D1708">
        <f t="shared" si="26"/>
        <v>1480</v>
      </c>
    </row>
    <row r="1709" spans="1:4">
      <c r="A1709" t="s">
        <v>3638</v>
      </c>
      <c r="B1709">
        <v>109290918</v>
      </c>
      <c r="C1709">
        <v>109291983</v>
      </c>
      <c r="D1709">
        <f t="shared" si="26"/>
        <v>1065</v>
      </c>
    </row>
    <row r="1710" spans="1:4">
      <c r="A1710" t="s">
        <v>3638</v>
      </c>
      <c r="B1710">
        <v>109334212</v>
      </c>
      <c r="C1710">
        <v>109335179</v>
      </c>
      <c r="D1710">
        <f t="shared" si="26"/>
        <v>967</v>
      </c>
    </row>
    <row r="1711" spans="1:4">
      <c r="A1711" t="s">
        <v>3639</v>
      </c>
      <c r="B1711">
        <v>8614</v>
      </c>
      <c r="C1711">
        <v>10202</v>
      </c>
      <c r="D1711">
        <f t="shared" si="26"/>
        <v>1588</v>
      </c>
    </row>
    <row r="1712" spans="1:4">
      <c r="A1712" t="s">
        <v>3639</v>
      </c>
      <c r="B1712">
        <v>85550</v>
      </c>
      <c r="C1712">
        <v>86425</v>
      </c>
      <c r="D1712">
        <f t="shared" si="26"/>
        <v>875</v>
      </c>
    </row>
    <row r="1713" spans="1:4">
      <c r="A1713" t="s">
        <v>3639</v>
      </c>
      <c r="B1713">
        <v>180488</v>
      </c>
      <c r="C1713">
        <v>181348</v>
      </c>
      <c r="D1713">
        <f t="shared" si="26"/>
        <v>860</v>
      </c>
    </row>
    <row r="1714" spans="1:4">
      <c r="A1714" t="s">
        <v>3639</v>
      </c>
      <c r="B1714">
        <v>728378</v>
      </c>
      <c r="C1714">
        <v>729629</v>
      </c>
      <c r="D1714">
        <f t="shared" si="26"/>
        <v>1251</v>
      </c>
    </row>
    <row r="1715" spans="1:4">
      <c r="A1715" t="s">
        <v>3639</v>
      </c>
      <c r="B1715">
        <v>793217</v>
      </c>
      <c r="C1715">
        <v>794304</v>
      </c>
      <c r="D1715">
        <f t="shared" si="26"/>
        <v>1087</v>
      </c>
    </row>
    <row r="1716" spans="1:4">
      <c r="A1716" t="s">
        <v>3639</v>
      </c>
      <c r="B1716">
        <v>903037</v>
      </c>
      <c r="C1716">
        <v>903786</v>
      </c>
      <c r="D1716">
        <f t="shared" si="26"/>
        <v>749</v>
      </c>
    </row>
    <row r="1717" spans="1:4">
      <c r="A1717" t="s">
        <v>3639</v>
      </c>
      <c r="B1717">
        <v>1726807</v>
      </c>
      <c r="C1717">
        <v>1727683</v>
      </c>
      <c r="D1717">
        <f t="shared" si="26"/>
        <v>876</v>
      </c>
    </row>
    <row r="1718" spans="1:4">
      <c r="A1718" t="s">
        <v>3639</v>
      </c>
      <c r="B1718">
        <v>1805333</v>
      </c>
      <c r="C1718">
        <v>1807449</v>
      </c>
      <c r="D1718">
        <f t="shared" si="26"/>
        <v>2116</v>
      </c>
    </row>
    <row r="1719" spans="1:4">
      <c r="A1719" t="s">
        <v>3639</v>
      </c>
      <c r="B1719">
        <v>2178504</v>
      </c>
      <c r="C1719">
        <v>2179087</v>
      </c>
      <c r="D1719">
        <f t="shared" si="26"/>
        <v>583</v>
      </c>
    </row>
    <row r="1720" spans="1:4">
      <c r="A1720" t="s">
        <v>3639</v>
      </c>
      <c r="B1720">
        <v>2304852</v>
      </c>
      <c r="C1720">
        <v>2305733</v>
      </c>
      <c r="D1720">
        <f t="shared" si="26"/>
        <v>881</v>
      </c>
    </row>
    <row r="1721" spans="1:4">
      <c r="A1721" t="s">
        <v>3639</v>
      </c>
      <c r="B1721">
        <v>2415460</v>
      </c>
      <c r="C1721">
        <v>2415979</v>
      </c>
      <c r="D1721">
        <f t="shared" si="26"/>
        <v>519</v>
      </c>
    </row>
    <row r="1722" spans="1:4">
      <c r="A1722" t="s">
        <v>3639</v>
      </c>
      <c r="B1722">
        <v>2822133</v>
      </c>
      <c r="C1722">
        <v>2822700</v>
      </c>
      <c r="D1722">
        <f t="shared" si="26"/>
        <v>567</v>
      </c>
    </row>
    <row r="1723" spans="1:4">
      <c r="A1723" t="s">
        <v>3639</v>
      </c>
      <c r="B1723">
        <v>2823295</v>
      </c>
      <c r="C1723">
        <v>2823889</v>
      </c>
      <c r="D1723">
        <f t="shared" si="26"/>
        <v>594</v>
      </c>
    </row>
    <row r="1724" spans="1:4">
      <c r="A1724" t="s">
        <v>3639</v>
      </c>
      <c r="B1724">
        <v>2931727</v>
      </c>
      <c r="C1724">
        <v>2932814</v>
      </c>
      <c r="D1724">
        <f t="shared" si="26"/>
        <v>1087</v>
      </c>
    </row>
    <row r="1725" spans="1:4">
      <c r="A1725" t="s">
        <v>3639</v>
      </c>
      <c r="B1725">
        <v>2955157</v>
      </c>
      <c r="C1725">
        <v>2956681</v>
      </c>
      <c r="D1725">
        <f t="shared" si="26"/>
        <v>1524</v>
      </c>
    </row>
    <row r="1726" spans="1:4">
      <c r="A1726" t="s">
        <v>3639</v>
      </c>
      <c r="B1726">
        <v>2962553</v>
      </c>
      <c r="C1726">
        <v>2963160</v>
      </c>
      <c r="D1726">
        <f t="shared" si="26"/>
        <v>607</v>
      </c>
    </row>
    <row r="1727" spans="1:4">
      <c r="A1727" t="s">
        <v>3639</v>
      </c>
      <c r="B1727">
        <v>3929418</v>
      </c>
      <c r="C1727">
        <v>3930265</v>
      </c>
      <c r="D1727">
        <f t="shared" si="26"/>
        <v>847</v>
      </c>
    </row>
    <row r="1728" spans="1:4">
      <c r="A1728" t="s">
        <v>3639</v>
      </c>
      <c r="B1728">
        <v>4130533</v>
      </c>
      <c r="C1728">
        <v>4131518</v>
      </c>
      <c r="D1728">
        <f t="shared" si="26"/>
        <v>985</v>
      </c>
    </row>
    <row r="1729" spans="1:4">
      <c r="A1729" t="s">
        <v>3639</v>
      </c>
      <c r="B1729">
        <v>4352935</v>
      </c>
      <c r="C1729">
        <v>4354335</v>
      </c>
      <c r="D1729">
        <f t="shared" si="26"/>
        <v>1400</v>
      </c>
    </row>
    <row r="1730" spans="1:4">
      <c r="A1730" t="s">
        <v>3639</v>
      </c>
      <c r="B1730">
        <v>4866657</v>
      </c>
      <c r="C1730">
        <v>4867687</v>
      </c>
      <c r="D1730">
        <f t="shared" ref="D1730:D1793" si="27">C1730-B1730</f>
        <v>1030</v>
      </c>
    </row>
    <row r="1731" spans="1:4">
      <c r="A1731" t="s">
        <v>3639</v>
      </c>
      <c r="B1731">
        <v>5298856</v>
      </c>
      <c r="C1731">
        <v>5299373</v>
      </c>
      <c r="D1731">
        <f t="shared" si="27"/>
        <v>517</v>
      </c>
    </row>
    <row r="1732" spans="1:4">
      <c r="A1732" t="s">
        <v>3639</v>
      </c>
      <c r="B1732">
        <v>5346140</v>
      </c>
      <c r="C1732">
        <v>5346877</v>
      </c>
      <c r="D1732">
        <f t="shared" si="27"/>
        <v>737</v>
      </c>
    </row>
    <row r="1733" spans="1:4">
      <c r="A1733" t="s">
        <v>3639</v>
      </c>
      <c r="B1733">
        <v>5707283</v>
      </c>
      <c r="C1733">
        <v>5708841</v>
      </c>
      <c r="D1733">
        <f t="shared" si="27"/>
        <v>1558</v>
      </c>
    </row>
    <row r="1734" spans="1:4">
      <c r="A1734" t="s">
        <v>3639</v>
      </c>
      <c r="B1734">
        <v>6027908</v>
      </c>
      <c r="C1734">
        <v>6028714</v>
      </c>
      <c r="D1734">
        <f t="shared" si="27"/>
        <v>806</v>
      </c>
    </row>
    <row r="1735" spans="1:4">
      <c r="A1735" t="s">
        <v>3639</v>
      </c>
      <c r="B1735">
        <v>6053708</v>
      </c>
      <c r="C1735">
        <v>6054555</v>
      </c>
      <c r="D1735">
        <f t="shared" si="27"/>
        <v>847</v>
      </c>
    </row>
    <row r="1736" spans="1:4">
      <c r="A1736" t="s">
        <v>3639</v>
      </c>
      <c r="B1736">
        <v>10411118</v>
      </c>
      <c r="C1736">
        <v>10412215</v>
      </c>
      <c r="D1736">
        <f t="shared" si="27"/>
        <v>1097</v>
      </c>
    </row>
    <row r="1737" spans="1:4">
      <c r="A1737" t="s">
        <v>3639</v>
      </c>
      <c r="B1737">
        <v>11931517</v>
      </c>
      <c r="C1737">
        <v>11932861</v>
      </c>
      <c r="D1737">
        <f t="shared" si="27"/>
        <v>1344</v>
      </c>
    </row>
    <row r="1738" spans="1:4">
      <c r="A1738" t="s">
        <v>3639</v>
      </c>
      <c r="B1738">
        <v>12197216</v>
      </c>
      <c r="C1738">
        <v>12198959</v>
      </c>
      <c r="D1738">
        <f t="shared" si="27"/>
        <v>1743</v>
      </c>
    </row>
    <row r="1739" spans="1:4">
      <c r="A1739" t="s">
        <v>3639</v>
      </c>
      <c r="B1739">
        <v>13482314</v>
      </c>
      <c r="C1739">
        <v>13483257</v>
      </c>
      <c r="D1739">
        <f t="shared" si="27"/>
        <v>943</v>
      </c>
    </row>
    <row r="1740" spans="1:4">
      <c r="A1740" t="s">
        <v>3639</v>
      </c>
      <c r="B1740">
        <v>13867256</v>
      </c>
      <c r="C1740">
        <v>13868789</v>
      </c>
      <c r="D1740">
        <f t="shared" si="27"/>
        <v>1533</v>
      </c>
    </row>
    <row r="1741" spans="1:4">
      <c r="A1741" t="s">
        <v>3639</v>
      </c>
      <c r="B1741">
        <v>14283487</v>
      </c>
      <c r="C1741">
        <v>14284700</v>
      </c>
      <c r="D1741">
        <f t="shared" si="27"/>
        <v>1213</v>
      </c>
    </row>
    <row r="1742" spans="1:4">
      <c r="A1742" t="s">
        <v>3639</v>
      </c>
      <c r="B1742">
        <v>15962126</v>
      </c>
      <c r="C1742">
        <v>15962995</v>
      </c>
      <c r="D1742">
        <f t="shared" si="27"/>
        <v>869</v>
      </c>
    </row>
    <row r="1743" spans="1:4">
      <c r="A1743" t="s">
        <v>3639</v>
      </c>
      <c r="B1743">
        <v>18444249</v>
      </c>
      <c r="C1743">
        <v>18446527</v>
      </c>
      <c r="D1743">
        <f t="shared" si="27"/>
        <v>2278</v>
      </c>
    </row>
    <row r="1744" spans="1:4">
      <c r="A1744" t="s">
        <v>3639</v>
      </c>
      <c r="B1744">
        <v>21024906</v>
      </c>
      <c r="C1744">
        <v>21025930</v>
      </c>
      <c r="D1744">
        <f t="shared" si="27"/>
        <v>1024</v>
      </c>
    </row>
    <row r="1745" spans="1:4">
      <c r="A1745" t="s">
        <v>3639</v>
      </c>
      <c r="B1745">
        <v>21143106</v>
      </c>
      <c r="C1745">
        <v>21144567</v>
      </c>
      <c r="D1745">
        <f t="shared" si="27"/>
        <v>1461</v>
      </c>
    </row>
    <row r="1746" spans="1:4">
      <c r="A1746" t="s">
        <v>3639</v>
      </c>
      <c r="B1746">
        <v>21923559</v>
      </c>
      <c r="C1746">
        <v>21924479</v>
      </c>
      <c r="D1746">
        <f t="shared" si="27"/>
        <v>920</v>
      </c>
    </row>
    <row r="1747" spans="1:4">
      <c r="A1747" t="s">
        <v>3639</v>
      </c>
      <c r="B1747">
        <v>21987261</v>
      </c>
      <c r="C1747">
        <v>21988604</v>
      </c>
      <c r="D1747">
        <f t="shared" si="27"/>
        <v>1343</v>
      </c>
    </row>
    <row r="1748" spans="1:4">
      <c r="A1748" t="s">
        <v>3639</v>
      </c>
      <c r="B1748">
        <v>29976299</v>
      </c>
      <c r="C1748">
        <v>29978686</v>
      </c>
      <c r="D1748">
        <f t="shared" si="27"/>
        <v>2387</v>
      </c>
    </row>
    <row r="1749" spans="1:4">
      <c r="A1749" t="s">
        <v>3639</v>
      </c>
      <c r="B1749">
        <v>32032446</v>
      </c>
      <c r="C1749">
        <v>32033171</v>
      </c>
      <c r="D1749">
        <f t="shared" si="27"/>
        <v>725</v>
      </c>
    </row>
    <row r="1750" spans="1:4">
      <c r="A1750" t="s">
        <v>3639</v>
      </c>
      <c r="B1750">
        <v>32616763</v>
      </c>
      <c r="C1750">
        <v>32617578</v>
      </c>
      <c r="D1750">
        <f t="shared" si="27"/>
        <v>815</v>
      </c>
    </row>
    <row r="1751" spans="1:4">
      <c r="A1751" t="s">
        <v>3639</v>
      </c>
      <c r="B1751">
        <v>33635603</v>
      </c>
      <c r="C1751">
        <v>33636210</v>
      </c>
      <c r="D1751">
        <f t="shared" si="27"/>
        <v>607</v>
      </c>
    </row>
    <row r="1752" spans="1:4">
      <c r="A1752" t="s">
        <v>3639</v>
      </c>
      <c r="B1752">
        <v>34020515</v>
      </c>
      <c r="C1752">
        <v>34021640</v>
      </c>
      <c r="D1752">
        <f t="shared" si="27"/>
        <v>1125</v>
      </c>
    </row>
    <row r="1753" spans="1:4">
      <c r="A1753" t="s">
        <v>3639</v>
      </c>
      <c r="B1753">
        <v>43487402</v>
      </c>
      <c r="C1753">
        <v>43488493</v>
      </c>
      <c r="D1753">
        <f t="shared" si="27"/>
        <v>1091</v>
      </c>
    </row>
    <row r="1754" spans="1:4">
      <c r="A1754" t="s">
        <v>3639</v>
      </c>
      <c r="B1754">
        <v>43489712</v>
      </c>
      <c r="C1754">
        <v>43490298</v>
      </c>
      <c r="D1754">
        <f t="shared" si="27"/>
        <v>586</v>
      </c>
    </row>
    <row r="1755" spans="1:4">
      <c r="A1755" t="s">
        <v>3639</v>
      </c>
      <c r="B1755">
        <v>55363733</v>
      </c>
      <c r="C1755">
        <v>55364554</v>
      </c>
      <c r="D1755">
        <f t="shared" si="27"/>
        <v>821</v>
      </c>
    </row>
    <row r="1756" spans="1:4">
      <c r="A1756" t="s">
        <v>3639</v>
      </c>
      <c r="B1756">
        <v>71634109</v>
      </c>
      <c r="C1756">
        <v>71634934</v>
      </c>
      <c r="D1756">
        <f t="shared" si="27"/>
        <v>825</v>
      </c>
    </row>
    <row r="1757" spans="1:4">
      <c r="A1757" t="s">
        <v>3639</v>
      </c>
      <c r="B1757">
        <v>79570895</v>
      </c>
      <c r="C1757">
        <v>79572403</v>
      </c>
      <c r="D1757">
        <f t="shared" si="27"/>
        <v>1508</v>
      </c>
    </row>
    <row r="1758" spans="1:4">
      <c r="A1758" t="s">
        <v>3639</v>
      </c>
      <c r="B1758">
        <v>80096959</v>
      </c>
      <c r="C1758">
        <v>80098050</v>
      </c>
      <c r="D1758">
        <f t="shared" si="27"/>
        <v>1091</v>
      </c>
    </row>
    <row r="1759" spans="1:4">
      <c r="A1759" t="s">
        <v>3639</v>
      </c>
      <c r="B1759">
        <v>80868278</v>
      </c>
      <c r="C1759">
        <v>80869159</v>
      </c>
      <c r="D1759">
        <f t="shared" si="27"/>
        <v>881</v>
      </c>
    </row>
    <row r="1760" spans="1:4">
      <c r="A1760" t="s">
        <v>3639</v>
      </c>
      <c r="B1760">
        <v>80876204</v>
      </c>
      <c r="C1760">
        <v>80878303</v>
      </c>
      <c r="D1760">
        <f t="shared" si="27"/>
        <v>2099</v>
      </c>
    </row>
    <row r="1761" spans="1:4">
      <c r="A1761" t="s">
        <v>3639</v>
      </c>
      <c r="B1761">
        <v>81045425</v>
      </c>
      <c r="C1761">
        <v>81046215</v>
      </c>
      <c r="D1761">
        <f t="shared" si="27"/>
        <v>790</v>
      </c>
    </row>
    <row r="1762" spans="1:4">
      <c r="A1762" t="s">
        <v>3639</v>
      </c>
      <c r="B1762">
        <v>82740203</v>
      </c>
      <c r="C1762">
        <v>82741055</v>
      </c>
      <c r="D1762">
        <f t="shared" si="27"/>
        <v>852</v>
      </c>
    </row>
    <row r="1763" spans="1:4">
      <c r="A1763" t="s">
        <v>3639</v>
      </c>
      <c r="B1763">
        <v>86187436</v>
      </c>
      <c r="C1763">
        <v>86188584</v>
      </c>
      <c r="D1763">
        <f t="shared" si="27"/>
        <v>1148</v>
      </c>
    </row>
    <row r="1764" spans="1:4">
      <c r="A1764" t="s">
        <v>3639</v>
      </c>
      <c r="B1764">
        <v>86201709</v>
      </c>
      <c r="C1764">
        <v>86202756</v>
      </c>
      <c r="D1764">
        <f t="shared" si="27"/>
        <v>1047</v>
      </c>
    </row>
    <row r="1765" spans="1:4">
      <c r="A1765" t="s">
        <v>3639</v>
      </c>
      <c r="B1765">
        <v>90429726</v>
      </c>
      <c r="C1765">
        <v>90432692</v>
      </c>
      <c r="D1765">
        <f t="shared" si="27"/>
        <v>2966</v>
      </c>
    </row>
    <row r="1766" spans="1:4">
      <c r="A1766" t="s">
        <v>3639</v>
      </c>
      <c r="B1766">
        <v>90541542</v>
      </c>
      <c r="C1766">
        <v>90543271</v>
      </c>
      <c r="D1766">
        <f t="shared" si="27"/>
        <v>1729</v>
      </c>
    </row>
    <row r="1767" spans="1:4">
      <c r="A1767" t="s">
        <v>3639</v>
      </c>
      <c r="B1767">
        <v>91126007</v>
      </c>
      <c r="C1767">
        <v>91127336</v>
      </c>
      <c r="D1767">
        <f t="shared" si="27"/>
        <v>1329</v>
      </c>
    </row>
    <row r="1768" spans="1:4">
      <c r="A1768" t="s">
        <v>3639</v>
      </c>
      <c r="B1768">
        <v>91353287</v>
      </c>
      <c r="C1768">
        <v>91353983</v>
      </c>
      <c r="D1768">
        <f t="shared" si="27"/>
        <v>696</v>
      </c>
    </row>
    <row r="1769" spans="1:4">
      <c r="A1769" t="s">
        <v>3639</v>
      </c>
      <c r="B1769">
        <v>91392889</v>
      </c>
      <c r="C1769">
        <v>91393502</v>
      </c>
      <c r="D1769">
        <f t="shared" si="27"/>
        <v>613</v>
      </c>
    </row>
    <row r="1770" spans="1:4">
      <c r="A1770" t="s">
        <v>3639</v>
      </c>
      <c r="B1770">
        <v>91411896</v>
      </c>
      <c r="C1770">
        <v>91412786</v>
      </c>
      <c r="D1770">
        <f t="shared" si="27"/>
        <v>890</v>
      </c>
    </row>
    <row r="1771" spans="1:4">
      <c r="A1771" t="s">
        <v>3639</v>
      </c>
      <c r="B1771">
        <v>91680369</v>
      </c>
      <c r="C1771">
        <v>91683879</v>
      </c>
      <c r="D1771">
        <f t="shared" si="27"/>
        <v>3510</v>
      </c>
    </row>
    <row r="1772" spans="1:4">
      <c r="A1772" t="s">
        <v>3639</v>
      </c>
      <c r="B1772">
        <v>93680408</v>
      </c>
      <c r="C1772">
        <v>93681321</v>
      </c>
      <c r="D1772">
        <f t="shared" si="27"/>
        <v>913</v>
      </c>
    </row>
    <row r="1773" spans="1:4">
      <c r="A1773" t="s">
        <v>3639</v>
      </c>
      <c r="B1773">
        <v>93682600</v>
      </c>
      <c r="C1773">
        <v>93683024</v>
      </c>
      <c r="D1773">
        <f t="shared" si="27"/>
        <v>424</v>
      </c>
    </row>
    <row r="1774" spans="1:4">
      <c r="A1774" t="s">
        <v>3639</v>
      </c>
      <c r="B1774">
        <v>95985585</v>
      </c>
      <c r="C1774">
        <v>95986748</v>
      </c>
      <c r="D1774">
        <f t="shared" si="27"/>
        <v>1163</v>
      </c>
    </row>
    <row r="1775" spans="1:4">
      <c r="A1775" t="s">
        <v>3639</v>
      </c>
      <c r="B1775">
        <v>96115445</v>
      </c>
      <c r="C1775">
        <v>96116034</v>
      </c>
      <c r="D1775">
        <f t="shared" si="27"/>
        <v>589</v>
      </c>
    </row>
    <row r="1776" spans="1:4">
      <c r="A1776" t="s">
        <v>3639</v>
      </c>
      <c r="B1776">
        <v>96432396</v>
      </c>
      <c r="C1776">
        <v>96433286</v>
      </c>
      <c r="D1776">
        <f t="shared" si="27"/>
        <v>890</v>
      </c>
    </row>
    <row r="1777" spans="1:4">
      <c r="A1777" t="s">
        <v>3639</v>
      </c>
      <c r="B1777">
        <v>96763086</v>
      </c>
      <c r="C1777">
        <v>96765278</v>
      </c>
      <c r="D1777">
        <f t="shared" si="27"/>
        <v>2192</v>
      </c>
    </row>
    <row r="1778" spans="1:4">
      <c r="A1778" t="s">
        <v>3639</v>
      </c>
      <c r="B1778">
        <v>97789609</v>
      </c>
      <c r="C1778">
        <v>97792074</v>
      </c>
      <c r="D1778">
        <f t="shared" si="27"/>
        <v>2465</v>
      </c>
    </row>
    <row r="1779" spans="1:4">
      <c r="A1779" t="s">
        <v>3639</v>
      </c>
      <c r="B1779">
        <v>97882642</v>
      </c>
      <c r="C1779">
        <v>97883416</v>
      </c>
      <c r="D1779">
        <f t="shared" si="27"/>
        <v>774</v>
      </c>
    </row>
    <row r="1780" spans="1:4">
      <c r="A1780" t="s">
        <v>3639</v>
      </c>
      <c r="B1780">
        <v>97894958</v>
      </c>
      <c r="C1780">
        <v>97895957</v>
      </c>
      <c r="D1780">
        <f t="shared" si="27"/>
        <v>999</v>
      </c>
    </row>
    <row r="1781" spans="1:4">
      <c r="A1781" t="s">
        <v>3639</v>
      </c>
      <c r="B1781">
        <v>97963415</v>
      </c>
      <c r="C1781">
        <v>97963939</v>
      </c>
      <c r="D1781">
        <f t="shared" si="27"/>
        <v>524</v>
      </c>
    </row>
    <row r="1782" spans="1:4">
      <c r="A1782" t="s">
        <v>3639</v>
      </c>
      <c r="B1782">
        <v>98559455</v>
      </c>
      <c r="C1782">
        <v>98559870</v>
      </c>
      <c r="D1782">
        <f t="shared" si="27"/>
        <v>415</v>
      </c>
    </row>
    <row r="1783" spans="1:4">
      <c r="A1783" t="s">
        <v>3639</v>
      </c>
      <c r="B1783">
        <v>98565215</v>
      </c>
      <c r="C1783">
        <v>98566393</v>
      </c>
      <c r="D1783">
        <f t="shared" si="27"/>
        <v>1178</v>
      </c>
    </row>
    <row r="1784" spans="1:4">
      <c r="A1784" t="s">
        <v>3639</v>
      </c>
      <c r="B1784">
        <v>99510730</v>
      </c>
      <c r="C1784">
        <v>99511426</v>
      </c>
      <c r="D1784">
        <f t="shared" si="27"/>
        <v>696</v>
      </c>
    </row>
    <row r="1785" spans="1:4">
      <c r="A1785" t="s">
        <v>3639</v>
      </c>
      <c r="B1785">
        <v>99609515</v>
      </c>
      <c r="C1785">
        <v>99610667</v>
      </c>
      <c r="D1785">
        <f t="shared" si="27"/>
        <v>1152</v>
      </c>
    </row>
    <row r="1786" spans="1:4">
      <c r="A1786" t="s">
        <v>3639</v>
      </c>
      <c r="B1786">
        <v>101187970</v>
      </c>
      <c r="C1786">
        <v>101188800</v>
      </c>
      <c r="D1786">
        <f t="shared" si="27"/>
        <v>830</v>
      </c>
    </row>
    <row r="1787" spans="1:4">
      <c r="A1787" t="s">
        <v>3639</v>
      </c>
      <c r="B1787">
        <v>101203349</v>
      </c>
      <c r="C1787">
        <v>101203874</v>
      </c>
      <c r="D1787">
        <f t="shared" si="27"/>
        <v>525</v>
      </c>
    </row>
    <row r="1788" spans="1:4">
      <c r="A1788" t="s">
        <v>3639</v>
      </c>
      <c r="B1788">
        <v>101312806</v>
      </c>
      <c r="C1788">
        <v>101314428</v>
      </c>
      <c r="D1788">
        <f t="shared" si="27"/>
        <v>1622</v>
      </c>
    </row>
    <row r="1789" spans="1:4">
      <c r="A1789" t="s">
        <v>3639</v>
      </c>
      <c r="B1789">
        <v>101999591</v>
      </c>
      <c r="C1789">
        <v>102000881</v>
      </c>
      <c r="D1789">
        <f t="shared" si="27"/>
        <v>1290</v>
      </c>
    </row>
    <row r="1790" spans="1:4">
      <c r="A1790" t="s">
        <v>3639</v>
      </c>
      <c r="B1790">
        <v>102227175</v>
      </c>
      <c r="C1790">
        <v>102227931</v>
      </c>
      <c r="D1790">
        <f t="shared" si="27"/>
        <v>756</v>
      </c>
    </row>
    <row r="1791" spans="1:4">
      <c r="A1791" t="s">
        <v>3639</v>
      </c>
      <c r="B1791">
        <v>102926798</v>
      </c>
      <c r="C1791">
        <v>102927829</v>
      </c>
      <c r="D1791">
        <f t="shared" si="27"/>
        <v>1031</v>
      </c>
    </row>
    <row r="1792" spans="1:4">
      <c r="A1792" t="s">
        <v>3639</v>
      </c>
      <c r="B1792">
        <v>102936352</v>
      </c>
      <c r="C1792">
        <v>102937049</v>
      </c>
      <c r="D1792">
        <f t="shared" si="27"/>
        <v>697</v>
      </c>
    </row>
    <row r="1793" spans="1:4">
      <c r="A1793" t="s">
        <v>3639</v>
      </c>
      <c r="B1793">
        <v>103941667</v>
      </c>
      <c r="C1793">
        <v>103942286</v>
      </c>
      <c r="D1793">
        <f t="shared" si="27"/>
        <v>619</v>
      </c>
    </row>
    <row r="1794" spans="1:4">
      <c r="A1794" t="s">
        <v>3639</v>
      </c>
      <c r="B1794">
        <v>104326214</v>
      </c>
      <c r="C1794">
        <v>104327310</v>
      </c>
      <c r="D1794">
        <f t="shared" ref="D1794:D1857" si="28">C1794-B1794</f>
        <v>1096</v>
      </c>
    </row>
    <row r="1795" spans="1:4">
      <c r="A1795" t="s">
        <v>3639</v>
      </c>
      <c r="B1795">
        <v>104980991</v>
      </c>
      <c r="C1795">
        <v>104981486</v>
      </c>
      <c r="D1795">
        <f t="shared" si="28"/>
        <v>495</v>
      </c>
    </row>
    <row r="1796" spans="1:4">
      <c r="A1796" t="s">
        <v>3639</v>
      </c>
      <c r="B1796">
        <v>104995770</v>
      </c>
      <c r="C1796">
        <v>104996821</v>
      </c>
      <c r="D1796">
        <f t="shared" si="28"/>
        <v>1051</v>
      </c>
    </row>
    <row r="1797" spans="1:4">
      <c r="A1797" t="s">
        <v>3639</v>
      </c>
      <c r="B1797">
        <v>105138572</v>
      </c>
      <c r="C1797">
        <v>105138946</v>
      </c>
      <c r="D1797">
        <f t="shared" si="28"/>
        <v>374</v>
      </c>
    </row>
    <row r="1798" spans="1:4">
      <c r="A1798" t="s">
        <v>3639</v>
      </c>
      <c r="B1798">
        <v>106017967</v>
      </c>
      <c r="C1798">
        <v>106018664</v>
      </c>
      <c r="D1798">
        <f t="shared" si="28"/>
        <v>697</v>
      </c>
    </row>
    <row r="1799" spans="1:4">
      <c r="A1799" t="s">
        <v>3639</v>
      </c>
      <c r="B1799">
        <v>106279812</v>
      </c>
      <c r="C1799">
        <v>106281190</v>
      </c>
      <c r="D1799">
        <f t="shared" si="28"/>
        <v>1378</v>
      </c>
    </row>
    <row r="1800" spans="1:4">
      <c r="A1800" t="s">
        <v>3639</v>
      </c>
      <c r="B1800">
        <v>106282711</v>
      </c>
      <c r="C1800">
        <v>106283587</v>
      </c>
      <c r="D1800">
        <f t="shared" si="28"/>
        <v>876</v>
      </c>
    </row>
    <row r="1801" spans="1:4">
      <c r="A1801" t="s">
        <v>3639</v>
      </c>
      <c r="B1801">
        <v>106295130</v>
      </c>
      <c r="C1801">
        <v>106296325</v>
      </c>
      <c r="D1801">
        <f t="shared" si="28"/>
        <v>1195</v>
      </c>
    </row>
    <row r="1802" spans="1:4">
      <c r="A1802" t="s">
        <v>3639</v>
      </c>
      <c r="B1802">
        <v>107197101</v>
      </c>
      <c r="C1802">
        <v>107198358</v>
      </c>
      <c r="D1802">
        <f t="shared" si="28"/>
        <v>1257</v>
      </c>
    </row>
    <row r="1803" spans="1:4">
      <c r="A1803" t="s">
        <v>3639</v>
      </c>
      <c r="B1803">
        <v>107501613</v>
      </c>
      <c r="C1803">
        <v>107502666</v>
      </c>
      <c r="D1803">
        <f t="shared" si="28"/>
        <v>1053</v>
      </c>
    </row>
    <row r="1804" spans="1:4">
      <c r="A1804" t="s">
        <v>3639</v>
      </c>
      <c r="B1804">
        <v>107546545</v>
      </c>
      <c r="C1804">
        <v>107547543</v>
      </c>
      <c r="D1804">
        <f t="shared" si="28"/>
        <v>998</v>
      </c>
    </row>
    <row r="1805" spans="1:4">
      <c r="A1805" t="s">
        <v>3639</v>
      </c>
      <c r="B1805">
        <v>107849416</v>
      </c>
      <c r="C1805">
        <v>107850459</v>
      </c>
      <c r="D1805">
        <f t="shared" si="28"/>
        <v>1043</v>
      </c>
    </row>
    <row r="1806" spans="1:4">
      <c r="A1806" t="s">
        <v>3639</v>
      </c>
      <c r="B1806">
        <v>107887104</v>
      </c>
      <c r="C1806">
        <v>107888193</v>
      </c>
      <c r="D1806">
        <f t="shared" si="28"/>
        <v>1089</v>
      </c>
    </row>
    <row r="1807" spans="1:4">
      <c r="A1807" t="s">
        <v>3639</v>
      </c>
      <c r="B1807">
        <v>107939425</v>
      </c>
      <c r="C1807">
        <v>107940704</v>
      </c>
      <c r="D1807">
        <f t="shared" si="28"/>
        <v>1279</v>
      </c>
    </row>
    <row r="1808" spans="1:4">
      <c r="A1808" t="s">
        <v>3639</v>
      </c>
      <c r="B1808">
        <v>108187768</v>
      </c>
      <c r="C1808">
        <v>108190039</v>
      </c>
      <c r="D1808">
        <f t="shared" si="28"/>
        <v>2271</v>
      </c>
    </row>
    <row r="1809" spans="1:4">
      <c r="A1809" t="s">
        <v>3639</v>
      </c>
      <c r="B1809">
        <v>108289124</v>
      </c>
      <c r="C1809">
        <v>108289911</v>
      </c>
      <c r="D1809">
        <f t="shared" si="28"/>
        <v>787</v>
      </c>
    </row>
    <row r="1810" spans="1:4">
      <c r="A1810" t="s">
        <v>3639</v>
      </c>
      <c r="B1810">
        <v>108754360</v>
      </c>
      <c r="C1810">
        <v>108755023</v>
      </c>
      <c r="D1810">
        <f t="shared" si="28"/>
        <v>663</v>
      </c>
    </row>
    <row r="1811" spans="1:4">
      <c r="A1811" t="s">
        <v>3639</v>
      </c>
      <c r="B1811">
        <v>109645035</v>
      </c>
      <c r="C1811">
        <v>109646343</v>
      </c>
      <c r="D1811">
        <f t="shared" si="28"/>
        <v>1308</v>
      </c>
    </row>
    <row r="1812" spans="1:4">
      <c r="A1812" t="s">
        <v>3639</v>
      </c>
      <c r="B1812">
        <v>109692829</v>
      </c>
      <c r="C1812">
        <v>109694407</v>
      </c>
      <c r="D1812">
        <f t="shared" si="28"/>
        <v>1578</v>
      </c>
    </row>
    <row r="1813" spans="1:4">
      <c r="A1813" t="s">
        <v>3639</v>
      </c>
      <c r="B1813">
        <v>109885586</v>
      </c>
      <c r="C1813">
        <v>109886699</v>
      </c>
      <c r="D1813">
        <f t="shared" si="28"/>
        <v>1113</v>
      </c>
    </row>
    <row r="1814" spans="1:4">
      <c r="A1814" t="s">
        <v>3639</v>
      </c>
      <c r="B1814">
        <v>110067097</v>
      </c>
      <c r="C1814">
        <v>110067888</v>
      </c>
      <c r="D1814">
        <f t="shared" si="28"/>
        <v>791</v>
      </c>
    </row>
    <row r="1815" spans="1:4">
      <c r="A1815" t="s">
        <v>3639</v>
      </c>
      <c r="B1815">
        <v>110171550</v>
      </c>
      <c r="C1815">
        <v>110172184</v>
      </c>
      <c r="D1815">
        <f t="shared" si="28"/>
        <v>634</v>
      </c>
    </row>
    <row r="1816" spans="1:4">
      <c r="A1816" t="s">
        <v>3639</v>
      </c>
      <c r="B1816">
        <v>110173704</v>
      </c>
      <c r="C1816">
        <v>110174562</v>
      </c>
      <c r="D1816">
        <f t="shared" si="28"/>
        <v>858</v>
      </c>
    </row>
    <row r="1817" spans="1:4">
      <c r="A1817" t="s">
        <v>3639</v>
      </c>
      <c r="B1817">
        <v>110193519</v>
      </c>
      <c r="C1817">
        <v>110194198</v>
      </c>
      <c r="D1817">
        <f t="shared" si="28"/>
        <v>679</v>
      </c>
    </row>
    <row r="1818" spans="1:4">
      <c r="A1818" t="s">
        <v>3639</v>
      </c>
      <c r="B1818">
        <v>110234278</v>
      </c>
      <c r="C1818">
        <v>110234908</v>
      </c>
      <c r="D1818">
        <f t="shared" si="28"/>
        <v>630</v>
      </c>
    </row>
    <row r="1819" spans="1:4">
      <c r="A1819" t="s">
        <v>3639</v>
      </c>
      <c r="B1819">
        <v>110474347</v>
      </c>
      <c r="C1819">
        <v>110475209</v>
      </c>
      <c r="D1819">
        <f t="shared" si="28"/>
        <v>862</v>
      </c>
    </row>
    <row r="1820" spans="1:4">
      <c r="A1820" t="s">
        <v>3639</v>
      </c>
      <c r="B1820">
        <v>110691984</v>
      </c>
      <c r="C1820">
        <v>110694056</v>
      </c>
      <c r="D1820">
        <f t="shared" si="28"/>
        <v>2072</v>
      </c>
    </row>
    <row r="1821" spans="1:4">
      <c r="A1821" t="s">
        <v>3639</v>
      </c>
      <c r="B1821">
        <v>111492039</v>
      </c>
      <c r="C1821">
        <v>111493786</v>
      </c>
      <c r="D1821">
        <f t="shared" si="28"/>
        <v>1747</v>
      </c>
    </row>
    <row r="1822" spans="1:4">
      <c r="A1822" t="s">
        <v>3639</v>
      </c>
      <c r="B1822">
        <v>111751865</v>
      </c>
      <c r="C1822">
        <v>111753844</v>
      </c>
      <c r="D1822">
        <f t="shared" si="28"/>
        <v>1979</v>
      </c>
    </row>
    <row r="1823" spans="1:4">
      <c r="A1823" t="s">
        <v>3639</v>
      </c>
      <c r="B1823">
        <v>111772012</v>
      </c>
      <c r="C1823">
        <v>111772768</v>
      </c>
      <c r="D1823">
        <f t="shared" si="28"/>
        <v>756</v>
      </c>
    </row>
    <row r="1824" spans="1:4">
      <c r="A1824" t="s">
        <v>3639</v>
      </c>
      <c r="B1824">
        <v>111841262</v>
      </c>
      <c r="C1824">
        <v>111841687</v>
      </c>
      <c r="D1824">
        <f t="shared" si="28"/>
        <v>425</v>
      </c>
    </row>
    <row r="1825" spans="1:4">
      <c r="A1825" t="s">
        <v>3639</v>
      </c>
      <c r="B1825">
        <v>111860721</v>
      </c>
      <c r="C1825">
        <v>111861691</v>
      </c>
      <c r="D1825">
        <f t="shared" si="28"/>
        <v>970</v>
      </c>
    </row>
    <row r="1826" spans="1:4">
      <c r="A1826" t="s">
        <v>3640</v>
      </c>
      <c r="B1826">
        <v>531</v>
      </c>
      <c r="C1826">
        <v>1388</v>
      </c>
      <c r="D1826">
        <f t="shared" si="28"/>
        <v>857</v>
      </c>
    </row>
    <row r="1827" spans="1:4">
      <c r="A1827" t="s">
        <v>3640</v>
      </c>
      <c r="B1827">
        <v>21290</v>
      </c>
      <c r="C1827">
        <v>21717</v>
      </c>
      <c r="D1827">
        <f t="shared" si="28"/>
        <v>427</v>
      </c>
    </row>
    <row r="1828" spans="1:4">
      <c r="A1828" t="s">
        <v>3640</v>
      </c>
      <c r="B1828">
        <v>39656</v>
      </c>
      <c r="C1828">
        <v>40251</v>
      </c>
      <c r="D1828">
        <f t="shared" si="28"/>
        <v>595</v>
      </c>
    </row>
    <row r="1829" spans="1:4">
      <c r="A1829" t="s">
        <v>3640</v>
      </c>
      <c r="B1829">
        <v>248129</v>
      </c>
      <c r="C1829">
        <v>249159</v>
      </c>
      <c r="D1829">
        <f t="shared" si="28"/>
        <v>1030</v>
      </c>
    </row>
    <row r="1830" spans="1:4">
      <c r="A1830" t="s">
        <v>3640</v>
      </c>
      <c r="B1830">
        <v>586588</v>
      </c>
      <c r="C1830">
        <v>588258</v>
      </c>
      <c r="D1830">
        <f t="shared" si="28"/>
        <v>1670</v>
      </c>
    </row>
    <row r="1831" spans="1:4">
      <c r="A1831" t="s">
        <v>3640</v>
      </c>
      <c r="B1831">
        <v>822172</v>
      </c>
      <c r="C1831">
        <v>822864</v>
      </c>
      <c r="D1831">
        <f t="shared" si="28"/>
        <v>692</v>
      </c>
    </row>
    <row r="1832" spans="1:4">
      <c r="A1832" t="s">
        <v>3640</v>
      </c>
      <c r="B1832">
        <v>832113</v>
      </c>
      <c r="C1832">
        <v>833083</v>
      </c>
      <c r="D1832">
        <f t="shared" si="28"/>
        <v>970</v>
      </c>
    </row>
    <row r="1833" spans="1:4">
      <c r="A1833" t="s">
        <v>3640</v>
      </c>
      <c r="B1833">
        <v>1267221</v>
      </c>
      <c r="C1833">
        <v>1268581</v>
      </c>
      <c r="D1833">
        <f t="shared" si="28"/>
        <v>1360</v>
      </c>
    </row>
    <row r="1834" spans="1:4">
      <c r="A1834" t="s">
        <v>3640</v>
      </c>
      <c r="B1834">
        <v>1303597</v>
      </c>
      <c r="C1834">
        <v>1305093</v>
      </c>
      <c r="D1834">
        <f t="shared" si="28"/>
        <v>1496</v>
      </c>
    </row>
    <row r="1835" spans="1:4">
      <c r="A1835" t="s">
        <v>3640</v>
      </c>
      <c r="B1835">
        <v>1558820</v>
      </c>
      <c r="C1835">
        <v>1560939</v>
      </c>
      <c r="D1835">
        <f t="shared" si="28"/>
        <v>2119</v>
      </c>
    </row>
    <row r="1836" spans="1:4">
      <c r="A1836" t="s">
        <v>3640</v>
      </c>
      <c r="B1836">
        <v>1700600</v>
      </c>
      <c r="C1836">
        <v>1701634</v>
      </c>
      <c r="D1836">
        <f t="shared" si="28"/>
        <v>1034</v>
      </c>
    </row>
    <row r="1837" spans="1:4">
      <c r="A1837" t="s">
        <v>3640</v>
      </c>
      <c r="B1837">
        <v>1734215</v>
      </c>
      <c r="C1837">
        <v>1734651</v>
      </c>
      <c r="D1837">
        <f t="shared" si="28"/>
        <v>436</v>
      </c>
    </row>
    <row r="1838" spans="1:4">
      <c r="A1838" t="s">
        <v>3640</v>
      </c>
      <c r="B1838">
        <v>1812209</v>
      </c>
      <c r="C1838">
        <v>1814011</v>
      </c>
      <c r="D1838">
        <f t="shared" si="28"/>
        <v>1802</v>
      </c>
    </row>
    <row r="1839" spans="1:4">
      <c r="A1839" t="s">
        <v>3640</v>
      </c>
      <c r="B1839">
        <v>2332790</v>
      </c>
      <c r="C1839">
        <v>2333540</v>
      </c>
      <c r="D1839">
        <f t="shared" si="28"/>
        <v>750</v>
      </c>
    </row>
    <row r="1840" spans="1:4">
      <c r="A1840" t="s">
        <v>3640</v>
      </c>
      <c r="B1840">
        <v>2541303</v>
      </c>
      <c r="C1840">
        <v>2541955</v>
      </c>
      <c r="D1840">
        <f t="shared" si="28"/>
        <v>652</v>
      </c>
    </row>
    <row r="1841" spans="1:4">
      <c r="A1841" t="s">
        <v>3640</v>
      </c>
      <c r="B1841">
        <v>2549012</v>
      </c>
      <c r="C1841">
        <v>2550508</v>
      </c>
      <c r="D1841">
        <f t="shared" si="28"/>
        <v>1496</v>
      </c>
    </row>
    <row r="1842" spans="1:4">
      <c r="A1842" t="s">
        <v>3640</v>
      </c>
      <c r="B1842">
        <v>2616015</v>
      </c>
      <c r="C1842">
        <v>2617070</v>
      </c>
      <c r="D1842">
        <f t="shared" si="28"/>
        <v>1055</v>
      </c>
    </row>
    <row r="1843" spans="1:4">
      <c r="A1843" t="s">
        <v>3640</v>
      </c>
      <c r="B1843">
        <v>2880011</v>
      </c>
      <c r="C1843">
        <v>2881227</v>
      </c>
      <c r="D1843">
        <f t="shared" si="28"/>
        <v>1216</v>
      </c>
    </row>
    <row r="1844" spans="1:4">
      <c r="A1844" t="s">
        <v>3640</v>
      </c>
      <c r="B1844">
        <v>3329888</v>
      </c>
      <c r="C1844">
        <v>3330828</v>
      </c>
      <c r="D1844">
        <f t="shared" si="28"/>
        <v>940</v>
      </c>
    </row>
    <row r="1845" spans="1:4">
      <c r="A1845" t="s">
        <v>3640</v>
      </c>
      <c r="B1845">
        <v>3381122</v>
      </c>
      <c r="C1845">
        <v>3381938</v>
      </c>
      <c r="D1845">
        <f t="shared" si="28"/>
        <v>816</v>
      </c>
    </row>
    <row r="1846" spans="1:4">
      <c r="A1846" t="s">
        <v>3640</v>
      </c>
      <c r="B1846">
        <v>3931934</v>
      </c>
      <c r="C1846">
        <v>3932545</v>
      </c>
      <c r="D1846">
        <f t="shared" si="28"/>
        <v>611</v>
      </c>
    </row>
    <row r="1847" spans="1:4">
      <c r="A1847" t="s">
        <v>3640</v>
      </c>
      <c r="B1847">
        <v>4019090</v>
      </c>
      <c r="C1847">
        <v>4021183</v>
      </c>
      <c r="D1847">
        <f t="shared" si="28"/>
        <v>2093</v>
      </c>
    </row>
    <row r="1848" spans="1:4">
      <c r="A1848" t="s">
        <v>3640</v>
      </c>
      <c r="B1848">
        <v>4038302</v>
      </c>
      <c r="C1848">
        <v>4039939</v>
      </c>
      <c r="D1848">
        <f t="shared" si="28"/>
        <v>1637</v>
      </c>
    </row>
    <row r="1849" spans="1:4">
      <c r="A1849" t="s">
        <v>3640</v>
      </c>
      <c r="B1849">
        <v>4453605</v>
      </c>
      <c r="C1849">
        <v>4454170</v>
      </c>
      <c r="D1849">
        <f t="shared" si="28"/>
        <v>565</v>
      </c>
    </row>
    <row r="1850" spans="1:4">
      <c r="A1850" t="s">
        <v>3640</v>
      </c>
      <c r="B1850">
        <v>4882262</v>
      </c>
      <c r="C1850">
        <v>4883536</v>
      </c>
      <c r="D1850">
        <f t="shared" si="28"/>
        <v>1274</v>
      </c>
    </row>
    <row r="1851" spans="1:4">
      <c r="A1851" t="s">
        <v>3640</v>
      </c>
      <c r="B1851">
        <v>5031204</v>
      </c>
      <c r="C1851">
        <v>5032644</v>
      </c>
      <c r="D1851">
        <f t="shared" si="28"/>
        <v>1440</v>
      </c>
    </row>
    <row r="1852" spans="1:4">
      <c r="A1852" t="s">
        <v>3640</v>
      </c>
      <c r="B1852">
        <v>5367138</v>
      </c>
      <c r="C1852">
        <v>5368657</v>
      </c>
      <c r="D1852">
        <f t="shared" si="28"/>
        <v>1519</v>
      </c>
    </row>
    <row r="1853" spans="1:4">
      <c r="A1853" t="s">
        <v>3640</v>
      </c>
      <c r="B1853">
        <v>5417356</v>
      </c>
      <c r="C1853">
        <v>5419306</v>
      </c>
      <c r="D1853">
        <f t="shared" si="28"/>
        <v>1950</v>
      </c>
    </row>
    <row r="1854" spans="1:4">
      <c r="A1854" t="s">
        <v>3640</v>
      </c>
      <c r="B1854">
        <v>5961655</v>
      </c>
      <c r="C1854">
        <v>5962418</v>
      </c>
      <c r="D1854">
        <f t="shared" si="28"/>
        <v>763</v>
      </c>
    </row>
    <row r="1855" spans="1:4">
      <c r="A1855" t="s">
        <v>3640</v>
      </c>
      <c r="B1855">
        <v>5993986</v>
      </c>
      <c r="C1855">
        <v>5995024</v>
      </c>
      <c r="D1855">
        <f t="shared" si="28"/>
        <v>1038</v>
      </c>
    </row>
    <row r="1856" spans="1:4">
      <c r="A1856" t="s">
        <v>3640</v>
      </c>
      <c r="B1856">
        <v>6007609</v>
      </c>
      <c r="C1856">
        <v>6008764</v>
      </c>
      <c r="D1856">
        <f t="shared" si="28"/>
        <v>1155</v>
      </c>
    </row>
    <row r="1857" spans="1:4">
      <c r="A1857" t="s">
        <v>3640</v>
      </c>
      <c r="B1857">
        <v>6078519</v>
      </c>
      <c r="C1857">
        <v>6079401</v>
      </c>
      <c r="D1857">
        <f t="shared" si="28"/>
        <v>882</v>
      </c>
    </row>
    <row r="1858" spans="1:4">
      <c r="A1858" t="s">
        <v>3640</v>
      </c>
      <c r="B1858">
        <v>6201251</v>
      </c>
      <c r="C1858">
        <v>6202401</v>
      </c>
      <c r="D1858">
        <f t="shared" ref="D1858:D1921" si="29">C1858-B1858</f>
        <v>1150</v>
      </c>
    </row>
    <row r="1859" spans="1:4">
      <c r="A1859" t="s">
        <v>3640</v>
      </c>
      <c r="B1859">
        <v>6428423</v>
      </c>
      <c r="C1859">
        <v>6430354</v>
      </c>
      <c r="D1859">
        <f t="shared" si="29"/>
        <v>1931</v>
      </c>
    </row>
    <row r="1860" spans="1:4">
      <c r="A1860" t="s">
        <v>3640</v>
      </c>
      <c r="B1860">
        <v>6783935</v>
      </c>
      <c r="C1860">
        <v>6785345</v>
      </c>
      <c r="D1860">
        <f t="shared" si="29"/>
        <v>1410</v>
      </c>
    </row>
    <row r="1861" spans="1:4">
      <c r="A1861" t="s">
        <v>3640</v>
      </c>
      <c r="B1861">
        <v>7688765</v>
      </c>
      <c r="C1861">
        <v>7690024</v>
      </c>
      <c r="D1861">
        <f t="shared" si="29"/>
        <v>1259</v>
      </c>
    </row>
    <row r="1862" spans="1:4">
      <c r="A1862" t="s">
        <v>3640</v>
      </c>
      <c r="B1862">
        <v>7774526</v>
      </c>
      <c r="C1862">
        <v>7776769</v>
      </c>
      <c r="D1862">
        <f t="shared" si="29"/>
        <v>2243</v>
      </c>
    </row>
    <row r="1863" spans="1:4">
      <c r="A1863" t="s">
        <v>3640</v>
      </c>
      <c r="B1863">
        <v>7824672</v>
      </c>
      <c r="C1863">
        <v>7825832</v>
      </c>
      <c r="D1863">
        <f t="shared" si="29"/>
        <v>1160</v>
      </c>
    </row>
    <row r="1864" spans="1:4">
      <c r="A1864" t="s">
        <v>3640</v>
      </c>
      <c r="B1864">
        <v>8284129</v>
      </c>
      <c r="C1864">
        <v>8285270</v>
      </c>
      <c r="D1864">
        <f t="shared" si="29"/>
        <v>1141</v>
      </c>
    </row>
    <row r="1865" spans="1:4">
      <c r="A1865" t="s">
        <v>3640</v>
      </c>
      <c r="B1865">
        <v>8378392</v>
      </c>
      <c r="C1865">
        <v>8379772</v>
      </c>
      <c r="D1865">
        <f t="shared" si="29"/>
        <v>1380</v>
      </c>
    </row>
    <row r="1866" spans="1:4">
      <c r="A1866" t="s">
        <v>3640</v>
      </c>
      <c r="B1866">
        <v>8410472</v>
      </c>
      <c r="C1866">
        <v>8411309</v>
      </c>
      <c r="D1866">
        <f t="shared" si="29"/>
        <v>837</v>
      </c>
    </row>
    <row r="1867" spans="1:4">
      <c r="A1867" t="s">
        <v>3640</v>
      </c>
      <c r="B1867">
        <v>8512619</v>
      </c>
      <c r="C1867">
        <v>8514113</v>
      </c>
      <c r="D1867">
        <f t="shared" si="29"/>
        <v>1494</v>
      </c>
    </row>
    <row r="1868" spans="1:4">
      <c r="A1868" t="s">
        <v>3640</v>
      </c>
      <c r="B1868">
        <v>8580772</v>
      </c>
      <c r="C1868">
        <v>8581953</v>
      </c>
      <c r="D1868">
        <f t="shared" si="29"/>
        <v>1181</v>
      </c>
    </row>
    <row r="1869" spans="1:4">
      <c r="A1869" t="s">
        <v>3640</v>
      </c>
      <c r="B1869">
        <v>9604392</v>
      </c>
      <c r="C1869">
        <v>9605750</v>
      </c>
      <c r="D1869">
        <f t="shared" si="29"/>
        <v>1358</v>
      </c>
    </row>
    <row r="1870" spans="1:4">
      <c r="A1870" t="s">
        <v>3640</v>
      </c>
      <c r="B1870">
        <v>9671941</v>
      </c>
      <c r="C1870">
        <v>9673283</v>
      </c>
      <c r="D1870">
        <f t="shared" si="29"/>
        <v>1342</v>
      </c>
    </row>
    <row r="1871" spans="1:4">
      <c r="A1871" t="s">
        <v>3640</v>
      </c>
      <c r="B1871">
        <v>9693120</v>
      </c>
      <c r="C1871">
        <v>9694469</v>
      </c>
      <c r="D1871">
        <f t="shared" si="29"/>
        <v>1349</v>
      </c>
    </row>
    <row r="1872" spans="1:4">
      <c r="A1872" t="s">
        <v>3640</v>
      </c>
      <c r="B1872">
        <v>9734815</v>
      </c>
      <c r="C1872">
        <v>9735779</v>
      </c>
      <c r="D1872">
        <f t="shared" si="29"/>
        <v>964</v>
      </c>
    </row>
    <row r="1873" spans="1:4">
      <c r="A1873" t="s">
        <v>3640</v>
      </c>
      <c r="B1873">
        <v>10298438</v>
      </c>
      <c r="C1873">
        <v>10300420</v>
      </c>
      <c r="D1873">
        <f t="shared" si="29"/>
        <v>1982</v>
      </c>
    </row>
    <row r="1874" spans="1:4">
      <c r="A1874" t="s">
        <v>3640</v>
      </c>
      <c r="B1874">
        <v>10395048</v>
      </c>
      <c r="C1874">
        <v>10396702</v>
      </c>
      <c r="D1874">
        <f t="shared" si="29"/>
        <v>1654</v>
      </c>
    </row>
    <row r="1875" spans="1:4">
      <c r="A1875" t="s">
        <v>3640</v>
      </c>
      <c r="B1875">
        <v>10427828</v>
      </c>
      <c r="C1875">
        <v>10428444</v>
      </c>
      <c r="D1875">
        <f t="shared" si="29"/>
        <v>616</v>
      </c>
    </row>
    <row r="1876" spans="1:4">
      <c r="A1876" t="s">
        <v>3640</v>
      </c>
      <c r="B1876">
        <v>10528432</v>
      </c>
      <c r="C1876">
        <v>10529379</v>
      </c>
      <c r="D1876">
        <f t="shared" si="29"/>
        <v>947</v>
      </c>
    </row>
    <row r="1877" spans="1:4">
      <c r="A1877" t="s">
        <v>3640</v>
      </c>
      <c r="B1877">
        <v>10770459</v>
      </c>
      <c r="C1877">
        <v>10771006</v>
      </c>
      <c r="D1877">
        <f t="shared" si="29"/>
        <v>547</v>
      </c>
    </row>
    <row r="1878" spans="1:4">
      <c r="A1878" t="s">
        <v>3640</v>
      </c>
      <c r="B1878">
        <v>10953029</v>
      </c>
      <c r="C1878">
        <v>10954340</v>
      </c>
      <c r="D1878">
        <f t="shared" si="29"/>
        <v>1311</v>
      </c>
    </row>
    <row r="1879" spans="1:4">
      <c r="A1879" t="s">
        <v>3640</v>
      </c>
      <c r="B1879">
        <v>11032982</v>
      </c>
      <c r="C1879">
        <v>11033984</v>
      </c>
      <c r="D1879">
        <f t="shared" si="29"/>
        <v>1002</v>
      </c>
    </row>
    <row r="1880" spans="1:4">
      <c r="A1880" t="s">
        <v>3640</v>
      </c>
      <c r="B1880">
        <v>11339627</v>
      </c>
      <c r="C1880">
        <v>11341069</v>
      </c>
      <c r="D1880">
        <f t="shared" si="29"/>
        <v>1442</v>
      </c>
    </row>
    <row r="1881" spans="1:4">
      <c r="A1881" t="s">
        <v>3640</v>
      </c>
      <c r="B1881">
        <v>11433464</v>
      </c>
      <c r="C1881">
        <v>11434721</v>
      </c>
      <c r="D1881">
        <f t="shared" si="29"/>
        <v>1257</v>
      </c>
    </row>
    <row r="1882" spans="1:4">
      <c r="A1882" t="s">
        <v>3640</v>
      </c>
      <c r="B1882">
        <v>11852297</v>
      </c>
      <c r="C1882">
        <v>11852941</v>
      </c>
      <c r="D1882">
        <f t="shared" si="29"/>
        <v>644</v>
      </c>
    </row>
    <row r="1883" spans="1:4">
      <c r="A1883" t="s">
        <v>3640</v>
      </c>
      <c r="B1883">
        <v>12423145</v>
      </c>
      <c r="C1883">
        <v>12424916</v>
      </c>
      <c r="D1883">
        <f t="shared" si="29"/>
        <v>1771</v>
      </c>
    </row>
    <row r="1884" spans="1:4">
      <c r="A1884" t="s">
        <v>3640</v>
      </c>
      <c r="B1884">
        <v>13892838</v>
      </c>
      <c r="C1884">
        <v>13893252</v>
      </c>
      <c r="D1884">
        <f t="shared" si="29"/>
        <v>414</v>
      </c>
    </row>
    <row r="1885" spans="1:4">
      <c r="A1885" t="s">
        <v>3640</v>
      </c>
      <c r="B1885">
        <v>13898563</v>
      </c>
      <c r="C1885">
        <v>13899306</v>
      </c>
      <c r="D1885">
        <f t="shared" si="29"/>
        <v>743</v>
      </c>
    </row>
    <row r="1886" spans="1:4">
      <c r="A1886" t="s">
        <v>3640</v>
      </c>
      <c r="B1886">
        <v>15439281</v>
      </c>
      <c r="C1886">
        <v>15440675</v>
      </c>
      <c r="D1886">
        <f t="shared" si="29"/>
        <v>1394</v>
      </c>
    </row>
    <row r="1887" spans="1:4">
      <c r="A1887" t="s">
        <v>3640</v>
      </c>
      <c r="B1887">
        <v>15974724</v>
      </c>
      <c r="C1887">
        <v>15975647</v>
      </c>
      <c r="D1887">
        <f t="shared" si="29"/>
        <v>923</v>
      </c>
    </row>
    <row r="1888" spans="1:4">
      <c r="A1888" t="s">
        <v>3640</v>
      </c>
      <c r="B1888">
        <v>16447565</v>
      </c>
      <c r="C1888">
        <v>16449095</v>
      </c>
      <c r="D1888">
        <f t="shared" si="29"/>
        <v>1530</v>
      </c>
    </row>
    <row r="1889" spans="1:4">
      <c r="A1889" t="s">
        <v>3640</v>
      </c>
      <c r="B1889">
        <v>16905435</v>
      </c>
      <c r="C1889">
        <v>16907062</v>
      </c>
      <c r="D1889">
        <f t="shared" si="29"/>
        <v>1627</v>
      </c>
    </row>
    <row r="1890" spans="1:4">
      <c r="A1890" t="s">
        <v>3640</v>
      </c>
      <c r="B1890">
        <v>17295905</v>
      </c>
      <c r="C1890">
        <v>17296969</v>
      </c>
      <c r="D1890">
        <f t="shared" si="29"/>
        <v>1064</v>
      </c>
    </row>
    <row r="1891" spans="1:4">
      <c r="A1891" t="s">
        <v>3640</v>
      </c>
      <c r="B1891">
        <v>17298370</v>
      </c>
      <c r="C1891">
        <v>17299732</v>
      </c>
      <c r="D1891">
        <f t="shared" si="29"/>
        <v>1362</v>
      </c>
    </row>
    <row r="1892" spans="1:4">
      <c r="A1892" t="s">
        <v>3640</v>
      </c>
      <c r="B1892">
        <v>17360376</v>
      </c>
      <c r="C1892">
        <v>17361821</v>
      </c>
      <c r="D1892">
        <f t="shared" si="29"/>
        <v>1445</v>
      </c>
    </row>
    <row r="1893" spans="1:4">
      <c r="A1893" t="s">
        <v>3640</v>
      </c>
      <c r="B1893">
        <v>17392695</v>
      </c>
      <c r="C1893">
        <v>17393195</v>
      </c>
      <c r="D1893">
        <f t="shared" si="29"/>
        <v>500</v>
      </c>
    </row>
    <row r="1894" spans="1:4">
      <c r="A1894" t="s">
        <v>3640</v>
      </c>
      <c r="B1894">
        <v>17832045</v>
      </c>
      <c r="C1894">
        <v>17833350</v>
      </c>
      <c r="D1894">
        <f t="shared" si="29"/>
        <v>1305</v>
      </c>
    </row>
    <row r="1895" spans="1:4">
      <c r="A1895" t="s">
        <v>3640</v>
      </c>
      <c r="B1895">
        <v>17931795</v>
      </c>
      <c r="C1895">
        <v>17932800</v>
      </c>
      <c r="D1895">
        <f t="shared" si="29"/>
        <v>1005</v>
      </c>
    </row>
    <row r="1896" spans="1:4">
      <c r="A1896" t="s">
        <v>3640</v>
      </c>
      <c r="B1896">
        <v>18405740</v>
      </c>
      <c r="C1896">
        <v>18407705</v>
      </c>
      <c r="D1896">
        <f t="shared" si="29"/>
        <v>1965</v>
      </c>
    </row>
    <row r="1897" spans="1:4">
      <c r="A1897" t="s">
        <v>3640</v>
      </c>
      <c r="B1897">
        <v>18730878</v>
      </c>
      <c r="C1897">
        <v>18731441</v>
      </c>
      <c r="D1897">
        <f t="shared" si="29"/>
        <v>563</v>
      </c>
    </row>
    <row r="1898" spans="1:4">
      <c r="A1898" t="s">
        <v>3640</v>
      </c>
      <c r="B1898">
        <v>19006942</v>
      </c>
      <c r="C1898">
        <v>19008062</v>
      </c>
      <c r="D1898">
        <f t="shared" si="29"/>
        <v>1120</v>
      </c>
    </row>
    <row r="1899" spans="1:4">
      <c r="A1899" t="s">
        <v>3640</v>
      </c>
      <c r="B1899">
        <v>20498751</v>
      </c>
      <c r="C1899">
        <v>20499280</v>
      </c>
      <c r="D1899">
        <f t="shared" si="29"/>
        <v>529</v>
      </c>
    </row>
    <row r="1900" spans="1:4">
      <c r="A1900" t="s">
        <v>3640</v>
      </c>
      <c r="B1900">
        <v>20777638</v>
      </c>
      <c r="C1900">
        <v>20779034</v>
      </c>
      <c r="D1900">
        <f t="shared" si="29"/>
        <v>1396</v>
      </c>
    </row>
    <row r="1901" spans="1:4">
      <c r="A1901" t="s">
        <v>3640</v>
      </c>
      <c r="B1901">
        <v>21063754</v>
      </c>
      <c r="C1901">
        <v>21064594</v>
      </c>
      <c r="D1901">
        <f t="shared" si="29"/>
        <v>840</v>
      </c>
    </row>
    <row r="1902" spans="1:4">
      <c r="A1902" t="s">
        <v>3640</v>
      </c>
      <c r="B1902">
        <v>23190637</v>
      </c>
      <c r="C1902">
        <v>23192316</v>
      </c>
      <c r="D1902">
        <f t="shared" si="29"/>
        <v>1679</v>
      </c>
    </row>
    <row r="1903" spans="1:4">
      <c r="A1903" t="s">
        <v>3640</v>
      </c>
      <c r="B1903">
        <v>25330641</v>
      </c>
      <c r="C1903">
        <v>25331617</v>
      </c>
      <c r="D1903">
        <f t="shared" si="29"/>
        <v>976</v>
      </c>
    </row>
    <row r="1904" spans="1:4">
      <c r="A1904" t="s">
        <v>3640</v>
      </c>
      <c r="B1904">
        <v>26440957</v>
      </c>
      <c r="C1904">
        <v>26442033</v>
      </c>
      <c r="D1904">
        <f t="shared" si="29"/>
        <v>1076</v>
      </c>
    </row>
    <row r="1905" spans="1:4">
      <c r="A1905" t="s">
        <v>3640</v>
      </c>
      <c r="B1905">
        <v>27222255</v>
      </c>
      <c r="C1905">
        <v>27223517</v>
      </c>
      <c r="D1905">
        <f t="shared" si="29"/>
        <v>1262</v>
      </c>
    </row>
    <row r="1906" spans="1:4">
      <c r="A1906" t="s">
        <v>3640</v>
      </c>
      <c r="B1906">
        <v>31907231</v>
      </c>
      <c r="C1906">
        <v>31908340</v>
      </c>
      <c r="D1906">
        <f t="shared" si="29"/>
        <v>1109</v>
      </c>
    </row>
    <row r="1907" spans="1:4">
      <c r="A1907" t="s">
        <v>3640</v>
      </c>
      <c r="B1907">
        <v>32568371</v>
      </c>
      <c r="C1907">
        <v>32569419</v>
      </c>
      <c r="D1907">
        <f t="shared" si="29"/>
        <v>1048</v>
      </c>
    </row>
    <row r="1908" spans="1:4">
      <c r="A1908" t="s">
        <v>3640</v>
      </c>
      <c r="B1908">
        <v>38335108</v>
      </c>
      <c r="C1908">
        <v>38335660</v>
      </c>
      <c r="D1908">
        <f t="shared" si="29"/>
        <v>552</v>
      </c>
    </row>
    <row r="1909" spans="1:4">
      <c r="A1909" t="s">
        <v>3640</v>
      </c>
      <c r="B1909">
        <v>46455674</v>
      </c>
      <c r="C1909">
        <v>46456306</v>
      </c>
      <c r="D1909">
        <f t="shared" si="29"/>
        <v>632</v>
      </c>
    </row>
    <row r="1910" spans="1:4">
      <c r="A1910" t="s">
        <v>3640</v>
      </c>
      <c r="B1910">
        <v>47183644</v>
      </c>
      <c r="C1910">
        <v>47185289</v>
      </c>
      <c r="D1910">
        <f t="shared" si="29"/>
        <v>1645</v>
      </c>
    </row>
    <row r="1911" spans="1:4">
      <c r="A1911" t="s">
        <v>3640</v>
      </c>
      <c r="B1911">
        <v>47718693</v>
      </c>
      <c r="C1911">
        <v>47719374</v>
      </c>
      <c r="D1911">
        <f t="shared" si="29"/>
        <v>681</v>
      </c>
    </row>
    <row r="1912" spans="1:4">
      <c r="A1912" t="s">
        <v>3640</v>
      </c>
      <c r="B1912">
        <v>48915145</v>
      </c>
      <c r="C1912">
        <v>48915694</v>
      </c>
      <c r="D1912">
        <f t="shared" si="29"/>
        <v>549</v>
      </c>
    </row>
    <row r="1913" spans="1:4">
      <c r="A1913" t="s">
        <v>3640</v>
      </c>
      <c r="B1913">
        <v>51614106</v>
      </c>
      <c r="C1913">
        <v>51616309</v>
      </c>
      <c r="D1913">
        <f t="shared" si="29"/>
        <v>2203</v>
      </c>
    </row>
    <row r="1914" spans="1:4">
      <c r="A1914" t="s">
        <v>3640</v>
      </c>
      <c r="B1914">
        <v>51932497</v>
      </c>
      <c r="C1914">
        <v>51934422</v>
      </c>
      <c r="D1914">
        <f t="shared" si="29"/>
        <v>1925</v>
      </c>
    </row>
    <row r="1915" spans="1:4">
      <c r="A1915" t="s">
        <v>3640</v>
      </c>
      <c r="B1915">
        <v>52497739</v>
      </c>
      <c r="C1915">
        <v>52498491</v>
      </c>
      <c r="D1915">
        <f t="shared" si="29"/>
        <v>752</v>
      </c>
    </row>
    <row r="1916" spans="1:4">
      <c r="A1916" t="s">
        <v>3640</v>
      </c>
      <c r="B1916">
        <v>53770887</v>
      </c>
      <c r="C1916">
        <v>53772273</v>
      </c>
      <c r="D1916">
        <f t="shared" si="29"/>
        <v>1386</v>
      </c>
    </row>
    <row r="1917" spans="1:4">
      <c r="A1917" t="s">
        <v>3640</v>
      </c>
      <c r="B1917">
        <v>54614867</v>
      </c>
      <c r="C1917">
        <v>54616145</v>
      </c>
      <c r="D1917">
        <f t="shared" si="29"/>
        <v>1278</v>
      </c>
    </row>
    <row r="1918" spans="1:4">
      <c r="A1918" t="s">
        <v>3640</v>
      </c>
      <c r="B1918">
        <v>54956780</v>
      </c>
      <c r="C1918">
        <v>54958206</v>
      </c>
      <c r="D1918">
        <f t="shared" si="29"/>
        <v>1426</v>
      </c>
    </row>
    <row r="1919" spans="1:4">
      <c r="A1919" t="s">
        <v>3640</v>
      </c>
      <c r="B1919">
        <v>55780425</v>
      </c>
      <c r="C1919">
        <v>55781598</v>
      </c>
      <c r="D1919">
        <f t="shared" si="29"/>
        <v>1173</v>
      </c>
    </row>
    <row r="1920" spans="1:4">
      <c r="A1920" t="s">
        <v>3640</v>
      </c>
      <c r="B1920">
        <v>55854338</v>
      </c>
      <c r="C1920">
        <v>55855361</v>
      </c>
      <c r="D1920">
        <f t="shared" si="29"/>
        <v>1023</v>
      </c>
    </row>
    <row r="1921" spans="1:4">
      <c r="A1921" t="s">
        <v>3640</v>
      </c>
      <c r="B1921">
        <v>55892915</v>
      </c>
      <c r="C1921">
        <v>55893695</v>
      </c>
      <c r="D1921">
        <f t="shared" si="29"/>
        <v>780</v>
      </c>
    </row>
    <row r="1922" spans="1:4">
      <c r="A1922" t="s">
        <v>3640</v>
      </c>
      <c r="B1922">
        <v>56164483</v>
      </c>
      <c r="C1922">
        <v>56165747</v>
      </c>
      <c r="D1922">
        <f t="shared" ref="D1922:D1985" si="30">C1922-B1922</f>
        <v>1264</v>
      </c>
    </row>
    <row r="1923" spans="1:4">
      <c r="A1923" t="s">
        <v>3640</v>
      </c>
      <c r="B1923">
        <v>57700195</v>
      </c>
      <c r="C1923">
        <v>57700933</v>
      </c>
      <c r="D1923">
        <f t="shared" si="30"/>
        <v>738</v>
      </c>
    </row>
    <row r="1924" spans="1:4">
      <c r="A1924" t="s">
        <v>3640</v>
      </c>
      <c r="B1924">
        <v>58237842</v>
      </c>
      <c r="C1924">
        <v>58238753</v>
      </c>
      <c r="D1924">
        <f t="shared" si="30"/>
        <v>911</v>
      </c>
    </row>
    <row r="1925" spans="1:4">
      <c r="A1925" t="s">
        <v>3640</v>
      </c>
      <c r="B1925">
        <v>58359553</v>
      </c>
      <c r="C1925">
        <v>58360259</v>
      </c>
      <c r="D1925">
        <f t="shared" si="30"/>
        <v>706</v>
      </c>
    </row>
    <row r="1926" spans="1:4">
      <c r="A1926" t="s">
        <v>3640</v>
      </c>
      <c r="B1926">
        <v>58991205</v>
      </c>
      <c r="C1926">
        <v>58992369</v>
      </c>
      <c r="D1926">
        <f t="shared" si="30"/>
        <v>1164</v>
      </c>
    </row>
    <row r="1927" spans="1:4">
      <c r="A1927" t="s">
        <v>3640</v>
      </c>
      <c r="B1927">
        <v>59158726</v>
      </c>
      <c r="C1927">
        <v>59160491</v>
      </c>
      <c r="D1927">
        <f t="shared" si="30"/>
        <v>1765</v>
      </c>
    </row>
    <row r="1928" spans="1:4">
      <c r="A1928" t="s">
        <v>3640</v>
      </c>
      <c r="B1928">
        <v>59244431</v>
      </c>
      <c r="C1928">
        <v>59245272</v>
      </c>
      <c r="D1928">
        <f t="shared" si="30"/>
        <v>841</v>
      </c>
    </row>
    <row r="1929" spans="1:4">
      <c r="A1929" t="s">
        <v>3640</v>
      </c>
      <c r="B1929">
        <v>59733588</v>
      </c>
      <c r="C1929">
        <v>59735216</v>
      </c>
      <c r="D1929">
        <f t="shared" si="30"/>
        <v>1628</v>
      </c>
    </row>
    <row r="1930" spans="1:4">
      <c r="A1930" t="s">
        <v>3640</v>
      </c>
      <c r="B1930">
        <v>59752692</v>
      </c>
      <c r="C1930">
        <v>59753247</v>
      </c>
      <c r="D1930">
        <f t="shared" si="30"/>
        <v>555</v>
      </c>
    </row>
    <row r="1931" spans="1:4">
      <c r="A1931" t="s">
        <v>3640</v>
      </c>
      <c r="B1931">
        <v>60929459</v>
      </c>
      <c r="C1931">
        <v>60931712</v>
      </c>
      <c r="D1931">
        <f t="shared" si="30"/>
        <v>2253</v>
      </c>
    </row>
    <row r="1932" spans="1:4">
      <c r="A1932" t="s">
        <v>3640</v>
      </c>
      <c r="B1932">
        <v>60953500</v>
      </c>
      <c r="C1932">
        <v>60954162</v>
      </c>
      <c r="D1932">
        <f t="shared" si="30"/>
        <v>662</v>
      </c>
    </row>
    <row r="1933" spans="1:4">
      <c r="A1933" t="s">
        <v>3640</v>
      </c>
      <c r="B1933">
        <v>60975633</v>
      </c>
      <c r="C1933">
        <v>60977374</v>
      </c>
      <c r="D1933">
        <f t="shared" si="30"/>
        <v>1741</v>
      </c>
    </row>
    <row r="1934" spans="1:4">
      <c r="A1934" t="s">
        <v>3640</v>
      </c>
      <c r="B1934">
        <v>60998400</v>
      </c>
      <c r="C1934">
        <v>60999033</v>
      </c>
      <c r="D1934">
        <f t="shared" si="30"/>
        <v>633</v>
      </c>
    </row>
    <row r="1935" spans="1:4">
      <c r="A1935" t="s">
        <v>3640</v>
      </c>
      <c r="B1935">
        <v>61090052</v>
      </c>
      <c r="C1935">
        <v>61091610</v>
      </c>
      <c r="D1935">
        <f t="shared" si="30"/>
        <v>1558</v>
      </c>
    </row>
    <row r="1936" spans="1:4">
      <c r="A1936" t="s">
        <v>3640</v>
      </c>
      <c r="B1936">
        <v>61901068</v>
      </c>
      <c r="C1936">
        <v>61902557</v>
      </c>
      <c r="D1936">
        <f t="shared" si="30"/>
        <v>1489</v>
      </c>
    </row>
    <row r="1937" spans="1:4">
      <c r="A1937" t="s">
        <v>3640</v>
      </c>
      <c r="B1937">
        <v>61959708</v>
      </c>
      <c r="C1937">
        <v>61960299</v>
      </c>
      <c r="D1937">
        <f t="shared" si="30"/>
        <v>591</v>
      </c>
    </row>
    <row r="1938" spans="1:4">
      <c r="A1938" t="s">
        <v>3640</v>
      </c>
      <c r="B1938">
        <v>62358875</v>
      </c>
      <c r="C1938">
        <v>62360096</v>
      </c>
      <c r="D1938">
        <f t="shared" si="30"/>
        <v>1221</v>
      </c>
    </row>
    <row r="1939" spans="1:4">
      <c r="A1939" t="s">
        <v>3640</v>
      </c>
      <c r="B1939">
        <v>62399106</v>
      </c>
      <c r="C1939">
        <v>62400731</v>
      </c>
      <c r="D1939">
        <f t="shared" si="30"/>
        <v>1625</v>
      </c>
    </row>
    <row r="1940" spans="1:4">
      <c r="A1940" t="s">
        <v>3640</v>
      </c>
      <c r="B1940">
        <v>62463028</v>
      </c>
      <c r="C1940">
        <v>62463863</v>
      </c>
      <c r="D1940">
        <f t="shared" si="30"/>
        <v>835</v>
      </c>
    </row>
    <row r="1941" spans="1:4">
      <c r="A1941" t="s">
        <v>3640</v>
      </c>
      <c r="B1941">
        <v>62885834</v>
      </c>
      <c r="C1941">
        <v>62886857</v>
      </c>
      <c r="D1941">
        <f t="shared" si="30"/>
        <v>1023</v>
      </c>
    </row>
    <row r="1942" spans="1:4">
      <c r="A1942" t="s">
        <v>3640</v>
      </c>
      <c r="B1942">
        <v>63225449</v>
      </c>
      <c r="C1942">
        <v>63226285</v>
      </c>
      <c r="D1942">
        <f t="shared" si="30"/>
        <v>836</v>
      </c>
    </row>
    <row r="1943" spans="1:4">
      <c r="A1943" t="s">
        <v>3640</v>
      </c>
      <c r="B1943">
        <v>63236154</v>
      </c>
      <c r="C1943">
        <v>63237088</v>
      </c>
      <c r="D1943">
        <f t="shared" si="30"/>
        <v>934</v>
      </c>
    </row>
    <row r="1944" spans="1:4">
      <c r="A1944" t="s">
        <v>3640</v>
      </c>
      <c r="B1944">
        <v>63306623</v>
      </c>
      <c r="C1944">
        <v>63308699</v>
      </c>
      <c r="D1944">
        <f t="shared" si="30"/>
        <v>2076</v>
      </c>
    </row>
    <row r="1945" spans="1:4">
      <c r="A1945" t="s">
        <v>3640</v>
      </c>
      <c r="B1945">
        <v>63443263</v>
      </c>
      <c r="C1945">
        <v>63444566</v>
      </c>
      <c r="D1945">
        <f t="shared" si="30"/>
        <v>1303</v>
      </c>
    </row>
    <row r="1946" spans="1:4">
      <c r="A1946" t="s">
        <v>3640</v>
      </c>
      <c r="B1946">
        <v>63953759</v>
      </c>
      <c r="C1946">
        <v>63955341</v>
      </c>
      <c r="D1946">
        <f t="shared" si="30"/>
        <v>1582</v>
      </c>
    </row>
    <row r="1947" spans="1:4">
      <c r="A1947" t="s">
        <v>3640</v>
      </c>
      <c r="B1947">
        <v>64695516</v>
      </c>
      <c r="C1947">
        <v>64696410</v>
      </c>
      <c r="D1947">
        <f t="shared" si="30"/>
        <v>894</v>
      </c>
    </row>
    <row r="1948" spans="1:4">
      <c r="A1948" t="s">
        <v>3640</v>
      </c>
      <c r="B1948">
        <v>64701360</v>
      </c>
      <c r="C1948">
        <v>64702059</v>
      </c>
      <c r="D1948">
        <f t="shared" si="30"/>
        <v>699</v>
      </c>
    </row>
    <row r="1949" spans="1:4">
      <c r="A1949" t="s">
        <v>3640</v>
      </c>
      <c r="B1949">
        <v>64911052</v>
      </c>
      <c r="C1949">
        <v>64913025</v>
      </c>
      <c r="D1949">
        <f t="shared" si="30"/>
        <v>1973</v>
      </c>
    </row>
    <row r="1950" spans="1:4">
      <c r="A1950" t="s">
        <v>3640</v>
      </c>
      <c r="B1950">
        <v>65449720</v>
      </c>
      <c r="C1950">
        <v>65450369</v>
      </c>
      <c r="D1950">
        <f t="shared" si="30"/>
        <v>649</v>
      </c>
    </row>
    <row r="1951" spans="1:4">
      <c r="A1951" t="s">
        <v>3640</v>
      </c>
      <c r="B1951">
        <v>65579125</v>
      </c>
      <c r="C1951">
        <v>65580325</v>
      </c>
      <c r="D1951">
        <f t="shared" si="30"/>
        <v>1200</v>
      </c>
    </row>
    <row r="1952" spans="1:4">
      <c r="A1952" t="s">
        <v>3640</v>
      </c>
      <c r="B1952">
        <v>65603383</v>
      </c>
      <c r="C1952">
        <v>65604521</v>
      </c>
      <c r="D1952">
        <f t="shared" si="30"/>
        <v>1138</v>
      </c>
    </row>
    <row r="1953" spans="1:4">
      <c r="A1953" t="s">
        <v>3640</v>
      </c>
      <c r="B1953">
        <v>65671025</v>
      </c>
      <c r="C1953">
        <v>65672997</v>
      </c>
      <c r="D1953">
        <f t="shared" si="30"/>
        <v>1972</v>
      </c>
    </row>
    <row r="1954" spans="1:4">
      <c r="A1954" t="s">
        <v>3640</v>
      </c>
      <c r="B1954">
        <v>65696848</v>
      </c>
      <c r="C1954">
        <v>65697455</v>
      </c>
      <c r="D1954">
        <f t="shared" si="30"/>
        <v>607</v>
      </c>
    </row>
    <row r="1955" spans="1:4">
      <c r="A1955" t="s">
        <v>3640</v>
      </c>
      <c r="B1955">
        <v>65835477</v>
      </c>
      <c r="C1955">
        <v>65836846</v>
      </c>
      <c r="D1955">
        <f t="shared" si="30"/>
        <v>1369</v>
      </c>
    </row>
    <row r="1956" spans="1:4">
      <c r="A1956" t="s">
        <v>3641</v>
      </c>
      <c r="B1956">
        <v>2316</v>
      </c>
      <c r="C1956">
        <v>3616</v>
      </c>
      <c r="D1956">
        <f t="shared" si="30"/>
        <v>1300</v>
      </c>
    </row>
    <row r="1957" spans="1:4">
      <c r="A1957" t="s">
        <v>3641</v>
      </c>
      <c r="B1957">
        <v>295226</v>
      </c>
      <c r="C1957">
        <v>295737</v>
      </c>
      <c r="D1957">
        <f t="shared" si="30"/>
        <v>511</v>
      </c>
    </row>
    <row r="1958" spans="1:4">
      <c r="A1958" t="s">
        <v>3641</v>
      </c>
      <c r="B1958">
        <v>334739</v>
      </c>
      <c r="C1958">
        <v>336279</v>
      </c>
      <c r="D1958">
        <f t="shared" si="30"/>
        <v>1540</v>
      </c>
    </row>
    <row r="1959" spans="1:4">
      <c r="A1959" t="s">
        <v>3641</v>
      </c>
      <c r="B1959">
        <v>345381</v>
      </c>
      <c r="C1959">
        <v>346834</v>
      </c>
      <c r="D1959">
        <f t="shared" si="30"/>
        <v>1453</v>
      </c>
    </row>
    <row r="1960" spans="1:4">
      <c r="A1960" t="s">
        <v>3641</v>
      </c>
      <c r="B1960">
        <v>569522</v>
      </c>
      <c r="C1960">
        <v>570907</v>
      </c>
      <c r="D1960">
        <f t="shared" si="30"/>
        <v>1385</v>
      </c>
    </row>
    <row r="1961" spans="1:4">
      <c r="A1961" t="s">
        <v>3641</v>
      </c>
      <c r="B1961">
        <v>909718</v>
      </c>
      <c r="C1961">
        <v>911000</v>
      </c>
      <c r="D1961">
        <f t="shared" si="30"/>
        <v>1282</v>
      </c>
    </row>
    <row r="1962" spans="1:4">
      <c r="A1962" t="s">
        <v>3641</v>
      </c>
      <c r="B1962">
        <v>1617462</v>
      </c>
      <c r="C1962">
        <v>1618330</v>
      </c>
      <c r="D1962">
        <f t="shared" si="30"/>
        <v>868</v>
      </c>
    </row>
    <row r="1963" spans="1:4">
      <c r="A1963" t="s">
        <v>3641</v>
      </c>
      <c r="B1963">
        <v>1685915</v>
      </c>
      <c r="C1963">
        <v>1686410</v>
      </c>
      <c r="D1963">
        <f t="shared" si="30"/>
        <v>495</v>
      </c>
    </row>
    <row r="1964" spans="1:4">
      <c r="A1964" t="s">
        <v>3641</v>
      </c>
      <c r="B1964">
        <v>2104246</v>
      </c>
      <c r="C1964">
        <v>2106029</v>
      </c>
      <c r="D1964">
        <f t="shared" si="30"/>
        <v>1783</v>
      </c>
    </row>
    <row r="1965" spans="1:4">
      <c r="A1965" t="s">
        <v>3641</v>
      </c>
      <c r="B1965">
        <v>2130692</v>
      </c>
      <c r="C1965">
        <v>2131458</v>
      </c>
      <c r="D1965">
        <f t="shared" si="30"/>
        <v>766</v>
      </c>
    </row>
    <row r="1966" spans="1:4">
      <c r="A1966" t="s">
        <v>3641</v>
      </c>
      <c r="B1966">
        <v>2431778</v>
      </c>
      <c r="C1966">
        <v>2433223</v>
      </c>
      <c r="D1966">
        <f t="shared" si="30"/>
        <v>1445</v>
      </c>
    </row>
    <row r="1967" spans="1:4">
      <c r="A1967" t="s">
        <v>3641</v>
      </c>
      <c r="B1967">
        <v>2455223</v>
      </c>
      <c r="C1967">
        <v>2456799</v>
      </c>
      <c r="D1967">
        <f t="shared" si="30"/>
        <v>1576</v>
      </c>
    </row>
    <row r="1968" spans="1:4">
      <c r="A1968" t="s">
        <v>3641</v>
      </c>
      <c r="B1968">
        <v>2471311</v>
      </c>
      <c r="C1968">
        <v>2472961</v>
      </c>
      <c r="D1968">
        <f t="shared" si="30"/>
        <v>1650</v>
      </c>
    </row>
    <row r="1969" spans="1:4">
      <c r="A1969" t="s">
        <v>3641</v>
      </c>
      <c r="B1969">
        <v>2473684</v>
      </c>
      <c r="C1969">
        <v>2474158</v>
      </c>
      <c r="D1969">
        <f t="shared" si="30"/>
        <v>474</v>
      </c>
    </row>
    <row r="1970" spans="1:4">
      <c r="A1970" t="s">
        <v>3641</v>
      </c>
      <c r="B1970">
        <v>2481412</v>
      </c>
      <c r="C1970">
        <v>2482773</v>
      </c>
      <c r="D1970">
        <f t="shared" si="30"/>
        <v>1361</v>
      </c>
    </row>
    <row r="1971" spans="1:4">
      <c r="A1971" t="s">
        <v>3641</v>
      </c>
      <c r="B1971">
        <v>2483494</v>
      </c>
      <c r="C1971">
        <v>2483997</v>
      </c>
      <c r="D1971">
        <f t="shared" si="30"/>
        <v>503</v>
      </c>
    </row>
    <row r="1972" spans="1:4">
      <c r="A1972" t="s">
        <v>3641</v>
      </c>
      <c r="B1972">
        <v>2487995</v>
      </c>
      <c r="C1972">
        <v>2489483</v>
      </c>
      <c r="D1972">
        <f t="shared" si="30"/>
        <v>1488</v>
      </c>
    </row>
    <row r="1973" spans="1:4">
      <c r="A1973" t="s">
        <v>3641</v>
      </c>
      <c r="B1973">
        <v>2490026</v>
      </c>
      <c r="C1973">
        <v>2490814</v>
      </c>
      <c r="D1973">
        <f t="shared" si="30"/>
        <v>788</v>
      </c>
    </row>
    <row r="1974" spans="1:4">
      <c r="A1974" t="s">
        <v>3641</v>
      </c>
      <c r="B1974">
        <v>2949019</v>
      </c>
      <c r="C1974">
        <v>2950512</v>
      </c>
      <c r="D1974">
        <f t="shared" si="30"/>
        <v>1493</v>
      </c>
    </row>
    <row r="1975" spans="1:4">
      <c r="A1975" t="s">
        <v>3641</v>
      </c>
      <c r="B1975">
        <v>3797596</v>
      </c>
      <c r="C1975">
        <v>3798590</v>
      </c>
      <c r="D1975">
        <f t="shared" si="30"/>
        <v>994</v>
      </c>
    </row>
    <row r="1976" spans="1:4">
      <c r="A1976" t="s">
        <v>3641</v>
      </c>
      <c r="B1976">
        <v>4834614</v>
      </c>
      <c r="C1976">
        <v>4835033</v>
      </c>
      <c r="D1976">
        <f t="shared" si="30"/>
        <v>419</v>
      </c>
    </row>
    <row r="1977" spans="1:4">
      <c r="A1977" t="s">
        <v>3641</v>
      </c>
      <c r="B1977">
        <v>5135164</v>
      </c>
      <c r="C1977">
        <v>5136842</v>
      </c>
      <c r="D1977">
        <f t="shared" si="30"/>
        <v>1678</v>
      </c>
    </row>
    <row r="1978" spans="1:4">
      <c r="A1978" t="s">
        <v>3641</v>
      </c>
      <c r="B1978">
        <v>5669759</v>
      </c>
      <c r="C1978">
        <v>5670701</v>
      </c>
      <c r="D1978">
        <f t="shared" si="30"/>
        <v>942</v>
      </c>
    </row>
    <row r="1979" spans="1:4">
      <c r="A1979" t="s">
        <v>3641</v>
      </c>
      <c r="B1979">
        <v>6113836</v>
      </c>
      <c r="C1979">
        <v>6114872</v>
      </c>
      <c r="D1979">
        <f t="shared" si="30"/>
        <v>1036</v>
      </c>
    </row>
    <row r="1980" spans="1:4">
      <c r="A1980" t="s">
        <v>3641</v>
      </c>
      <c r="B1980">
        <v>6222259</v>
      </c>
      <c r="C1980">
        <v>6222999</v>
      </c>
      <c r="D1980">
        <f t="shared" si="30"/>
        <v>740</v>
      </c>
    </row>
    <row r="1981" spans="1:4">
      <c r="A1981" t="s">
        <v>3641</v>
      </c>
      <c r="B1981">
        <v>6455625</v>
      </c>
      <c r="C1981">
        <v>6456369</v>
      </c>
      <c r="D1981">
        <f t="shared" si="30"/>
        <v>744</v>
      </c>
    </row>
    <row r="1982" spans="1:4">
      <c r="A1982" t="s">
        <v>3641</v>
      </c>
      <c r="B1982">
        <v>7063190</v>
      </c>
      <c r="C1982">
        <v>7064830</v>
      </c>
      <c r="D1982">
        <f t="shared" si="30"/>
        <v>1640</v>
      </c>
    </row>
    <row r="1983" spans="1:4">
      <c r="A1983" t="s">
        <v>3641</v>
      </c>
      <c r="B1983">
        <v>7804619</v>
      </c>
      <c r="C1983">
        <v>7805493</v>
      </c>
      <c r="D1983">
        <f t="shared" si="30"/>
        <v>874</v>
      </c>
    </row>
    <row r="1984" spans="1:4">
      <c r="A1984" t="s">
        <v>3641</v>
      </c>
      <c r="B1984">
        <v>8039867</v>
      </c>
      <c r="C1984">
        <v>8041259</v>
      </c>
      <c r="D1984">
        <f t="shared" si="30"/>
        <v>1392</v>
      </c>
    </row>
    <row r="1985" spans="1:4">
      <c r="A1985" t="s">
        <v>3641</v>
      </c>
      <c r="B1985">
        <v>8564202</v>
      </c>
      <c r="C1985">
        <v>8566643</v>
      </c>
      <c r="D1985">
        <f t="shared" si="30"/>
        <v>2441</v>
      </c>
    </row>
    <row r="1986" spans="1:4">
      <c r="A1986" t="s">
        <v>3641</v>
      </c>
      <c r="B1986">
        <v>9505196</v>
      </c>
      <c r="C1986">
        <v>9506992</v>
      </c>
      <c r="D1986">
        <f t="shared" ref="D1986:D2049" si="31">C1986-B1986</f>
        <v>1796</v>
      </c>
    </row>
    <row r="1987" spans="1:4">
      <c r="A1987" t="s">
        <v>3641</v>
      </c>
      <c r="B1987">
        <v>9934551</v>
      </c>
      <c r="C1987">
        <v>9936038</v>
      </c>
      <c r="D1987">
        <f t="shared" si="31"/>
        <v>1487</v>
      </c>
    </row>
    <row r="1988" spans="1:4">
      <c r="A1988" t="s">
        <v>3641</v>
      </c>
      <c r="B1988">
        <v>10475916</v>
      </c>
      <c r="C1988">
        <v>10477395</v>
      </c>
      <c r="D1988">
        <f t="shared" si="31"/>
        <v>1479</v>
      </c>
    </row>
    <row r="1989" spans="1:4">
      <c r="A1989" t="s">
        <v>3641</v>
      </c>
      <c r="B1989">
        <v>11083780</v>
      </c>
      <c r="C1989">
        <v>11085550</v>
      </c>
      <c r="D1989">
        <f t="shared" si="31"/>
        <v>1770</v>
      </c>
    </row>
    <row r="1990" spans="1:4">
      <c r="A1990" t="s">
        <v>3641</v>
      </c>
      <c r="B1990">
        <v>11396230</v>
      </c>
      <c r="C1990">
        <v>11397433</v>
      </c>
      <c r="D1990">
        <f t="shared" si="31"/>
        <v>1203</v>
      </c>
    </row>
    <row r="1991" spans="1:4">
      <c r="A1991" t="s">
        <v>3641</v>
      </c>
      <c r="B1991">
        <v>14391057</v>
      </c>
      <c r="C1991">
        <v>14392218</v>
      </c>
      <c r="D1991">
        <f t="shared" si="31"/>
        <v>1161</v>
      </c>
    </row>
    <row r="1992" spans="1:4">
      <c r="A1992" t="s">
        <v>3641</v>
      </c>
      <c r="B1992">
        <v>14981330</v>
      </c>
      <c r="C1992">
        <v>14982028</v>
      </c>
      <c r="D1992">
        <f t="shared" si="31"/>
        <v>698</v>
      </c>
    </row>
    <row r="1993" spans="1:4">
      <c r="A1993" t="s">
        <v>3641</v>
      </c>
      <c r="B1993">
        <v>15133887</v>
      </c>
      <c r="C1993">
        <v>15135417</v>
      </c>
      <c r="D1993">
        <f t="shared" si="31"/>
        <v>1530</v>
      </c>
    </row>
    <row r="1994" spans="1:4">
      <c r="A1994" t="s">
        <v>3641</v>
      </c>
      <c r="B1994">
        <v>18895960</v>
      </c>
      <c r="C1994">
        <v>18897116</v>
      </c>
      <c r="D1994">
        <f t="shared" si="31"/>
        <v>1156</v>
      </c>
    </row>
    <row r="1995" spans="1:4">
      <c r="A1995" t="s">
        <v>3641</v>
      </c>
      <c r="B1995">
        <v>20846339</v>
      </c>
      <c r="C1995">
        <v>20847129</v>
      </c>
      <c r="D1995">
        <f t="shared" si="31"/>
        <v>790</v>
      </c>
    </row>
    <row r="1996" spans="1:4">
      <c r="A1996" t="s">
        <v>3641</v>
      </c>
      <c r="B1996">
        <v>20862316</v>
      </c>
      <c r="C1996">
        <v>20863584</v>
      </c>
      <c r="D1996">
        <f t="shared" si="31"/>
        <v>1268</v>
      </c>
    </row>
    <row r="1997" spans="1:4">
      <c r="A1997" t="s">
        <v>3641</v>
      </c>
      <c r="B1997">
        <v>22894000</v>
      </c>
      <c r="C1997">
        <v>22895524</v>
      </c>
      <c r="D1997">
        <f t="shared" si="31"/>
        <v>1524</v>
      </c>
    </row>
    <row r="1998" spans="1:4">
      <c r="A1998" t="s">
        <v>3641</v>
      </c>
      <c r="B1998">
        <v>23777123</v>
      </c>
      <c r="C1998">
        <v>23778633</v>
      </c>
      <c r="D1998">
        <f t="shared" si="31"/>
        <v>1510</v>
      </c>
    </row>
    <row r="1999" spans="1:4">
      <c r="A1999" t="s">
        <v>3641</v>
      </c>
      <c r="B1999">
        <v>24277381</v>
      </c>
      <c r="C1999">
        <v>24278341</v>
      </c>
      <c r="D1999">
        <f t="shared" si="31"/>
        <v>960</v>
      </c>
    </row>
    <row r="2000" spans="1:4">
      <c r="A2000" t="s">
        <v>3641</v>
      </c>
      <c r="B2000">
        <v>31244595</v>
      </c>
      <c r="C2000">
        <v>31244987</v>
      </c>
      <c r="D2000">
        <f t="shared" si="31"/>
        <v>392</v>
      </c>
    </row>
    <row r="2001" spans="1:4">
      <c r="A2001" t="s">
        <v>3641</v>
      </c>
      <c r="B2001">
        <v>31518109</v>
      </c>
      <c r="C2001">
        <v>31518910</v>
      </c>
      <c r="D2001">
        <f t="shared" si="31"/>
        <v>801</v>
      </c>
    </row>
    <row r="2002" spans="1:4">
      <c r="A2002" t="s">
        <v>3641</v>
      </c>
      <c r="B2002">
        <v>31526166</v>
      </c>
      <c r="C2002">
        <v>31527799</v>
      </c>
      <c r="D2002">
        <f t="shared" si="31"/>
        <v>1633</v>
      </c>
    </row>
    <row r="2003" spans="1:4">
      <c r="A2003" t="s">
        <v>3641</v>
      </c>
      <c r="B2003">
        <v>41371994</v>
      </c>
      <c r="C2003">
        <v>41373774</v>
      </c>
      <c r="D2003">
        <f t="shared" si="31"/>
        <v>1780</v>
      </c>
    </row>
    <row r="2004" spans="1:4">
      <c r="A2004" t="s">
        <v>3641</v>
      </c>
      <c r="B2004">
        <v>42457051</v>
      </c>
      <c r="C2004">
        <v>42457881</v>
      </c>
      <c r="D2004">
        <f t="shared" si="31"/>
        <v>830</v>
      </c>
    </row>
    <row r="2005" spans="1:4">
      <c r="A2005" t="s">
        <v>3641</v>
      </c>
      <c r="B2005">
        <v>44139197</v>
      </c>
      <c r="C2005">
        <v>44140925</v>
      </c>
      <c r="D2005">
        <f t="shared" si="31"/>
        <v>1728</v>
      </c>
    </row>
    <row r="2006" spans="1:4">
      <c r="A2006" t="s">
        <v>3641</v>
      </c>
      <c r="B2006">
        <v>47116487</v>
      </c>
      <c r="C2006">
        <v>47117846</v>
      </c>
      <c r="D2006">
        <f t="shared" si="31"/>
        <v>1359</v>
      </c>
    </row>
    <row r="2007" spans="1:4">
      <c r="A2007" t="s">
        <v>3641</v>
      </c>
      <c r="B2007">
        <v>47460251</v>
      </c>
      <c r="C2007">
        <v>47462172</v>
      </c>
      <c r="D2007">
        <f t="shared" si="31"/>
        <v>1921</v>
      </c>
    </row>
    <row r="2008" spans="1:4">
      <c r="A2008" t="s">
        <v>3641</v>
      </c>
      <c r="B2008">
        <v>47761219</v>
      </c>
      <c r="C2008">
        <v>47762616</v>
      </c>
      <c r="D2008">
        <f t="shared" si="31"/>
        <v>1397</v>
      </c>
    </row>
    <row r="2009" spans="1:4">
      <c r="A2009" t="s">
        <v>3641</v>
      </c>
      <c r="B2009">
        <v>49121469</v>
      </c>
      <c r="C2009">
        <v>49122326</v>
      </c>
      <c r="D2009">
        <f t="shared" si="31"/>
        <v>857</v>
      </c>
    </row>
    <row r="2010" spans="1:4">
      <c r="A2010" t="s">
        <v>3641</v>
      </c>
      <c r="B2010">
        <v>49302304</v>
      </c>
      <c r="C2010">
        <v>49303019</v>
      </c>
      <c r="D2010">
        <f t="shared" si="31"/>
        <v>715</v>
      </c>
    </row>
    <row r="2011" spans="1:4">
      <c r="A2011" t="s">
        <v>3641</v>
      </c>
      <c r="B2011">
        <v>50520463</v>
      </c>
      <c r="C2011">
        <v>50522132</v>
      </c>
      <c r="D2011">
        <f t="shared" si="31"/>
        <v>1669</v>
      </c>
    </row>
    <row r="2012" spans="1:4">
      <c r="A2012" t="s">
        <v>3641</v>
      </c>
      <c r="B2012">
        <v>50939764</v>
      </c>
      <c r="C2012">
        <v>50941485</v>
      </c>
      <c r="D2012">
        <f t="shared" si="31"/>
        <v>1721</v>
      </c>
    </row>
    <row r="2013" spans="1:4">
      <c r="A2013" t="s">
        <v>3641</v>
      </c>
      <c r="B2013">
        <v>54694366</v>
      </c>
      <c r="C2013">
        <v>54694769</v>
      </c>
      <c r="D2013">
        <f t="shared" si="31"/>
        <v>403</v>
      </c>
    </row>
    <row r="2014" spans="1:4">
      <c r="A2014" t="s">
        <v>3641</v>
      </c>
      <c r="B2014">
        <v>55584570</v>
      </c>
      <c r="C2014">
        <v>55585500</v>
      </c>
      <c r="D2014">
        <f t="shared" si="31"/>
        <v>930</v>
      </c>
    </row>
    <row r="2015" spans="1:4">
      <c r="A2015" t="s">
        <v>3641</v>
      </c>
      <c r="B2015">
        <v>58064132</v>
      </c>
      <c r="C2015">
        <v>58065135</v>
      </c>
      <c r="D2015">
        <f t="shared" si="31"/>
        <v>1003</v>
      </c>
    </row>
    <row r="2016" spans="1:4">
      <c r="A2016" t="s">
        <v>3641</v>
      </c>
      <c r="B2016">
        <v>58261405</v>
      </c>
      <c r="C2016">
        <v>58262594</v>
      </c>
      <c r="D2016">
        <f t="shared" si="31"/>
        <v>1189</v>
      </c>
    </row>
    <row r="2017" spans="1:4">
      <c r="A2017" t="s">
        <v>3641</v>
      </c>
      <c r="B2017">
        <v>58352638</v>
      </c>
      <c r="C2017">
        <v>58353259</v>
      </c>
      <c r="D2017">
        <f t="shared" si="31"/>
        <v>621</v>
      </c>
    </row>
    <row r="2018" spans="1:4">
      <c r="A2018" t="s">
        <v>3641</v>
      </c>
      <c r="B2018">
        <v>58976554</v>
      </c>
      <c r="C2018">
        <v>58978303</v>
      </c>
      <c r="D2018">
        <f t="shared" si="31"/>
        <v>1749</v>
      </c>
    </row>
    <row r="2019" spans="1:4">
      <c r="A2019" t="s">
        <v>3641</v>
      </c>
      <c r="B2019">
        <v>60030417</v>
      </c>
      <c r="C2019">
        <v>60031298</v>
      </c>
      <c r="D2019">
        <f t="shared" si="31"/>
        <v>881</v>
      </c>
    </row>
    <row r="2020" spans="1:4">
      <c r="A2020" t="s">
        <v>3641</v>
      </c>
      <c r="B2020">
        <v>60884207</v>
      </c>
      <c r="C2020">
        <v>60885762</v>
      </c>
      <c r="D2020">
        <f t="shared" si="31"/>
        <v>1555</v>
      </c>
    </row>
    <row r="2021" spans="1:4">
      <c r="A2021" t="s">
        <v>3641</v>
      </c>
      <c r="B2021">
        <v>61058253</v>
      </c>
      <c r="C2021">
        <v>61059605</v>
      </c>
      <c r="D2021">
        <f t="shared" si="31"/>
        <v>1352</v>
      </c>
    </row>
    <row r="2022" spans="1:4">
      <c r="A2022" t="s">
        <v>3641</v>
      </c>
      <c r="B2022">
        <v>61470233</v>
      </c>
      <c r="C2022">
        <v>61471138</v>
      </c>
      <c r="D2022">
        <f t="shared" si="31"/>
        <v>905</v>
      </c>
    </row>
    <row r="2023" spans="1:4">
      <c r="A2023" t="s">
        <v>3641</v>
      </c>
      <c r="B2023">
        <v>62130971</v>
      </c>
      <c r="C2023">
        <v>62131840</v>
      </c>
      <c r="D2023">
        <f t="shared" si="31"/>
        <v>869</v>
      </c>
    </row>
    <row r="2024" spans="1:4">
      <c r="A2024" t="s">
        <v>3641</v>
      </c>
      <c r="B2024">
        <v>62289519</v>
      </c>
      <c r="C2024">
        <v>62290393</v>
      </c>
      <c r="D2024">
        <f t="shared" si="31"/>
        <v>874</v>
      </c>
    </row>
    <row r="2025" spans="1:4">
      <c r="A2025" t="s">
        <v>3641</v>
      </c>
      <c r="B2025">
        <v>62310651</v>
      </c>
      <c r="C2025">
        <v>62311336</v>
      </c>
      <c r="D2025">
        <f t="shared" si="31"/>
        <v>685</v>
      </c>
    </row>
    <row r="2026" spans="1:4">
      <c r="A2026" t="s">
        <v>3641</v>
      </c>
      <c r="B2026">
        <v>62315694</v>
      </c>
      <c r="C2026">
        <v>62317599</v>
      </c>
      <c r="D2026">
        <f t="shared" si="31"/>
        <v>1905</v>
      </c>
    </row>
    <row r="2027" spans="1:4">
      <c r="A2027" t="s">
        <v>3641</v>
      </c>
      <c r="B2027">
        <v>62395553</v>
      </c>
      <c r="C2027">
        <v>62396812</v>
      </c>
      <c r="D2027">
        <f t="shared" si="31"/>
        <v>1259</v>
      </c>
    </row>
    <row r="2028" spans="1:4">
      <c r="A2028" t="s">
        <v>3641</v>
      </c>
      <c r="B2028">
        <v>62423164</v>
      </c>
      <c r="C2028">
        <v>62423729</v>
      </c>
      <c r="D2028">
        <f t="shared" si="31"/>
        <v>565</v>
      </c>
    </row>
    <row r="2029" spans="1:4">
      <c r="A2029" t="s">
        <v>3641</v>
      </c>
      <c r="B2029">
        <v>62538025</v>
      </c>
      <c r="C2029">
        <v>62539695</v>
      </c>
      <c r="D2029">
        <f t="shared" si="31"/>
        <v>1670</v>
      </c>
    </row>
    <row r="2030" spans="1:4">
      <c r="A2030" t="s">
        <v>3641</v>
      </c>
      <c r="B2030">
        <v>62758589</v>
      </c>
      <c r="C2030">
        <v>62759341</v>
      </c>
      <c r="D2030">
        <f t="shared" si="31"/>
        <v>752</v>
      </c>
    </row>
    <row r="2031" spans="1:4">
      <c r="A2031" t="s">
        <v>3641</v>
      </c>
      <c r="B2031">
        <v>64078255</v>
      </c>
      <c r="C2031">
        <v>64080217</v>
      </c>
      <c r="D2031">
        <f t="shared" si="31"/>
        <v>1962</v>
      </c>
    </row>
    <row r="2032" spans="1:4">
      <c r="A2032" t="s">
        <v>3641</v>
      </c>
      <c r="B2032">
        <v>64720691</v>
      </c>
      <c r="C2032">
        <v>64721558</v>
      </c>
      <c r="D2032">
        <f t="shared" si="31"/>
        <v>867</v>
      </c>
    </row>
    <row r="2033" spans="1:4">
      <c r="A2033" t="s">
        <v>3641</v>
      </c>
      <c r="B2033">
        <v>64839465</v>
      </c>
      <c r="C2033">
        <v>64841039</v>
      </c>
      <c r="D2033">
        <f t="shared" si="31"/>
        <v>1574</v>
      </c>
    </row>
    <row r="2034" spans="1:4">
      <c r="A2034" t="s">
        <v>3641</v>
      </c>
      <c r="B2034">
        <v>66572491</v>
      </c>
      <c r="C2034">
        <v>66572989</v>
      </c>
      <c r="D2034">
        <f t="shared" si="31"/>
        <v>498</v>
      </c>
    </row>
    <row r="2035" spans="1:4">
      <c r="A2035" t="s">
        <v>3641</v>
      </c>
      <c r="B2035">
        <v>66837630</v>
      </c>
      <c r="C2035">
        <v>66839254</v>
      </c>
      <c r="D2035">
        <f t="shared" si="31"/>
        <v>1624</v>
      </c>
    </row>
    <row r="2036" spans="1:4">
      <c r="A2036" t="s">
        <v>3641</v>
      </c>
      <c r="B2036">
        <v>66844523</v>
      </c>
      <c r="C2036">
        <v>66845117</v>
      </c>
      <c r="D2036">
        <f t="shared" si="31"/>
        <v>594</v>
      </c>
    </row>
    <row r="2037" spans="1:4">
      <c r="A2037" t="s">
        <v>3641</v>
      </c>
      <c r="B2037">
        <v>67305709</v>
      </c>
      <c r="C2037">
        <v>67306687</v>
      </c>
      <c r="D2037">
        <f t="shared" si="31"/>
        <v>978</v>
      </c>
    </row>
    <row r="2038" spans="1:4">
      <c r="A2038" t="s">
        <v>3641</v>
      </c>
      <c r="B2038">
        <v>67341799</v>
      </c>
      <c r="C2038">
        <v>67343029</v>
      </c>
      <c r="D2038">
        <f t="shared" si="31"/>
        <v>1230</v>
      </c>
    </row>
    <row r="2039" spans="1:4">
      <c r="A2039" t="s">
        <v>3641</v>
      </c>
      <c r="B2039">
        <v>67453476</v>
      </c>
      <c r="C2039">
        <v>67454140</v>
      </c>
      <c r="D2039">
        <f t="shared" si="31"/>
        <v>664</v>
      </c>
    </row>
    <row r="2040" spans="1:4">
      <c r="A2040" t="s">
        <v>3641</v>
      </c>
      <c r="B2040">
        <v>67605639</v>
      </c>
      <c r="C2040">
        <v>67607888</v>
      </c>
      <c r="D2040">
        <f t="shared" si="31"/>
        <v>2249</v>
      </c>
    </row>
    <row r="2041" spans="1:4">
      <c r="A2041" t="s">
        <v>3641</v>
      </c>
      <c r="B2041">
        <v>67623884</v>
      </c>
      <c r="C2041">
        <v>67625091</v>
      </c>
      <c r="D2041">
        <f t="shared" si="31"/>
        <v>1207</v>
      </c>
    </row>
    <row r="2042" spans="1:4">
      <c r="A2042" t="s">
        <v>3641</v>
      </c>
      <c r="B2042">
        <v>67640037</v>
      </c>
      <c r="C2042">
        <v>67640855</v>
      </c>
      <c r="D2042">
        <f t="shared" si="31"/>
        <v>818</v>
      </c>
    </row>
    <row r="2043" spans="1:4">
      <c r="A2043" t="s">
        <v>3641</v>
      </c>
      <c r="B2043">
        <v>67813421</v>
      </c>
      <c r="C2043">
        <v>67814260</v>
      </c>
      <c r="D2043">
        <f t="shared" si="31"/>
        <v>839</v>
      </c>
    </row>
    <row r="2044" spans="1:4">
      <c r="A2044" t="s">
        <v>3641</v>
      </c>
      <c r="B2044">
        <v>67836049</v>
      </c>
      <c r="C2044">
        <v>67838108</v>
      </c>
      <c r="D2044">
        <f t="shared" si="31"/>
        <v>2059</v>
      </c>
    </row>
    <row r="2045" spans="1:4">
      <c r="A2045" t="s">
        <v>3641</v>
      </c>
      <c r="B2045">
        <v>68029048</v>
      </c>
      <c r="C2045">
        <v>68029678</v>
      </c>
      <c r="D2045">
        <f t="shared" si="31"/>
        <v>630</v>
      </c>
    </row>
    <row r="2046" spans="1:4">
      <c r="A2046" t="s">
        <v>3641</v>
      </c>
      <c r="B2046">
        <v>68293339</v>
      </c>
      <c r="C2046">
        <v>68294708</v>
      </c>
      <c r="D2046">
        <f t="shared" si="31"/>
        <v>1369</v>
      </c>
    </row>
    <row r="2047" spans="1:4">
      <c r="A2047" t="s">
        <v>3641</v>
      </c>
      <c r="B2047">
        <v>68344102</v>
      </c>
      <c r="C2047">
        <v>68345020</v>
      </c>
      <c r="D2047">
        <f t="shared" si="31"/>
        <v>918</v>
      </c>
    </row>
    <row r="2048" spans="1:4">
      <c r="A2048" t="s">
        <v>3641</v>
      </c>
      <c r="B2048">
        <v>68393770</v>
      </c>
      <c r="C2048">
        <v>68394837</v>
      </c>
      <c r="D2048">
        <f t="shared" si="31"/>
        <v>1067</v>
      </c>
    </row>
    <row r="2049" spans="1:4">
      <c r="A2049" t="s">
        <v>3641</v>
      </c>
      <c r="B2049">
        <v>69031287</v>
      </c>
      <c r="C2049">
        <v>69032851</v>
      </c>
      <c r="D2049">
        <f t="shared" si="31"/>
        <v>1564</v>
      </c>
    </row>
    <row r="2050" spans="1:4">
      <c r="A2050" t="s">
        <v>3641</v>
      </c>
      <c r="B2050">
        <v>69210714</v>
      </c>
      <c r="C2050">
        <v>69211693</v>
      </c>
      <c r="D2050">
        <f t="shared" ref="D2050:D2113" si="32">C2050-B2050</f>
        <v>979</v>
      </c>
    </row>
    <row r="2051" spans="1:4">
      <c r="A2051" t="s">
        <v>3641</v>
      </c>
      <c r="B2051">
        <v>69613810</v>
      </c>
      <c r="C2051">
        <v>69614683</v>
      </c>
      <c r="D2051">
        <f t="shared" si="32"/>
        <v>873</v>
      </c>
    </row>
    <row r="2052" spans="1:4">
      <c r="A2052" t="s">
        <v>3641</v>
      </c>
      <c r="B2052">
        <v>69877124</v>
      </c>
      <c r="C2052">
        <v>69877859</v>
      </c>
      <c r="D2052">
        <f t="shared" si="32"/>
        <v>735</v>
      </c>
    </row>
    <row r="2053" spans="1:4">
      <c r="A2053" t="s">
        <v>3641</v>
      </c>
      <c r="B2053">
        <v>70070044</v>
      </c>
      <c r="C2053">
        <v>70071127</v>
      </c>
      <c r="D2053">
        <f t="shared" si="32"/>
        <v>1083</v>
      </c>
    </row>
    <row r="2054" spans="1:4">
      <c r="A2054" t="s">
        <v>3641</v>
      </c>
      <c r="B2054">
        <v>70356271</v>
      </c>
      <c r="C2054">
        <v>70357554</v>
      </c>
      <c r="D2054">
        <f t="shared" si="32"/>
        <v>1283</v>
      </c>
    </row>
    <row r="2055" spans="1:4">
      <c r="A2055" t="s">
        <v>3641</v>
      </c>
      <c r="B2055">
        <v>70431180</v>
      </c>
      <c r="C2055">
        <v>70432607</v>
      </c>
      <c r="D2055">
        <f t="shared" si="32"/>
        <v>1427</v>
      </c>
    </row>
    <row r="2056" spans="1:4">
      <c r="A2056" t="s">
        <v>3641</v>
      </c>
      <c r="B2056">
        <v>70453871</v>
      </c>
      <c r="C2056">
        <v>70454999</v>
      </c>
      <c r="D2056">
        <f t="shared" si="32"/>
        <v>1128</v>
      </c>
    </row>
    <row r="2057" spans="1:4">
      <c r="A2057" t="s">
        <v>3641</v>
      </c>
      <c r="B2057">
        <v>70571850</v>
      </c>
      <c r="C2057">
        <v>70572922</v>
      </c>
      <c r="D2057">
        <f t="shared" si="32"/>
        <v>1072</v>
      </c>
    </row>
    <row r="2058" spans="1:4">
      <c r="A2058" t="s">
        <v>3641</v>
      </c>
      <c r="B2058">
        <v>70613329</v>
      </c>
      <c r="C2058">
        <v>70614787</v>
      </c>
      <c r="D2058">
        <f t="shared" si="32"/>
        <v>1458</v>
      </c>
    </row>
    <row r="2059" spans="1:4">
      <c r="A2059" t="s">
        <v>3641</v>
      </c>
      <c r="B2059">
        <v>70638770</v>
      </c>
      <c r="C2059">
        <v>70639545</v>
      </c>
      <c r="D2059">
        <f t="shared" si="32"/>
        <v>775</v>
      </c>
    </row>
    <row r="2060" spans="1:4">
      <c r="A2060" t="s">
        <v>3641</v>
      </c>
      <c r="B2060">
        <v>70642986</v>
      </c>
      <c r="C2060">
        <v>70643544</v>
      </c>
      <c r="D2060">
        <f t="shared" si="32"/>
        <v>558</v>
      </c>
    </row>
    <row r="2061" spans="1:4">
      <c r="A2061" t="s">
        <v>3641</v>
      </c>
      <c r="B2061">
        <v>70707156</v>
      </c>
      <c r="C2061">
        <v>70708288</v>
      </c>
      <c r="D2061">
        <f t="shared" si="32"/>
        <v>1132</v>
      </c>
    </row>
    <row r="2062" spans="1:4">
      <c r="A2062" t="s">
        <v>3641</v>
      </c>
      <c r="B2062">
        <v>70872916</v>
      </c>
      <c r="C2062">
        <v>70873409</v>
      </c>
      <c r="D2062">
        <f t="shared" si="32"/>
        <v>493</v>
      </c>
    </row>
    <row r="2063" spans="1:4">
      <c r="A2063" t="s">
        <v>3641</v>
      </c>
      <c r="B2063">
        <v>71087946</v>
      </c>
      <c r="C2063">
        <v>71089230</v>
      </c>
      <c r="D2063">
        <f t="shared" si="32"/>
        <v>1284</v>
      </c>
    </row>
    <row r="2064" spans="1:4">
      <c r="A2064" t="s">
        <v>3641</v>
      </c>
      <c r="B2064">
        <v>71207343</v>
      </c>
      <c r="C2064">
        <v>71208688</v>
      </c>
      <c r="D2064">
        <f t="shared" si="32"/>
        <v>1345</v>
      </c>
    </row>
    <row r="2065" spans="1:4">
      <c r="A2065" t="s">
        <v>3641</v>
      </c>
      <c r="B2065">
        <v>71334265</v>
      </c>
      <c r="C2065">
        <v>71335331</v>
      </c>
      <c r="D2065">
        <f t="shared" si="32"/>
        <v>1066</v>
      </c>
    </row>
    <row r="2066" spans="1:4">
      <c r="A2066" t="s">
        <v>3641</v>
      </c>
      <c r="B2066">
        <v>71445394</v>
      </c>
      <c r="C2066">
        <v>71446154</v>
      </c>
      <c r="D2066">
        <f t="shared" si="32"/>
        <v>760</v>
      </c>
    </row>
    <row r="2067" spans="1:4">
      <c r="A2067" t="s">
        <v>3641</v>
      </c>
      <c r="B2067">
        <v>71606591</v>
      </c>
      <c r="C2067">
        <v>71607575</v>
      </c>
      <c r="D2067">
        <f t="shared" si="32"/>
        <v>984</v>
      </c>
    </row>
    <row r="2068" spans="1:4">
      <c r="A2068" t="s">
        <v>3641</v>
      </c>
      <c r="B2068">
        <v>71613140</v>
      </c>
      <c r="C2068">
        <v>71613972</v>
      </c>
      <c r="D2068">
        <f t="shared" si="32"/>
        <v>832</v>
      </c>
    </row>
    <row r="2069" spans="1:4">
      <c r="A2069" t="s">
        <v>3641</v>
      </c>
      <c r="B2069">
        <v>71948571</v>
      </c>
      <c r="C2069">
        <v>71949256</v>
      </c>
      <c r="D2069">
        <f t="shared" si="32"/>
        <v>685</v>
      </c>
    </row>
    <row r="2070" spans="1:4">
      <c r="A2070" t="s">
        <v>3641</v>
      </c>
      <c r="B2070">
        <v>71960447</v>
      </c>
      <c r="C2070">
        <v>71961555</v>
      </c>
      <c r="D2070">
        <f t="shared" si="32"/>
        <v>1108</v>
      </c>
    </row>
    <row r="2071" spans="1:4">
      <c r="A2071" t="s">
        <v>3641</v>
      </c>
      <c r="B2071">
        <v>72113489</v>
      </c>
      <c r="C2071">
        <v>72114139</v>
      </c>
      <c r="D2071">
        <f t="shared" si="32"/>
        <v>650</v>
      </c>
    </row>
    <row r="2072" spans="1:4">
      <c r="A2072" t="s">
        <v>3641</v>
      </c>
      <c r="B2072">
        <v>72268399</v>
      </c>
      <c r="C2072">
        <v>72269307</v>
      </c>
      <c r="D2072">
        <f t="shared" si="32"/>
        <v>908</v>
      </c>
    </row>
    <row r="2073" spans="1:4">
      <c r="A2073" t="s">
        <v>3641</v>
      </c>
      <c r="B2073">
        <v>72340578</v>
      </c>
      <c r="C2073">
        <v>72341310</v>
      </c>
      <c r="D2073">
        <f t="shared" si="32"/>
        <v>732</v>
      </c>
    </row>
    <row r="2074" spans="1:4">
      <c r="A2074" t="s">
        <v>3641</v>
      </c>
      <c r="B2074">
        <v>72615580</v>
      </c>
      <c r="C2074">
        <v>72618694</v>
      </c>
      <c r="D2074">
        <f t="shared" si="32"/>
        <v>3114</v>
      </c>
    </row>
    <row r="2075" spans="1:4">
      <c r="A2075" t="s">
        <v>3641</v>
      </c>
      <c r="B2075">
        <v>73132742</v>
      </c>
      <c r="C2075">
        <v>73134386</v>
      </c>
      <c r="D2075">
        <f t="shared" si="32"/>
        <v>1644</v>
      </c>
    </row>
    <row r="2076" spans="1:4">
      <c r="A2076" t="s">
        <v>3641</v>
      </c>
      <c r="B2076">
        <v>73183684</v>
      </c>
      <c r="C2076">
        <v>73185059</v>
      </c>
      <c r="D2076">
        <f t="shared" si="32"/>
        <v>1375</v>
      </c>
    </row>
    <row r="2077" spans="1:4">
      <c r="A2077" t="s">
        <v>3641</v>
      </c>
      <c r="B2077">
        <v>73189295</v>
      </c>
      <c r="C2077">
        <v>73190479</v>
      </c>
      <c r="D2077">
        <f t="shared" si="32"/>
        <v>1184</v>
      </c>
    </row>
    <row r="2078" spans="1:4">
      <c r="A2078" t="s">
        <v>3641</v>
      </c>
      <c r="B2078">
        <v>73213216</v>
      </c>
      <c r="C2078">
        <v>73214704</v>
      </c>
      <c r="D2078">
        <f t="shared" si="32"/>
        <v>1488</v>
      </c>
    </row>
    <row r="2079" spans="1:4">
      <c r="A2079" t="s">
        <v>3641</v>
      </c>
      <c r="B2079">
        <v>73251170</v>
      </c>
      <c r="C2079">
        <v>73251978</v>
      </c>
      <c r="D2079">
        <f t="shared" si="32"/>
        <v>808</v>
      </c>
    </row>
    <row r="2080" spans="1:4">
      <c r="A2080" t="s">
        <v>3641</v>
      </c>
      <c r="B2080">
        <v>73357922</v>
      </c>
      <c r="C2080">
        <v>73359214</v>
      </c>
      <c r="D2080">
        <f t="shared" si="32"/>
        <v>1292</v>
      </c>
    </row>
    <row r="2081" spans="1:4">
      <c r="A2081" t="s">
        <v>3642</v>
      </c>
      <c r="B2081">
        <v>168351</v>
      </c>
      <c r="C2081">
        <v>169178</v>
      </c>
      <c r="D2081">
        <f t="shared" si="32"/>
        <v>827</v>
      </c>
    </row>
    <row r="2082" spans="1:4">
      <c r="A2082" t="s">
        <v>3642</v>
      </c>
      <c r="B2082">
        <v>224898</v>
      </c>
      <c r="C2082">
        <v>226420</v>
      </c>
      <c r="D2082">
        <f t="shared" si="32"/>
        <v>1522</v>
      </c>
    </row>
    <row r="2083" spans="1:4">
      <c r="A2083" t="s">
        <v>3642</v>
      </c>
      <c r="B2083">
        <v>394918</v>
      </c>
      <c r="C2083">
        <v>395587</v>
      </c>
      <c r="D2083">
        <f t="shared" si="32"/>
        <v>669</v>
      </c>
    </row>
    <row r="2084" spans="1:4">
      <c r="A2084" t="s">
        <v>3642</v>
      </c>
      <c r="B2084">
        <v>404880</v>
      </c>
      <c r="C2084">
        <v>405834</v>
      </c>
      <c r="D2084">
        <f t="shared" si="32"/>
        <v>954</v>
      </c>
    </row>
    <row r="2085" spans="1:4">
      <c r="A2085" t="s">
        <v>3642</v>
      </c>
      <c r="B2085">
        <v>471760</v>
      </c>
      <c r="C2085">
        <v>473547</v>
      </c>
      <c r="D2085">
        <f t="shared" si="32"/>
        <v>1787</v>
      </c>
    </row>
    <row r="2086" spans="1:4">
      <c r="A2086" t="s">
        <v>3642</v>
      </c>
      <c r="B2086">
        <v>1148188</v>
      </c>
      <c r="C2086">
        <v>1148880</v>
      </c>
      <c r="D2086">
        <f t="shared" si="32"/>
        <v>692</v>
      </c>
    </row>
    <row r="2087" spans="1:4">
      <c r="A2087" t="s">
        <v>3642</v>
      </c>
      <c r="B2087">
        <v>1204024</v>
      </c>
      <c r="C2087">
        <v>1205796</v>
      </c>
      <c r="D2087">
        <f t="shared" si="32"/>
        <v>1772</v>
      </c>
    </row>
    <row r="2088" spans="1:4">
      <c r="A2088" t="s">
        <v>3642</v>
      </c>
      <c r="B2088">
        <v>1218839</v>
      </c>
      <c r="C2088">
        <v>1219340</v>
      </c>
      <c r="D2088">
        <f t="shared" si="32"/>
        <v>501</v>
      </c>
    </row>
    <row r="2089" spans="1:4">
      <c r="A2089" t="s">
        <v>3642</v>
      </c>
      <c r="B2089">
        <v>1580798</v>
      </c>
      <c r="C2089">
        <v>1581942</v>
      </c>
      <c r="D2089">
        <f t="shared" si="32"/>
        <v>1144</v>
      </c>
    </row>
    <row r="2090" spans="1:4">
      <c r="A2090" t="s">
        <v>3642</v>
      </c>
      <c r="B2090">
        <v>1590274</v>
      </c>
      <c r="C2090">
        <v>1591923</v>
      </c>
      <c r="D2090">
        <f t="shared" si="32"/>
        <v>1649</v>
      </c>
    </row>
    <row r="2091" spans="1:4">
      <c r="A2091" t="s">
        <v>3642</v>
      </c>
      <c r="B2091">
        <v>2262995</v>
      </c>
      <c r="C2091">
        <v>2263996</v>
      </c>
      <c r="D2091">
        <f t="shared" si="32"/>
        <v>1001</v>
      </c>
    </row>
    <row r="2092" spans="1:4">
      <c r="A2092" t="s">
        <v>3642</v>
      </c>
      <c r="B2092">
        <v>2496808</v>
      </c>
      <c r="C2092">
        <v>2497437</v>
      </c>
      <c r="D2092">
        <f t="shared" si="32"/>
        <v>629</v>
      </c>
    </row>
    <row r="2093" spans="1:4">
      <c r="A2093" t="s">
        <v>3642</v>
      </c>
      <c r="B2093">
        <v>2698611</v>
      </c>
      <c r="C2093">
        <v>2700007</v>
      </c>
      <c r="D2093">
        <f t="shared" si="32"/>
        <v>1396</v>
      </c>
    </row>
    <row r="2094" spans="1:4">
      <c r="A2094" t="s">
        <v>3642</v>
      </c>
      <c r="B2094">
        <v>3111971</v>
      </c>
      <c r="C2094">
        <v>3112743</v>
      </c>
      <c r="D2094">
        <f t="shared" si="32"/>
        <v>772</v>
      </c>
    </row>
    <row r="2095" spans="1:4">
      <c r="A2095" t="s">
        <v>3642</v>
      </c>
      <c r="B2095">
        <v>3351255</v>
      </c>
      <c r="C2095">
        <v>3352518</v>
      </c>
      <c r="D2095">
        <f t="shared" si="32"/>
        <v>1263</v>
      </c>
    </row>
    <row r="2096" spans="1:4">
      <c r="A2096" t="s">
        <v>3642</v>
      </c>
      <c r="B2096">
        <v>4013484</v>
      </c>
      <c r="C2096">
        <v>4014393</v>
      </c>
      <c r="D2096">
        <f t="shared" si="32"/>
        <v>909</v>
      </c>
    </row>
    <row r="2097" spans="1:4">
      <c r="A2097" t="s">
        <v>3642</v>
      </c>
      <c r="B2097">
        <v>5088079</v>
      </c>
      <c r="C2097">
        <v>5088797</v>
      </c>
      <c r="D2097">
        <f t="shared" si="32"/>
        <v>718</v>
      </c>
    </row>
    <row r="2098" spans="1:4">
      <c r="A2098" t="s">
        <v>3642</v>
      </c>
      <c r="B2098">
        <v>5962363</v>
      </c>
      <c r="C2098">
        <v>5963307</v>
      </c>
      <c r="D2098">
        <f t="shared" si="32"/>
        <v>944</v>
      </c>
    </row>
    <row r="2099" spans="1:4">
      <c r="A2099" t="s">
        <v>3642</v>
      </c>
      <c r="B2099">
        <v>6078212</v>
      </c>
      <c r="C2099">
        <v>6080010</v>
      </c>
      <c r="D2099">
        <f t="shared" si="32"/>
        <v>1798</v>
      </c>
    </row>
    <row r="2100" spans="1:4">
      <c r="A2100" t="s">
        <v>3642</v>
      </c>
      <c r="B2100">
        <v>6236758</v>
      </c>
      <c r="C2100">
        <v>6238629</v>
      </c>
      <c r="D2100">
        <f t="shared" si="32"/>
        <v>1871</v>
      </c>
    </row>
    <row r="2101" spans="1:4">
      <c r="A2101" t="s">
        <v>3642</v>
      </c>
      <c r="B2101">
        <v>6239641</v>
      </c>
      <c r="C2101">
        <v>6240124</v>
      </c>
      <c r="D2101">
        <f t="shared" si="32"/>
        <v>483</v>
      </c>
    </row>
    <row r="2102" spans="1:4">
      <c r="A2102" t="s">
        <v>3642</v>
      </c>
      <c r="B2102">
        <v>6478022</v>
      </c>
      <c r="C2102">
        <v>6478764</v>
      </c>
      <c r="D2102">
        <f t="shared" si="32"/>
        <v>742</v>
      </c>
    </row>
    <row r="2103" spans="1:4">
      <c r="A2103" t="s">
        <v>3642</v>
      </c>
      <c r="B2103">
        <v>7149847</v>
      </c>
      <c r="C2103">
        <v>7150697</v>
      </c>
      <c r="D2103">
        <f t="shared" si="32"/>
        <v>850</v>
      </c>
    </row>
    <row r="2104" spans="1:4">
      <c r="A2104" t="s">
        <v>3642</v>
      </c>
      <c r="B2104">
        <v>7592984</v>
      </c>
      <c r="C2104">
        <v>7594034</v>
      </c>
      <c r="D2104">
        <f t="shared" si="32"/>
        <v>1050</v>
      </c>
    </row>
    <row r="2105" spans="1:4">
      <c r="A2105" t="s">
        <v>3642</v>
      </c>
      <c r="B2105">
        <v>7903669</v>
      </c>
      <c r="C2105">
        <v>7904604</v>
      </c>
      <c r="D2105">
        <f t="shared" si="32"/>
        <v>935</v>
      </c>
    </row>
    <row r="2106" spans="1:4">
      <c r="A2106" t="s">
        <v>3642</v>
      </c>
      <c r="B2106">
        <v>7919152</v>
      </c>
      <c r="C2106">
        <v>7919899</v>
      </c>
      <c r="D2106">
        <f t="shared" si="32"/>
        <v>747</v>
      </c>
    </row>
    <row r="2107" spans="1:4">
      <c r="A2107" t="s">
        <v>3642</v>
      </c>
      <c r="B2107">
        <v>8067210</v>
      </c>
      <c r="C2107">
        <v>8067974</v>
      </c>
      <c r="D2107">
        <f t="shared" si="32"/>
        <v>764</v>
      </c>
    </row>
    <row r="2108" spans="1:4">
      <c r="A2108" t="s">
        <v>3642</v>
      </c>
      <c r="B2108">
        <v>9929981</v>
      </c>
      <c r="C2108">
        <v>9930692</v>
      </c>
      <c r="D2108">
        <f t="shared" si="32"/>
        <v>711</v>
      </c>
    </row>
    <row r="2109" spans="1:4">
      <c r="A2109" t="s">
        <v>3642</v>
      </c>
      <c r="B2109">
        <v>24492299</v>
      </c>
      <c r="C2109">
        <v>24493496</v>
      </c>
      <c r="D2109">
        <f t="shared" si="32"/>
        <v>1197</v>
      </c>
    </row>
    <row r="2110" spans="1:4">
      <c r="A2110" t="s">
        <v>3642</v>
      </c>
      <c r="B2110">
        <v>26332135</v>
      </c>
      <c r="C2110">
        <v>26332823</v>
      </c>
      <c r="D2110">
        <f t="shared" si="32"/>
        <v>688</v>
      </c>
    </row>
    <row r="2111" spans="1:4">
      <c r="A2111" t="s">
        <v>3642</v>
      </c>
      <c r="B2111">
        <v>27528636</v>
      </c>
      <c r="C2111">
        <v>27529275</v>
      </c>
      <c r="D2111">
        <f t="shared" si="32"/>
        <v>639</v>
      </c>
    </row>
    <row r="2112" spans="1:4">
      <c r="A2112" t="s">
        <v>3642</v>
      </c>
      <c r="B2112">
        <v>32647425</v>
      </c>
      <c r="C2112">
        <v>32647823</v>
      </c>
      <c r="D2112">
        <f t="shared" si="32"/>
        <v>398</v>
      </c>
    </row>
    <row r="2113" spans="1:4">
      <c r="A2113" t="s">
        <v>3642</v>
      </c>
      <c r="B2113">
        <v>33611046</v>
      </c>
      <c r="C2113">
        <v>33612415</v>
      </c>
      <c r="D2113">
        <f t="shared" si="32"/>
        <v>1369</v>
      </c>
    </row>
    <row r="2114" spans="1:4">
      <c r="A2114" t="s">
        <v>3642</v>
      </c>
      <c r="B2114">
        <v>35495850</v>
      </c>
      <c r="C2114">
        <v>35497384</v>
      </c>
      <c r="D2114">
        <f t="shared" ref="D2114:D2177" si="33">C2114-B2114</f>
        <v>1534</v>
      </c>
    </row>
    <row r="2115" spans="1:4">
      <c r="A2115" t="s">
        <v>3642</v>
      </c>
      <c r="B2115">
        <v>37241560</v>
      </c>
      <c r="C2115">
        <v>37242530</v>
      </c>
      <c r="D2115">
        <f t="shared" si="33"/>
        <v>970</v>
      </c>
    </row>
    <row r="2116" spans="1:4">
      <c r="A2116" t="s">
        <v>3642</v>
      </c>
      <c r="B2116">
        <v>37414233</v>
      </c>
      <c r="C2116">
        <v>37415775</v>
      </c>
      <c r="D2116">
        <f t="shared" si="33"/>
        <v>1542</v>
      </c>
    </row>
    <row r="2117" spans="1:4">
      <c r="A2117" t="s">
        <v>3642</v>
      </c>
      <c r="B2117">
        <v>37913387</v>
      </c>
      <c r="C2117">
        <v>37914593</v>
      </c>
      <c r="D2117">
        <f t="shared" si="33"/>
        <v>1206</v>
      </c>
    </row>
    <row r="2118" spans="1:4">
      <c r="A2118" t="s">
        <v>3642</v>
      </c>
      <c r="B2118">
        <v>37971267</v>
      </c>
      <c r="C2118">
        <v>37973055</v>
      </c>
      <c r="D2118">
        <f t="shared" si="33"/>
        <v>1788</v>
      </c>
    </row>
    <row r="2119" spans="1:4">
      <c r="A2119" t="s">
        <v>3642</v>
      </c>
      <c r="B2119">
        <v>38044501</v>
      </c>
      <c r="C2119">
        <v>38045540</v>
      </c>
      <c r="D2119">
        <f t="shared" si="33"/>
        <v>1039</v>
      </c>
    </row>
    <row r="2120" spans="1:4">
      <c r="A2120" t="s">
        <v>3642</v>
      </c>
      <c r="B2120">
        <v>38472414</v>
      </c>
      <c r="C2120">
        <v>38473161</v>
      </c>
      <c r="D2120">
        <f t="shared" si="33"/>
        <v>747</v>
      </c>
    </row>
    <row r="2121" spans="1:4">
      <c r="A2121" t="s">
        <v>3642</v>
      </c>
      <c r="B2121">
        <v>38851230</v>
      </c>
      <c r="C2121">
        <v>38852905</v>
      </c>
      <c r="D2121">
        <f t="shared" si="33"/>
        <v>1675</v>
      </c>
    </row>
    <row r="2122" spans="1:4">
      <c r="A2122" t="s">
        <v>3642</v>
      </c>
      <c r="B2122">
        <v>39114147</v>
      </c>
      <c r="C2122">
        <v>39115194</v>
      </c>
      <c r="D2122">
        <f t="shared" si="33"/>
        <v>1047</v>
      </c>
    </row>
    <row r="2123" spans="1:4">
      <c r="A2123" t="s">
        <v>3642</v>
      </c>
      <c r="B2123">
        <v>39410847</v>
      </c>
      <c r="C2123">
        <v>39412150</v>
      </c>
      <c r="D2123">
        <f t="shared" si="33"/>
        <v>1303</v>
      </c>
    </row>
    <row r="2124" spans="1:4">
      <c r="A2124" t="s">
        <v>3642</v>
      </c>
      <c r="B2124">
        <v>39563094</v>
      </c>
      <c r="C2124">
        <v>39564614</v>
      </c>
      <c r="D2124">
        <f t="shared" si="33"/>
        <v>1520</v>
      </c>
    </row>
    <row r="2125" spans="1:4">
      <c r="A2125" t="s">
        <v>3642</v>
      </c>
      <c r="B2125">
        <v>39731694</v>
      </c>
      <c r="C2125">
        <v>39733113</v>
      </c>
      <c r="D2125">
        <f t="shared" si="33"/>
        <v>1419</v>
      </c>
    </row>
    <row r="2126" spans="1:4">
      <c r="A2126" t="s">
        <v>3642</v>
      </c>
      <c r="B2126">
        <v>40865402</v>
      </c>
      <c r="C2126">
        <v>40866354</v>
      </c>
      <c r="D2126">
        <f t="shared" si="33"/>
        <v>952</v>
      </c>
    </row>
    <row r="2127" spans="1:4">
      <c r="A2127" t="s">
        <v>3642</v>
      </c>
      <c r="B2127">
        <v>42298059</v>
      </c>
      <c r="C2127">
        <v>42298952</v>
      </c>
      <c r="D2127">
        <f t="shared" si="33"/>
        <v>893</v>
      </c>
    </row>
    <row r="2128" spans="1:4">
      <c r="A2128" t="s">
        <v>3642</v>
      </c>
      <c r="B2128">
        <v>42469342</v>
      </c>
      <c r="C2128">
        <v>42469991</v>
      </c>
      <c r="D2128">
        <f t="shared" si="33"/>
        <v>649</v>
      </c>
    </row>
    <row r="2129" spans="1:4">
      <c r="A2129" t="s">
        <v>3642</v>
      </c>
      <c r="B2129">
        <v>42513544</v>
      </c>
      <c r="C2129">
        <v>42514837</v>
      </c>
      <c r="D2129">
        <f t="shared" si="33"/>
        <v>1293</v>
      </c>
    </row>
    <row r="2130" spans="1:4">
      <c r="A2130" t="s">
        <v>3642</v>
      </c>
      <c r="B2130">
        <v>42666197</v>
      </c>
      <c r="C2130">
        <v>42666832</v>
      </c>
      <c r="D2130">
        <f t="shared" si="33"/>
        <v>635</v>
      </c>
    </row>
    <row r="2131" spans="1:4">
      <c r="A2131" t="s">
        <v>3642</v>
      </c>
      <c r="B2131">
        <v>42975706</v>
      </c>
      <c r="C2131">
        <v>42977135</v>
      </c>
      <c r="D2131">
        <f t="shared" si="33"/>
        <v>1429</v>
      </c>
    </row>
    <row r="2132" spans="1:4">
      <c r="A2132" t="s">
        <v>3642</v>
      </c>
      <c r="B2132">
        <v>45228041</v>
      </c>
      <c r="C2132">
        <v>45229307</v>
      </c>
      <c r="D2132">
        <f t="shared" si="33"/>
        <v>1266</v>
      </c>
    </row>
    <row r="2133" spans="1:4">
      <c r="A2133" t="s">
        <v>3642</v>
      </c>
      <c r="B2133">
        <v>45385978</v>
      </c>
      <c r="C2133">
        <v>45386632</v>
      </c>
      <c r="D2133">
        <f t="shared" si="33"/>
        <v>654</v>
      </c>
    </row>
    <row r="2134" spans="1:4">
      <c r="A2134" t="s">
        <v>3642</v>
      </c>
      <c r="B2134">
        <v>46313385</v>
      </c>
      <c r="C2134">
        <v>46315304</v>
      </c>
      <c r="D2134">
        <f t="shared" si="33"/>
        <v>1919</v>
      </c>
    </row>
    <row r="2135" spans="1:4">
      <c r="A2135" t="s">
        <v>3642</v>
      </c>
      <c r="B2135">
        <v>46536999</v>
      </c>
      <c r="C2135">
        <v>46538553</v>
      </c>
      <c r="D2135">
        <f t="shared" si="33"/>
        <v>1554</v>
      </c>
    </row>
    <row r="2136" spans="1:4">
      <c r="A2136" t="s">
        <v>3642</v>
      </c>
      <c r="B2136">
        <v>46553884</v>
      </c>
      <c r="C2136">
        <v>46555768</v>
      </c>
      <c r="D2136">
        <f t="shared" si="33"/>
        <v>1884</v>
      </c>
    </row>
    <row r="2137" spans="1:4">
      <c r="A2137" t="s">
        <v>3642</v>
      </c>
      <c r="B2137">
        <v>46839814</v>
      </c>
      <c r="C2137">
        <v>46841140</v>
      </c>
      <c r="D2137">
        <f t="shared" si="33"/>
        <v>1326</v>
      </c>
    </row>
    <row r="2138" spans="1:4">
      <c r="A2138" t="s">
        <v>3642</v>
      </c>
      <c r="B2138">
        <v>46933581</v>
      </c>
      <c r="C2138">
        <v>46934449</v>
      </c>
      <c r="D2138">
        <f t="shared" si="33"/>
        <v>868</v>
      </c>
    </row>
    <row r="2139" spans="1:4">
      <c r="A2139" t="s">
        <v>3642</v>
      </c>
      <c r="B2139">
        <v>47006692</v>
      </c>
      <c r="C2139">
        <v>47007897</v>
      </c>
      <c r="D2139">
        <f t="shared" si="33"/>
        <v>1205</v>
      </c>
    </row>
    <row r="2140" spans="1:4">
      <c r="A2140" t="s">
        <v>3642</v>
      </c>
      <c r="B2140">
        <v>48511819</v>
      </c>
      <c r="C2140">
        <v>48513285</v>
      </c>
      <c r="D2140">
        <f t="shared" si="33"/>
        <v>1466</v>
      </c>
    </row>
    <row r="2141" spans="1:4">
      <c r="A2141" t="s">
        <v>3642</v>
      </c>
      <c r="B2141">
        <v>48687005</v>
      </c>
      <c r="C2141">
        <v>48687480</v>
      </c>
      <c r="D2141">
        <f t="shared" si="33"/>
        <v>475</v>
      </c>
    </row>
    <row r="2142" spans="1:4">
      <c r="A2142" t="s">
        <v>3642</v>
      </c>
      <c r="B2142">
        <v>48692080</v>
      </c>
      <c r="C2142">
        <v>48693596</v>
      </c>
      <c r="D2142">
        <f t="shared" si="33"/>
        <v>1516</v>
      </c>
    </row>
    <row r="2143" spans="1:4">
      <c r="A2143" t="s">
        <v>3642</v>
      </c>
      <c r="B2143">
        <v>48831934</v>
      </c>
      <c r="C2143">
        <v>48833050</v>
      </c>
      <c r="D2143">
        <f t="shared" si="33"/>
        <v>1116</v>
      </c>
    </row>
    <row r="2144" spans="1:4">
      <c r="A2144" t="s">
        <v>3642</v>
      </c>
      <c r="B2144">
        <v>49856090</v>
      </c>
      <c r="C2144">
        <v>49857062</v>
      </c>
      <c r="D2144">
        <f t="shared" si="33"/>
        <v>972</v>
      </c>
    </row>
    <row r="2145" spans="1:4">
      <c r="A2145" t="s">
        <v>3642</v>
      </c>
      <c r="B2145">
        <v>49901072</v>
      </c>
      <c r="C2145">
        <v>49902678</v>
      </c>
      <c r="D2145">
        <f t="shared" si="33"/>
        <v>1606</v>
      </c>
    </row>
    <row r="2146" spans="1:4">
      <c r="A2146" t="s">
        <v>3642</v>
      </c>
      <c r="B2146">
        <v>50012001</v>
      </c>
      <c r="C2146">
        <v>50013373</v>
      </c>
      <c r="D2146">
        <f t="shared" si="33"/>
        <v>1372</v>
      </c>
    </row>
    <row r="2147" spans="1:4">
      <c r="A2147" t="s">
        <v>3642</v>
      </c>
      <c r="B2147">
        <v>50450979</v>
      </c>
      <c r="C2147">
        <v>50451766</v>
      </c>
      <c r="D2147">
        <f t="shared" si="33"/>
        <v>787</v>
      </c>
    </row>
    <row r="2148" spans="1:4">
      <c r="A2148" t="s">
        <v>3642</v>
      </c>
      <c r="B2148">
        <v>50692509</v>
      </c>
      <c r="C2148">
        <v>50694194</v>
      </c>
      <c r="D2148">
        <f t="shared" si="33"/>
        <v>1685</v>
      </c>
    </row>
    <row r="2149" spans="1:4">
      <c r="A2149" t="s">
        <v>3642</v>
      </c>
      <c r="B2149">
        <v>50749024</v>
      </c>
      <c r="C2149">
        <v>50749439</v>
      </c>
      <c r="D2149">
        <f t="shared" si="33"/>
        <v>415</v>
      </c>
    </row>
    <row r="2150" spans="1:4">
      <c r="A2150" t="s">
        <v>3642</v>
      </c>
      <c r="B2150">
        <v>50919382</v>
      </c>
      <c r="C2150">
        <v>50921410</v>
      </c>
      <c r="D2150">
        <f t="shared" si="33"/>
        <v>2028</v>
      </c>
    </row>
    <row r="2151" spans="1:4">
      <c r="A2151" t="s">
        <v>3642</v>
      </c>
      <c r="B2151">
        <v>51202323</v>
      </c>
      <c r="C2151">
        <v>51203440</v>
      </c>
      <c r="D2151">
        <f t="shared" si="33"/>
        <v>1117</v>
      </c>
    </row>
    <row r="2152" spans="1:4">
      <c r="A2152" t="s">
        <v>3642</v>
      </c>
      <c r="B2152">
        <v>51305965</v>
      </c>
      <c r="C2152">
        <v>51307001</v>
      </c>
      <c r="D2152">
        <f t="shared" si="33"/>
        <v>1036</v>
      </c>
    </row>
    <row r="2153" spans="1:4">
      <c r="A2153" t="s">
        <v>3642</v>
      </c>
      <c r="B2153">
        <v>51511470</v>
      </c>
      <c r="C2153">
        <v>51512755</v>
      </c>
      <c r="D2153">
        <f t="shared" si="33"/>
        <v>1285</v>
      </c>
    </row>
    <row r="2154" spans="1:4">
      <c r="A2154" t="s">
        <v>3642</v>
      </c>
      <c r="B2154">
        <v>51829943</v>
      </c>
      <c r="C2154">
        <v>51831287</v>
      </c>
      <c r="D2154">
        <f t="shared" si="33"/>
        <v>1344</v>
      </c>
    </row>
    <row r="2155" spans="1:4">
      <c r="A2155" t="s">
        <v>3642</v>
      </c>
      <c r="B2155">
        <v>51838566</v>
      </c>
      <c r="C2155">
        <v>51840118</v>
      </c>
      <c r="D2155">
        <f t="shared" si="33"/>
        <v>1552</v>
      </c>
    </row>
    <row r="2156" spans="1:4">
      <c r="A2156" t="s">
        <v>3642</v>
      </c>
      <c r="B2156">
        <v>51867626</v>
      </c>
      <c r="C2156">
        <v>51868812</v>
      </c>
      <c r="D2156">
        <f t="shared" si="33"/>
        <v>1186</v>
      </c>
    </row>
    <row r="2157" spans="1:4">
      <c r="A2157" t="s">
        <v>3642</v>
      </c>
      <c r="B2157">
        <v>51876459</v>
      </c>
      <c r="C2157">
        <v>51877472</v>
      </c>
      <c r="D2157">
        <f t="shared" si="33"/>
        <v>1013</v>
      </c>
    </row>
    <row r="2158" spans="1:4">
      <c r="A2158" t="s">
        <v>3642</v>
      </c>
      <c r="B2158">
        <v>52013251</v>
      </c>
      <c r="C2158">
        <v>52014280</v>
      </c>
      <c r="D2158">
        <f t="shared" si="33"/>
        <v>1029</v>
      </c>
    </row>
    <row r="2159" spans="1:4">
      <c r="A2159" t="s">
        <v>3642</v>
      </c>
      <c r="B2159">
        <v>52032145</v>
      </c>
      <c r="C2159">
        <v>52032759</v>
      </c>
      <c r="D2159">
        <f t="shared" si="33"/>
        <v>614</v>
      </c>
    </row>
    <row r="2160" spans="1:4">
      <c r="A2160" t="s">
        <v>3642</v>
      </c>
      <c r="B2160">
        <v>52078320</v>
      </c>
      <c r="C2160">
        <v>52081266</v>
      </c>
      <c r="D2160">
        <f t="shared" si="33"/>
        <v>2946</v>
      </c>
    </row>
    <row r="2161" spans="1:4">
      <c r="A2161" t="s">
        <v>3642</v>
      </c>
      <c r="B2161">
        <v>52116186</v>
      </c>
      <c r="C2161">
        <v>52116676</v>
      </c>
      <c r="D2161">
        <f t="shared" si="33"/>
        <v>490</v>
      </c>
    </row>
    <row r="2162" spans="1:4">
      <c r="A2162" t="s">
        <v>3642</v>
      </c>
      <c r="B2162">
        <v>52186627</v>
      </c>
      <c r="C2162">
        <v>52187714</v>
      </c>
      <c r="D2162">
        <f t="shared" si="33"/>
        <v>1087</v>
      </c>
    </row>
    <row r="2163" spans="1:4">
      <c r="A2163" t="s">
        <v>3642</v>
      </c>
      <c r="B2163">
        <v>52334930</v>
      </c>
      <c r="C2163">
        <v>52335734</v>
      </c>
      <c r="D2163">
        <f t="shared" si="33"/>
        <v>804</v>
      </c>
    </row>
    <row r="2164" spans="1:4">
      <c r="A2164" t="s">
        <v>3642</v>
      </c>
      <c r="B2164">
        <v>52347661</v>
      </c>
      <c r="C2164">
        <v>52350568</v>
      </c>
      <c r="D2164">
        <f t="shared" si="33"/>
        <v>2907</v>
      </c>
    </row>
    <row r="2165" spans="1:4">
      <c r="A2165" t="s">
        <v>3642</v>
      </c>
      <c r="B2165">
        <v>52380720</v>
      </c>
      <c r="C2165">
        <v>52382411</v>
      </c>
      <c r="D2165">
        <f t="shared" si="33"/>
        <v>1691</v>
      </c>
    </row>
    <row r="2166" spans="1:4">
      <c r="A2166" t="s">
        <v>3642</v>
      </c>
      <c r="B2166">
        <v>52395349</v>
      </c>
      <c r="C2166">
        <v>52396473</v>
      </c>
      <c r="D2166">
        <f t="shared" si="33"/>
        <v>1124</v>
      </c>
    </row>
    <row r="2167" spans="1:4">
      <c r="A2167" t="s">
        <v>3642</v>
      </c>
      <c r="B2167">
        <v>52618414</v>
      </c>
      <c r="C2167">
        <v>52619764</v>
      </c>
      <c r="D2167">
        <f t="shared" si="33"/>
        <v>1350</v>
      </c>
    </row>
    <row r="2168" spans="1:4">
      <c r="A2168" t="s">
        <v>3642</v>
      </c>
      <c r="B2168">
        <v>52627044</v>
      </c>
      <c r="C2168">
        <v>52628082</v>
      </c>
      <c r="D2168">
        <f t="shared" si="33"/>
        <v>1038</v>
      </c>
    </row>
    <row r="2169" spans="1:4">
      <c r="A2169" t="s">
        <v>3642</v>
      </c>
      <c r="B2169">
        <v>53472378</v>
      </c>
      <c r="C2169">
        <v>53472915</v>
      </c>
      <c r="D2169">
        <f t="shared" si="33"/>
        <v>537</v>
      </c>
    </row>
    <row r="2170" spans="1:4">
      <c r="A2170" t="s">
        <v>3642</v>
      </c>
      <c r="B2170">
        <v>53957347</v>
      </c>
      <c r="C2170">
        <v>53958725</v>
      </c>
      <c r="D2170">
        <f t="shared" si="33"/>
        <v>1378</v>
      </c>
    </row>
    <row r="2171" spans="1:4">
      <c r="A2171" t="s">
        <v>3642</v>
      </c>
      <c r="B2171">
        <v>53994096</v>
      </c>
      <c r="C2171">
        <v>53994727</v>
      </c>
      <c r="D2171">
        <f t="shared" si="33"/>
        <v>631</v>
      </c>
    </row>
    <row r="2172" spans="1:4">
      <c r="A2172" t="s">
        <v>3642</v>
      </c>
      <c r="B2172">
        <v>54034480</v>
      </c>
      <c r="C2172">
        <v>54035079</v>
      </c>
      <c r="D2172">
        <f t="shared" si="33"/>
        <v>599</v>
      </c>
    </row>
    <row r="2173" spans="1:4">
      <c r="A2173" t="s">
        <v>3642</v>
      </c>
      <c r="B2173">
        <v>54200729</v>
      </c>
      <c r="C2173">
        <v>54201722</v>
      </c>
      <c r="D2173">
        <f t="shared" si="33"/>
        <v>993</v>
      </c>
    </row>
    <row r="2174" spans="1:4">
      <c r="A2174" t="s">
        <v>3642</v>
      </c>
      <c r="B2174">
        <v>54253304</v>
      </c>
      <c r="C2174">
        <v>54255216</v>
      </c>
      <c r="D2174">
        <f t="shared" si="33"/>
        <v>1912</v>
      </c>
    </row>
    <row r="2175" spans="1:4">
      <c r="A2175" t="s">
        <v>3642</v>
      </c>
      <c r="B2175">
        <v>54315027</v>
      </c>
      <c r="C2175">
        <v>54316066</v>
      </c>
      <c r="D2175">
        <f t="shared" si="33"/>
        <v>1039</v>
      </c>
    </row>
    <row r="2176" spans="1:4">
      <c r="A2176" t="s">
        <v>3642</v>
      </c>
      <c r="B2176">
        <v>54652430</v>
      </c>
      <c r="C2176">
        <v>54653461</v>
      </c>
      <c r="D2176">
        <f t="shared" si="33"/>
        <v>1031</v>
      </c>
    </row>
    <row r="2177" spans="1:4">
      <c r="A2177" t="s">
        <v>3642</v>
      </c>
      <c r="B2177">
        <v>54688775</v>
      </c>
      <c r="C2177">
        <v>54689215</v>
      </c>
      <c r="D2177">
        <f t="shared" si="33"/>
        <v>440</v>
      </c>
    </row>
    <row r="2178" spans="1:4">
      <c r="A2178" t="s">
        <v>3642</v>
      </c>
      <c r="B2178">
        <v>54736574</v>
      </c>
      <c r="C2178">
        <v>54736994</v>
      </c>
      <c r="D2178">
        <f t="shared" ref="D2178:D2241" si="34">C2178-B2178</f>
        <v>420</v>
      </c>
    </row>
    <row r="2179" spans="1:4">
      <c r="A2179" t="s">
        <v>3643</v>
      </c>
      <c r="B2179">
        <v>6331</v>
      </c>
      <c r="C2179">
        <v>7016</v>
      </c>
      <c r="D2179">
        <f t="shared" si="34"/>
        <v>685</v>
      </c>
    </row>
    <row r="2180" spans="1:4">
      <c r="A2180" t="s">
        <v>3643</v>
      </c>
      <c r="B2180">
        <v>132030</v>
      </c>
      <c r="C2180">
        <v>133240</v>
      </c>
      <c r="D2180">
        <f t="shared" si="34"/>
        <v>1210</v>
      </c>
    </row>
    <row r="2181" spans="1:4">
      <c r="A2181" t="s">
        <v>3643</v>
      </c>
      <c r="B2181">
        <v>160679</v>
      </c>
      <c r="C2181">
        <v>161670</v>
      </c>
      <c r="D2181">
        <f t="shared" si="34"/>
        <v>991</v>
      </c>
    </row>
    <row r="2182" spans="1:4">
      <c r="A2182" t="s">
        <v>3643</v>
      </c>
      <c r="B2182">
        <v>453198</v>
      </c>
      <c r="C2182">
        <v>454185</v>
      </c>
      <c r="D2182">
        <f t="shared" si="34"/>
        <v>987</v>
      </c>
    </row>
    <row r="2183" spans="1:4">
      <c r="A2183" t="s">
        <v>3643</v>
      </c>
      <c r="B2183">
        <v>459613</v>
      </c>
      <c r="C2183">
        <v>460720</v>
      </c>
      <c r="D2183">
        <f t="shared" si="34"/>
        <v>1107</v>
      </c>
    </row>
    <row r="2184" spans="1:4">
      <c r="A2184" t="s">
        <v>3643</v>
      </c>
      <c r="B2184">
        <v>510259</v>
      </c>
      <c r="C2184">
        <v>511487</v>
      </c>
      <c r="D2184">
        <f t="shared" si="34"/>
        <v>1228</v>
      </c>
    </row>
    <row r="2185" spans="1:4">
      <c r="A2185" t="s">
        <v>3643</v>
      </c>
      <c r="B2185">
        <v>522006</v>
      </c>
      <c r="C2185">
        <v>523250</v>
      </c>
      <c r="D2185">
        <f t="shared" si="34"/>
        <v>1244</v>
      </c>
    </row>
    <row r="2186" spans="1:4">
      <c r="A2186" t="s">
        <v>3643</v>
      </c>
      <c r="B2186">
        <v>550648</v>
      </c>
      <c r="C2186">
        <v>551947</v>
      </c>
      <c r="D2186">
        <f t="shared" si="34"/>
        <v>1299</v>
      </c>
    </row>
    <row r="2187" spans="1:4">
      <c r="A2187" t="s">
        <v>3643</v>
      </c>
      <c r="B2187">
        <v>585537</v>
      </c>
      <c r="C2187">
        <v>586208</v>
      </c>
      <c r="D2187">
        <f t="shared" si="34"/>
        <v>671</v>
      </c>
    </row>
    <row r="2188" spans="1:4">
      <c r="A2188" t="s">
        <v>3643</v>
      </c>
      <c r="B2188">
        <v>1348644</v>
      </c>
      <c r="C2188">
        <v>1349706</v>
      </c>
      <c r="D2188">
        <f t="shared" si="34"/>
        <v>1062</v>
      </c>
    </row>
    <row r="2189" spans="1:4">
      <c r="A2189" t="s">
        <v>3643</v>
      </c>
      <c r="B2189">
        <v>1527720</v>
      </c>
      <c r="C2189">
        <v>1528667</v>
      </c>
      <c r="D2189">
        <f t="shared" si="34"/>
        <v>947</v>
      </c>
    </row>
    <row r="2190" spans="1:4">
      <c r="A2190" t="s">
        <v>3643</v>
      </c>
      <c r="B2190">
        <v>1797881</v>
      </c>
      <c r="C2190">
        <v>1799451</v>
      </c>
      <c r="D2190">
        <f t="shared" si="34"/>
        <v>1570</v>
      </c>
    </row>
    <row r="2191" spans="1:4">
      <c r="A2191" t="s">
        <v>3643</v>
      </c>
      <c r="B2191">
        <v>1820332</v>
      </c>
      <c r="C2191">
        <v>1821941</v>
      </c>
      <c r="D2191">
        <f t="shared" si="34"/>
        <v>1609</v>
      </c>
    </row>
    <row r="2192" spans="1:4">
      <c r="A2192" t="s">
        <v>3643</v>
      </c>
      <c r="B2192">
        <v>1974919</v>
      </c>
      <c r="C2192">
        <v>1976301</v>
      </c>
      <c r="D2192">
        <f t="shared" si="34"/>
        <v>1382</v>
      </c>
    </row>
    <row r="2193" spans="1:4">
      <c r="A2193" t="s">
        <v>3643</v>
      </c>
      <c r="B2193">
        <v>2708970</v>
      </c>
      <c r="C2193">
        <v>2711756</v>
      </c>
      <c r="D2193">
        <f t="shared" si="34"/>
        <v>2786</v>
      </c>
    </row>
    <row r="2194" spans="1:4">
      <c r="A2194" t="s">
        <v>3643</v>
      </c>
      <c r="B2194">
        <v>4408999</v>
      </c>
      <c r="C2194">
        <v>4410461</v>
      </c>
      <c r="D2194">
        <f t="shared" si="34"/>
        <v>1462</v>
      </c>
    </row>
    <row r="2195" spans="1:4">
      <c r="A2195" t="s">
        <v>3643</v>
      </c>
      <c r="B2195">
        <v>4800393</v>
      </c>
      <c r="C2195">
        <v>4800847</v>
      </c>
      <c r="D2195">
        <f t="shared" si="34"/>
        <v>454</v>
      </c>
    </row>
    <row r="2196" spans="1:4">
      <c r="A2196" t="s">
        <v>3643</v>
      </c>
      <c r="B2196">
        <v>4920549</v>
      </c>
      <c r="C2196">
        <v>4921409</v>
      </c>
      <c r="D2196">
        <f t="shared" si="34"/>
        <v>860</v>
      </c>
    </row>
    <row r="2197" spans="1:4">
      <c r="A2197" t="s">
        <v>3643</v>
      </c>
      <c r="B2197">
        <v>5216781</v>
      </c>
      <c r="C2197">
        <v>5218356</v>
      </c>
      <c r="D2197">
        <f t="shared" si="34"/>
        <v>1575</v>
      </c>
    </row>
    <row r="2198" spans="1:4">
      <c r="A2198" t="s">
        <v>3643</v>
      </c>
      <c r="B2198">
        <v>5787431</v>
      </c>
      <c r="C2198">
        <v>5788538</v>
      </c>
      <c r="D2198">
        <f t="shared" si="34"/>
        <v>1107</v>
      </c>
    </row>
    <row r="2199" spans="1:4">
      <c r="A2199" t="s">
        <v>3643</v>
      </c>
      <c r="B2199">
        <v>6903758</v>
      </c>
      <c r="C2199">
        <v>6905773</v>
      </c>
      <c r="D2199">
        <f t="shared" si="34"/>
        <v>2015</v>
      </c>
    </row>
    <row r="2200" spans="1:4">
      <c r="A2200" t="s">
        <v>3643</v>
      </c>
      <c r="B2200">
        <v>6911450</v>
      </c>
      <c r="C2200">
        <v>6912748</v>
      </c>
      <c r="D2200">
        <f t="shared" si="34"/>
        <v>1298</v>
      </c>
    </row>
    <row r="2201" spans="1:4">
      <c r="A2201" t="s">
        <v>3643</v>
      </c>
      <c r="B2201">
        <v>7327951</v>
      </c>
      <c r="C2201">
        <v>7329033</v>
      </c>
      <c r="D2201">
        <f t="shared" si="34"/>
        <v>1082</v>
      </c>
    </row>
    <row r="2202" spans="1:4">
      <c r="A2202" t="s">
        <v>3643</v>
      </c>
      <c r="B2202">
        <v>7331771</v>
      </c>
      <c r="C2202">
        <v>7333198</v>
      </c>
      <c r="D2202">
        <f t="shared" si="34"/>
        <v>1427</v>
      </c>
    </row>
    <row r="2203" spans="1:4">
      <c r="A2203" t="s">
        <v>3643</v>
      </c>
      <c r="B2203">
        <v>8699320</v>
      </c>
      <c r="C2203">
        <v>8700049</v>
      </c>
      <c r="D2203">
        <f t="shared" si="34"/>
        <v>729</v>
      </c>
    </row>
    <row r="2204" spans="1:4">
      <c r="A2204" t="s">
        <v>3643</v>
      </c>
      <c r="B2204">
        <v>9017977</v>
      </c>
      <c r="C2204">
        <v>9019141</v>
      </c>
      <c r="D2204">
        <f t="shared" si="34"/>
        <v>1164</v>
      </c>
    </row>
    <row r="2205" spans="1:4">
      <c r="A2205" t="s">
        <v>3643</v>
      </c>
      <c r="B2205">
        <v>9412480</v>
      </c>
      <c r="C2205">
        <v>9413836</v>
      </c>
      <c r="D2205">
        <f t="shared" si="34"/>
        <v>1356</v>
      </c>
    </row>
    <row r="2206" spans="1:4">
      <c r="A2206" t="s">
        <v>3643</v>
      </c>
      <c r="B2206">
        <v>9613745</v>
      </c>
      <c r="C2206">
        <v>9615887</v>
      </c>
      <c r="D2206">
        <f t="shared" si="34"/>
        <v>2142</v>
      </c>
    </row>
    <row r="2207" spans="1:4">
      <c r="A2207" t="s">
        <v>3643</v>
      </c>
      <c r="B2207">
        <v>9664083</v>
      </c>
      <c r="C2207">
        <v>9665984</v>
      </c>
      <c r="D2207">
        <f t="shared" si="34"/>
        <v>1901</v>
      </c>
    </row>
    <row r="2208" spans="1:4">
      <c r="A2208" t="s">
        <v>3643</v>
      </c>
      <c r="B2208">
        <v>9859373</v>
      </c>
      <c r="C2208">
        <v>9860311</v>
      </c>
      <c r="D2208">
        <f t="shared" si="34"/>
        <v>938</v>
      </c>
    </row>
    <row r="2209" spans="1:4">
      <c r="A2209" t="s">
        <v>3643</v>
      </c>
      <c r="B2209">
        <v>10132896</v>
      </c>
      <c r="C2209">
        <v>10133800</v>
      </c>
      <c r="D2209">
        <f t="shared" si="34"/>
        <v>904</v>
      </c>
    </row>
    <row r="2210" spans="1:4">
      <c r="A2210" t="s">
        <v>3643</v>
      </c>
      <c r="B2210">
        <v>10168490</v>
      </c>
      <c r="C2210">
        <v>10169921</v>
      </c>
      <c r="D2210">
        <f t="shared" si="34"/>
        <v>1431</v>
      </c>
    </row>
    <row r="2211" spans="1:4">
      <c r="A2211" t="s">
        <v>3643</v>
      </c>
      <c r="B2211">
        <v>10179960</v>
      </c>
      <c r="C2211">
        <v>10181519</v>
      </c>
      <c r="D2211">
        <f t="shared" si="34"/>
        <v>1559</v>
      </c>
    </row>
    <row r="2212" spans="1:4">
      <c r="A2212" t="s">
        <v>3643</v>
      </c>
      <c r="B2212">
        <v>13018774</v>
      </c>
      <c r="C2212">
        <v>13019450</v>
      </c>
      <c r="D2212">
        <f t="shared" si="34"/>
        <v>676</v>
      </c>
    </row>
    <row r="2213" spans="1:4">
      <c r="A2213" t="s">
        <v>3643</v>
      </c>
      <c r="B2213">
        <v>13019938</v>
      </c>
      <c r="C2213">
        <v>13020823</v>
      </c>
      <c r="D2213">
        <f t="shared" si="34"/>
        <v>885</v>
      </c>
    </row>
    <row r="2214" spans="1:4">
      <c r="A2214" t="s">
        <v>3643</v>
      </c>
      <c r="B2214">
        <v>13554314</v>
      </c>
      <c r="C2214">
        <v>13554818</v>
      </c>
      <c r="D2214">
        <f t="shared" si="34"/>
        <v>504</v>
      </c>
    </row>
    <row r="2215" spans="1:4">
      <c r="A2215" t="s">
        <v>3643</v>
      </c>
      <c r="B2215">
        <v>14701293</v>
      </c>
      <c r="C2215">
        <v>14702491</v>
      </c>
      <c r="D2215">
        <f t="shared" si="34"/>
        <v>1198</v>
      </c>
    </row>
    <row r="2216" spans="1:4">
      <c r="A2216" t="s">
        <v>3643</v>
      </c>
      <c r="B2216">
        <v>14810408</v>
      </c>
      <c r="C2216">
        <v>14811252</v>
      </c>
      <c r="D2216">
        <f t="shared" si="34"/>
        <v>844</v>
      </c>
    </row>
    <row r="2217" spans="1:4">
      <c r="A2217" t="s">
        <v>3643</v>
      </c>
      <c r="B2217">
        <v>15751839</v>
      </c>
      <c r="C2217">
        <v>15753322</v>
      </c>
      <c r="D2217">
        <f t="shared" si="34"/>
        <v>1483</v>
      </c>
    </row>
    <row r="2218" spans="1:4">
      <c r="A2218" t="s">
        <v>3643</v>
      </c>
      <c r="B2218">
        <v>15857739</v>
      </c>
      <c r="C2218">
        <v>15858793</v>
      </c>
      <c r="D2218">
        <f t="shared" si="34"/>
        <v>1054</v>
      </c>
    </row>
    <row r="2219" spans="1:4">
      <c r="A2219" t="s">
        <v>3643</v>
      </c>
      <c r="B2219">
        <v>16232502</v>
      </c>
      <c r="C2219">
        <v>16233043</v>
      </c>
      <c r="D2219">
        <f t="shared" si="34"/>
        <v>541</v>
      </c>
    </row>
    <row r="2220" spans="1:4">
      <c r="A2220" t="s">
        <v>3643</v>
      </c>
      <c r="B2220">
        <v>16496192</v>
      </c>
      <c r="C2220">
        <v>16497090</v>
      </c>
      <c r="D2220">
        <f t="shared" si="34"/>
        <v>898</v>
      </c>
    </row>
    <row r="2221" spans="1:4">
      <c r="A2221" t="s">
        <v>3643</v>
      </c>
      <c r="B2221">
        <v>20780822</v>
      </c>
      <c r="C2221">
        <v>20781565</v>
      </c>
      <c r="D2221">
        <f t="shared" si="34"/>
        <v>743</v>
      </c>
    </row>
    <row r="2222" spans="1:4">
      <c r="A2222" t="s">
        <v>3643</v>
      </c>
      <c r="B2222">
        <v>21848186</v>
      </c>
      <c r="C2222">
        <v>21849283</v>
      </c>
      <c r="D2222">
        <f t="shared" si="34"/>
        <v>1097</v>
      </c>
    </row>
    <row r="2223" spans="1:4">
      <c r="A2223" t="s">
        <v>3643</v>
      </c>
      <c r="B2223">
        <v>26110138</v>
      </c>
      <c r="C2223">
        <v>26111086</v>
      </c>
      <c r="D2223">
        <f t="shared" si="34"/>
        <v>948</v>
      </c>
    </row>
    <row r="2224" spans="1:4">
      <c r="A2224" t="s">
        <v>3643</v>
      </c>
      <c r="B2224">
        <v>26226184</v>
      </c>
      <c r="C2224">
        <v>26227084</v>
      </c>
      <c r="D2224">
        <f t="shared" si="34"/>
        <v>900</v>
      </c>
    </row>
    <row r="2225" spans="1:4">
      <c r="A2225" t="s">
        <v>3643</v>
      </c>
      <c r="B2225">
        <v>26936220</v>
      </c>
      <c r="C2225">
        <v>26936752</v>
      </c>
      <c r="D2225">
        <f t="shared" si="34"/>
        <v>532</v>
      </c>
    </row>
    <row r="2226" spans="1:4">
      <c r="A2226" t="s">
        <v>3643</v>
      </c>
      <c r="B2226">
        <v>33570578</v>
      </c>
      <c r="C2226">
        <v>33572125</v>
      </c>
      <c r="D2226">
        <f t="shared" si="34"/>
        <v>1547</v>
      </c>
    </row>
    <row r="2227" spans="1:4">
      <c r="A2227" t="s">
        <v>3643</v>
      </c>
      <c r="B2227">
        <v>33677462</v>
      </c>
      <c r="C2227">
        <v>33678101</v>
      </c>
      <c r="D2227">
        <f t="shared" si="34"/>
        <v>639</v>
      </c>
    </row>
    <row r="2228" spans="1:4">
      <c r="A2228" t="s">
        <v>3643</v>
      </c>
      <c r="B2228">
        <v>34330473</v>
      </c>
      <c r="C2228">
        <v>34331217</v>
      </c>
      <c r="D2228">
        <f t="shared" si="34"/>
        <v>744</v>
      </c>
    </row>
    <row r="2229" spans="1:4">
      <c r="A2229" t="s">
        <v>3643</v>
      </c>
      <c r="B2229">
        <v>34785239</v>
      </c>
      <c r="C2229">
        <v>34786935</v>
      </c>
      <c r="D2229">
        <f t="shared" si="34"/>
        <v>1696</v>
      </c>
    </row>
    <row r="2230" spans="1:4">
      <c r="A2230" t="s">
        <v>3643</v>
      </c>
      <c r="B2230">
        <v>35394126</v>
      </c>
      <c r="C2230">
        <v>35395498</v>
      </c>
      <c r="D2230">
        <f t="shared" si="34"/>
        <v>1372</v>
      </c>
    </row>
    <row r="2231" spans="1:4">
      <c r="A2231" t="s">
        <v>3643</v>
      </c>
      <c r="B2231">
        <v>40550211</v>
      </c>
      <c r="C2231">
        <v>40551366</v>
      </c>
      <c r="D2231">
        <f t="shared" si="34"/>
        <v>1155</v>
      </c>
    </row>
    <row r="2232" spans="1:4">
      <c r="A2232" t="s">
        <v>3643</v>
      </c>
      <c r="B2232">
        <v>40776024</v>
      </c>
      <c r="C2232">
        <v>40778121</v>
      </c>
      <c r="D2232">
        <f t="shared" si="34"/>
        <v>2097</v>
      </c>
    </row>
    <row r="2233" spans="1:4">
      <c r="A2233" t="s">
        <v>3643</v>
      </c>
      <c r="B2233">
        <v>41548312</v>
      </c>
      <c r="C2233">
        <v>41549286</v>
      </c>
      <c r="D2233">
        <f t="shared" si="34"/>
        <v>974</v>
      </c>
    </row>
    <row r="2234" spans="1:4">
      <c r="A2234" t="s">
        <v>3643</v>
      </c>
      <c r="B2234">
        <v>41655293</v>
      </c>
      <c r="C2234">
        <v>41656201</v>
      </c>
      <c r="D2234">
        <f t="shared" si="34"/>
        <v>908</v>
      </c>
    </row>
    <row r="2235" spans="1:4">
      <c r="A2235" t="s">
        <v>3643</v>
      </c>
      <c r="B2235">
        <v>41712420</v>
      </c>
      <c r="C2235">
        <v>41713576</v>
      </c>
      <c r="D2235">
        <f t="shared" si="34"/>
        <v>1156</v>
      </c>
    </row>
    <row r="2236" spans="1:4">
      <c r="A2236" t="s">
        <v>3643</v>
      </c>
      <c r="B2236">
        <v>42383120</v>
      </c>
      <c r="C2236">
        <v>42384460</v>
      </c>
      <c r="D2236">
        <f t="shared" si="34"/>
        <v>1340</v>
      </c>
    </row>
    <row r="2237" spans="1:4">
      <c r="A2237" t="s">
        <v>3643</v>
      </c>
      <c r="B2237">
        <v>42610700</v>
      </c>
      <c r="C2237">
        <v>42612009</v>
      </c>
      <c r="D2237">
        <f t="shared" si="34"/>
        <v>1309</v>
      </c>
    </row>
    <row r="2238" spans="1:4">
      <c r="A2238" t="s">
        <v>3643</v>
      </c>
      <c r="B2238">
        <v>43570393</v>
      </c>
      <c r="C2238">
        <v>43571008</v>
      </c>
      <c r="D2238">
        <f t="shared" si="34"/>
        <v>615</v>
      </c>
    </row>
    <row r="2239" spans="1:4">
      <c r="A2239" t="s">
        <v>3643</v>
      </c>
      <c r="B2239">
        <v>44737833</v>
      </c>
      <c r="C2239">
        <v>44738888</v>
      </c>
      <c r="D2239">
        <f t="shared" si="34"/>
        <v>1055</v>
      </c>
    </row>
    <row r="2240" spans="1:4">
      <c r="A2240" t="s">
        <v>3643</v>
      </c>
      <c r="B2240">
        <v>44822508</v>
      </c>
      <c r="C2240">
        <v>44824049</v>
      </c>
      <c r="D2240">
        <f t="shared" si="34"/>
        <v>1541</v>
      </c>
    </row>
    <row r="2241" spans="1:4">
      <c r="A2241" t="s">
        <v>3643</v>
      </c>
      <c r="B2241">
        <v>45004213</v>
      </c>
      <c r="C2241">
        <v>45005277</v>
      </c>
      <c r="D2241">
        <f t="shared" si="34"/>
        <v>1064</v>
      </c>
    </row>
    <row r="2242" spans="1:4">
      <c r="A2242" t="s">
        <v>3643</v>
      </c>
      <c r="B2242">
        <v>46512835</v>
      </c>
      <c r="C2242">
        <v>46513595</v>
      </c>
      <c r="D2242">
        <f t="shared" ref="D2242:D2305" si="35">C2242-B2242</f>
        <v>760</v>
      </c>
    </row>
    <row r="2243" spans="1:4">
      <c r="A2243" t="s">
        <v>3643</v>
      </c>
      <c r="B2243">
        <v>46988556</v>
      </c>
      <c r="C2243">
        <v>46990203</v>
      </c>
      <c r="D2243">
        <f t="shared" si="35"/>
        <v>1647</v>
      </c>
    </row>
    <row r="2244" spans="1:4">
      <c r="A2244" t="s">
        <v>3643</v>
      </c>
      <c r="B2244">
        <v>47859522</v>
      </c>
      <c r="C2244">
        <v>47861047</v>
      </c>
      <c r="D2244">
        <f t="shared" si="35"/>
        <v>1525</v>
      </c>
    </row>
    <row r="2245" spans="1:4">
      <c r="A2245" t="s">
        <v>3643</v>
      </c>
      <c r="B2245">
        <v>47945570</v>
      </c>
      <c r="C2245">
        <v>47947253</v>
      </c>
      <c r="D2245">
        <f t="shared" si="35"/>
        <v>1683</v>
      </c>
    </row>
    <row r="2246" spans="1:4">
      <c r="A2246" t="s">
        <v>3643</v>
      </c>
      <c r="B2246">
        <v>49218372</v>
      </c>
      <c r="C2246">
        <v>49220903</v>
      </c>
      <c r="D2246">
        <f t="shared" si="35"/>
        <v>2531</v>
      </c>
    </row>
    <row r="2247" spans="1:4">
      <c r="A2247" t="s">
        <v>3643</v>
      </c>
      <c r="B2247">
        <v>50577342</v>
      </c>
      <c r="C2247">
        <v>50578426</v>
      </c>
      <c r="D2247">
        <f t="shared" si="35"/>
        <v>1084</v>
      </c>
    </row>
    <row r="2248" spans="1:4">
      <c r="A2248" t="s">
        <v>3643</v>
      </c>
      <c r="B2248">
        <v>50875068</v>
      </c>
      <c r="C2248">
        <v>50876493</v>
      </c>
      <c r="D2248">
        <f t="shared" si="35"/>
        <v>1425</v>
      </c>
    </row>
    <row r="2249" spans="1:4">
      <c r="A2249" t="s">
        <v>3643</v>
      </c>
      <c r="B2249">
        <v>51988145</v>
      </c>
      <c r="C2249">
        <v>51989565</v>
      </c>
      <c r="D2249">
        <f t="shared" si="35"/>
        <v>1420</v>
      </c>
    </row>
    <row r="2250" spans="1:4">
      <c r="A2250" t="s">
        <v>3643</v>
      </c>
      <c r="B2250">
        <v>52016500</v>
      </c>
      <c r="C2250">
        <v>52017706</v>
      </c>
      <c r="D2250">
        <f t="shared" si="35"/>
        <v>1206</v>
      </c>
    </row>
    <row r="2251" spans="1:4">
      <c r="A2251" t="s">
        <v>3643</v>
      </c>
      <c r="B2251">
        <v>52203573</v>
      </c>
      <c r="C2251">
        <v>52205560</v>
      </c>
      <c r="D2251">
        <f t="shared" si="35"/>
        <v>1987</v>
      </c>
    </row>
    <row r="2252" spans="1:4">
      <c r="A2252" t="s">
        <v>3643</v>
      </c>
      <c r="B2252">
        <v>52295773</v>
      </c>
      <c r="C2252">
        <v>52297382</v>
      </c>
      <c r="D2252">
        <f t="shared" si="35"/>
        <v>1609</v>
      </c>
    </row>
    <row r="2253" spans="1:4">
      <c r="A2253" t="s">
        <v>3643</v>
      </c>
      <c r="B2253">
        <v>53076908</v>
      </c>
      <c r="C2253">
        <v>53077914</v>
      </c>
      <c r="D2253">
        <f t="shared" si="35"/>
        <v>1006</v>
      </c>
    </row>
    <row r="2254" spans="1:4">
      <c r="A2254" t="s">
        <v>3643</v>
      </c>
      <c r="B2254">
        <v>53231800</v>
      </c>
      <c r="C2254">
        <v>53232831</v>
      </c>
      <c r="D2254">
        <f t="shared" si="35"/>
        <v>1031</v>
      </c>
    </row>
    <row r="2255" spans="1:4">
      <c r="A2255" t="s">
        <v>3643</v>
      </c>
      <c r="B2255">
        <v>53259816</v>
      </c>
      <c r="C2255">
        <v>53261200</v>
      </c>
      <c r="D2255">
        <f t="shared" si="35"/>
        <v>1384</v>
      </c>
    </row>
    <row r="2256" spans="1:4">
      <c r="A2256" t="s">
        <v>3643</v>
      </c>
      <c r="B2256">
        <v>54107933</v>
      </c>
      <c r="C2256">
        <v>54109635</v>
      </c>
      <c r="D2256">
        <f t="shared" si="35"/>
        <v>1702</v>
      </c>
    </row>
    <row r="2257" spans="1:4">
      <c r="A2257" t="s">
        <v>3643</v>
      </c>
      <c r="B2257">
        <v>54207806</v>
      </c>
      <c r="C2257">
        <v>54208888</v>
      </c>
      <c r="D2257">
        <f t="shared" si="35"/>
        <v>1082</v>
      </c>
    </row>
    <row r="2258" spans="1:4">
      <c r="A2258" t="s">
        <v>3643</v>
      </c>
      <c r="B2258">
        <v>54629006</v>
      </c>
      <c r="C2258">
        <v>54630015</v>
      </c>
      <c r="D2258">
        <f t="shared" si="35"/>
        <v>1009</v>
      </c>
    </row>
    <row r="2259" spans="1:4">
      <c r="A2259" t="s">
        <v>3643</v>
      </c>
      <c r="B2259">
        <v>54822515</v>
      </c>
      <c r="C2259">
        <v>54823690</v>
      </c>
      <c r="D2259">
        <f t="shared" si="35"/>
        <v>1175</v>
      </c>
    </row>
    <row r="2260" spans="1:4">
      <c r="A2260" t="s">
        <v>3643</v>
      </c>
      <c r="B2260">
        <v>55154811</v>
      </c>
      <c r="C2260">
        <v>55155496</v>
      </c>
      <c r="D2260">
        <f t="shared" si="35"/>
        <v>685</v>
      </c>
    </row>
    <row r="2261" spans="1:4">
      <c r="A2261" t="s">
        <v>3643</v>
      </c>
      <c r="B2261">
        <v>55212881</v>
      </c>
      <c r="C2261">
        <v>55213766</v>
      </c>
      <c r="D2261">
        <f t="shared" si="35"/>
        <v>885</v>
      </c>
    </row>
    <row r="2262" spans="1:4">
      <c r="A2262" t="s">
        <v>3643</v>
      </c>
      <c r="B2262">
        <v>55625395</v>
      </c>
      <c r="C2262">
        <v>55626594</v>
      </c>
      <c r="D2262">
        <f t="shared" si="35"/>
        <v>1199</v>
      </c>
    </row>
    <row r="2263" spans="1:4">
      <c r="A2263" t="s">
        <v>3643</v>
      </c>
      <c r="B2263">
        <v>55805403</v>
      </c>
      <c r="C2263">
        <v>55806271</v>
      </c>
      <c r="D2263">
        <f t="shared" si="35"/>
        <v>868</v>
      </c>
    </row>
    <row r="2264" spans="1:4">
      <c r="A2264" t="s">
        <v>3643</v>
      </c>
      <c r="B2264">
        <v>55832283</v>
      </c>
      <c r="C2264">
        <v>55833810</v>
      </c>
      <c r="D2264">
        <f t="shared" si="35"/>
        <v>1527</v>
      </c>
    </row>
    <row r="2265" spans="1:4">
      <c r="A2265" t="s">
        <v>3643</v>
      </c>
      <c r="B2265">
        <v>56297111</v>
      </c>
      <c r="C2265">
        <v>56298137</v>
      </c>
      <c r="D2265">
        <f t="shared" si="35"/>
        <v>1026</v>
      </c>
    </row>
    <row r="2266" spans="1:4">
      <c r="A2266" t="s">
        <v>3643</v>
      </c>
      <c r="B2266">
        <v>57116803</v>
      </c>
      <c r="C2266">
        <v>57117760</v>
      </c>
      <c r="D2266">
        <f t="shared" si="35"/>
        <v>957</v>
      </c>
    </row>
    <row r="2267" spans="1:4">
      <c r="A2267" t="s">
        <v>3643</v>
      </c>
      <c r="B2267">
        <v>57157888</v>
      </c>
      <c r="C2267">
        <v>57159132</v>
      </c>
      <c r="D2267">
        <f t="shared" si="35"/>
        <v>1244</v>
      </c>
    </row>
    <row r="2268" spans="1:4">
      <c r="A2268" t="s">
        <v>3643</v>
      </c>
      <c r="B2268">
        <v>57234855</v>
      </c>
      <c r="C2268">
        <v>57235519</v>
      </c>
      <c r="D2268">
        <f t="shared" si="35"/>
        <v>664</v>
      </c>
    </row>
    <row r="2269" spans="1:4">
      <c r="A2269" t="s">
        <v>3643</v>
      </c>
      <c r="B2269">
        <v>57269020</v>
      </c>
      <c r="C2269">
        <v>57269793</v>
      </c>
      <c r="D2269">
        <f t="shared" si="35"/>
        <v>773</v>
      </c>
    </row>
    <row r="2270" spans="1:4">
      <c r="A2270" t="s">
        <v>3643</v>
      </c>
      <c r="B2270">
        <v>57277222</v>
      </c>
      <c r="C2270">
        <v>57278628</v>
      </c>
      <c r="D2270">
        <f t="shared" si="35"/>
        <v>1406</v>
      </c>
    </row>
    <row r="2271" spans="1:4">
      <c r="A2271" t="s">
        <v>3643</v>
      </c>
      <c r="B2271">
        <v>58225087</v>
      </c>
      <c r="C2271">
        <v>58225464</v>
      </c>
      <c r="D2271">
        <f t="shared" si="35"/>
        <v>377</v>
      </c>
    </row>
    <row r="2272" spans="1:4">
      <c r="A2272" t="s">
        <v>3643</v>
      </c>
      <c r="B2272">
        <v>58226521</v>
      </c>
      <c r="C2272">
        <v>58227163</v>
      </c>
      <c r="D2272">
        <f t="shared" si="35"/>
        <v>642</v>
      </c>
    </row>
    <row r="2273" spans="1:4">
      <c r="A2273" t="s">
        <v>3643</v>
      </c>
      <c r="B2273">
        <v>58275740</v>
      </c>
      <c r="C2273">
        <v>58276560</v>
      </c>
      <c r="D2273">
        <f t="shared" si="35"/>
        <v>820</v>
      </c>
    </row>
    <row r="2274" spans="1:4">
      <c r="A2274" t="s">
        <v>3643</v>
      </c>
      <c r="B2274">
        <v>58448918</v>
      </c>
      <c r="C2274">
        <v>58449601</v>
      </c>
      <c r="D2274">
        <f t="shared" si="35"/>
        <v>683</v>
      </c>
    </row>
    <row r="2275" spans="1:4">
      <c r="A2275" t="s">
        <v>3643</v>
      </c>
      <c r="B2275">
        <v>58519378</v>
      </c>
      <c r="C2275">
        <v>58520692</v>
      </c>
      <c r="D2275">
        <f t="shared" si="35"/>
        <v>1314</v>
      </c>
    </row>
    <row r="2276" spans="1:4">
      <c r="A2276" t="s">
        <v>3643</v>
      </c>
      <c r="B2276">
        <v>58608529</v>
      </c>
      <c r="C2276">
        <v>58610769</v>
      </c>
      <c r="D2276">
        <f t="shared" si="35"/>
        <v>2240</v>
      </c>
    </row>
    <row r="2277" spans="1:4">
      <c r="A2277" t="s">
        <v>3643</v>
      </c>
      <c r="B2277">
        <v>58838551</v>
      </c>
      <c r="C2277">
        <v>58840087</v>
      </c>
      <c r="D2277">
        <f t="shared" si="35"/>
        <v>1536</v>
      </c>
    </row>
    <row r="2278" spans="1:4">
      <c r="A2278" t="s">
        <v>3643</v>
      </c>
      <c r="B2278">
        <v>59460631</v>
      </c>
      <c r="C2278">
        <v>59462001</v>
      </c>
      <c r="D2278">
        <f t="shared" si="35"/>
        <v>1370</v>
      </c>
    </row>
    <row r="2279" spans="1:4">
      <c r="A2279" t="s">
        <v>3643</v>
      </c>
      <c r="B2279">
        <v>59547319</v>
      </c>
      <c r="C2279">
        <v>59548324</v>
      </c>
      <c r="D2279">
        <f t="shared" si="35"/>
        <v>1005</v>
      </c>
    </row>
    <row r="2280" spans="1:4">
      <c r="A2280" t="s">
        <v>3643</v>
      </c>
      <c r="B2280">
        <v>59550648</v>
      </c>
      <c r="C2280">
        <v>59551623</v>
      </c>
      <c r="D2280">
        <f t="shared" si="35"/>
        <v>975</v>
      </c>
    </row>
    <row r="2281" spans="1:4">
      <c r="A2281" t="s">
        <v>3644</v>
      </c>
      <c r="B2281">
        <v>11159</v>
      </c>
      <c r="C2281">
        <v>11694</v>
      </c>
      <c r="D2281">
        <f t="shared" si="35"/>
        <v>535</v>
      </c>
    </row>
    <row r="2282" spans="1:4">
      <c r="A2282" t="s">
        <v>3644</v>
      </c>
      <c r="B2282">
        <v>38003</v>
      </c>
      <c r="C2282">
        <v>40935</v>
      </c>
      <c r="D2282">
        <f t="shared" si="35"/>
        <v>2932</v>
      </c>
    </row>
    <row r="2283" spans="1:4">
      <c r="A2283" t="s">
        <v>3644</v>
      </c>
      <c r="B2283">
        <v>155022</v>
      </c>
      <c r="C2283">
        <v>155427</v>
      </c>
      <c r="D2283">
        <f t="shared" si="35"/>
        <v>405</v>
      </c>
    </row>
    <row r="2284" spans="1:4">
      <c r="A2284" t="s">
        <v>3644</v>
      </c>
      <c r="B2284">
        <v>432600</v>
      </c>
      <c r="C2284">
        <v>434030</v>
      </c>
      <c r="D2284">
        <f t="shared" si="35"/>
        <v>1430</v>
      </c>
    </row>
    <row r="2285" spans="1:4">
      <c r="A2285" t="s">
        <v>3644</v>
      </c>
      <c r="B2285">
        <v>553882</v>
      </c>
      <c r="C2285">
        <v>554754</v>
      </c>
      <c r="D2285">
        <f t="shared" si="35"/>
        <v>872</v>
      </c>
    </row>
    <row r="2286" spans="1:4">
      <c r="A2286" t="s">
        <v>3644</v>
      </c>
      <c r="B2286">
        <v>583677</v>
      </c>
      <c r="C2286">
        <v>584936</v>
      </c>
      <c r="D2286">
        <f t="shared" si="35"/>
        <v>1259</v>
      </c>
    </row>
    <row r="2287" spans="1:4">
      <c r="A2287" t="s">
        <v>3644</v>
      </c>
      <c r="B2287">
        <v>585607</v>
      </c>
      <c r="C2287">
        <v>586097</v>
      </c>
      <c r="D2287">
        <f t="shared" si="35"/>
        <v>490</v>
      </c>
    </row>
    <row r="2288" spans="1:4">
      <c r="A2288" t="s">
        <v>3644</v>
      </c>
      <c r="B2288">
        <v>621906</v>
      </c>
      <c r="C2288">
        <v>622952</v>
      </c>
      <c r="D2288">
        <f t="shared" si="35"/>
        <v>1046</v>
      </c>
    </row>
    <row r="2289" spans="1:4">
      <c r="A2289" t="s">
        <v>3644</v>
      </c>
      <c r="B2289">
        <v>1003459</v>
      </c>
      <c r="C2289">
        <v>1004528</v>
      </c>
      <c r="D2289">
        <f t="shared" si="35"/>
        <v>1069</v>
      </c>
    </row>
    <row r="2290" spans="1:4">
      <c r="A2290" t="s">
        <v>3644</v>
      </c>
      <c r="B2290">
        <v>1251137</v>
      </c>
      <c r="C2290">
        <v>1252601</v>
      </c>
      <c r="D2290">
        <f t="shared" si="35"/>
        <v>1464</v>
      </c>
    </row>
    <row r="2291" spans="1:4">
      <c r="A2291" t="s">
        <v>3644</v>
      </c>
      <c r="B2291">
        <v>1385522</v>
      </c>
      <c r="C2291">
        <v>1386701</v>
      </c>
      <c r="D2291">
        <f t="shared" si="35"/>
        <v>1179</v>
      </c>
    </row>
    <row r="2292" spans="1:4">
      <c r="A2292" t="s">
        <v>3644</v>
      </c>
      <c r="B2292">
        <v>1554217</v>
      </c>
      <c r="C2292">
        <v>1554664</v>
      </c>
      <c r="D2292">
        <f t="shared" si="35"/>
        <v>447</v>
      </c>
    </row>
    <row r="2293" spans="1:4">
      <c r="A2293" t="s">
        <v>3644</v>
      </c>
      <c r="B2293">
        <v>1807273</v>
      </c>
      <c r="C2293">
        <v>1808068</v>
      </c>
      <c r="D2293">
        <f t="shared" si="35"/>
        <v>795</v>
      </c>
    </row>
    <row r="2294" spans="1:4">
      <c r="A2294" t="s">
        <v>3644</v>
      </c>
      <c r="B2294">
        <v>1999588</v>
      </c>
      <c r="C2294">
        <v>2000307</v>
      </c>
      <c r="D2294">
        <f t="shared" si="35"/>
        <v>719</v>
      </c>
    </row>
    <row r="2295" spans="1:4">
      <c r="A2295" t="s">
        <v>3644</v>
      </c>
      <c r="B2295">
        <v>2322624</v>
      </c>
      <c r="C2295">
        <v>2323340</v>
      </c>
      <c r="D2295">
        <f t="shared" si="35"/>
        <v>716</v>
      </c>
    </row>
    <row r="2296" spans="1:4">
      <c r="A2296" t="s">
        <v>3644</v>
      </c>
      <c r="B2296">
        <v>2452748</v>
      </c>
      <c r="C2296">
        <v>2453884</v>
      </c>
      <c r="D2296">
        <f t="shared" si="35"/>
        <v>1136</v>
      </c>
    </row>
    <row r="2297" spans="1:4">
      <c r="A2297" t="s">
        <v>3644</v>
      </c>
      <c r="B2297">
        <v>2780151</v>
      </c>
      <c r="C2297">
        <v>2780989</v>
      </c>
      <c r="D2297">
        <f t="shared" si="35"/>
        <v>838</v>
      </c>
    </row>
    <row r="2298" spans="1:4">
      <c r="A2298" t="s">
        <v>3644</v>
      </c>
      <c r="B2298">
        <v>2844243</v>
      </c>
      <c r="C2298">
        <v>2845520</v>
      </c>
      <c r="D2298">
        <f t="shared" si="35"/>
        <v>1277</v>
      </c>
    </row>
    <row r="2299" spans="1:4">
      <c r="A2299" t="s">
        <v>3644</v>
      </c>
      <c r="B2299">
        <v>3040518</v>
      </c>
      <c r="C2299">
        <v>3041650</v>
      </c>
      <c r="D2299">
        <f t="shared" si="35"/>
        <v>1132</v>
      </c>
    </row>
    <row r="2300" spans="1:4">
      <c r="A2300" t="s">
        <v>3644</v>
      </c>
      <c r="B2300">
        <v>3209940</v>
      </c>
      <c r="C2300">
        <v>3210479</v>
      </c>
      <c r="D2300">
        <f t="shared" si="35"/>
        <v>539</v>
      </c>
    </row>
    <row r="2301" spans="1:4">
      <c r="A2301" t="s">
        <v>3644</v>
      </c>
      <c r="B2301">
        <v>3259324</v>
      </c>
      <c r="C2301">
        <v>3260203</v>
      </c>
      <c r="D2301">
        <f t="shared" si="35"/>
        <v>879</v>
      </c>
    </row>
    <row r="2302" spans="1:4">
      <c r="A2302" t="s">
        <v>3644</v>
      </c>
      <c r="B2302">
        <v>3266211</v>
      </c>
      <c r="C2302">
        <v>3268095</v>
      </c>
      <c r="D2302">
        <f t="shared" si="35"/>
        <v>1884</v>
      </c>
    </row>
    <row r="2303" spans="1:4">
      <c r="A2303" t="s">
        <v>3644</v>
      </c>
      <c r="B2303">
        <v>3358873</v>
      </c>
      <c r="C2303">
        <v>3359984</v>
      </c>
      <c r="D2303">
        <f t="shared" si="35"/>
        <v>1111</v>
      </c>
    </row>
    <row r="2304" spans="1:4">
      <c r="A2304" t="s">
        <v>3644</v>
      </c>
      <c r="B2304">
        <v>3495411</v>
      </c>
      <c r="C2304">
        <v>3497778</v>
      </c>
      <c r="D2304">
        <f t="shared" si="35"/>
        <v>2367</v>
      </c>
    </row>
    <row r="2305" spans="1:4">
      <c r="A2305" t="s">
        <v>3644</v>
      </c>
      <c r="B2305">
        <v>3537067</v>
      </c>
      <c r="C2305">
        <v>3537968</v>
      </c>
      <c r="D2305">
        <f t="shared" si="35"/>
        <v>901</v>
      </c>
    </row>
    <row r="2306" spans="1:4">
      <c r="A2306" t="s">
        <v>3644</v>
      </c>
      <c r="B2306">
        <v>3540194</v>
      </c>
      <c r="C2306">
        <v>3541119</v>
      </c>
      <c r="D2306">
        <f t="shared" ref="D2306:D2369" si="36">C2306-B2306</f>
        <v>925</v>
      </c>
    </row>
    <row r="2307" spans="1:4">
      <c r="A2307" t="s">
        <v>3644</v>
      </c>
      <c r="B2307">
        <v>3556577</v>
      </c>
      <c r="C2307">
        <v>3558207</v>
      </c>
      <c r="D2307">
        <f t="shared" si="36"/>
        <v>1630</v>
      </c>
    </row>
    <row r="2308" spans="1:4">
      <c r="A2308" t="s">
        <v>3644</v>
      </c>
      <c r="B2308">
        <v>3586331</v>
      </c>
      <c r="C2308">
        <v>3587004</v>
      </c>
      <c r="D2308">
        <f t="shared" si="36"/>
        <v>673</v>
      </c>
    </row>
    <row r="2309" spans="1:4">
      <c r="A2309" t="s">
        <v>3644</v>
      </c>
      <c r="B2309">
        <v>3668487</v>
      </c>
      <c r="C2309">
        <v>3669829</v>
      </c>
      <c r="D2309">
        <f t="shared" si="36"/>
        <v>1342</v>
      </c>
    </row>
    <row r="2310" spans="1:4">
      <c r="A2310" t="s">
        <v>3644</v>
      </c>
      <c r="B2310">
        <v>4391661</v>
      </c>
      <c r="C2310">
        <v>4392379</v>
      </c>
      <c r="D2310">
        <f t="shared" si="36"/>
        <v>718</v>
      </c>
    </row>
    <row r="2311" spans="1:4">
      <c r="A2311" t="s">
        <v>3644</v>
      </c>
      <c r="B2311">
        <v>4445810</v>
      </c>
      <c r="C2311">
        <v>4447393</v>
      </c>
      <c r="D2311">
        <f t="shared" si="36"/>
        <v>1583</v>
      </c>
    </row>
    <row r="2312" spans="1:4">
      <c r="A2312" t="s">
        <v>3644</v>
      </c>
      <c r="B2312">
        <v>4556904</v>
      </c>
      <c r="C2312">
        <v>4557883</v>
      </c>
      <c r="D2312">
        <f t="shared" si="36"/>
        <v>979</v>
      </c>
    </row>
    <row r="2313" spans="1:4">
      <c r="A2313" t="s">
        <v>3644</v>
      </c>
      <c r="B2313">
        <v>4743334</v>
      </c>
      <c r="C2313">
        <v>4744525</v>
      </c>
      <c r="D2313">
        <f t="shared" si="36"/>
        <v>1191</v>
      </c>
    </row>
    <row r="2314" spans="1:4">
      <c r="A2314" t="s">
        <v>3644</v>
      </c>
      <c r="B2314">
        <v>4813587</v>
      </c>
      <c r="C2314">
        <v>4815060</v>
      </c>
      <c r="D2314">
        <f t="shared" si="36"/>
        <v>1473</v>
      </c>
    </row>
    <row r="2315" spans="1:4">
      <c r="A2315" t="s">
        <v>3644</v>
      </c>
      <c r="B2315">
        <v>4915017</v>
      </c>
      <c r="C2315">
        <v>4916135</v>
      </c>
      <c r="D2315">
        <f t="shared" si="36"/>
        <v>1118</v>
      </c>
    </row>
    <row r="2316" spans="1:4">
      <c r="A2316" t="s">
        <v>3644</v>
      </c>
      <c r="B2316">
        <v>4946467</v>
      </c>
      <c r="C2316">
        <v>4947845</v>
      </c>
      <c r="D2316">
        <f t="shared" si="36"/>
        <v>1378</v>
      </c>
    </row>
    <row r="2317" spans="1:4">
      <c r="A2317" t="s">
        <v>3644</v>
      </c>
      <c r="B2317">
        <v>4952400</v>
      </c>
      <c r="C2317">
        <v>4953476</v>
      </c>
      <c r="D2317">
        <f t="shared" si="36"/>
        <v>1076</v>
      </c>
    </row>
    <row r="2318" spans="1:4">
      <c r="A2318" t="s">
        <v>3644</v>
      </c>
      <c r="B2318">
        <v>4957063</v>
      </c>
      <c r="C2318">
        <v>4958629</v>
      </c>
      <c r="D2318">
        <f t="shared" si="36"/>
        <v>1566</v>
      </c>
    </row>
    <row r="2319" spans="1:4">
      <c r="A2319" t="s">
        <v>3644</v>
      </c>
      <c r="B2319">
        <v>5021516</v>
      </c>
      <c r="C2319">
        <v>5022195</v>
      </c>
      <c r="D2319">
        <f t="shared" si="36"/>
        <v>679</v>
      </c>
    </row>
    <row r="2320" spans="1:4">
      <c r="A2320" t="s">
        <v>3644</v>
      </c>
      <c r="B2320">
        <v>5172188</v>
      </c>
      <c r="C2320">
        <v>5173699</v>
      </c>
      <c r="D2320">
        <f t="shared" si="36"/>
        <v>1511</v>
      </c>
    </row>
    <row r="2321" spans="1:4">
      <c r="A2321" t="s">
        <v>3644</v>
      </c>
      <c r="B2321">
        <v>5230734</v>
      </c>
      <c r="C2321">
        <v>5231944</v>
      </c>
      <c r="D2321">
        <f t="shared" si="36"/>
        <v>1210</v>
      </c>
    </row>
    <row r="2322" spans="1:4">
      <c r="A2322" t="s">
        <v>3644</v>
      </c>
      <c r="B2322">
        <v>5627534</v>
      </c>
      <c r="C2322">
        <v>5628904</v>
      </c>
      <c r="D2322">
        <f t="shared" si="36"/>
        <v>1370</v>
      </c>
    </row>
    <row r="2323" spans="1:4">
      <c r="A2323" t="s">
        <v>3644</v>
      </c>
      <c r="B2323">
        <v>5789595</v>
      </c>
      <c r="C2323">
        <v>5790615</v>
      </c>
      <c r="D2323">
        <f t="shared" si="36"/>
        <v>1020</v>
      </c>
    </row>
    <row r="2324" spans="1:4">
      <c r="A2324" t="s">
        <v>3644</v>
      </c>
      <c r="B2324">
        <v>5932445</v>
      </c>
      <c r="C2324">
        <v>5933911</v>
      </c>
      <c r="D2324">
        <f t="shared" si="36"/>
        <v>1466</v>
      </c>
    </row>
    <row r="2325" spans="1:4">
      <c r="A2325" t="s">
        <v>3644</v>
      </c>
      <c r="B2325">
        <v>6099856</v>
      </c>
      <c r="C2325">
        <v>6100686</v>
      </c>
      <c r="D2325">
        <f t="shared" si="36"/>
        <v>830</v>
      </c>
    </row>
    <row r="2326" spans="1:4">
      <c r="A2326" t="s">
        <v>3644</v>
      </c>
      <c r="B2326">
        <v>6460786</v>
      </c>
      <c r="C2326">
        <v>6461884</v>
      </c>
      <c r="D2326">
        <f t="shared" si="36"/>
        <v>1098</v>
      </c>
    </row>
    <row r="2327" spans="1:4">
      <c r="A2327" t="s">
        <v>3644</v>
      </c>
      <c r="B2327">
        <v>6567703</v>
      </c>
      <c r="C2327">
        <v>6568723</v>
      </c>
      <c r="D2327">
        <f t="shared" si="36"/>
        <v>1020</v>
      </c>
    </row>
    <row r="2328" spans="1:4">
      <c r="A2328" t="s">
        <v>3644</v>
      </c>
      <c r="B2328">
        <v>6585684</v>
      </c>
      <c r="C2328">
        <v>6587272</v>
      </c>
      <c r="D2328">
        <f t="shared" si="36"/>
        <v>1588</v>
      </c>
    </row>
    <row r="2329" spans="1:4">
      <c r="A2329" t="s">
        <v>3644</v>
      </c>
      <c r="B2329">
        <v>6792110</v>
      </c>
      <c r="C2329">
        <v>6792990</v>
      </c>
      <c r="D2329">
        <f t="shared" si="36"/>
        <v>880</v>
      </c>
    </row>
    <row r="2330" spans="1:4">
      <c r="A2330" t="s">
        <v>3644</v>
      </c>
      <c r="B2330">
        <v>6820296</v>
      </c>
      <c r="C2330">
        <v>6821221</v>
      </c>
      <c r="D2330">
        <f t="shared" si="36"/>
        <v>925</v>
      </c>
    </row>
    <row r="2331" spans="1:4">
      <c r="A2331" t="s">
        <v>3644</v>
      </c>
      <c r="B2331">
        <v>7266490</v>
      </c>
      <c r="C2331">
        <v>7266984</v>
      </c>
      <c r="D2331">
        <f t="shared" si="36"/>
        <v>494</v>
      </c>
    </row>
    <row r="2332" spans="1:4">
      <c r="A2332" t="s">
        <v>3644</v>
      </c>
      <c r="B2332">
        <v>7445997</v>
      </c>
      <c r="C2332">
        <v>7447388</v>
      </c>
      <c r="D2332">
        <f t="shared" si="36"/>
        <v>1391</v>
      </c>
    </row>
    <row r="2333" spans="1:4">
      <c r="A2333" t="s">
        <v>3644</v>
      </c>
      <c r="B2333">
        <v>7640006</v>
      </c>
      <c r="C2333">
        <v>7642118</v>
      </c>
      <c r="D2333">
        <f t="shared" si="36"/>
        <v>2112</v>
      </c>
    </row>
    <row r="2334" spans="1:4">
      <c r="A2334" t="s">
        <v>3644</v>
      </c>
      <c r="B2334">
        <v>7866376</v>
      </c>
      <c r="C2334">
        <v>7868330</v>
      </c>
      <c r="D2334">
        <f t="shared" si="36"/>
        <v>1954</v>
      </c>
    </row>
    <row r="2335" spans="1:4">
      <c r="A2335" t="s">
        <v>3644</v>
      </c>
      <c r="B2335">
        <v>7952588</v>
      </c>
      <c r="C2335">
        <v>7953313</v>
      </c>
      <c r="D2335">
        <f t="shared" si="36"/>
        <v>725</v>
      </c>
    </row>
    <row r="2336" spans="1:4">
      <c r="A2336" t="s">
        <v>3644</v>
      </c>
      <c r="B2336">
        <v>7964861</v>
      </c>
      <c r="C2336">
        <v>7965981</v>
      </c>
      <c r="D2336">
        <f t="shared" si="36"/>
        <v>1120</v>
      </c>
    </row>
    <row r="2337" spans="1:4">
      <c r="A2337" t="s">
        <v>3644</v>
      </c>
      <c r="B2337">
        <v>8026225</v>
      </c>
      <c r="C2337">
        <v>8027347</v>
      </c>
      <c r="D2337">
        <f t="shared" si="36"/>
        <v>1122</v>
      </c>
    </row>
    <row r="2338" spans="1:4">
      <c r="A2338" t="s">
        <v>3644</v>
      </c>
      <c r="B2338">
        <v>8440106</v>
      </c>
      <c r="C2338">
        <v>8441682</v>
      </c>
      <c r="D2338">
        <f t="shared" si="36"/>
        <v>1576</v>
      </c>
    </row>
    <row r="2339" spans="1:4">
      <c r="A2339" t="s">
        <v>3644</v>
      </c>
      <c r="B2339">
        <v>8509325</v>
      </c>
      <c r="C2339">
        <v>8510499</v>
      </c>
      <c r="D2339">
        <f t="shared" si="36"/>
        <v>1174</v>
      </c>
    </row>
    <row r="2340" spans="1:4">
      <c r="A2340" t="s">
        <v>3644</v>
      </c>
      <c r="B2340">
        <v>8600860</v>
      </c>
      <c r="C2340">
        <v>8601963</v>
      </c>
      <c r="D2340">
        <f t="shared" si="36"/>
        <v>1103</v>
      </c>
    </row>
    <row r="2341" spans="1:4">
      <c r="A2341" t="s">
        <v>3644</v>
      </c>
      <c r="B2341">
        <v>8672156</v>
      </c>
      <c r="C2341">
        <v>8674747</v>
      </c>
      <c r="D2341">
        <f t="shared" si="36"/>
        <v>2591</v>
      </c>
    </row>
    <row r="2342" spans="1:4">
      <c r="A2342" t="s">
        <v>3644</v>
      </c>
      <c r="B2342">
        <v>8689422</v>
      </c>
      <c r="C2342">
        <v>8689850</v>
      </c>
      <c r="D2342">
        <f t="shared" si="36"/>
        <v>428</v>
      </c>
    </row>
    <row r="2343" spans="1:4">
      <c r="A2343" t="s">
        <v>3644</v>
      </c>
      <c r="B2343">
        <v>8714729</v>
      </c>
      <c r="C2343">
        <v>8715835</v>
      </c>
      <c r="D2343">
        <f t="shared" si="36"/>
        <v>1106</v>
      </c>
    </row>
    <row r="2344" spans="1:4">
      <c r="A2344" t="s">
        <v>3644</v>
      </c>
      <c r="B2344">
        <v>8717553</v>
      </c>
      <c r="C2344">
        <v>8718972</v>
      </c>
      <c r="D2344">
        <f t="shared" si="36"/>
        <v>1419</v>
      </c>
    </row>
    <row r="2345" spans="1:4">
      <c r="A2345" t="s">
        <v>3644</v>
      </c>
      <c r="B2345">
        <v>8874250</v>
      </c>
      <c r="C2345">
        <v>8876527</v>
      </c>
      <c r="D2345">
        <f t="shared" si="36"/>
        <v>2277</v>
      </c>
    </row>
    <row r="2346" spans="1:4">
      <c r="A2346" t="s">
        <v>3644</v>
      </c>
      <c r="B2346">
        <v>9175856</v>
      </c>
      <c r="C2346">
        <v>9176759</v>
      </c>
      <c r="D2346">
        <f t="shared" si="36"/>
        <v>903</v>
      </c>
    </row>
    <row r="2347" spans="1:4">
      <c r="A2347" t="s">
        <v>3644</v>
      </c>
      <c r="B2347">
        <v>9177538</v>
      </c>
      <c r="C2347">
        <v>9177914</v>
      </c>
      <c r="D2347">
        <f t="shared" si="36"/>
        <v>376</v>
      </c>
    </row>
    <row r="2348" spans="1:4">
      <c r="A2348" t="s">
        <v>3644</v>
      </c>
      <c r="B2348">
        <v>9403588</v>
      </c>
      <c r="C2348">
        <v>9404587</v>
      </c>
      <c r="D2348">
        <f t="shared" si="36"/>
        <v>999</v>
      </c>
    </row>
    <row r="2349" spans="1:4">
      <c r="A2349" t="s">
        <v>3644</v>
      </c>
      <c r="B2349">
        <v>9606505</v>
      </c>
      <c r="C2349">
        <v>9607860</v>
      </c>
      <c r="D2349">
        <f t="shared" si="36"/>
        <v>1355</v>
      </c>
    </row>
    <row r="2350" spans="1:4">
      <c r="A2350" t="s">
        <v>3644</v>
      </c>
      <c r="B2350">
        <v>9657675</v>
      </c>
      <c r="C2350">
        <v>9658586</v>
      </c>
      <c r="D2350">
        <f t="shared" si="36"/>
        <v>911</v>
      </c>
    </row>
    <row r="2351" spans="1:4">
      <c r="A2351" t="s">
        <v>3644</v>
      </c>
      <c r="B2351">
        <v>9816086</v>
      </c>
      <c r="C2351">
        <v>9817923</v>
      </c>
      <c r="D2351">
        <f t="shared" si="36"/>
        <v>1837</v>
      </c>
    </row>
    <row r="2352" spans="1:4">
      <c r="A2352" t="s">
        <v>3644</v>
      </c>
      <c r="B2352">
        <v>9916990</v>
      </c>
      <c r="C2352">
        <v>9918586</v>
      </c>
      <c r="D2352">
        <f t="shared" si="36"/>
        <v>1596</v>
      </c>
    </row>
    <row r="2353" spans="1:4">
      <c r="A2353" t="s">
        <v>3644</v>
      </c>
      <c r="B2353">
        <v>10030262</v>
      </c>
      <c r="C2353">
        <v>10031239</v>
      </c>
      <c r="D2353">
        <f t="shared" si="36"/>
        <v>977</v>
      </c>
    </row>
    <row r="2354" spans="1:4">
      <c r="A2354" t="s">
        <v>3644</v>
      </c>
      <c r="B2354">
        <v>10179011</v>
      </c>
      <c r="C2354">
        <v>10180642</v>
      </c>
      <c r="D2354">
        <f t="shared" si="36"/>
        <v>1631</v>
      </c>
    </row>
    <row r="2355" spans="1:4">
      <c r="A2355" t="s">
        <v>3644</v>
      </c>
      <c r="B2355">
        <v>10191310</v>
      </c>
      <c r="C2355">
        <v>10191899</v>
      </c>
      <c r="D2355">
        <f t="shared" si="36"/>
        <v>589</v>
      </c>
    </row>
    <row r="2356" spans="1:4">
      <c r="A2356" t="s">
        <v>3644</v>
      </c>
      <c r="B2356">
        <v>10204321</v>
      </c>
      <c r="C2356">
        <v>10205918</v>
      </c>
      <c r="D2356">
        <f t="shared" si="36"/>
        <v>1597</v>
      </c>
    </row>
    <row r="2357" spans="1:4">
      <c r="A2357" t="s">
        <v>3644</v>
      </c>
      <c r="B2357">
        <v>10646732</v>
      </c>
      <c r="C2357">
        <v>10647563</v>
      </c>
      <c r="D2357">
        <f t="shared" si="36"/>
        <v>831</v>
      </c>
    </row>
    <row r="2358" spans="1:4">
      <c r="A2358" t="s">
        <v>3644</v>
      </c>
      <c r="B2358">
        <v>10689800</v>
      </c>
      <c r="C2358">
        <v>10690715</v>
      </c>
      <c r="D2358">
        <f t="shared" si="36"/>
        <v>915</v>
      </c>
    </row>
    <row r="2359" spans="1:4">
      <c r="A2359" t="s">
        <v>3644</v>
      </c>
      <c r="B2359">
        <v>10743408</v>
      </c>
      <c r="C2359">
        <v>10744929</v>
      </c>
      <c r="D2359">
        <f t="shared" si="36"/>
        <v>1521</v>
      </c>
    </row>
    <row r="2360" spans="1:4">
      <c r="A2360" t="s">
        <v>3644</v>
      </c>
      <c r="B2360">
        <v>10786941</v>
      </c>
      <c r="C2360">
        <v>10788161</v>
      </c>
      <c r="D2360">
        <f t="shared" si="36"/>
        <v>1220</v>
      </c>
    </row>
    <row r="2361" spans="1:4">
      <c r="A2361" t="s">
        <v>3644</v>
      </c>
      <c r="B2361">
        <v>10861997</v>
      </c>
      <c r="C2361">
        <v>10862876</v>
      </c>
      <c r="D2361">
        <f t="shared" si="36"/>
        <v>879</v>
      </c>
    </row>
    <row r="2362" spans="1:4">
      <c r="A2362" t="s">
        <v>3644</v>
      </c>
      <c r="B2362">
        <v>11054692</v>
      </c>
      <c r="C2362">
        <v>11055340</v>
      </c>
      <c r="D2362">
        <f t="shared" si="36"/>
        <v>648</v>
      </c>
    </row>
    <row r="2363" spans="1:4">
      <c r="A2363" t="s">
        <v>3644</v>
      </c>
      <c r="B2363">
        <v>11178400</v>
      </c>
      <c r="C2363">
        <v>11179234</v>
      </c>
      <c r="D2363">
        <f t="shared" si="36"/>
        <v>834</v>
      </c>
    </row>
    <row r="2364" spans="1:4">
      <c r="A2364" t="s">
        <v>3644</v>
      </c>
      <c r="B2364">
        <v>11293635</v>
      </c>
      <c r="C2364">
        <v>11295016</v>
      </c>
      <c r="D2364">
        <f t="shared" si="36"/>
        <v>1381</v>
      </c>
    </row>
    <row r="2365" spans="1:4">
      <c r="A2365" t="s">
        <v>3644</v>
      </c>
      <c r="B2365">
        <v>11459630</v>
      </c>
      <c r="C2365">
        <v>11461195</v>
      </c>
      <c r="D2365">
        <f t="shared" si="36"/>
        <v>1565</v>
      </c>
    </row>
    <row r="2366" spans="1:4">
      <c r="A2366" t="s">
        <v>3644</v>
      </c>
      <c r="B2366">
        <v>11569215</v>
      </c>
      <c r="C2366">
        <v>11569771</v>
      </c>
      <c r="D2366">
        <f t="shared" si="36"/>
        <v>556</v>
      </c>
    </row>
    <row r="2367" spans="1:4">
      <c r="A2367" t="s">
        <v>3644</v>
      </c>
      <c r="B2367">
        <v>11602925</v>
      </c>
      <c r="C2367">
        <v>11604075</v>
      </c>
      <c r="D2367">
        <f t="shared" si="36"/>
        <v>1150</v>
      </c>
    </row>
    <row r="2368" spans="1:4">
      <c r="A2368" t="s">
        <v>3644</v>
      </c>
      <c r="B2368">
        <v>11682110</v>
      </c>
      <c r="C2368">
        <v>11684493</v>
      </c>
      <c r="D2368">
        <f t="shared" si="36"/>
        <v>2383</v>
      </c>
    </row>
    <row r="2369" spans="1:4">
      <c r="A2369" t="s">
        <v>3644</v>
      </c>
      <c r="B2369">
        <v>11858167</v>
      </c>
      <c r="C2369">
        <v>11858817</v>
      </c>
      <c r="D2369">
        <f t="shared" si="36"/>
        <v>650</v>
      </c>
    </row>
    <row r="2370" spans="1:4">
      <c r="A2370" t="s">
        <v>3644</v>
      </c>
      <c r="B2370">
        <v>11892614</v>
      </c>
      <c r="C2370">
        <v>11893693</v>
      </c>
      <c r="D2370">
        <f t="shared" ref="D2370:D2433" si="37">C2370-B2370</f>
        <v>1079</v>
      </c>
    </row>
    <row r="2371" spans="1:4">
      <c r="A2371" t="s">
        <v>3644</v>
      </c>
      <c r="B2371">
        <v>11993940</v>
      </c>
      <c r="C2371">
        <v>11994735</v>
      </c>
      <c r="D2371">
        <f t="shared" si="37"/>
        <v>795</v>
      </c>
    </row>
    <row r="2372" spans="1:4">
      <c r="A2372" t="s">
        <v>3644</v>
      </c>
      <c r="B2372">
        <v>12011646</v>
      </c>
      <c r="C2372">
        <v>12013006</v>
      </c>
      <c r="D2372">
        <f t="shared" si="37"/>
        <v>1360</v>
      </c>
    </row>
    <row r="2373" spans="1:4">
      <c r="A2373" t="s">
        <v>3644</v>
      </c>
      <c r="B2373">
        <v>12219067</v>
      </c>
      <c r="C2373">
        <v>12220644</v>
      </c>
      <c r="D2373">
        <f t="shared" si="37"/>
        <v>1577</v>
      </c>
    </row>
    <row r="2374" spans="1:4">
      <c r="A2374" t="s">
        <v>3644</v>
      </c>
      <c r="B2374">
        <v>12246209</v>
      </c>
      <c r="C2374">
        <v>12248667</v>
      </c>
      <c r="D2374">
        <f t="shared" si="37"/>
        <v>2458</v>
      </c>
    </row>
    <row r="2375" spans="1:4">
      <c r="A2375" t="s">
        <v>3644</v>
      </c>
      <c r="B2375">
        <v>12350532</v>
      </c>
      <c r="C2375">
        <v>12351059</v>
      </c>
      <c r="D2375">
        <f t="shared" si="37"/>
        <v>527</v>
      </c>
    </row>
    <row r="2376" spans="1:4">
      <c r="A2376" t="s">
        <v>3644</v>
      </c>
      <c r="B2376">
        <v>12416324</v>
      </c>
      <c r="C2376">
        <v>12417038</v>
      </c>
      <c r="D2376">
        <f t="shared" si="37"/>
        <v>714</v>
      </c>
    </row>
    <row r="2377" spans="1:4">
      <c r="A2377" t="s">
        <v>3644</v>
      </c>
      <c r="B2377">
        <v>12512691</v>
      </c>
      <c r="C2377">
        <v>12514910</v>
      </c>
      <c r="D2377">
        <f t="shared" si="37"/>
        <v>2219</v>
      </c>
    </row>
    <row r="2378" spans="1:4">
      <c r="A2378" t="s">
        <v>3644</v>
      </c>
      <c r="B2378">
        <v>12595888</v>
      </c>
      <c r="C2378">
        <v>12597077</v>
      </c>
      <c r="D2378">
        <f t="shared" si="37"/>
        <v>1189</v>
      </c>
    </row>
    <row r="2379" spans="1:4">
      <c r="A2379" t="s">
        <v>3644</v>
      </c>
      <c r="B2379">
        <v>12684349</v>
      </c>
      <c r="C2379">
        <v>12686051</v>
      </c>
      <c r="D2379">
        <f t="shared" si="37"/>
        <v>1702</v>
      </c>
    </row>
    <row r="2380" spans="1:4">
      <c r="A2380" t="s">
        <v>3644</v>
      </c>
      <c r="B2380">
        <v>12805993</v>
      </c>
      <c r="C2380">
        <v>12806529</v>
      </c>
      <c r="D2380">
        <f t="shared" si="37"/>
        <v>536</v>
      </c>
    </row>
    <row r="2381" spans="1:4">
      <c r="A2381" t="s">
        <v>3644</v>
      </c>
      <c r="B2381">
        <v>12904075</v>
      </c>
      <c r="C2381">
        <v>12906314</v>
      </c>
      <c r="D2381">
        <f t="shared" si="37"/>
        <v>2239</v>
      </c>
    </row>
    <row r="2382" spans="1:4">
      <c r="A2382" t="s">
        <v>3644</v>
      </c>
      <c r="B2382">
        <v>13036899</v>
      </c>
      <c r="C2382">
        <v>13037657</v>
      </c>
      <c r="D2382">
        <f t="shared" si="37"/>
        <v>758</v>
      </c>
    </row>
    <row r="2383" spans="1:4">
      <c r="A2383" t="s">
        <v>3644</v>
      </c>
      <c r="B2383">
        <v>13103020</v>
      </c>
      <c r="C2383">
        <v>13104172</v>
      </c>
      <c r="D2383">
        <f t="shared" si="37"/>
        <v>1152</v>
      </c>
    </row>
    <row r="2384" spans="1:4">
      <c r="A2384" t="s">
        <v>3644</v>
      </c>
      <c r="B2384">
        <v>13160183</v>
      </c>
      <c r="C2384">
        <v>13161933</v>
      </c>
      <c r="D2384">
        <f t="shared" si="37"/>
        <v>1750</v>
      </c>
    </row>
    <row r="2385" spans="1:4">
      <c r="A2385" t="s">
        <v>3644</v>
      </c>
      <c r="B2385">
        <v>13293202</v>
      </c>
      <c r="C2385">
        <v>13294504</v>
      </c>
      <c r="D2385">
        <f t="shared" si="37"/>
        <v>1302</v>
      </c>
    </row>
    <row r="2386" spans="1:4">
      <c r="A2386" t="s">
        <v>3644</v>
      </c>
      <c r="B2386">
        <v>13376387</v>
      </c>
      <c r="C2386">
        <v>13377376</v>
      </c>
      <c r="D2386">
        <f t="shared" si="37"/>
        <v>989</v>
      </c>
    </row>
    <row r="2387" spans="1:4">
      <c r="A2387" t="s">
        <v>3644</v>
      </c>
      <c r="B2387">
        <v>13747740</v>
      </c>
      <c r="C2387">
        <v>13748723</v>
      </c>
      <c r="D2387">
        <f t="shared" si="37"/>
        <v>983</v>
      </c>
    </row>
    <row r="2388" spans="1:4">
      <c r="A2388" t="s">
        <v>3644</v>
      </c>
      <c r="B2388">
        <v>13860973</v>
      </c>
      <c r="C2388">
        <v>13861428</v>
      </c>
      <c r="D2388">
        <f t="shared" si="37"/>
        <v>455</v>
      </c>
    </row>
    <row r="2389" spans="1:4">
      <c r="A2389" t="s">
        <v>3644</v>
      </c>
      <c r="B2389">
        <v>13938670</v>
      </c>
      <c r="C2389">
        <v>13939325</v>
      </c>
      <c r="D2389">
        <f t="shared" si="37"/>
        <v>655</v>
      </c>
    </row>
    <row r="2390" spans="1:4">
      <c r="A2390" t="s">
        <v>3644</v>
      </c>
      <c r="B2390">
        <v>14361420</v>
      </c>
      <c r="C2390">
        <v>14363310</v>
      </c>
      <c r="D2390">
        <f t="shared" si="37"/>
        <v>1890</v>
      </c>
    </row>
    <row r="2391" spans="1:4">
      <c r="A2391" t="s">
        <v>3644</v>
      </c>
      <c r="B2391">
        <v>14921249</v>
      </c>
      <c r="C2391">
        <v>14922596</v>
      </c>
      <c r="D2391">
        <f t="shared" si="37"/>
        <v>1347</v>
      </c>
    </row>
    <row r="2392" spans="1:4">
      <c r="A2392" t="s">
        <v>3644</v>
      </c>
      <c r="B2392">
        <v>14959218</v>
      </c>
      <c r="C2392">
        <v>14960442</v>
      </c>
      <c r="D2392">
        <f t="shared" si="37"/>
        <v>1224</v>
      </c>
    </row>
    <row r="2393" spans="1:4">
      <c r="A2393" t="s">
        <v>3644</v>
      </c>
      <c r="B2393">
        <v>14961463</v>
      </c>
      <c r="C2393">
        <v>14962811</v>
      </c>
      <c r="D2393">
        <f t="shared" si="37"/>
        <v>1348</v>
      </c>
    </row>
    <row r="2394" spans="1:4">
      <c r="A2394" t="s">
        <v>3644</v>
      </c>
      <c r="B2394">
        <v>15011013</v>
      </c>
      <c r="C2394">
        <v>15012342</v>
      </c>
      <c r="D2394">
        <f t="shared" si="37"/>
        <v>1329</v>
      </c>
    </row>
    <row r="2395" spans="1:4">
      <c r="A2395" t="s">
        <v>3644</v>
      </c>
      <c r="B2395">
        <v>15025543</v>
      </c>
      <c r="C2395">
        <v>15025970</v>
      </c>
      <c r="D2395">
        <f t="shared" si="37"/>
        <v>427</v>
      </c>
    </row>
    <row r="2396" spans="1:4">
      <c r="A2396" t="s">
        <v>3644</v>
      </c>
      <c r="B2396">
        <v>15039900</v>
      </c>
      <c r="C2396">
        <v>15040861</v>
      </c>
      <c r="D2396">
        <f t="shared" si="37"/>
        <v>961</v>
      </c>
    </row>
    <row r="2397" spans="1:4">
      <c r="A2397" t="s">
        <v>3644</v>
      </c>
      <c r="B2397">
        <v>15381985</v>
      </c>
      <c r="C2397">
        <v>15383155</v>
      </c>
      <c r="D2397">
        <f t="shared" si="37"/>
        <v>1170</v>
      </c>
    </row>
    <row r="2398" spans="1:4">
      <c r="A2398" t="s">
        <v>3644</v>
      </c>
      <c r="B2398">
        <v>15405544</v>
      </c>
      <c r="C2398">
        <v>15406392</v>
      </c>
      <c r="D2398">
        <f t="shared" si="37"/>
        <v>848</v>
      </c>
    </row>
    <row r="2399" spans="1:4">
      <c r="A2399" t="s">
        <v>3644</v>
      </c>
      <c r="B2399">
        <v>15410416</v>
      </c>
      <c r="C2399">
        <v>15412042</v>
      </c>
      <c r="D2399">
        <f t="shared" si="37"/>
        <v>1626</v>
      </c>
    </row>
    <row r="2400" spans="1:4">
      <c r="A2400" t="s">
        <v>3644</v>
      </c>
      <c r="B2400">
        <v>15543059</v>
      </c>
      <c r="C2400">
        <v>15545200</v>
      </c>
      <c r="D2400">
        <f t="shared" si="37"/>
        <v>2141</v>
      </c>
    </row>
    <row r="2401" spans="1:4">
      <c r="A2401" t="s">
        <v>3644</v>
      </c>
      <c r="B2401">
        <v>15838735</v>
      </c>
      <c r="C2401">
        <v>15840449</v>
      </c>
      <c r="D2401">
        <f t="shared" si="37"/>
        <v>1714</v>
      </c>
    </row>
    <row r="2402" spans="1:4">
      <c r="A2402" t="s">
        <v>3644</v>
      </c>
      <c r="B2402">
        <v>15872445</v>
      </c>
      <c r="C2402">
        <v>15874805</v>
      </c>
      <c r="D2402">
        <f t="shared" si="37"/>
        <v>2360</v>
      </c>
    </row>
    <row r="2403" spans="1:4">
      <c r="A2403" t="s">
        <v>3644</v>
      </c>
      <c r="B2403">
        <v>15939642</v>
      </c>
      <c r="C2403">
        <v>15940811</v>
      </c>
      <c r="D2403">
        <f t="shared" si="37"/>
        <v>1169</v>
      </c>
    </row>
    <row r="2404" spans="1:4">
      <c r="A2404" t="s">
        <v>3644</v>
      </c>
      <c r="B2404">
        <v>16279096</v>
      </c>
      <c r="C2404">
        <v>16279857</v>
      </c>
      <c r="D2404">
        <f t="shared" si="37"/>
        <v>761</v>
      </c>
    </row>
    <row r="2405" spans="1:4">
      <c r="A2405" t="s">
        <v>3644</v>
      </c>
      <c r="B2405">
        <v>16464766</v>
      </c>
      <c r="C2405">
        <v>16465716</v>
      </c>
      <c r="D2405">
        <f t="shared" si="37"/>
        <v>950</v>
      </c>
    </row>
    <row r="2406" spans="1:4">
      <c r="A2406" t="s">
        <v>3644</v>
      </c>
      <c r="B2406">
        <v>17004193</v>
      </c>
      <c r="C2406">
        <v>17005066</v>
      </c>
      <c r="D2406">
        <f t="shared" si="37"/>
        <v>873</v>
      </c>
    </row>
    <row r="2407" spans="1:4">
      <c r="A2407" t="s">
        <v>3644</v>
      </c>
      <c r="B2407">
        <v>17026741</v>
      </c>
      <c r="C2407">
        <v>17028301</v>
      </c>
      <c r="D2407">
        <f t="shared" si="37"/>
        <v>1560</v>
      </c>
    </row>
    <row r="2408" spans="1:4">
      <c r="A2408" t="s">
        <v>3644</v>
      </c>
      <c r="B2408">
        <v>17032856</v>
      </c>
      <c r="C2408">
        <v>17035534</v>
      </c>
      <c r="D2408">
        <f t="shared" si="37"/>
        <v>2678</v>
      </c>
    </row>
    <row r="2409" spans="1:4">
      <c r="A2409" t="s">
        <v>3644</v>
      </c>
      <c r="B2409">
        <v>17042225</v>
      </c>
      <c r="C2409">
        <v>17043313</v>
      </c>
      <c r="D2409">
        <f t="shared" si="37"/>
        <v>1088</v>
      </c>
    </row>
    <row r="2410" spans="1:4">
      <c r="A2410" t="s">
        <v>3644</v>
      </c>
      <c r="B2410">
        <v>17091907</v>
      </c>
      <c r="C2410">
        <v>17092880</v>
      </c>
      <c r="D2410">
        <f t="shared" si="37"/>
        <v>973</v>
      </c>
    </row>
    <row r="2411" spans="1:4">
      <c r="A2411" t="s">
        <v>3644</v>
      </c>
      <c r="B2411">
        <v>17113133</v>
      </c>
      <c r="C2411">
        <v>17113957</v>
      </c>
      <c r="D2411">
        <f t="shared" si="37"/>
        <v>824</v>
      </c>
    </row>
    <row r="2412" spans="1:4">
      <c r="A2412" t="s">
        <v>3644</v>
      </c>
      <c r="B2412">
        <v>17345138</v>
      </c>
      <c r="C2412">
        <v>17346834</v>
      </c>
      <c r="D2412">
        <f t="shared" si="37"/>
        <v>1696</v>
      </c>
    </row>
    <row r="2413" spans="1:4">
      <c r="A2413" t="s">
        <v>3644</v>
      </c>
      <c r="B2413">
        <v>17359160</v>
      </c>
      <c r="C2413">
        <v>17360172</v>
      </c>
      <c r="D2413">
        <f t="shared" si="37"/>
        <v>1012</v>
      </c>
    </row>
    <row r="2414" spans="1:4">
      <c r="A2414" t="s">
        <v>3644</v>
      </c>
      <c r="B2414">
        <v>17532429</v>
      </c>
      <c r="C2414">
        <v>17533385</v>
      </c>
      <c r="D2414">
        <f t="shared" si="37"/>
        <v>956</v>
      </c>
    </row>
    <row r="2415" spans="1:4">
      <c r="A2415" t="s">
        <v>3644</v>
      </c>
      <c r="B2415">
        <v>17788684</v>
      </c>
      <c r="C2415">
        <v>17789492</v>
      </c>
      <c r="D2415">
        <f t="shared" si="37"/>
        <v>808</v>
      </c>
    </row>
    <row r="2416" spans="1:4">
      <c r="A2416" t="s">
        <v>3644</v>
      </c>
      <c r="B2416">
        <v>17800820</v>
      </c>
      <c r="C2416">
        <v>17802140</v>
      </c>
      <c r="D2416">
        <f t="shared" si="37"/>
        <v>1320</v>
      </c>
    </row>
    <row r="2417" spans="1:4">
      <c r="A2417" t="s">
        <v>3644</v>
      </c>
      <c r="B2417">
        <v>18152345</v>
      </c>
      <c r="C2417">
        <v>18153543</v>
      </c>
      <c r="D2417">
        <f t="shared" si="37"/>
        <v>1198</v>
      </c>
    </row>
    <row r="2418" spans="1:4">
      <c r="A2418" t="s">
        <v>3644</v>
      </c>
      <c r="B2418">
        <v>18283025</v>
      </c>
      <c r="C2418">
        <v>18284810</v>
      </c>
      <c r="D2418">
        <f t="shared" si="37"/>
        <v>1785</v>
      </c>
    </row>
    <row r="2419" spans="1:4">
      <c r="A2419" t="s">
        <v>3644</v>
      </c>
      <c r="B2419">
        <v>18293311</v>
      </c>
      <c r="C2419">
        <v>18294611</v>
      </c>
      <c r="D2419">
        <f t="shared" si="37"/>
        <v>1300</v>
      </c>
    </row>
    <row r="2420" spans="1:4">
      <c r="A2420" t="s">
        <v>3644</v>
      </c>
      <c r="B2420">
        <v>18305290</v>
      </c>
      <c r="C2420">
        <v>18307576</v>
      </c>
      <c r="D2420">
        <f t="shared" si="37"/>
        <v>2286</v>
      </c>
    </row>
    <row r="2421" spans="1:4">
      <c r="A2421" t="s">
        <v>3644</v>
      </c>
      <c r="B2421">
        <v>18404120</v>
      </c>
      <c r="C2421">
        <v>18405585</v>
      </c>
      <c r="D2421">
        <f t="shared" si="37"/>
        <v>1465</v>
      </c>
    </row>
    <row r="2422" spans="1:4">
      <c r="A2422" t="s">
        <v>3644</v>
      </c>
      <c r="B2422">
        <v>18722177</v>
      </c>
      <c r="C2422">
        <v>18723635</v>
      </c>
      <c r="D2422">
        <f t="shared" si="37"/>
        <v>1458</v>
      </c>
    </row>
    <row r="2423" spans="1:4">
      <c r="A2423" t="s">
        <v>3644</v>
      </c>
      <c r="B2423">
        <v>18792608</v>
      </c>
      <c r="C2423">
        <v>18793264</v>
      </c>
      <c r="D2423">
        <f t="shared" si="37"/>
        <v>656</v>
      </c>
    </row>
    <row r="2424" spans="1:4">
      <c r="A2424" t="s">
        <v>3644</v>
      </c>
      <c r="B2424">
        <v>19090119</v>
      </c>
      <c r="C2424">
        <v>19092377</v>
      </c>
      <c r="D2424">
        <f t="shared" si="37"/>
        <v>2258</v>
      </c>
    </row>
    <row r="2425" spans="1:4">
      <c r="A2425" t="s">
        <v>3644</v>
      </c>
      <c r="B2425">
        <v>19233538</v>
      </c>
      <c r="C2425">
        <v>19235591</v>
      </c>
      <c r="D2425">
        <f t="shared" si="37"/>
        <v>2053</v>
      </c>
    </row>
    <row r="2426" spans="1:4">
      <c r="A2426" t="s">
        <v>3644</v>
      </c>
      <c r="B2426">
        <v>19249492</v>
      </c>
      <c r="C2426">
        <v>19250467</v>
      </c>
      <c r="D2426">
        <f t="shared" si="37"/>
        <v>975</v>
      </c>
    </row>
    <row r="2427" spans="1:4">
      <c r="A2427" t="s">
        <v>3644</v>
      </c>
      <c r="B2427">
        <v>19267063</v>
      </c>
      <c r="C2427">
        <v>19268055</v>
      </c>
      <c r="D2427">
        <f t="shared" si="37"/>
        <v>992</v>
      </c>
    </row>
    <row r="2428" spans="1:4">
      <c r="A2428" t="s">
        <v>3644</v>
      </c>
      <c r="B2428">
        <v>19764150</v>
      </c>
      <c r="C2428">
        <v>19764941</v>
      </c>
      <c r="D2428">
        <f t="shared" si="37"/>
        <v>791</v>
      </c>
    </row>
    <row r="2429" spans="1:4">
      <c r="A2429" t="s">
        <v>3644</v>
      </c>
      <c r="B2429">
        <v>19977460</v>
      </c>
      <c r="C2429">
        <v>19978276</v>
      </c>
      <c r="D2429">
        <f t="shared" si="37"/>
        <v>816</v>
      </c>
    </row>
    <row r="2430" spans="1:4">
      <c r="A2430" t="s">
        <v>3644</v>
      </c>
      <c r="B2430">
        <v>20026767</v>
      </c>
      <c r="C2430">
        <v>20028285</v>
      </c>
      <c r="D2430">
        <f t="shared" si="37"/>
        <v>1518</v>
      </c>
    </row>
    <row r="2431" spans="1:4">
      <c r="A2431" t="s">
        <v>3644</v>
      </c>
      <c r="B2431">
        <v>20101475</v>
      </c>
      <c r="C2431">
        <v>20102695</v>
      </c>
      <c r="D2431">
        <f t="shared" si="37"/>
        <v>1220</v>
      </c>
    </row>
    <row r="2432" spans="1:4">
      <c r="A2432" t="s">
        <v>3644</v>
      </c>
      <c r="B2432">
        <v>20295042</v>
      </c>
      <c r="C2432">
        <v>20296608</v>
      </c>
      <c r="D2432">
        <f t="shared" si="37"/>
        <v>1566</v>
      </c>
    </row>
    <row r="2433" spans="1:4">
      <c r="A2433" t="s">
        <v>3644</v>
      </c>
      <c r="B2433">
        <v>20325634</v>
      </c>
      <c r="C2433">
        <v>20326953</v>
      </c>
      <c r="D2433">
        <f t="shared" si="37"/>
        <v>1319</v>
      </c>
    </row>
    <row r="2434" spans="1:4">
      <c r="A2434" t="s">
        <v>3644</v>
      </c>
      <c r="B2434">
        <v>20430952</v>
      </c>
      <c r="C2434">
        <v>20432136</v>
      </c>
      <c r="D2434">
        <f t="shared" ref="D2434:D2497" si="38">C2434-B2434</f>
        <v>1184</v>
      </c>
    </row>
    <row r="2435" spans="1:4">
      <c r="A2435" t="s">
        <v>3644</v>
      </c>
      <c r="B2435">
        <v>20480282</v>
      </c>
      <c r="C2435">
        <v>20481285</v>
      </c>
      <c r="D2435">
        <f t="shared" si="38"/>
        <v>1003</v>
      </c>
    </row>
    <row r="2436" spans="1:4">
      <c r="A2436" t="s">
        <v>3644</v>
      </c>
      <c r="B2436">
        <v>20556596</v>
      </c>
      <c r="C2436">
        <v>20557263</v>
      </c>
      <c r="D2436">
        <f t="shared" si="38"/>
        <v>667</v>
      </c>
    </row>
    <row r="2437" spans="1:4">
      <c r="A2437" t="s">
        <v>3644</v>
      </c>
      <c r="B2437">
        <v>20593639</v>
      </c>
      <c r="C2437">
        <v>20595467</v>
      </c>
      <c r="D2437">
        <f t="shared" si="38"/>
        <v>1828</v>
      </c>
    </row>
    <row r="2438" spans="1:4">
      <c r="A2438" t="s">
        <v>3644</v>
      </c>
      <c r="B2438">
        <v>20894991</v>
      </c>
      <c r="C2438">
        <v>20895878</v>
      </c>
      <c r="D2438">
        <f t="shared" si="38"/>
        <v>887</v>
      </c>
    </row>
    <row r="2439" spans="1:4">
      <c r="A2439" t="s">
        <v>3644</v>
      </c>
      <c r="B2439">
        <v>20916779</v>
      </c>
      <c r="C2439">
        <v>20917837</v>
      </c>
      <c r="D2439">
        <f t="shared" si="38"/>
        <v>1058</v>
      </c>
    </row>
    <row r="2440" spans="1:4">
      <c r="A2440" t="s">
        <v>3644</v>
      </c>
      <c r="B2440">
        <v>21211789</v>
      </c>
      <c r="C2440">
        <v>21212967</v>
      </c>
      <c r="D2440">
        <f t="shared" si="38"/>
        <v>1178</v>
      </c>
    </row>
    <row r="2441" spans="1:4">
      <c r="A2441" t="s">
        <v>3644</v>
      </c>
      <c r="B2441">
        <v>21338928</v>
      </c>
      <c r="C2441">
        <v>21340129</v>
      </c>
      <c r="D2441">
        <f t="shared" si="38"/>
        <v>1201</v>
      </c>
    </row>
    <row r="2442" spans="1:4">
      <c r="A2442" t="s">
        <v>3644</v>
      </c>
      <c r="B2442">
        <v>21341352</v>
      </c>
      <c r="C2442">
        <v>21341727</v>
      </c>
      <c r="D2442">
        <f t="shared" si="38"/>
        <v>375</v>
      </c>
    </row>
    <row r="2443" spans="1:4">
      <c r="A2443" t="s">
        <v>3644</v>
      </c>
      <c r="B2443">
        <v>21375423</v>
      </c>
      <c r="C2443">
        <v>21376394</v>
      </c>
      <c r="D2443">
        <f t="shared" si="38"/>
        <v>971</v>
      </c>
    </row>
    <row r="2444" spans="1:4">
      <c r="A2444" t="s">
        <v>3644</v>
      </c>
      <c r="B2444">
        <v>21486317</v>
      </c>
      <c r="C2444">
        <v>21489108</v>
      </c>
      <c r="D2444">
        <f t="shared" si="38"/>
        <v>2791</v>
      </c>
    </row>
    <row r="2445" spans="1:4">
      <c r="A2445" t="s">
        <v>3644</v>
      </c>
      <c r="B2445">
        <v>21661915</v>
      </c>
      <c r="C2445">
        <v>21662533</v>
      </c>
      <c r="D2445">
        <f t="shared" si="38"/>
        <v>618</v>
      </c>
    </row>
    <row r="2446" spans="1:4">
      <c r="A2446" t="s">
        <v>3644</v>
      </c>
      <c r="B2446">
        <v>21663887</v>
      </c>
      <c r="C2446">
        <v>21665205</v>
      </c>
      <c r="D2446">
        <f t="shared" si="38"/>
        <v>1318</v>
      </c>
    </row>
    <row r="2447" spans="1:4">
      <c r="A2447" t="s">
        <v>3644</v>
      </c>
      <c r="B2447">
        <v>21920829</v>
      </c>
      <c r="C2447">
        <v>21921383</v>
      </c>
      <c r="D2447">
        <f t="shared" si="38"/>
        <v>554</v>
      </c>
    </row>
    <row r="2448" spans="1:4">
      <c r="A2448" t="s">
        <v>3644</v>
      </c>
      <c r="B2448">
        <v>21968398</v>
      </c>
      <c r="C2448">
        <v>21968967</v>
      </c>
      <c r="D2448">
        <f t="shared" si="38"/>
        <v>569</v>
      </c>
    </row>
    <row r="2449" spans="1:4">
      <c r="A2449" t="s">
        <v>3644</v>
      </c>
      <c r="B2449">
        <v>22002773</v>
      </c>
      <c r="C2449">
        <v>22003512</v>
      </c>
      <c r="D2449">
        <f t="shared" si="38"/>
        <v>739</v>
      </c>
    </row>
    <row r="2450" spans="1:4">
      <c r="A2450" t="s">
        <v>3644</v>
      </c>
      <c r="B2450">
        <v>22500876</v>
      </c>
      <c r="C2450">
        <v>22502018</v>
      </c>
      <c r="D2450">
        <f t="shared" si="38"/>
        <v>1142</v>
      </c>
    </row>
    <row r="2451" spans="1:4">
      <c r="A2451" t="s">
        <v>3644</v>
      </c>
      <c r="B2451">
        <v>22540314</v>
      </c>
      <c r="C2451">
        <v>22541523</v>
      </c>
      <c r="D2451">
        <f t="shared" si="38"/>
        <v>1209</v>
      </c>
    </row>
    <row r="2452" spans="1:4">
      <c r="A2452" t="s">
        <v>3644</v>
      </c>
      <c r="B2452">
        <v>22634450</v>
      </c>
      <c r="C2452">
        <v>22635092</v>
      </c>
      <c r="D2452">
        <f t="shared" si="38"/>
        <v>642</v>
      </c>
    </row>
    <row r="2453" spans="1:4">
      <c r="A2453" t="s">
        <v>3644</v>
      </c>
      <c r="B2453">
        <v>22716681</v>
      </c>
      <c r="C2453">
        <v>22719114</v>
      </c>
      <c r="D2453">
        <f t="shared" si="38"/>
        <v>2433</v>
      </c>
    </row>
    <row r="2454" spans="1:4">
      <c r="A2454" t="s">
        <v>3644</v>
      </c>
      <c r="B2454">
        <v>23240250</v>
      </c>
      <c r="C2454">
        <v>23241044</v>
      </c>
      <c r="D2454">
        <f t="shared" si="38"/>
        <v>794</v>
      </c>
    </row>
    <row r="2455" spans="1:4">
      <c r="A2455" t="s">
        <v>3644</v>
      </c>
      <c r="B2455">
        <v>23608643</v>
      </c>
      <c r="C2455">
        <v>23609496</v>
      </c>
      <c r="D2455">
        <f t="shared" si="38"/>
        <v>853</v>
      </c>
    </row>
    <row r="2456" spans="1:4">
      <c r="A2456" t="s">
        <v>3644</v>
      </c>
      <c r="B2456">
        <v>23958263</v>
      </c>
      <c r="C2456">
        <v>23959561</v>
      </c>
      <c r="D2456">
        <f t="shared" si="38"/>
        <v>1298</v>
      </c>
    </row>
    <row r="2457" spans="1:4">
      <c r="A2457" t="s">
        <v>3644</v>
      </c>
      <c r="B2457">
        <v>24193263</v>
      </c>
      <c r="C2457">
        <v>24193802</v>
      </c>
      <c r="D2457">
        <f t="shared" si="38"/>
        <v>539</v>
      </c>
    </row>
    <row r="2458" spans="1:4">
      <c r="A2458" t="s">
        <v>3644</v>
      </c>
      <c r="B2458">
        <v>24574339</v>
      </c>
      <c r="C2458">
        <v>24575046</v>
      </c>
      <c r="D2458">
        <f t="shared" si="38"/>
        <v>707</v>
      </c>
    </row>
    <row r="2459" spans="1:4">
      <c r="A2459" t="s">
        <v>3644</v>
      </c>
      <c r="B2459">
        <v>24904254</v>
      </c>
      <c r="C2459">
        <v>24905547</v>
      </c>
      <c r="D2459">
        <f t="shared" si="38"/>
        <v>1293</v>
      </c>
    </row>
    <row r="2460" spans="1:4">
      <c r="A2460" t="s">
        <v>3644</v>
      </c>
      <c r="B2460">
        <v>25063480</v>
      </c>
      <c r="C2460">
        <v>25065143</v>
      </c>
      <c r="D2460">
        <f t="shared" si="38"/>
        <v>1663</v>
      </c>
    </row>
    <row r="2461" spans="1:4">
      <c r="A2461" t="s">
        <v>3644</v>
      </c>
      <c r="B2461">
        <v>25084604</v>
      </c>
      <c r="C2461">
        <v>25086211</v>
      </c>
      <c r="D2461">
        <f t="shared" si="38"/>
        <v>1607</v>
      </c>
    </row>
    <row r="2462" spans="1:4">
      <c r="A2462" t="s">
        <v>3644</v>
      </c>
      <c r="B2462">
        <v>25219419</v>
      </c>
      <c r="C2462">
        <v>25220884</v>
      </c>
      <c r="D2462">
        <f t="shared" si="38"/>
        <v>1465</v>
      </c>
    </row>
    <row r="2463" spans="1:4">
      <c r="A2463" t="s">
        <v>3644</v>
      </c>
      <c r="B2463">
        <v>25277740</v>
      </c>
      <c r="C2463">
        <v>25279486</v>
      </c>
      <c r="D2463">
        <f t="shared" si="38"/>
        <v>1746</v>
      </c>
    </row>
    <row r="2464" spans="1:4">
      <c r="A2464" t="s">
        <v>3644</v>
      </c>
      <c r="B2464">
        <v>26133407</v>
      </c>
      <c r="C2464">
        <v>26134825</v>
      </c>
      <c r="D2464">
        <f t="shared" si="38"/>
        <v>1418</v>
      </c>
    </row>
    <row r="2465" spans="1:4">
      <c r="A2465" t="s">
        <v>3644</v>
      </c>
      <c r="B2465">
        <v>26275817</v>
      </c>
      <c r="C2465">
        <v>26276426</v>
      </c>
      <c r="D2465">
        <f t="shared" si="38"/>
        <v>609</v>
      </c>
    </row>
    <row r="2466" spans="1:4">
      <c r="A2466" t="s">
        <v>3644</v>
      </c>
      <c r="B2466">
        <v>26477453</v>
      </c>
      <c r="C2466">
        <v>26477982</v>
      </c>
      <c r="D2466">
        <f t="shared" si="38"/>
        <v>529</v>
      </c>
    </row>
    <row r="2467" spans="1:4">
      <c r="A2467" t="s">
        <v>3644</v>
      </c>
      <c r="B2467">
        <v>26854075</v>
      </c>
      <c r="C2467">
        <v>26856074</v>
      </c>
      <c r="D2467">
        <f t="shared" si="38"/>
        <v>1999</v>
      </c>
    </row>
    <row r="2468" spans="1:4">
      <c r="A2468" t="s">
        <v>3644</v>
      </c>
      <c r="B2468">
        <v>26957891</v>
      </c>
      <c r="C2468">
        <v>26958613</v>
      </c>
      <c r="D2468">
        <f t="shared" si="38"/>
        <v>722</v>
      </c>
    </row>
    <row r="2469" spans="1:4">
      <c r="A2469" t="s">
        <v>3644</v>
      </c>
      <c r="B2469">
        <v>27221111</v>
      </c>
      <c r="C2469">
        <v>27221678</v>
      </c>
      <c r="D2469">
        <f t="shared" si="38"/>
        <v>567</v>
      </c>
    </row>
    <row r="2470" spans="1:4">
      <c r="A2470" t="s">
        <v>3644</v>
      </c>
      <c r="B2470">
        <v>27296661</v>
      </c>
      <c r="C2470">
        <v>27297613</v>
      </c>
      <c r="D2470">
        <f t="shared" si="38"/>
        <v>952</v>
      </c>
    </row>
    <row r="2471" spans="1:4">
      <c r="A2471" t="s">
        <v>3644</v>
      </c>
      <c r="B2471">
        <v>27310118</v>
      </c>
      <c r="C2471">
        <v>27310993</v>
      </c>
      <c r="D2471">
        <f t="shared" si="38"/>
        <v>875</v>
      </c>
    </row>
    <row r="2472" spans="1:4">
      <c r="A2472" t="s">
        <v>3644</v>
      </c>
      <c r="B2472">
        <v>27559012</v>
      </c>
      <c r="C2472">
        <v>27560716</v>
      </c>
      <c r="D2472">
        <f t="shared" si="38"/>
        <v>1704</v>
      </c>
    </row>
    <row r="2473" spans="1:4">
      <c r="A2473" t="s">
        <v>3644</v>
      </c>
      <c r="B2473">
        <v>28676136</v>
      </c>
      <c r="C2473">
        <v>28677819</v>
      </c>
      <c r="D2473">
        <f t="shared" si="38"/>
        <v>1683</v>
      </c>
    </row>
    <row r="2474" spans="1:4">
      <c r="A2474" t="s">
        <v>3644</v>
      </c>
      <c r="B2474">
        <v>30093211</v>
      </c>
      <c r="C2474">
        <v>30093826</v>
      </c>
      <c r="D2474">
        <f t="shared" si="38"/>
        <v>615</v>
      </c>
    </row>
    <row r="2475" spans="1:4">
      <c r="A2475" t="s">
        <v>3644</v>
      </c>
      <c r="B2475">
        <v>31955319</v>
      </c>
      <c r="C2475">
        <v>31956163</v>
      </c>
      <c r="D2475">
        <f t="shared" si="38"/>
        <v>844</v>
      </c>
    </row>
    <row r="2476" spans="1:4">
      <c r="A2476" t="s">
        <v>3644</v>
      </c>
      <c r="B2476">
        <v>32345152</v>
      </c>
      <c r="C2476">
        <v>32346404</v>
      </c>
      <c r="D2476">
        <f t="shared" si="38"/>
        <v>1252</v>
      </c>
    </row>
    <row r="2477" spans="1:4">
      <c r="A2477" t="s">
        <v>3644</v>
      </c>
      <c r="B2477">
        <v>32692973</v>
      </c>
      <c r="C2477">
        <v>32694491</v>
      </c>
      <c r="D2477">
        <f t="shared" si="38"/>
        <v>1518</v>
      </c>
    </row>
    <row r="2478" spans="1:4">
      <c r="A2478" t="s">
        <v>3644</v>
      </c>
      <c r="B2478">
        <v>35091279</v>
      </c>
      <c r="C2478">
        <v>35092525</v>
      </c>
      <c r="D2478">
        <f t="shared" si="38"/>
        <v>1246</v>
      </c>
    </row>
    <row r="2479" spans="1:4">
      <c r="A2479" t="s">
        <v>3644</v>
      </c>
      <c r="B2479">
        <v>36721806</v>
      </c>
      <c r="C2479">
        <v>36722838</v>
      </c>
      <c r="D2479">
        <f t="shared" si="38"/>
        <v>1032</v>
      </c>
    </row>
    <row r="2480" spans="1:4">
      <c r="A2480" t="s">
        <v>3644</v>
      </c>
      <c r="B2480">
        <v>42039954</v>
      </c>
      <c r="C2480">
        <v>42040490</v>
      </c>
      <c r="D2480">
        <f t="shared" si="38"/>
        <v>536</v>
      </c>
    </row>
    <row r="2481" spans="1:4">
      <c r="A2481" t="s">
        <v>3644</v>
      </c>
      <c r="B2481">
        <v>48107427</v>
      </c>
      <c r="C2481">
        <v>48108585</v>
      </c>
      <c r="D2481">
        <f t="shared" si="38"/>
        <v>1158</v>
      </c>
    </row>
    <row r="2482" spans="1:4">
      <c r="A2482" t="s">
        <v>3644</v>
      </c>
      <c r="B2482">
        <v>48340571</v>
      </c>
      <c r="C2482">
        <v>48341025</v>
      </c>
      <c r="D2482">
        <f t="shared" si="38"/>
        <v>454</v>
      </c>
    </row>
    <row r="2483" spans="1:4">
      <c r="A2483" t="s">
        <v>3644</v>
      </c>
      <c r="B2483">
        <v>49067673</v>
      </c>
      <c r="C2483">
        <v>49069308</v>
      </c>
      <c r="D2483">
        <f t="shared" si="38"/>
        <v>1635</v>
      </c>
    </row>
    <row r="2484" spans="1:4">
      <c r="A2484" t="s">
        <v>3644</v>
      </c>
      <c r="B2484">
        <v>50757557</v>
      </c>
      <c r="C2484">
        <v>50759309</v>
      </c>
      <c r="D2484">
        <f t="shared" si="38"/>
        <v>1752</v>
      </c>
    </row>
    <row r="2485" spans="1:4">
      <c r="A2485" t="s">
        <v>3644</v>
      </c>
      <c r="B2485">
        <v>53657803</v>
      </c>
      <c r="C2485">
        <v>53659486</v>
      </c>
      <c r="D2485">
        <f t="shared" si="38"/>
        <v>1683</v>
      </c>
    </row>
    <row r="2486" spans="1:4">
      <c r="A2486" t="s">
        <v>3644</v>
      </c>
      <c r="B2486">
        <v>53949604</v>
      </c>
      <c r="C2486">
        <v>53950733</v>
      </c>
      <c r="D2486">
        <f t="shared" si="38"/>
        <v>1129</v>
      </c>
    </row>
    <row r="2487" spans="1:4">
      <c r="A2487" t="s">
        <v>3644</v>
      </c>
      <c r="B2487">
        <v>55249066</v>
      </c>
      <c r="C2487">
        <v>55250152</v>
      </c>
      <c r="D2487">
        <f t="shared" si="38"/>
        <v>1086</v>
      </c>
    </row>
    <row r="2488" spans="1:4">
      <c r="A2488" t="s">
        <v>3644</v>
      </c>
      <c r="B2488">
        <v>56177576</v>
      </c>
      <c r="C2488">
        <v>56178757</v>
      </c>
      <c r="D2488">
        <f t="shared" si="38"/>
        <v>1181</v>
      </c>
    </row>
    <row r="2489" spans="1:4">
      <c r="A2489" t="s">
        <v>3644</v>
      </c>
      <c r="B2489">
        <v>58370081</v>
      </c>
      <c r="C2489">
        <v>58370790</v>
      </c>
      <c r="D2489">
        <f t="shared" si="38"/>
        <v>709</v>
      </c>
    </row>
    <row r="2490" spans="1:4">
      <c r="A2490" t="s">
        <v>3644</v>
      </c>
      <c r="B2490">
        <v>58430646</v>
      </c>
      <c r="C2490">
        <v>58432824</v>
      </c>
      <c r="D2490">
        <f t="shared" si="38"/>
        <v>2178</v>
      </c>
    </row>
    <row r="2491" spans="1:4">
      <c r="A2491" t="s">
        <v>3644</v>
      </c>
      <c r="B2491">
        <v>59052855</v>
      </c>
      <c r="C2491">
        <v>59054508</v>
      </c>
      <c r="D2491">
        <f t="shared" si="38"/>
        <v>1653</v>
      </c>
    </row>
    <row r="2492" spans="1:4">
      <c r="A2492" t="s">
        <v>3644</v>
      </c>
      <c r="B2492">
        <v>59065436</v>
      </c>
      <c r="C2492">
        <v>59066500</v>
      </c>
      <c r="D2492">
        <f t="shared" si="38"/>
        <v>1064</v>
      </c>
    </row>
    <row r="2493" spans="1:4">
      <c r="A2493" t="s">
        <v>3644</v>
      </c>
      <c r="B2493">
        <v>60909730</v>
      </c>
      <c r="C2493">
        <v>60910607</v>
      </c>
      <c r="D2493">
        <f t="shared" si="38"/>
        <v>877</v>
      </c>
    </row>
    <row r="2494" spans="1:4">
      <c r="A2494" t="s">
        <v>3644</v>
      </c>
      <c r="B2494">
        <v>61636667</v>
      </c>
      <c r="C2494">
        <v>61638225</v>
      </c>
      <c r="D2494">
        <f t="shared" si="38"/>
        <v>1558</v>
      </c>
    </row>
    <row r="2495" spans="1:4">
      <c r="A2495" t="s">
        <v>3644</v>
      </c>
      <c r="B2495">
        <v>62209305</v>
      </c>
      <c r="C2495">
        <v>62210038</v>
      </c>
      <c r="D2495">
        <f t="shared" si="38"/>
        <v>733</v>
      </c>
    </row>
    <row r="2496" spans="1:4">
      <c r="A2496" t="s">
        <v>3644</v>
      </c>
      <c r="B2496">
        <v>62285504</v>
      </c>
      <c r="C2496">
        <v>62286200</v>
      </c>
      <c r="D2496">
        <f t="shared" si="38"/>
        <v>696</v>
      </c>
    </row>
    <row r="2497" spans="1:4">
      <c r="A2497" t="s">
        <v>3644</v>
      </c>
      <c r="B2497">
        <v>63061172</v>
      </c>
      <c r="C2497">
        <v>63061678</v>
      </c>
      <c r="D2497">
        <f t="shared" si="38"/>
        <v>506</v>
      </c>
    </row>
    <row r="2498" spans="1:4">
      <c r="A2498" t="s">
        <v>3644</v>
      </c>
      <c r="B2498">
        <v>63102359</v>
      </c>
      <c r="C2498">
        <v>63103247</v>
      </c>
      <c r="D2498">
        <f t="shared" ref="D2498:D2561" si="39">C2498-B2498</f>
        <v>888</v>
      </c>
    </row>
    <row r="2499" spans="1:4">
      <c r="A2499" t="s">
        <v>3644</v>
      </c>
      <c r="B2499">
        <v>64119094</v>
      </c>
      <c r="C2499">
        <v>64120083</v>
      </c>
      <c r="D2499">
        <f t="shared" si="39"/>
        <v>989</v>
      </c>
    </row>
    <row r="2500" spans="1:4">
      <c r="A2500" t="s">
        <v>3644</v>
      </c>
      <c r="B2500">
        <v>65558928</v>
      </c>
      <c r="C2500">
        <v>65560495</v>
      </c>
      <c r="D2500">
        <f t="shared" si="39"/>
        <v>1567</v>
      </c>
    </row>
    <row r="2501" spans="1:4">
      <c r="A2501" t="s">
        <v>3644</v>
      </c>
      <c r="B2501">
        <v>66147422</v>
      </c>
      <c r="C2501">
        <v>66148857</v>
      </c>
      <c r="D2501">
        <f t="shared" si="39"/>
        <v>1435</v>
      </c>
    </row>
    <row r="2502" spans="1:4">
      <c r="A2502" t="s">
        <v>3644</v>
      </c>
      <c r="B2502">
        <v>67069077</v>
      </c>
      <c r="C2502">
        <v>67071110</v>
      </c>
      <c r="D2502">
        <f t="shared" si="39"/>
        <v>2033</v>
      </c>
    </row>
    <row r="2503" spans="1:4">
      <c r="A2503" t="s">
        <v>3645</v>
      </c>
      <c r="B2503">
        <v>582039</v>
      </c>
      <c r="C2503">
        <v>583241</v>
      </c>
      <c r="D2503">
        <f t="shared" si="39"/>
        <v>1202</v>
      </c>
    </row>
    <row r="2504" spans="1:4">
      <c r="A2504" t="s">
        <v>3645</v>
      </c>
      <c r="B2504">
        <v>1395458</v>
      </c>
      <c r="C2504">
        <v>1396301</v>
      </c>
      <c r="D2504">
        <f t="shared" si="39"/>
        <v>843</v>
      </c>
    </row>
    <row r="2505" spans="1:4">
      <c r="A2505" t="s">
        <v>3645</v>
      </c>
      <c r="B2505">
        <v>1430985</v>
      </c>
      <c r="C2505">
        <v>1432106</v>
      </c>
      <c r="D2505">
        <f t="shared" si="39"/>
        <v>1121</v>
      </c>
    </row>
    <row r="2506" spans="1:4">
      <c r="A2506" t="s">
        <v>3645</v>
      </c>
      <c r="B2506">
        <v>1456846</v>
      </c>
      <c r="C2506">
        <v>1458210</v>
      </c>
      <c r="D2506">
        <f t="shared" si="39"/>
        <v>1364</v>
      </c>
    </row>
    <row r="2507" spans="1:4">
      <c r="A2507" t="s">
        <v>3645</v>
      </c>
      <c r="B2507">
        <v>1473451</v>
      </c>
      <c r="C2507">
        <v>1474023</v>
      </c>
      <c r="D2507">
        <f t="shared" si="39"/>
        <v>572</v>
      </c>
    </row>
    <row r="2508" spans="1:4">
      <c r="A2508" t="s">
        <v>3645</v>
      </c>
      <c r="B2508">
        <v>1481646</v>
      </c>
      <c r="C2508">
        <v>1482683</v>
      </c>
      <c r="D2508">
        <f t="shared" si="39"/>
        <v>1037</v>
      </c>
    </row>
    <row r="2509" spans="1:4">
      <c r="A2509" t="s">
        <v>3645</v>
      </c>
      <c r="B2509">
        <v>1829723</v>
      </c>
      <c r="C2509">
        <v>1830902</v>
      </c>
      <c r="D2509">
        <f t="shared" si="39"/>
        <v>1179</v>
      </c>
    </row>
    <row r="2510" spans="1:4">
      <c r="A2510" t="s">
        <v>3645</v>
      </c>
      <c r="B2510">
        <v>1942782</v>
      </c>
      <c r="C2510">
        <v>1943815</v>
      </c>
      <c r="D2510">
        <f t="shared" si="39"/>
        <v>1033</v>
      </c>
    </row>
    <row r="2511" spans="1:4">
      <c r="A2511" t="s">
        <v>3645</v>
      </c>
      <c r="B2511">
        <v>1983859</v>
      </c>
      <c r="C2511">
        <v>1984846</v>
      </c>
      <c r="D2511">
        <f t="shared" si="39"/>
        <v>987</v>
      </c>
    </row>
    <row r="2512" spans="1:4">
      <c r="A2512" t="s">
        <v>3645</v>
      </c>
      <c r="B2512">
        <v>2024842</v>
      </c>
      <c r="C2512">
        <v>2025711</v>
      </c>
      <c r="D2512">
        <f t="shared" si="39"/>
        <v>869</v>
      </c>
    </row>
    <row r="2513" spans="1:4">
      <c r="A2513" t="s">
        <v>3645</v>
      </c>
      <c r="B2513">
        <v>2433797</v>
      </c>
      <c r="C2513">
        <v>2435072</v>
      </c>
      <c r="D2513">
        <f t="shared" si="39"/>
        <v>1275</v>
      </c>
    </row>
    <row r="2514" spans="1:4">
      <c r="A2514" t="s">
        <v>3645</v>
      </c>
      <c r="B2514">
        <v>2473196</v>
      </c>
      <c r="C2514">
        <v>2474670</v>
      </c>
      <c r="D2514">
        <f t="shared" si="39"/>
        <v>1474</v>
      </c>
    </row>
    <row r="2515" spans="1:4">
      <c r="A2515" t="s">
        <v>3645</v>
      </c>
      <c r="B2515">
        <v>2498939</v>
      </c>
      <c r="C2515">
        <v>2499359</v>
      </c>
      <c r="D2515">
        <f t="shared" si="39"/>
        <v>420</v>
      </c>
    </row>
    <row r="2516" spans="1:4">
      <c r="A2516" t="s">
        <v>3645</v>
      </c>
      <c r="B2516">
        <v>3071174</v>
      </c>
      <c r="C2516">
        <v>3071941</v>
      </c>
      <c r="D2516">
        <f t="shared" si="39"/>
        <v>767</v>
      </c>
    </row>
    <row r="2517" spans="1:4">
      <c r="A2517" t="s">
        <v>3645</v>
      </c>
      <c r="B2517">
        <v>4133248</v>
      </c>
      <c r="C2517">
        <v>4134691</v>
      </c>
      <c r="D2517">
        <f t="shared" si="39"/>
        <v>1443</v>
      </c>
    </row>
    <row r="2518" spans="1:4">
      <c r="A2518" t="s">
        <v>3645</v>
      </c>
      <c r="B2518">
        <v>4309970</v>
      </c>
      <c r="C2518">
        <v>4311096</v>
      </c>
      <c r="D2518">
        <f t="shared" si="39"/>
        <v>1126</v>
      </c>
    </row>
    <row r="2519" spans="1:4">
      <c r="A2519" t="s">
        <v>3645</v>
      </c>
      <c r="B2519">
        <v>5343706</v>
      </c>
      <c r="C2519">
        <v>5345170</v>
      </c>
      <c r="D2519">
        <f t="shared" si="39"/>
        <v>1464</v>
      </c>
    </row>
    <row r="2520" spans="1:4">
      <c r="A2520" t="s">
        <v>3645</v>
      </c>
      <c r="B2520">
        <v>5370854</v>
      </c>
      <c r="C2520">
        <v>5372992</v>
      </c>
      <c r="D2520">
        <f t="shared" si="39"/>
        <v>2138</v>
      </c>
    </row>
    <row r="2521" spans="1:4">
      <c r="A2521" t="s">
        <v>3645</v>
      </c>
      <c r="B2521">
        <v>5379063</v>
      </c>
      <c r="C2521">
        <v>5380535</v>
      </c>
      <c r="D2521">
        <f t="shared" si="39"/>
        <v>1472</v>
      </c>
    </row>
    <row r="2522" spans="1:4">
      <c r="A2522" t="s">
        <v>3645</v>
      </c>
      <c r="B2522">
        <v>5901984</v>
      </c>
      <c r="C2522">
        <v>5903008</v>
      </c>
      <c r="D2522">
        <f t="shared" si="39"/>
        <v>1024</v>
      </c>
    </row>
    <row r="2523" spans="1:4">
      <c r="A2523" t="s">
        <v>3645</v>
      </c>
      <c r="B2523">
        <v>6087791</v>
      </c>
      <c r="C2523">
        <v>6090846</v>
      </c>
      <c r="D2523">
        <f t="shared" si="39"/>
        <v>3055</v>
      </c>
    </row>
    <row r="2524" spans="1:4">
      <c r="A2524" t="s">
        <v>3645</v>
      </c>
      <c r="B2524">
        <v>6112573</v>
      </c>
      <c r="C2524">
        <v>6113095</v>
      </c>
      <c r="D2524">
        <f t="shared" si="39"/>
        <v>522</v>
      </c>
    </row>
    <row r="2525" spans="1:4">
      <c r="A2525" t="s">
        <v>3645</v>
      </c>
      <c r="B2525">
        <v>6157396</v>
      </c>
      <c r="C2525">
        <v>6158729</v>
      </c>
      <c r="D2525">
        <f t="shared" si="39"/>
        <v>1333</v>
      </c>
    </row>
    <row r="2526" spans="1:4">
      <c r="A2526" t="s">
        <v>3645</v>
      </c>
      <c r="B2526">
        <v>6494957</v>
      </c>
      <c r="C2526">
        <v>6496108</v>
      </c>
      <c r="D2526">
        <f t="shared" si="39"/>
        <v>1151</v>
      </c>
    </row>
    <row r="2527" spans="1:4">
      <c r="A2527" t="s">
        <v>3645</v>
      </c>
      <c r="B2527">
        <v>6676125</v>
      </c>
      <c r="C2527">
        <v>6677323</v>
      </c>
      <c r="D2527">
        <f t="shared" si="39"/>
        <v>1198</v>
      </c>
    </row>
    <row r="2528" spans="1:4">
      <c r="A2528" t="s">
        <v>3645</v>
      </c>
      <c r="B2528">
        <v>7209293</v>
      </c>
      <c r="C2528">
        <v>7209909</v>
      </c>
      <c r="D2528">
        <f t="shared" si="39"/>
        <v>616</v>
      </c>
    </row>
    <row r="2529" spans="1:4">
      <c r="A2529" t="s">
        <v>3645</v>
      </c>
      <c r="B2529">
        <v>7404591</v>
      </c>
      <c r="C2529">
        <v>7405434</v>
      </c>
      <c r="D2529">
        <f t="shared" si="39"/>
        <v>843</v>
      </c>
    </row>
    <row r="2530" spans="1:4">
      <c r="A2530" t="s">
        <v>3645</v>
      </c>
      <c r="B2530">
        <v>8641257</v>
      </c>
      <c r="C2530">
        <v>8642047</v>
      </c>
      <c r="D2530">
        <f t="shared" si="39"/>
        <v>790</v>
      </c>
    </row>
    <row r="2531" spans="1:4">
      <c r="A2531" t="s">
        <v>3645</v>
      </c>
      <c r="B2531">
        <v>8862807</v>
      </c>
      <c r="C2531">
        <v>8863716</v>
      </c>
      <c r="D2531">
        <f t="shared" si="39"/>
        <v>909</v>
      </c>
    </row>
    <row r="2532" spans="1:4">
      <c r="A2532" t="s">
        <v>3645</v>
      </c>
      <c r="B2532">
        <v>9356962</v>
      </c>
      <c r="C2532">
        <v>9358242</v>
      </c>
      <c r="D2532">
        <f t="shared" si="39"/>
        <v>1280</v>
      </c>
    </row>
    <row r="2533" spans="1:4">
      <c r="A2533" t="s">
        <v>3645</v>
      </c>
      <c r="B2533">
        <v>10153465</v>
      </c>
      <c r="C2533">
        <v>10154908</v>
      </c>
      <c r="D2533">
        <f t="shared" si="39"/>
        <v>1443</v>
      </c>
    </row>
    <row r="2534" spans="1:4">
      <c r="A2534" t="s">
        <v>3645</v>
      </c>
      <c r="B2534">
        <v>11469959</v>
      </c>
      <c r="C2534">
        <v>11471451</v>
      </c>
      <c r="D2534">
        <f t="shared" si="39"/>
        <v>1492</v>
      </c>
    </row>
    <row r="2535" spans="1:4">
      <c r="A2535" t="s">
        <v>3645</v>
      </c>
      <c r="B2535">
        <v>11990456</v>
      </c>
      <c r="C2535">
        <v>11991226</v>
      </c>
      <c r="D2535">
        <f t="shared" si="39"/>
        <v>770</v>
      </c>
    </row>
    <row r="2536" spans="1:4">
      <c r="A2536" t="s">
        <v>3645</v>
      </c>
      <c r="B2536">
        <v>12076581</v>
      </c>
      <c r="C2536">
        <v>12077267</v>
      </c>
      <c r="D2536">
        <f t="shared" si="39"/>
        <v>686</v>
      </c>
    </row>
    <row r="2537" spans="1:4">
      <c r="A2537" t="s">
        <v>3645</v>
      </c>
      <c r="B2537">
        <v>12113425</v>
      </c>
      <c r="C2537">
        <v>12114460</v>
      </c>
      <c r="D2537">
        <f t="shared" si="39"/>
        <v>1035</v>
      </c>
    </row>
    <row r="2538" spans="1:4">
      <c r="A2538" t="s">
        <v>3645</v>
      </c>
      <c r="B2538">
        <v>12291830</v>
      </c>
      <c r="C2538">
        <v>12293787</v>
      </c>
      <c r="D2538">
        <f t="shared" si="39"/>
        <v>1957</v>
      </c>
    </row>
    <row r="2539" spans="1:4">
      <c r="A2539" t="s">
        <v>3645</v>
      </c>
      <c r="B2539">
        <v>12509188</v>
      </c>
      <c r="C2539">
        <v>12510365</v>
      </c>
      <c r="D2539">
        <f t="shared" si="39"/>
        <v>1177</v>
      </c>
    </row>
    <row r="2540" spans="1:4">
      <c r="A2540" t="s">
        <v>3645</v>
      </c>
      <c r="B2540">
        <v>12520520</v>
      </c>
      <c r="C2540">
        <v>12522131</v>
      </c>
      <c r="D2540">
        <f t="shared" si="39"/>
        <v>1611</v>
      </c>
    </row>
    <row r="2541" spans="1:4">
      <c r="A2541" t="s">
        <v>3645</v>
      </c>
      <c r="B2541">
        <v>13123941</v>
      </c>
      <c r="C2541">
        <v>13125116</v>
      </c>
      <c r="D2541">
        <f t="shared" si="39"/>
        <v>1175</v>
      </c>
    </row>
    <row r="2542" spans="1:4">
      <c r="A2542" t="s">
        <v>3645</v>
      </c>
      <c r="B2542">
        <v>13175538</v>
      </c>
      <c r="C2542">
        <v>13177217</v>
      </c>
      <c r="D2542">
        <f t="shared" si="39"/>
        <v>1679</v>
      </c>
    </row>
    <row r="2543" spans="1:4">
      <c r="A2543" t="s">
        <v>3645</v>
      </c>
      <c r="B2543">
        <v>13752125</v>
      </c>
      <c r="C2543">
        <v>13753546</v>
      </c>
      <c r="D2543">
        <f t="shared" si="39"/>
        <v>1421</v>
      </c>
    </row>
    <row r="2544" spans="1:4">
      <c r="A2544" t="s">
        <v>3645</v>
      </c>
      <c r="B2544">
        <v>14056911</v>
      </c>
      <c r="C2544">
        <v>14057822</v>
      </c>
      <c r="D2544">
        <f t="shared" si="39"/>
        <v>911</v>
      </c>
    </row>
    <row r="2545" spans="1:4">
      <c r="A2545" t="s">
        <v>3645</v>
      </c>
      <c r="B2545">
        <v>14058325</v>
      </c>
      <c r="C2545">
        <v>14059472</v>
      </c>
      <c r="D2545">
        <f t="shared" si="39"/>
        <v>1147</v>
      </c>
    </row>
    <row r="2546" spans="1:4">
      <c r="A2546" t="s">
        <v>3645</v>
      </c>
      <c r="B2546">
        <v>14470175</v>
      </c>
      <c r="C2546">
        <v>14472722</v>
      </c>
      <c r="D2546">
        <f t="shared" si="39"/>
        <v>2547</v>
      </c>
    </row>
    <row r="2547" spans="1:4">
      <c r="A2547" t="s">
        <v>3645</v>
      </c>
      <c r="B2547">
        <v>14917218</v>
      </c>
      <c r="C2547">
        <v>14918697</v>
      </c>
      <c r="D2547">
        <f t="shared" si="39"/>
        <v>1479</v>
      </c>
    </row>
    <row r="2548" spans="1:4">
      <c r="A2548" t="s">
        <v>3645</v>
      </c>
      <c r="B2548">
        <v>15078192</v>
      </c>
      <c r="C2548">
        <v>15079188</v>
      </c>
      <c r="D2548">
        <f t="shared" si="39"/>
        <v>996</v>
      </c>
    </row>
    <row r="2549" spans="1:4">
      <c r="A2549" t="s">
        <v>3645</v>
      </c>
      <c r="B2549">
        <v>17471094</v>
      </c>
      <c r="C2549">
        <v>17472882</v>
      </c>
      <c r="D2549">
        <f t="shared" si="39"/>
        <v>1788</v>
      </c>
    </row>
    <row r="2550" spans="1:4">
      <c r="A2550" t="s">
        <v>3645</v>
      </c>
      <c r="B2550">
        <v>18684637</v>
      </c>
      <c r="C2550">
        <v>18686094</v>
      </c>
      <c r="D2550">
        <f t="shared" si="39"/>
        <v>1457</v>
      </c>
    </row>
    <row r="2551" spans="1:4">
      <c r="A2551" t="s">
        <v>3645</v>
      </c>
      <c r="B2551">
        <v>19046787</v>
      </c>
      <c r="C2551">
        <v>19048137</v>
      </c>
      <c r="D2551">
        <f t="shared" si="39"/>
        <v>1350</v>
      </c>
    </row>
    <row r="2552" spans="1:4">
      <c r="A2552" t="s">
        <v>3645</v>
      </c>
      <c r="B2552">
        <v>19152451</v>
      </c>
      <c r="C2552">
        <v>19153367</v>
      </c>
      <c r="D2552">
        <f t="shared" si="39"/>
        <v>916</v>
      </c>
    </row>
    <row r="2553" spans="1:4">
      <c r="A2553" t="s">
        <v>3645</v>
      </c>
      <c r="B2553">
        <v>20196387</v>
      </c>
      <c r="C2553">
        <v>20197728</v>
      </c>
      <c r="D2553">
        <f t="shared" si="39"/>
        <v>1341</v>
      </c>
    </row>
    <row r="2554" spans="1:4">
      <c r="A2554" t="s">
        <v>3645</v>
      </c>
      <c r="B2554">
        <v>20824802</v>
      </c>
      <c r="C2554">
        <v>20825285</v>
      </c>
      <c r="D2554">
        <f t="shared" si="39"/>
        <v>483</v>
      </c>
    </row>
    <row r="2555" spans="1:4">
      <c r="A2555" t="s">
        <v>3645</v>
      </c>
      <c r="B2555">
        <v>22395604</v>
      </c>
      <c r="C2555">
        <v>22397061</v>
      </c>
      <c r="D2555">
        <f t="shared" si="39"/>
        <v>1457</v>
      </c>
    </row>
    <row r="2556" spans="1:4">
      <c r="A2556" t="s">
        <v>3645</v>
      </c>
      <c r="B2556">
        <v>22433381</v>
      </c>
      <c r="C2556">
        <v>22434416</v>
      </c>
      <c r="D2556">
        <f t="shared" si="39"/>
        <v>1035</v>
      </c>
    </row>
    <row r="2557" spans="1:4">
      <c r="A2557" t="s">
        <v>3645</v>
      </c>
      <c r="B2557">
        <v>24276783</v>
      </c>
      <c r="C2557">
        <v>24278448</v>
      </c>
      <c r="D2557">
        <f t="shared" si="39"/>
        <v>1665</v>
      </c>
    </row>
    <row r="2558" spans="1:4">
      <c r="A2558" t="s">
        <v>3645</v>
      </c>
      <c r="B2558">
        <v>25383961</v>
      </c>
      <c r="C2558">
        <v>25386221</v>
      </c>
      <c r="D2558">
        <f t="shared" si="39"/>
        <v>2260</v>
      </c>
    </row>
    <row r="2559" spans="1:4">
      <c r="A2559" t="s">
        <v>3645</v>
      </c>
      <c r="B2559">
        <v>25973225</v>
      </c>
      <c r="C2559">
        <v>25974371</v>
      </c>
      <c r="D2559">
        <f t="shared" si="39"/>
        <v>1146</v>
      </c>
    </row>
    <row r="2560" spans="1:4">
      <c r="A2560" t="s">
        <v>3645</v>
      </c>
      <c r="B2560">
        <v>27702435</v>
      </c>
      <c r="C2560">
        <v>27703322</v>
      </c>
      <c r="D2560">
        <f t="shared" si="39"/>
        <v>887</v>
      </c>
    </row>
    <row r="2561" spans="1:4">
      <c r="A2561" t="s">
        <v>3645</v>
      </c>
      <c r="B2561">
        <v>29254250</v>
      </c>
      <c r="C2561">
        <v>29255438</v>
      </c>
      <c r="D2561">
        <f t="shared" si="39"/>
        <v>1188</v>
      </c>
    </row>
    <row r="2562" spans="1:4">
      <c r="A2562" t="s">
        <v>3645</v>
      </c>
      <c r="B2562">
        <v>29524308</v>
      </c>
      <c r="C2562">
        <v>29525102</v>
      </c>
      <c r="D2562">
        <f t="shared" ref="D2562:D2625" si="40">C2562-B2562</f>
        <v>794</v>
      </c>
    </row>
    <row r="2563" spans="1:4">
      <c r="A2563" t="s">
        <v>3645</v>
      </c>
      <c r="B2563">
        <v>38545592</v>
      </c>
      <c r="C2563">
        <v>38546378</v>
      </c>
      <c r="D2563">
        <f t="shared" si="40"/>
        <v>786</v>
      </c>
    </row>
    <row r="2564" spans="1:4">
      <c r="A2564" t="s">
        <v>3645</v>
      </c>
      <c r="B2564">
        <v>42147824</v>
      </c>
      <c r="C2564">
        <v>42149257</v>
      </c>
      <c r="D2564">
        <f t="shared" si="40"/>
        <v>1433</v>
      </c>
    </row>
    <row r="2565" spans="1:4">
      <c r="A2565" t="s">
        <v>3645</v>
      </c>
      <c r="B2565">
        <v>42404943</v>
      </c>
      <c r="C2565">
        <v>42405826</v>
      </c>
      <c r="D2565">
        <f t="shared" si="40"/>
        <v>883</v>
      </c>
    </row>
    <row r="2566" spans="1:4">
      <c r="A2566" t="s">
        <v>3645</v>
      </c>
      <c r="B2566">
        <v>43435060</v>
      </c>
      <c r="C2566">
        <v>43436060</v>
      </c>
      <c r="D2566">
        <f t="shared" si="40"/>
        <v>1000</v>
      </c>
    </row>
    <row r="2567" spans="1:4">
      <c r="A2567" t="s">
        <v>3645</v>
      </c>
      <c r="B2567">
        <v>45914255</v>
      </c>
      <c r="C2567">
        <v>45915656</v>
      </c>
      <c r="D2567">
        <f t="shared" si="40"/>
        <v>1401</v>
      </c>
    </row>
    <row r="2568" spans="1:4">
      <c r="A2568" t="s">
        <v>3645</v>
      </c>
      <c r="B2568">
        <v>48987768</v>
      </c>
      <c r="C2568">
        <v>48989199</v>
      </c>
      <c r="D2568">
        <f t="shared" si="40"/>
        <v>1431</v>
      </c>
    </row>
    <row r="2569" spans="1:4">
      <c r="A2569" t="s">
        <v>3645</v>
      </c>
      <c r="B2569">
        <v>49753237</v>
      </c>
      <c r="C2569">
        <v>49754469</v>
      </c>
      <c r="D2569">
        <f t="shared" si="40"/>
        <v>1232</v>
      </c>
    </row>
    <row r="2570" spans="1:4">
      <c r="A2570" t="s">
        <v>3645</v>
      </c>
      <c r="B2570">
        <v>50898992</v>
      </c>
      <c r="C2570">
        <v>50899710</v>
      </c>
      <c r="D2570">
        <f t="shared" si="40"/>
        <v>718</v>
      </c>
    </row>
    <row r="2571" spans="1:4">
      <c r="A2571" t="s">
        <v>3645</v>
      </c>
      <c r="B2571">
        <v>55176980</v>
      </c>
      <c r="C2571">
        <v>55177601</v>
      </c>
      <c r="D2571">
        <f t="shared" si="40"/>
        <v>621</v>
      </c>
    </row>
    <row r="2572" spans="1:4">
      <c r="A2572" t="s">
        <v>3645</v>
      </c>
      <c r="B2572">
        <v>55663581</v>
      </c>
      <c r="C2572">
        <v>55664530</v>
      </c>
      <c r="D2572">
        <f t="shared" si="40"/>
        <v>949</v>
      </c>
    </row>
    <row r="2573" spans="1:4">
      <c r="A2573" t="s">
        <v>3645</v>
      </c>
      <c r="B2573">
        <v>56548091</v>
      </c>
      <c r="C2573">
        <v>56549162</v>
      </c>
      <c r="D2573">
        <f t="shared" si="40"/>
        <v>1071</v>
      </c>
    </row>
    <row r="2574" spans="1:4">
      <c r="A2574" t="s">
        <v>3645</v>
      </c>
      <c r="B2574">
        <v>57833571</v>
      </c>
      <c r="C2574">
        <v>57834782</v>
      </c>
      <c r="D2574">
        <f t="shared" si="40"/>
        <v>1211</v>
      </c>
    </row>
    <row r="2575" spans="1:4">
      <c r="A2575" t="s">
        <v>3645</v>
      </c>
      <c r="B2575">
        <v>58450405</v>
      </c>
      <c r="C2575">
        <v>58450990</v>
      </c>
      <c r="D2575">
        <f t="shared" si="40"/>
        <v>585</v>
      </c>
    </row>
    <row r="2576" spans="1:4">
      <c r="A2576" t="s">
        <v>3645</v>
      </c>
      <c r="B2576">
        <v>58550633</v>
      </c>
      <c r="C2576">
        <v>58551496</v>
      </c>
      <c r="D2576">
        <f t="shared" si="40"/>
        <v>863</v>
      </c>
    </row>
    <row r="2577" spans="1:4">
      <c r="A2577" t="s">
        <v>3645</v>
      </c>
      <c r="B2577">
        <v>58593616</v>
      </c>
      <c r="C2577">
        <v>58594076</v>
      </c>
      <c r="D2577">
        <f t="shared" si="40"/>
        <v>460</v>
      </c>
    </row>
    <row r="2578" spans="1:4">
      <c r="A2578" t="s">
        <v>3645</v>
      </c>
      <c r="B2578">
        <v>58612307</v>
      </c>
      <c r="C2578">
        <v>58612973</v>
      </c>
      <c r="D2578">
        <f t="shared" si="40"/>
        <v>666</v>
      </c>
    </row>
    <row r="2579" spans="1:4">
      <c r="A2579" t="s">
        <v>3645</v>
      </c>
      <c r="B2579">
        <v>59735546</v>
      </c>
      <c r="C2579">
        <v>59736662</v>
      </c>
      <c r="D2579">
        <f t="shared" si="40"/>
        <v>1116</v>
      </c>
    </row>
    <row r="2580" spans="1:4">
      <c r="A2580" t="s">
        <v>3645</v>
      </c>
      <c r="B2580">
        <v>59774368</v>
      </c>
      <c r="C2580">
        <v>59775220</v>
      </c>
      <c r="D2580">
        <f t="shared" si="40"/>
        <v>852</v>
      </c>
    </row>
    <row r="2581" spans="1:4">
      <c r="A2581" t="s">
        <v>3645</v>
      </c>
      <c r="B2581">
        <v>61236585</v>
      </c>
      <c r="C2581">
        <v>61237007</v>
      </c>
      <c r="D2581">
        <f t="shared" si="40"/>
        <v>422</v>
      </c>
    </row>
    <row r="2582" spans="1:4">
      <c r="A2582" t="s">
        <v>3645</v>
      </c>
      <c r="B2582">
        <v>62582045</v>
      </c>
      <c r="C2582">
        <v>62582589</v>
      </c>
      <c r="D2582">
        <f t="shared" si="40"/>
        <v>544</v>
      </c>
    </row>
    <row r="2583" spans="1:4">
      <c r="A2583" t="s">
        <v>3645</v>
      </c>
      <c r="B2583">
        <v>62582998</v>
      </c>
      <c r="C2583">
        <v>62583696</v>
      </c>
      <c r="D2583">
        <f t="shared" si="40"/>
        <v>698</v>
      </c>
    </row>
    <row r="2584" spans="1:4">
      <c r="A2584" t="s">
        <v>3645</v>
      </c>
      <c r="B2584">
        <v>62824400</v>
      </c>
      <c r="C2584">
        <v>62824797</v>
      </c>
      <c r="D2584">
        <f t="shared" si="40"/>
        <v>397</v>
      </c>
    </row>
    <row r="2585" spans="1:4">
      <c r="A2585" t="s">
        <v>3645</v>
      </c>
      <c r="B2585">
        <v>62925374</v>
      </c>
      <c r="C2585">
        <v>62926257</v>
      </c>
      <c r="D2585">
        <f t="shared" si="40"/>
        <v>883</v>
      </c>
    </row>
    <row r="2586" spans="1:4">
      <c r="A2586" t="s">
        <v>3645</v>
      </c>
      <c r="B2586">
        <v>63619881</v>
      </c>
      <c r="C2586">
        <v>63621285</v>
      </c>
      <c r="D2586">
        <f t="shared" si="40"/>
        <v>1404</v>
      </c>
    </row>
    <row r="2587" spans="1:4">
      <c r="A2587" t="s">
        <v>3645</v>
      </c>
      <c r="B2587">
        <v>64235034</v>
      </c>
      <c r="C2587">
        <v>64236865</v>
      </c>
      <c r="D2587">
        <f t="shared" si="40"/>
        <v>1831</v>
      </c>
    </row>
    <row r="2588" spans="1:4">
      <c r="A2588" t="s">
        <v>3645</v>
      </c>
      <c r="B2588">
        <v>64348643</v>
      </c>
      <c r="C2588">
        <v>64349769</v>
      </c>
      <c r="D2588">
        <f t="shared" si="40"/>
        <v>1126</v>
      </c>
    </row>
    <row r="2589" spans="1:4">
      <c r="A2589" t="s">
        <v>3645</v>
      </c>
      <c r="B2589">
        <v>64427655</v>
      </c>
      <c r="C2589">
        <v>64428847</v>
      </c>
      <c r="D2589">
        <f t="shared" si="40"/>
        <v>1192</v>
      </c>
    </row>
    <row r="2590" spans="1:4">
      <c r="A2590" t="s">
        <v>3645</v>
      </c>
      <c r="B2590">
        <v>65175632</v>
      </c>
      <c r="C2590">
        <v>65176380</v>
      </c>
      <c r="D2590">
        <f t="shared" si="40"/>
        <v>748</v>
      </c>
    </row>
    <row r="2591" spans="1:4">
      <c r="A2591" t="s">
        <v>3645</v>
      </c>
      <c r="B2591">
        <v>65517653</v>
      </c>
      <c r="C2591">
        <v>65518470</v>
      </c>
      <c r="D2591">
        <f t="shared" si="40"/>
        <v>817</v>
      </c>
    </row>
    <row r="2592" spans="1:4">
      <c r="A2592" t="s">
        <v>3645</v>
      </c>
      <c r="B2592">
        <v>65831685</v>
      </c>
      <c r="C2592">
        <v>65832288</v>
      </c>
      <c r="D2592">
        <f t="shared" si="40"/>
        <v>603</v>
      </c>
    </row>
    <row r="2593" spans="1:4">
      <c r="A2593" t="s">
        <v>3645</v>
      </c>
      <c r="B2593">
        <v>65843212</v>
      </c>
      <c r="C2593">
        <v>65844918</v>
      </c>
      <c r="D2593">
        <f t="shared" si="40"/>
        <v>1706</v>
      </c>
    </row>
    <row r="2594" spans="1:4">
      <c r="A2594" t="s">
        <v>3645</v>
      </c>
      <c r="B2594">
        <v>65924774</v>
      </c>
      <c r="C2594">
        <v>65925412</v>
      </c>
      <c r="D2594">
        <f t="shared" si="40"/>
        <v>638</v>
      </c>
    </row>
    <row r="2595" spans="1:4">
      <c r="A2595" t="s">
        <v>3645</v>
      </c>
      <c r="B2595">
        <v>65936722</v>
      </c>
      <c r="C2595">
        <v>65937444</v>
      </c>
      <c r="D2595">
        <f t="shared" si="40"/>
        <v>722</v>
      </c>
    </row>
    <row r="2596" spans="1:4">
      <c r="A2596" t="s">
        <v>3645</v>
      </c>
      <c r="B2596">
        <v>66059803</v>
      </c>
      <c r="C2596">
        <v>66061038</v>
      </c>
      <c r="D2596">
        <f t="shared" si="40"/>
        <v>1235</v>
      </c>
    </row>
    <row r="2597" spans="1:4">
      <c r="A2597" t="s">
        <v>3645</v>
      </c>
      <c r="B2597">
        <v>66158572</v>
      </c>
      <c r="C2597">
        <v>66159662</v>
      </c>
      <c r="D2597">
        <f t="shared" si="40"/>
        <v>1090</v>
      </c>
    </row>
    <row r="2598" spans="1:4">
      <c r="A2598" t="s">
        <v>3645</v>
      </c>
      <c r="B2598">
        <v>66423887</v>
      </c>
      <c r="C2598">
        <v>66424712</v>
      </c>
      <c r="D2598">
        <f t="shared" si="40"/>
        <v>825</v>
      </c>
    </row>
    <row r="2599" spans="1:4">
      <c r="A2599" t="s">
        <v>3645</v>
      </c>
      <c r="B2599">
        <v>66437130</v>
      </c>
      <c r="C2599">
        <v>66437730</v>
      </c>
      <c r="D2599">
        <f t="shared" si="40"/>
        <v>600</v>
      </c>
    </row>
    <row r="2600" spans="1:4">
      <c r="A2600" t="s">
        <v>3645</v>
      </c>
      <c r="B2600">
        <v>66536606</v>
      </c>
      <c r="C2600">
        <v>66537103</v>
      </c>
      <c r="D2600">
        <f t="shared" si="40"/>
        <v>497</v>
      </c>
    </row>
    <row r="2601" spans="1:4">
      <c r="A2601" t="s">
        <v>3645</v>
      </c>
      <c r="B2601">
        <v>66703298</v>
      </c>
      <c r="C2601">
        <v>66703708</v>
      </c>
      <c r="D2601">
        <f t="shared" si="40"/>
        <v>410</v>
      </c>
    </row>
    <row r="2602" spans="1:4">
      <c r="A2602" t="s">
        <v>3646</v>
      </c>
      <c r="B2602">
        <v>4000</v>
      </c>
      <c r="C2602">
        <v>4901</v>
      </c>
      <c r="D2602">
        <f t="shared" si="40"/>
        <v>901</v>
      </c>
    </row>
    <row r="2603" spans="1:4">
      <c r="A2603" t="s">
        <v>3646</v>
      </c>
      <c r="B2603">
        <v>535900</v>
      </c>
      <c r="C2603">
        <v>536890</v>
      </c>
      <c r="D2603">
        <f t="shared" si="40"/>
        <v>990</v>
      </c>
    </row>
    <row r="2604" spans="1:4">
      <c r="A2604" t="s">
        <v>3646</v>
      </c>
      <c r="B2604">
        <v>545315</v>
      </c>
      <c r="C2604">
        <v>546541</v>
      </c>
      <c r="D2604">
        <f t="shared" si="40"/>
        <v>1226</v>
      </c>
    </row>
    <row r="2605" spans="1:4">
      <c r="A2605" t="s">
        <v>3646</v>
      </c>
      <c r="B2605">
        <v>633936</v>
      </c>
      <c r="C2605">
        <v>635038</v>
      </c>
      <c r="D2605">
        <f t="shared" si="40"/>
        <v>1102</v>
      </c>
    </row>
    <row r="2606" spans="1:4">
      <c r="A2606" t="s">
        <v>3646</v>
      </c>
      <c r="B2606">
        <v>1738805</v>
      </c>
      <c r="C2606">
        <v>1739863</v>
      </c>
      <c r="D2606">
        <f t="shared" si="40"/>
        <v>1058</v>
      </c>
    </row>
    <row r="2607" spans="1:4">
      <c r="A2607" t="s">
        <v>3646</v>
      </c>
      <c r="B2607">
        <v>1983733</v>
      </c>
      <c r="C2607">
        <v>1984317</v>
      </c>
      <c r="D2607">
        <f t="shared" si="40"/>
        <v>584</v>
      </c>
    </row>
    <row r="2608" spans="1:4">
      <c r="A2608" t="s">
        <v>3646</v>
      </c>
      <c r="B2608">
        <v>2101378</v>
      </c>
      <c r="C2608">
        <v>2101874</v>
      </c>
      <c r="D2608">
        <f t="shared" si="40"/>
        <v>496</v>
      </c>
    </row>
    <row r="2609" spans="1:4">
      <c r="A2609" t="s">
        <v>3646</v>
      </c>
      <c r="B2609">
        <v>2171800</v>
      </c>
      <c r="C2609">
        <v>2172930</v>
      </c>
      <c r="D2609">
        <f t="shared" si="40"/>
        <v>1130</v>
      </c>
    </row>
    <row r="2610" spans="1:4">
      <c r="A2610" t="s">
        <v>3646</v>
      </c>
      <c r="B2610">
        <v>2416722</v>
      </c>
      <c r="C2610">
        <v>2417914</v>
      </c>
      <c r="D2610">
        <f t="shared" si="40"/>
        <v>1192</v>
      </c>
    </row>
    <row r="2611" spans="1:4">
      <c r="A2611" t="s">
        <v>3646</v>
      </c>
      <c r="B2611">
        <v>2553634</v>
      </c>
      <c r="C2611">
        <v>2554576</v>
      </c>
      <c r="D2611">
        <f t="shared" si="40"/>
        <v>942</v>
      </c>
    </row>
    <row r="2612" spans="1:4">
      <c r="A2612" t="s">
        <v>3646</v>
      </c>
      <c r="B2612">
        <v>2606985</v>
      </c>
      <c r="C2612">
        <v>2608084</v>
      </c>
      <c r="D2612">
        <f t="shared" si="40"/>
        <v>1099</v>
      </c>
    </row>
    <row r="2613" spans="1:4">
      <c r="A2613" t="s">
        <v>3646</v>
      </c>
      <c r="B2613">
        <v>2866886</v>
      </c>
      <c r="C2613">
        <v>2868331</v>
      </c>
      <c r="D2613">
        <f t="shared" si="40"/>
        <v>1445</v>
      </c>
    </row>
    <row r="2614" spans="1:4">
      <c r="A2614" t="s">
        <v>3646</v>
      </c>
      <c r="B2614">
        <v>3046773</v>
      </c>
      <c r="C2614">
        <v>3047206</v>
      </c>
      <c r="D2614">
        <f t="shared" si="40"/>
        <v>433</v>
      </c>
    </row>
    <row r="2615" spans="1:4">
      <c r="A2615" t="s">
        <v>3646</v>
      </c>
      <c r="B2615">
        <v>3222578</v>
      </c>
      <c r="C2615">
        <v>3223718</v>
      </c>
      <c r="D2615">
        <f t="shared" si="40"/>
        <v>1140</v>
      </c>
    </row>
    <row r="2616" spans="1:4">
      <c r="A2616" t="s">
        <v>3646</v>
      </c>
      <c r="B2616">
        <v>3225173</v>
      </c>
      <c r="C2616">
        <v>3226230</v>
      </c>
      <c r="D2616">
        <f t="shared" si="40"/>
        <v>1057</v>
      </c>
    </row>
    <row r="2617" spans="1:4">
      <c r="A2617" t="s">
        <v>3646</v>
      </c>
      <c r="B2617">
        <v>3252801</v>
      </c>
      <c r="C2617">
        <v>3253612</v>
      </c>
      <c r="D2617">
        <f t="shared" si="40"/>
        <v>811</v>
      </c>
    </row>
    <row r="2618" spans="1:4">
      <c r="A2618" t="s">
        <v>3646</v>
      </c>
      <c r="B2618">
        <v>3291957</v>
      </c>
      <c r="C2618">
        <v>3292746</v>
      </c>
      <c r="D2618">
        <f t="shared" si="40"/>
        <v>789</v>
      </c>
    </row>
    <row r="2619" spans="1:4">
      <c r="A2619" t="s">
        <v>3646</v>
      </c>
      <c r="B2619">
        <v>3348939</v>
      </c>
      <c r="C2619">
        <v>3349416</v>
      </c>
      <c r="D2619">
        <f t="shared" si="40"/>
        <v>477</v>
      </c>
    </row>
    <row r="2620" spans="1:4">
      <c r="A2620" t="s">
        <v>3646</v>
      </c>
      <c r="B2620">
        <v>3438009</v>
      </c>
      <c r="C2620">
        <v>3439123</v>
      </c>
      <c r="D2620">
        <f t="shared" si="40"/>
        <v>1114</v>
      </c>
    </row>
    <row r="2621" spans="1:4">
      <c r="A2621" t="s">
        <v>3646</v>
      </c>
      <c r="B2621">
        <v>3452765</v>
      </c>
      <c r="C2621">
        <v>3454252</v>
      </c>
      <c r="D2621">
        <f t="shared" si="40"/>
        <v>1487</v>
      </c>
    </row>
    <row r="2622" spans="1:4">
      <c r="A2622" t="s">
        <v>3646</v>
      </c>
      <c r="B2622">
        <v>3489396</v>
      </c>
      <c r="C2622">
        <v>3490532</v>
      </c>
      <c r="D2622">
        <f t="shared" si="40"/>
        <v>1136</v>
      </c>
    </row>
    <row r="2623" spans="1:4">
      <c r="A2623" t="s">
        <v>3646</v>
      </c>
      <c r="B2623">
        <v>3632250</v>
      </c>
      <c r="C2623">
        <v>3633493</v>
      </c>
      <c r="D2623">
        <f t="shared" si="40"/>
        <v>1243</v>
      </c>
    </row>
    <row r="2624" spans="1:4">
      <c r="A2624" t="s">
        <v>3646</v>
      </c>
      <c r="B2624">
        <v>3651178</v>
      </c>
      <c r="C2624">
        <v>3652749</v>
      </c>
      <c r="D2624">
        <f t="shared" si="40"/>
        <v>1571</v>
      </c>
    </row>
    <row r="2625" spans="1:4">
      <c r="A2625" t="s">
        <v>3646</v>
      </c>
      <c r="B2625">
        <v>3981999</v>
      </c>
      <c r="C2625">
        <v>3982917</v>
      </c>
      <c r="D2625">
        <f t="shared" si="40"/>
        <v>918</v>
      </c>
    </row>
    <row r="2626" spans="1:4">
      <c r="A2626" t="s">
        <v>3646</v>
      </c>
      <c r="B2626">
        <v>4787590</v>
      </c>
      <c r="C2626">
        <v>4788185</v>
      </c>
      <c r="D2626">
        <f t="shared" ref="D2626:D2689" si="41">C2626-B2626</f>
        <v>595</v>
      </c>
    </row>
    <row r="2627" spans="1:4">
      <c r="A2627" t="s">
        <v>3646</v>
      </c>
      <c r="B2627">
        <v>5165466</v>
      </c>
      <c r="C2627">
        <v>5167334</v>
      </c>
      <c r="D2627">
        <f t="shared" si="41"/>
        <v>1868</v>
      </c>
    </row>
    <row r="2628" spans="1:4">
      <c r="A2628" t="s">
        <v>3646</v>
      </c>
      <c r="B2628">
        <v>5899203</v>
      </c>
      <c r="C2628">
        <v>5899902</v>
      </c>
      <c r="D2628">
        <f t="shared" si="41"/>
        <v>699</v>
      </c>
    </row>
    <row r="2629" spans="1:4">
      <c r="A2629" t="s">
        <v>3646</v>
      </c>
      <c r="B2629">
        <v>5942412</v>
      </c>
      <c r="C2629">
        <v>5943483</v>
      </c>
      <c r="D2629">
        <f t="shared" si="41"/>
        <v>1071</v>
      </c>
    </row>
    <row r="2630" spans="1:4">
      <c r="A2630" t="s">
        <v>3646</v>
      </c>
      <c r="B2630">
        <v>6158645</v>
      </c>
      <c r="C2630">
        <v>6159072</v>
      </c>
      <c r="D2630">
        <f t="shared" si="41"/>
        <v>427</v>
      </c>
    </row>
    <row r="2631" spans="1:4">
      <c r="A2631" t="s">
        <v>3646</v>
      </c>
      <c r="B2631">
        <v>6159511</v>
      </c>
      <c r="C2631">
        <v>6159960</v>
      </c>
      <c r="D2631">
        <f t="shared" si="41"/>
        <v>449</v>
      </c>
    </row>
    <row r="2632" spans="1:4">
      <c r="A2632" t="s">
        <v>3646</v>
      </c>
      <c r="B2632">
        <v>6252826</v>
      </c>
      <c r="C2632">
        <v>6253699</v>
      </c>
      <c r="D2632">
        <f t="shared" si="41"/>
        <v>873</v>
      </c>
    </row>
    <row r="2633" spans="1:4">
      <c r="A2633" t="s">
        <v>3646</v>
      </c>
      <c r="B2633">
        <v>6633610</v>
      </c>
      <c r="C2633">
        <v>6634309</v>
      </c>
      <c r="D2633">
        <f t="shared" si="41"/>
        <v>699</v>
      </c>
    </row>
    <row r="2634" spans="1:4">
      <c r="A2634" t="s">
        <v>3646</v>
      </c>
      <c r="B2634">
        <v>6767910</v>
      </c>
      <c r="C2634">
        <v>6768821</v>
      </c>
      <c r="D2634">
        <f t="shared" si="41"/>
        <v>911</v>
      </c>
    </row>
    <row r="2635" spans="1:4">
      <c r="A2635" t="s">
        <v>3646</v>
      </c>
      <c r="B2635">
        <v>6882128</v>
      </c>
      <c r="C2635">
        <v>6883013</v>
      </c>
      <c r="D2635">
        <f t="shared" si="41"/>
        <v>885</v>
      </c>
    </row>
    <row r="2636" spans="1:4">
      <c r="A2636" t="s">
        <v>3646</v>
      </c>
      <c r="B2636">
        <v>7089476</v>
      </c>
      <c r="C2636">
        <v>7091077</v>
      </c>
      <c r="D2636">
        <f t="shared" si="41"/>
        <v>1601</v>
      </c>
    </row>
    <row r="2637" spans="1:4">
      <c r="A2637" t="s">
        <v>3646</v>
      </c>
      <c r="B2637">
        <v>7102427</v>
      </c>
      <c r="C2637">
        <v>7104111</v>
      </c>
      <c r="D2637">
        <f t="shared" si="41"/>
        <v>1684</v>
      </c>
    </row>
    <row r="2638" spans="1:4">
      <c r="A2638" t="s">
        <v>3646</v>
      </c>
      <c r="B2638">
        <v>7109375</v>
      </c>
      <c r="C2638">
        <v>7110002</v>
      </c>
      <c r="D2638">
        <f t="shared" si="41"/>
        <v>627</v>
      </c>
    </row>
    <row r="2639" spans="1:4">
      <c r="A2639" t="s">
        <v>3646</v>
      </c>
      <c r="B2639">
        <v>7166569</v>
      </c>
      <c r="C2639">
        <v>7167451</v>
      </c>
      <c r="D2639">
        <f t="shared" si="41"/>
        <v>882</v>
      </c>
    </row>
    <row r="2640" spans="1:4">
      <c r="A2640" t="s">
        <v>3646</v>
      </c>
      <c r="B2640">
        <v>7184696</v>
      </c>
      <c r="C2640">
        <v>7185804</v>
      </c>
      <c r="D2640">
        <f t="shared" si="41"/>
        <v>1108</v>
      </c>
    </row>
    <row r="2641" spans="1:4">
      <c r="A2641" t="s">
        <v>3646</v>
      </c>
      <c r="B2641">
        <v>7226764</v>
      </c>
      <c r="C2641">
        <v>7227435</v>
      </c>
      <c r="D2641">
        <f t="shared" si="41"/>
        <v>671</v>
      </c>
    </row>
    <row r="2642" spans="1:4">
      <c r="A2642" t="s">
        <v>3646</v>
      </c>
      <c r="B2642">
        <v>7333619</v>
      </c>
      <c r="C2642">
        <v>7334025</v>
      </c>
      <c r="D2642">
        <f t="shared" si="41"/>
        <v>406</v>
      </c>
    </row>
    <row r="2643" spans="1:4">
      <c r="A2643" t="s">
        <v>3646</v>
      </c>
      <c r="B2643">
        <v>7460522</v>
      </c>
      <c r="C2643">
        <v>7462373</v>
      </c>
      <c r="D2643">
        <f t="shared" si="41"/>
        <v>1851</v>
      </c>
    </row>
    <row r="2644" spans="1:4">
      <c r="A2644" t="s">
        <v>3646</v>
      </c>
      <c r="B2644">
        <v>7474315</v>
      </c>
      <c r="C2644">
        <v>7475239</v>
      </c>
      <c r="D2644">
        <f t="shared" si="41"/>
        <v>924</v>
      </c>
    </row>
    <row r="2645" spans="1:4">
      <c r="A2645" t="s">
        <v>3646</v>
      </c>
      <c r="B2645">
        <v>7619602</v>
      </c>
      <c r="C2645">
        <v>7620243</v>
      </c>
      <c r="D2645">
        <f t="shared" si="41"/>
        <v>641</v>
      </c>
    </row>
    <row r="2646" spans="1:4">
      <c r="A2646" t="s">
        <v>3646</v>
      </c>
      <c r="B2646">
        <v>8013454</v>
      </c>
      <c r="C2646">
        <v>8014652</v>
      </c>
      <c r="D2646">
        <f t="shared" si="41"/>
        <v>1198</v>
      </c>
    </row>
    <row r="2647" spans="1:4">
      <c r="A2647" t="s">
        <v>3646</v>
      </c>
      <c r="B2647">
        <v>8586281</v>
      </c>
      <c r="C2647">
        <v>8587009</v>
      </c>
      <c r="D2647">
        <f t="shared" si="41"/>
        <v>728</v>
      </c>
    </row>
    <row r="2648" spans="1:4">
      <c r="A2648" t="s">
        <v>3646</v>
      </c>
      <c r="B2648">
        <v>8616061</v>
      </c>
      <c r="C2648">
        <v>8617162</v>
      </c>
      <c r="D2648">
        <f t="shared" si="41"/>
        <v>1101</v>
      </c>
    </row>
    <row r="2649" spans="1:4">
      <c r="A2649" t="s">
        <v>3646</v>
      </c>
      <c r="B2649">
        <v>8622030</v>
      </c>
      <c r="C2649">
        <v>8622571</v>
      </c>
      <c r="D2649">
        <f t="shared" si="41"/>
        <v>541</v>
      </c>
    </row>
    <row r="2650" spans="1:4">
      <c r="A2650" t="s">
        <v>3646</v>
      </c>
      <c r="B2650">
        <v>9042892</v>
      </c>
      <c r="C2650">
        <v>9044353</v>
      </c>
      <c r="D2650">
        <f t="shared" si="41"/>
        <v>1461</v>
      </c>
    </row>
    <row r="2651" spans="1:4">
      <c r="A2651" t="s">
        <v>3646</v>
      </c>
      <c r="B2651">
        <v>9082311</v>
      </c>
      <c r="C2651">
        <v>9083643</v>
      </c>
      <c r="D2651">
        <f t="shared" si="41"/>
        <v>1332</v>
      </c>
    </row>
    <row r="2652" spans="1:4">
      <c r="A2652" t="s">
        <v>3646</v>
      </c>
      <c r="B2652">
        <v>10455543</v>
      </c>
      <c r="C2652">
        <v>10457747</v>
      </c>
      <c r="D2652">
        <f t="shared" si="41"/>
        <v>2204</v>
      </c>
    </row>
    <row r="2653" spans="1:4">
      <c r="A2653" t="s">
        <v>3646</v>
      </c>
      <c r="B2653">
        <v>10787730</v>
      </c>
      <c r="C2653">
        <v>10788607</v>
      </c>
      <c r="D2653">
        <f t="shared" si="41"/>
        <v>877</v>
      </c>
    </row>
    <row r="2654" spans="1:4">
      <c r="A2654" t="s">
        <v>3646</v>
      </c>
      <c r="B2654">
        <v>10833667</v>
      </c>
      <c r="C2654">
        <v>10834556</v>
      </c>
      <c r="D2654">
        <f t="shared" si="41"/>
        <v>889</v>
      </c>
    </row>
    <row r="2655" spans="1:4">
      <c r="A2655" t="s">
        <v>3646</v>
      </c>
      <c r="B2655">
        <v>11015596</v>
      </c>
      <c r="C2655">
        <v>11016584</v>
      </c>
      <c r="D2655">
        <f t="shared" si="41"/>
        <v>988</v>
      </c>
    </row>
    <row r="2656" spans="1:4">
      <c r="A2656" t="s">
        <v>3646</v>
      </c>
      <c r="B2656">
        <v>11322114</v>
      </c>
      <c r="C2656">
        <v>11322955</v>
      </c>
      <c r="D2656">
        <f t="shared" si="41"/>
        <v>841</v>
      </c>
    </row>
    <row r="2657" spans="1:4">
      <c r="A2657" t="s">
        <v>3646</v>
      </c>
      <c r="B2657">
        <v>11343049</v>
      </c>
      <c r="C2657">
        <v>11344158</v>
      </c>
      <c r="D2657">
        <f t="shared" si="41"/>
        <v>1109</v>
      </c>
    </row>
    <row r="2658" spans="1:4">
      <c r="A2658" t="s">
        <v>3646</v>
      </c>
      <c r="B2658">
        <v>11717620</v>
      </c>
      <c r="C2658">
        <v>11719078</v>
      </c>
      <c r="D2658">
        <f t="shared" si="41"/>
        <v>1458</v>
      </c>
    </row>
    <row r="2659" spans="1:4">
      <c r="A2659" t="s">
        <v>3646</v>
      </c>
      <c r="B2659">
        <v>12028285</v>
      </c>
      <c r="C2659">
        <v>12029064</v>
      </c>
      <c r="D2659">
        <f t="shared" si="41"/>
        <v>779</v>
      </c>
    </row>
    <row r="2660" spans="1:4">
      <c r="A2660" t="s">
        <v>3646</v>
      </c>
      <c r="B2660">
        <v>12234501</v>
      </c>
      <c r="C2660">
        <v>12235498</v>
      </c>
      <c r="D2660">
        <f t="shared" si="41"/>
        <v>997</v>
      </c>
    </row>
    <row r="2661" spans="1:4">
      <c r="A2661" t="s">
        <v>3646</v>
      </c>
      <c r="B2661">
        <v>12268208</v>
      </c>
      <c r="C2661">
        <v>12269172</v>
      </c>
      <c r="D2661">
        <f t="shared" si="41"/>
        <v>964</v>
      </c>
    </row>
    <row r="2662" spans="1:4">
      <c r="A2662" t="s">
        <v>3646</v>
      </c>
      <c r="B2662">
        <v>12502413</v>
      </c>
      <c r="C2662">
        <v>12502968</v>
      </c>
      <c r="D2662">
        <f t="shared" si="41"/>
        <v>555</v>
      </c>
    </row>
    <row r="2663" spans="1:4">
      <c r="A2663" t="s">
        <v>3646</v>
      </c>
      <c r="B2663">
        <v>13334680</v>
      </c>
      <c r="C2663">
        <v>13335502</v>
      </c>
      <c r="D2663">
        <f t="shared" si="41"/>
        <v>822</v>
      </c>
    </row>
    <row r="2664" spans="1:4">
      <c r="A2664" t="s">
        <v>3646</v>
      </c>
      <c r="B2664">
        <v>13394271</v>
      </c>
      <c r="C2664">
        <v>13395560</v>
      </c>
      <c r="D2664">
        <f t="shared" si="41"/>
        <v>1289</v>
      </c>
    </row>
    <row r="2665" spans="1:4">
      <c r="A2665" t="s">
        <v>3646</v>
      </c>
      <c r="B2665">
        <v>13584291</v>
      </c>
      <c r="C2665">
        <v>13585339</v>
      </c>
      <c r="D2665">
        <f t="shared" si="41"/>
        <v>1048</v>
      </c>
    </row>
    <row r="2666" spans="1:4">
      <c r="A2666" t="s">
        <v>3646</v>
      </c>
      <c r="B2666">
        <v>13751700</v>
      </c>
      <c r="C2666">
        <v>13752766</v>
      </c>
      <c r="D2666">
        <f t="shared" si="41"/>
        <v>1066</v>
      </c>
    </row>
    <row r="2667" spans="1:4">
      <c r="A2667" t="s">
        <v>3646</v>
      </c>
      <c r="B2667">
        <v>13826766</v>
      </c>
      <c r="C2667">
        <v>13828158</v>
      </c>
      <c r="D2667">
        <f t="shared" si="41"/>
        <v>1392</v>
      </c>
    </row>
    <row r="2668" spans="1:4">
      <c r="A2668" t="s">
        <v>3646</v>
      </c>
      <c r="B2668">
        <v>13849499</v>
      </c>
      <c r="C2668">
        <v>13851298</v>
      </c>
      <c r="D2668">
        <f t="shared" si="41"/>
        <v>1799</v>
      </c>
    </row>
    <row r="2669" spans="1:4">
      <c r="A2669" t="s">
        <v>3646</v>
      </c>
      <c r="B2669">
        <v>14049864</v>
      </c>
      <c r="C2669">
        <v>14051464</v>
      </c>
      <c r="D2669">
        <f t="shared" si="41"/>
        <v>1600</v>
      </c>
    </row>
    <row r="2670" spans="1:4">
      <c r="A2670" t="s">
        <v>3646</v>
      </c>
      <c r="B2670">
        <v>14485215</v>
      </c>
      <c r="C2670">
        <v>14486706</v>
      </c>
      <c r="D2670">
        <f t="shared" si="41"/>
        <v>1491</v>
      </c>
    </row>
    <row r="2671" spans="1:4">
      <c r="A2671" t="s">
        <v>3646</v>
      </c>
      <c r="B2671">
        <v>14900392</v>
      </c>
      <c r="C2671">
        <v>14901151</v>
      </c>
      <c r="D2671">
        <f t="shared" si="41"/>
        <v>759</v>
      </c>
    </row>
    <row r="2672" spans="1:4">
      <c r="A2672" t="s">
        <v>3646</v>
      </c>
      <c r="B2672">
        <v>15102577</v>
      </c>
      <c r="C2672">
        <v>15103057</v>
      </c>
      <c r="D2672">
        <f t="shared" si="41"/>
        <v>480</v>
      </c>
    </row>
    <row r="2673" spans="1:4">
      <c r="A2673" t="s">
        <v>3646</v>
      </c>
      <c r="B2673">
        <v>15301858</v>
      </c>
      <c r="C2673">
        <v>15302654</v>
      </c>
      <c r="D2673">
        <f t="shared" si="41"/>
        <v>796</v>
      </c>
    </row>
    <row r="2674" spans="1:4">
      <c r="A2674" t="s">
        <v>3646</v>
      </c>
      <c r="B2674">
        <v>15309367</v>
      </c>
      <c r="C2674">
        <v>15310400</v>
      </c>
      <c r="D2674">
        <f t="shared" si="41"/>
        <v>1033</v>
      </c>
    </row>
    <row r="2675" spans="1:4">
      <c r="A2675" t="s">
        <v>3646</v>
      </c>
      <c r="B2675">
        <v>15367792</v>
      </c>
      <c r="C2675">
        <v>15368549</v>
      </c>
      <c r="D2675">
        <f t="shared" si="41"/>
        <v>757</v>
      </c>
    </row>
    <row r="2676" spans="1:4">
      <c r="A2676" t="s">
        <v>3646</v>
      </c>
      <c r="B2676">
        <v>16152901</v>
      </c>
      <c r="C2676">
        <v>16154377</v>
      </c>
      <c r="D2676">
        <f t="shared" si="41"/>
        <v>1476</v>
      </c>
    </row>
    <row r="2677" spans="1:4">
      <c r="A2677" t="s">
        <v>3646</v>
      </c>
      <c r="B2677">
        <v>16279081</v>
      </c>
      <c r="C2677">
        <v>16279982</v>
      </c>
      <c r="D2677">
        <f t="shared" si="41"/>
        <v>901</v>
      </c>
    </row>
    <row r="2678" spans="1:4">
      <c r="A2678" t="s">
        <v>3646</v>
      </c>
      <c r="B2678">
        <v>16312796</v>
      </c>
      <c r="C2678">
        <v>16313918</v>
      </c>
      <c r="D2678">
        <f t="shared" si="41"/>
        <v>1122</v>
      </c>
    </row>
    <row r="2679" spans="1:4">
      <c r="A2679" t="s">
        <v>3646</v>
      </c>
      <c r="B2679">
        <v>16954190</v>
      </c>
      <c r="C2679">
        <v>16955667</v>
      </c>
      <c r="D2679">
        <f t="shared" si="41"/>
        <v>1477</v>
      </c>
    </row>
    <row r="2680" spans="1:4">
      <c r="A2680" t="s">
        <v>3646</v>
      </c>
      <c r="B2680">
        <v>17287284</v>
      </c>
      <c r="C2680">
        <v>17288434</v>
      </c>
      <c r="D2680">
        <f t="shared" si="41"/>
        <v>1150</v>
      </c>
    </row>
    <row r="2681" spans="1:4">
      <c r="A2681" t="s">
        <v>3646</v>
      </c>
      <c r="B2681">
        <v>17443550</v>
      </c>
      <c r="C2681">
        <v>17444742</v>
      </c>
      <c r="D2681">
        <f t="shared" si="41"/>
        <v>1192</v>
      </c>
    </row>
    <row r="2682" spans="1:4">
      <c r="A2682" t="s">
        <v>3646</v>
      </c>
      <c r="B2682">
        <v>18037208</v>
      </c>
      <c r="C2682">
        <v>18038030</v>
      </c>
      <c r="D2682">
        <f t="shared" si="41"/>
        <v>822</v>
      </c>
    </row>
    <row r="2683" spans="1:4">
      <c r="A2683" t="s">
        <v>3646</v>
      </c>
      <c r="B2683">
        <v>18743574</v>
      </c>
      <c r="C2683">
        <v>18744171</v>
      </c>
      <c r="D2683">
        <f t="shared" si="41"/>
        <v>597</v>
      </c>
    </row>
    <row r="2684" spans="1:4">
      <c r="A2684" t="s">
        <v>3646</v>
      </c>
      <c r="B2684">
        <v>19139903</v>
      </c>
      <c r="C2684">
        <v>19140318</v>
      </c>
      <c r="D2684">
        <f t="shared" si="41"/>
        <v>415</v>
      </c>
    </row>
    <row r="2685" spans="1:4">
      <c r="A2685" t="s">
        <v>3646</v>
      </c>
      <c r="B2685">
        <v>20623358</v>
      </c>
      <c r="C2685">
        <v>20624521</v>
      </c>
      <c r="D2685">
        <f t="shared" si="41"/>
        <v>1163</v>
      </c>
    </row>
    <row r="2686" spans="1:4">
      <c r="A2686" t="s">
        <v>3646</v>
      </c>
      <c r="B2686">
        <v>20946253</v>
      </c>
      <c r="C2686">
        <v>20947335</v>
      </c>
      <c r="D2686">
        <f t="shared" si="41"/>
        <v>1082</v>
      </c>
    </row>
    <row r="2687" spans="1:4">
      <c r="A2687" t="s">
        <v>3646</v>
      </c>
      <c r="B2687">
        <v>21181763</v>
      </c>
      <c r="C2687">
        <v>21182861</v>
      </c>
      <c r="D2687">
        <f t="shared" si="41"/>
        <v>1098</v>
      </c>
    </row>
    <row r="2688" spans="1:4">
      <c r="A2688" t="s">
        <v>3646</v>
      </c>
      <c r="B2688">
        <v>21362793</v>
      </c>
      <c r="C2688">
        <v>21364762</v>
      </c>
      <c r="D2688">
        <f t="shared" si="41"/>
        <v>1969</v>
      </c>
    </row>
    <row r="2689" spans="1:4">
      <c r="A2689" t="s">
        <v>3646</v>
      </c>
      <c r="B2689">
        <v>21626358</v>
      </c>
      <c r="C2689">
        <v>21626906</v>
      </c>
      <c r="D2689">
        <f t="shared" si="41"/>
        <v>548</v>
      </c>
    </row>
    <row r="2690" spans="1:4">
      <c r="A2690" t="s">
        <v>3646</v>
      </c>
      <c r="B2690">
        <v>21846595</v>
      </c>
      <c r="C2690">
        <v>21848131</v>
      </c>
      <c r="D2690">
        <f t="shared" ref="D2690:D2753" si="42">C2690-B2690</f>
        <v>1536</v>
      </c>
    </row>
    <row r="2691" spans="1:4">
      <c r="A2691" t="s">
        <v>3646</v>
      </c>
      <c r="B2691">
        <v>22240618</v>
      </c>
      <c r="C2691">
        <v>22241917</v>
      </c>
      <c r="D2691">
        <f t="shared" si="42"/>
        <v>1299</v>
      </c>
    </row>
    <row r="2692" spans="1:4">
      <c r="A2692" t="s">
        <v>3646</v>
      </c>
      <c r="B2692">
        <v>22343826</v>
      </c>
      <c r="C2692">
        <v>22344604</v>
      </c>
      <c r="D2692">
        <f t="shared" si="42"/>
        <v>778</v>
      </c>
    </row>
    <row r="2693" spans="1:4">
      <c r="A2693" t="s">
        <v>3646</v>
      </c>
      <c r="B2693">
        <v>22418499</v>
      </c>
      <c r="C2693">
        <v>22419816</v>
      </c>
      <c r="D2693">
        <f t="shared" si="42"/>
        <v>1317</v>
      </c>
    </row>
    <row r="2694" spans="1:4">
      <c r="A2694" t="s">
        <v>3646</v>
      </c>
      <c r="B2694">
        <v>22545379</v>
      </c>
      <c r="C2694">
        <v>22546308</v>
      </c>
      <c r="D2694">
        <f t="shared" si="42"/>
        <v>929</v>
      </c>
    </row>
    <row r="2695" spans="1:4">
      <c r="A2695" t="s">
        <v>3646</v>
      </c>
      <c r="B2695">
        <v>22810850</v>
      </c>
      <c r="C2695">
        <v>22811705</v>
      </c>
      <c r="D2695">
        <f t="shared" si="42"/>
        <v>855</v>
      </c>
    </row>
    <row r="2696" spans="1:4">
      <c r="A2696" t="s">
        <v>3646</v>
      </c>
      <c r="B2696">
        <v>23780909</v>
      </c>
      <c r="C2696">
        <v>23782848</v>
      </c>
      <c r="D2696">
        <f t="shared" si="42"/>
        <v>1939</v>
      </c>
    </row>
    <row r="2697" spans="1:4">
      <c r="A2697" t="s">
        <v>3646</v>
      </c>
      <c r="B2697">
        <v>25516583</v>
      </c>
      <c r="C2697">
        <v>25517347</v>
      </c>
      <c r="D2697">
        <f t="shared" si="42"/>
        <v>764</v>
      </c>
    </row>
    <row r="2698" spans="1:4">
      <c r="A2698" t="s">
        <v>3646</v>
      </c>
      <c r="B2698">
        <v>26921806</v>
      </c>
      <c r="C2698">
        <v>26922946</v>
      </c>
      <c r="D2698">
        <f t="shared" si="42"/>
        <v>1140</v>
      </c>
    </row>
    <row r="2699" spans="1:4">
      <c r="A2699" t="s">
        <v>3646</v>
      </c>
      <c r="B2699">
        <v>27283910</v>
      </c>
      <c r="C2699">
        <v>27285627</v>
      </c>
      <c r="D2699">
        <f t="shared" si="42"/>
        <v>1717</v>
      </c>
    </row>
    <row r="2700" spans="1:4">
      <c r="A2700" t="s">
        <v>3646</v>
      </c>
      <c r="B2700">
        <v>27466193</v>
      </c>
      <c r="C2700">
        <v>27467103</v>
      </c>
      <c r="D2700">
        <f t="shared" si="42"/>
        <v>910</v>
      </c>
    </row>
    <row r="2701" spans="1:4">
      <c r="A2701" t="s">
        <v>3646</v>
      </c>
      <c r="B2701">
        <v>27940795</v>
      </c>
      <c r="C2701">
        <v>27941872</v>
      </c>
      <c r="D2701">
        <f t="shared" si="42"/>
        <v>1077</v>
      </c>
    </row>
    <row r="2702" spans="1:4">
      <c r="A2702" t="s">
        <v>3646</v>
      </c>
      <c r="B2702">
        <v>28817291</v>
      </c>
      <c r="C2702">
        <v>28818060</v>
      </c>
      <c r="D2702">
        <f t="shared" si="42"/>
        <v>769</v>
      </c>
    </row>
    <row r="2703" spans="1:4">
      <c r="A2703" t="s">
        <v>3646</v>
      </c>
      <c r="B2703">
        <v>28967147</v>
      </c>
      <c r="C2703">
        <v>28968049</v>
      </c>
      <c r="D2703">
        <f t="shared" si="42"/>
        <v>902</v>
      </c>
    </row>
    <row r="2704" spans="1:4">
      <c r="A2704" t="s">
        <v>3646</v>
      </c>
      <c r="B2704">
        <v>29188236</v>
      </c>
      <c r="C2704">
        <v>29189151</v>
      </c>
      <c r="D2704">
        <f t="shared" si="42"/>
        <v>915</v>
      </c>
    </row>
    <row r="2705" spans="1:4">
      <c r="A2705" t="s">
        <v>3646</v>
      </c>
      <c r="B2705">
        <v>29407937</v>
      </c>
      <c r="C2705">
        <v>29408774</v>
      </c>
      <c r="D2705">
        <f t="shared" si="42"/>
        <v>837</v>
      </c>
    </row>
    <row r="2706" spans="1:4">
      <c r="A2706" t="s">
        <v>3646</v>
      </c>
      <c r="B2706">
        <v>33737622</v>
      </c>
      <c r="C2706">
        <v>33738447</v>
      </c>
      <c r="D2706">
        <f t="shared" si="42"/>
        <v>825</v>
      </c>
    </row>
    <row r="2707" spans="1:4">
      <c r="A2707" t="s">
        <v>3646</v>
      </c>
      <c r="B2707">
        <v>34045164</v>
      </c>
      <c r="C2707">
        <v>34047521</v>
      </c>
      <c r="D2707">
        <f t="shared" si="42"/>
        <v>2357</v>
      </c>
    </row>
    <row r="2708" spans="1:4">
      <c r="A2708" t="s">
        <v>3646</v>
      </c>
      <c r="B2708">
        <v>34749408</v>
      </c>
      <c r="C2708">
        <v>34750846</v>
      </c>
      <c r="D2708">
        <f t="shared" si="42"/>
        <v>1438</v>
      </c>
    </row>
    <row r="2709" spans="1:4">
      <c r="A2709" t="s">
        <v>3646</v>
      </c>
      <c r="B2709">
        <v>37283681</v>
      </c>
      <c r="C2709">
        <v>37284455</v>
      </c>
      <c r="D2709">
        <f t="shared" si="42"/>
        <v>774</v>
      </c>
    </row>
    <row r="2710" spans="1:4">
      <c r="A2710" t="s">
        <v>3646</v>
      </c>
      <c r="B2710">
        <v>39485361</v>
      </c>
      <c r="C2710">
        <v>39486899</v>
      </c>
      <c r="D2710">
        <f t="shared" si="42"/>
        <v>1538</v>
      </c>
    </row>
    <row r="2711" spans="1:4">
      <c r="A2711" t="s">
        <v>3646</v>
      </c>
      <c r="B2711">
        <v>41353295</v>
      </c>
      <c r="C2711">
        <v>41354554</v>
      </c>
      <c r="D2711">
        <f t="shared" si="42"/>
        <v>1259</v>
      </c>
    </row>
    <row r="2712" spans="1:4">
      <c r="A2712" t="s">
        <v>3646</v>
      </c>
      <c r="B2712">
        <v>44954199</v>
      </c>
      <c r="C2712">
        <v>44954954</v>
      </c>
      <c r="D2712">
        <f t="shared" si="42"/>
        <v>755</v>
      </c>
    </row>
    <row r="2713" spans="1:4">
      <c r="A2713" t="s">
        <v>3646</v>
      </c>
      <c r="B2713">
        <v>49249417</v>
      </c>
      <c r="C2713">
        <v>49250783</v>
      </c>
      <c r="D2713">
        <f t="shared" si="42"/>
        <v>1366</v>
      </c>
    </row>
    <row r="2714" spans="1:4">
      <c r="A2714" t="s">
        <v>3646</v>
      </c>
      <c r="B2714">
        <v>49872093</v>
      </c>
      <c r="C2714">
        <v>49873376</v>
      </c>
      <c r="D2714">
        <f t="shared" si="42"/>
        <v>1283</v>
      </c>
    </row>
    <row r="2715" spans="1:4">
      <c r="A2715" t="s">
        <v>3646</v>
      </c>
      <c r="B2715">
        <v>49897604</v>
      </c>
      <c r="C2715">
        <v>49898774</v>
      </c>
      <c r="D2715">
        <f t="shared" si="42"/>
        <v>1170</v>
      </c>
    </row>
    <row r="2716" spans="1:4">
      <c r="A2716" t="s">
        <v>3646</v>
      </c>
      <c r="B2716">
        <v>49925452</v>
      </c>
      <c r="C2716">
        <v>49926846</v>
      </c>
      <c r="D2716">
        <f t="shared" si="42"/>
        <v>1394</v>
      </c>
    </row>
    <row r="2717" spans="1:4">
      <c r="A2717" t="s">
        <v>3646</v>
      </c>
      <c r="B2717">
        <v>49942676</v>
      </c>
      <c r="C2717">
        <v>49944156</v>
      </c>
      <c r="D2717">
        <f t="shared" si="42"/>
        <v>1480</v>
      </c>
    </row>
    <row r="2718" spans="1:4">
      <c r="A2718" t="s">
        <v>3646</v>
      </c>
      <c r="B2718">
        <v>50047407</v>
      </c>
      <c r="C2718">
        <v>50048940</v>
      </c>
      <c r="D2718">
        <f t="shared" si="42"/>
        <v>1533</v>
      </c>
    </row>
    <row r="2719" spans="1:4">
      <c r="A2719" t="s">
        <v>3646</v>
      </c>
      <c r="B2719">
        <v>50136132</v>
      </c>
      <c r="C2719">
        <v>50136739</v>
      </c>
      <c r="D2719">
        <f t="shared" si="42"/>
        <v>607</v>
      </c>
    </row>
    <row r="2720" spans="1:4">
      <c r="A2720" t="s">
        <v>3646</v>
      </c>
      <c r="B2720">
        <v>50146895</v>
      </c>
      <c r="C2720">
        <v>50147746</v>
      </c>
      <c r="D2720">
        <f t="shared" si="42"/>
        <v>851</v>
      </c>
    </row>
    <row r="2721" spans="1:4">
      <c r="A2721" t="s">
        <v>3646</v>
      </c>
      <c r="B2721">
        <v>50724699</v>
      </c>
      <c r="C2721">
        <v>50725297</v>
      </c>
      <c r="D2721">
        <f t="shared" si="42"/>
        <v>598</v>
      </c>
    </row>
    <row r="2722" spans="1:4">
      <c r="A2722" t="s">
        <v>3646</v>
      </c>
      <c r="B2722">
        <v>50910627</v>
      </c>
      <c r="C2722">
        <v>50911206</v>
      </c>
      <c r="D2722">
        <f t="shared" si="42"/>
        <v>579</v>
      </c>
    </row>
    <row r="2723" spans="1:4">
      <c r="A2723" t="s">
        <v>3646</v>
      </c>
      <c r="B2723">
        <v>51858699</v>
      </c>
      <c r="C2723">
        <v>51860001</v>
      </c>
      <c r="D2723">
        <f t="shared" si="42"/>
        <v>1302</v>
      </c>
    </row>
    <row r="2724" spans="1:4">
      <c r="A2724" t="s">
        <v>3646</v>
      </c>
      <c r="B2724">
        <v>53666827</v>
      </c>
      <c r="C2724">
        <v>53667947</v>
      </c>
      <c r="D2724">
        <f t="shared" si="42"/>
        <v>1120</v>
      </c>
    </row>
    <row r="2725" spans="1:4">
      <c r="A2725" t="s">
        <v>3646</v>
      </c>
      <c r="B2725">
        <v>53726797</v>
      </c>
      <c r="C2725">
        <v>53727996</v>
      </c>
      <c r="D2725">
        <f t="shared" si="42"/>
        <v>1199</v>
      </c>
    </row>
    <row r="2726" spans="1:4">
      <c r="A2726" t="s">
        <v>3646</v>
      </c>
      <c r="B2726">
        <v>54809772</v>
      </c>
      <c r="C2726">
        <v>54811045</v>
      </c>
      <c r="D2726">
        <f t="shared" si="42"/>
        <v>1273</v>
      </c>
    </row>
    <row r="2727" spans="1:4">
      <c r="A2727" t="s">
        <v>3646</v>
      </c>
      <c r="B2727">
        <v>55082340</v>
      </c>
      <c r="C2727">
        <v>55082885</v>
      </c>
      <c r="D2727">
        <f t="shared" si="42"/>
        <v>545</v>
      </c>
    </row>
    <row r="2728" spans="1:4">
      <c r="A2728" t="s">
        <v>3646</v>
      </c>
      <c r="B2728">
        <v>55088576</v>
      </c>
      <c r="C2728">
        <v>55089815</v>
      </c>
      <c r="D2728">
        <f t="shared" si="42"/>
        <v>1239</v>
      </c>
    </row>
    <row r="2729" spans="1:4">
      <c r="A2729" t="s">
        <v>3646</v>
      </c>
      <c r="B2729">
        <v>55498293</v>
      </c>
      <c r="C2729">
        <v>55499371</v>
      </c>
      <c r="D2729">
        <f t="shared" si="42"/>
        <v>1078</v>
      </c>
    </row>
    <row r="2730" spans="1:4">
      <c r="A2730" t="s">
        <v>3646</v>
      </c>
      <c r="B2730">
        <v>55827821</v>
      </c>
      <c r="C2730">
        <v>55828468</v>
      </c>
      <c r="D2730">
        <f t="shared" si="42"/>
        <v>647</v>
      </c>
    </row>
    <row r="2731" spans="1:4">
      <c r="A2731" t="s">
        <v>3646</v>
      </c>
      <c r="B2731">
        <v>55879064</v>
      </c>
      <c r="C2731">
        <v>55881013</v>
      </c>
      <c r="D2731">
        <f t="shared" si="42"/>
        <v>1949</v>
      </c>
    </row>
    <row r="2732" spans="1:4">
      <c r="A2732" t="s">
        <v>3646</v>
      </c>
      <c r="B2732">
        <v>56053266</v>
      </c>
      <c r="C2732">
        <v>56054162</v>
      </c>
      <c r="D2732">
        <f t="shared" si="42"/>
        <v>896</v>
      </c>
    </row>
    <row r="2733" spans="1:4">
      <c r="A2733" t="s">
        <v>3646</v>
      </c>
      <c r="B2733">
        <v>56154010</v>
      </c>
      <c r="C2733">
        <v>56155205</v>
      </c>
      <c r="D2733">
        <f t="shared" si="42"/>
        <v>1195</v>
      </c>
    </row>
    <row r="2734" spans="1:4">
      <c r="A2734" t="s">
        <v>3646</v>
      </c>
      <c r="B2734">
        <v>56292863</v>
      </c>
      <c r="C2734">
        <v>56293949</v>
      </c>
      <c r="D2734">
        <f t="shared" si="42"/>
        <v>1086</v>
      </c>
    </row>
    <row r="2735" spans="1:4">
      <c r="A2735" t="s">
        <v>3646</v>
      </c>
      <c r="B2735">
        <v>56426247</v>
      </c>
      <c r="C2735">
        <v>56427231</v>
      </c>
      <c r="D2735">
        <f t="shared" si="42"/>
        <v>984</v>
      </c>
    </row>
    <row r="2736" spans="1:4">
      <c r="A2736" t="s">
        <v>3646</v>
      </c>
      <c r="B2736">
        <v>56468010</v>
      </c>
      <c r="C2736">
        <v>56469583</v>
      </c>
      <c r="D2736">
        <f t="shared" si="42"/>
        <v>1573</v>
      </c>
    </row>
    <row r="2737" spans="1:4">
      <c r="A2737" t="s">
        <v>3646</v>
      </c>
      <c r="B2737">
        <v>56633282</v>
      </c>
      <c r="C2737">
        <v>56634183</v>
      </c>
      <c r="D2737">
        <f t="shared" si="42"/>
        <v>901</v>
      </c>
    </row>
    <row r="2738" spans="1:4">
      <c r="A2738" t="s">
        <v>3646</v>
      </c>
      <c r="B2738">
        <v>56760109</v>
      </c>
      <c r="C2738">
        <v>56761051</v>
      </c>
      <c r="D2738">
        <f t="shared" si="42"/>
        <v>942</v>
      </c>
    </row>
    <row r="2739" spans="1:4">
      <c r="A2739" t="s">
        <v>3646</v>
      </c>
      <c r="B2739">
        <v>57229673</v>
      </c>
      <c r="C2739">
        <v>57231533</v>
      </c>
      <c r="D2739">
        <f t="shared" si="42"/>
        <v>1860</v>
      </c>
    </row>
    <row r="2740" spans="1:4">
      <c r="A2740" t="s">
        <v>3646</v>
      </c>
      <c r="B2740">
        <v>57239073</v>
      </c>
      <c r="C2740">
        <v>57240422</v>
      </c>
      <c r="D2740">
        <f t="shared" si="42"/>
        <v>1349</v>
      </c>
    </row>
    <row r="2741" spans="1:4">
      <c r="A2741" t="s">
        <v>3646</v>
      </c>
      <c r="B2741">
        <v>57292068</v>
      </c>
      <c r="C2741">
        <v>57294216</v>
      </c>
      <c r="D2741">
        <f t="shared" si="42"/>
        <v>2148</v>
      </c>
    </row>
    <row r="2742" spans="1:4">
      <c r="A2742" t="s">
        <v>3646</v>
      </c>
      <c r="B2742">
        <v>57346976</v>
      </c>
      <c r="C2742">
        <v>57348296</v>
      </c>
      <c r="D2742">
        <f t="shared" si="42"/>
        <v>1320</v>
      </c>
    </row>
    <row r="2743" spans="1:4">
      <c r="A2743" t="s">
        <v>3646</v>
      </c>
      <c r="B2743">
        <v>57457154</v>
      </c>
      <c r="C2743">
        <v>57458183</v>
      </c>
      <c r="D2743">
        <f t="shared" si="42"/>
        <v>1029</v>
      </c>
    </row>
    <row r="2744" spans="1:4">
      <c r="A2744" t="s">
        <v>3646</v>
      </c>
      <c r="B2744">
        <v>57539372</v>
      </c>
      <c r="C2744">
        <v>57540263</v>
      </c>
      <c r="D2744">
        <f t="shared" si="42"/>
        <v>891</v>
      </c>
    </row>
    <row r="2745" spans="1:4">
      <c r="A2745" t="s">
        <v>3646</v>
      </c>
      <c r="B2745">
        <v>58533996</v>
      </c>
      <c r="C2745">
        <v>58534744</v>
      </c>
      <c r="D2745">
        <f t="shared" si="42"/>
        <v>748</v>
      </c>
    </row>
    <row r="2746" spans="1:4">
      <c r="A2746" t="s">
        <v>3646</v>
      </c>
      <c r="B2746">
        <v>58728715</v>
      </c>
      <c r="C2746">
        <v>58730228</v>
      </c>
      <c r="D2746">
        <f t="shared" si="42"/>
        <v>1513</v>
      </c>
    </row>
    <row r="2747" spans="1:4">
      <c r="A2747" t="s">
        <v>3646</v>
      </c>
      <c r="B2747">
        <v>58886290</v>
      </c>
      <c r="C2747">
        <v>58887093</v>
      </c>
      <c r="D2747">
        <f t="shared" si="42"/>
        <v>803</v>
      </c>
    </row>
    <row r="2748" spans="1:4">
      <c r="A2748" t="s">
        <v>3646</v>
      </c>
      <c r="B2748">
        <v>59231196</v>
      </c>
      <c r="C2748">
        <v>59232443</v>
      </c>
      <c r="D2748">
        <f t="shared" si="42"/>
        <v>1247</v>
      </c>
    </row>
    <row r="2749" spans="1:4">
      <c r="A2749" t="s">
        <v>3646</v>
      </c>
      <c r="B2749">
        <v>59284573</v>
      </c>
      <c r="C2749">
        <v>59286209</v>
      </c>
      <c r="D2749">
        <f t="shared" si="42"/>
        <v>1636</v>
      </c>
    </row>
    <row r="2750" spans="1:4">
      <c r="A2750" t="s">
        <v>3646</v>
      </c>
      <c r="B2750">
        <v>59604978</v>
      </c>
      <c r="C2750">
        <v>59606175</v>
      </c>
      <c r="D2750">
        <f t="shared" si="42"/>
        <v>1197</v>
      </c>
    </row>
    <row r="2751" spans="1:4">
      <c r="A2751" t="s">
        <v>3646</v>
      </c>
      <c r="B2751">
        <v>60894751</v>
      </c>
      <c r="C2751">
        <v>60895876</v>
      </c>
      <c r="D2751">
        <f t="shared" si="42"/>
        <v>1125</v>
      </c>
    </row>
    <row r="2752" spans="1:4">
      <c r="A2752" t="s">
        <v>3646</v>
      </c>
      <c r="B2752">
        <v>61453189</v>
      </c>
      <c r="C2752">
        <v>61453683</v>
      </c>
      <c r="D2752">
        <f t="shared" si="42"/>
        <v>494</v>
      </c>
    </row>
    <row r="2753" spans="1:4">
      <c r="A2753" t="s">
        <v>3647</v>
      </c>
      <c r="B2753">
        <v>2649</v>
      </c>
      <c r="C2753">
        <v>4081</v>
      </c>
      <c r="D2753">
        <f t="shared" si="42"/>
        <v>1432</v>
      </c>
    </row>
    <row r="2754" spans="1:4">
      <c r="A2754" t="s">
        <v>3647</v>
      </c>
      <c r="B2754">
        <v>196921</v>
      </c>
      <c r="C2754">
        <v>197559</v>
      </c>
      <c r="D2754">
        <f t="shared" ref="D2754:D2817" si="43">C2754-B2754</f>
        <v>638</v>
      </c>
    </row>
    <row r="2755" spans="1:4">
      <c r="A2755" t="s">
        <v>3647</v>
      </c>
      <c r="B2755">
        <v>488655</v>
      </c>
      <c r="C2755">
        <v>489246</v>
      </c>
      <c r="D2755">
        <f t="shared" si="43"/>
        <v>591</v>
      </c>
    </row>
    <row r="2756" spans="1:4">
      <c r="A2756" t="s">
        <v>3647</v>
      </c>
      <c r="B2756">
        <v>634105</v>
      </c>
      <c r="C2756">
        <v>635255</v>
      </c>
      <c r="D2756">
        <f t="shared" si="43"/>
        <v>1150</v>
      </c>
    </row>
    <row r="2757" spans="1:4">
      <c r="A2757" t="s">
        <v>3647</v>
      </c>
      <c r="B2757">
        <v>955133</v>
      </c>
      <c r="C2757">
        <v>955607</v>
      </c>
      <c r="D2757">
        <f t="shared" si="43"/>
        <v>474</v>
      </c>
    </row>
    <row r="2758" spans="1:4">
      <c r="A2758" t="s">
        <v>3647</v>
      </c>
      <c r="B2758">
        <v>2138483</v>
      </c>
      <c r="C2758">
        <v>2139169</v>
      </c>
      <c r="D2758">
        <f t="shared" si="43"/>
        <v>686</v>
      </c>
    </row>
    <row r="2759" spans="1:4">
      <c r="A2759" t="s">
        <v>3647</v>
      </c>
      <c r="B2759">
        <v>2571314</v>
      </c>
      <c r="C2759">
        <v>2572350</v>
      </c>
      <c r="D2759">
        <f t="shared" si="43"/>
        <v>1036</v>
      </c>
    </row>
    <row r="2760" spans="1:4">
      <c r="A2760" t="s">
        <v>3647</v>
      </c>
      <c r="B2760">
        <v>2984559</v>
      </c>
      <c r="C2760">
        <v>2985610</v>
      </c>
      <c r="D2760">
        <f t="shared" si="43"/>
        <v>1051</v>
      </c>
    </row>
    <row r="2761" spans="1:4">
      <c r="A2761" t="s">
        <v>3647</v>
      </c>
      <c r="B2761">
        <v>3172396</v>
      </c>
      <c r="C2761">
        <v>3173380</v>
      </c>
      <c r="D2761">
        <f t="shared" si="43"/>
        <v>984</v>
      </c>
    </row>
    <row r="2762" spans="1:4">
      <c r="A2762" t="s">
        <v>3647</v>
      </c>
      <c r="B2762">
        <v>3822762</v>
      </c>
      <c r="C2762">
        <v>3823851</v>
      </c>
      <c r="D2762">
        <f t="shared" si="43"/>
        <v>1089</v>
      </c>
    </row>
    <row r="2763" spans="1:4">
      <c r="A2763" t="s">
        <v>3647</v>
      </c>
      <c r="B2763">
        <v>3995778</v>
      </c>
      <c r="C2763">
        <v>3996761</v>
      </c>
      <c r="D2763">
        <f t="shared" si="43"/>
        <v>983</v>
      </c>
    </row>
    <row r="2764" spans="1:4">
      <c r="A2764" t="s">
        <v>3647</v>
      </c>
      <c r="B2764">
        <v>4056767</v>
      </c>
      <c r="C2764">
        <v>4058191</v>
      </c>
      <c r="D2764">
        <f t="shared" si="43"/>
        <v>1424</v>
      </c>
    </row>
    <row r="2765" spans="1:4">
      <c r="A2765" t="s">
        <v>3647</v>
      </c>
      <c r="B2765">
        <v>4453643</v>
      </c>
      <c r="C2765">
        <v>4454957</v>
      </c>
      <c r="D2765">
        <f t="shared" si="43"/>
        <v>1314</v>
      </c>
    </row>
    <row r="2766" spans="1:4">
      <c r="A2766" t="s">
        <v>3647</v>
      </c>
      <c r="B2766">
        <v>4573570</v>
      </c>
      <c r="C2766">
        <v>4574668</v>
      </c>
      <c r="D2766">
        <f t="shared" si="43"/>
        <v>1098</v>
      </c>
    </row>
    <row r="2767" spans="1:4">
      <c r="A2767" t="s">
        <v>3647</v>
      </c>
      <c r="B2767">
        <v>5398256</v>
      </c>
      <c r="C2767">
        <v>5398843</v>
      </c>
      <c r="D2767">
        <f t="shared" si="43"/>
        <v>587</v>
      </c>
    </row>
    <row r="2768" spans="1:4">
      <c r="A2768" t="s">
        <v>3647</v>
      </c>
      <c r="B2768">
        <v>5902981</v>
      </c>
      <c r="C2768">
        <v>5903434</v>
      </c>
      <c r="D2768">
        <f t="shared" si="43"/>
        <v>453</v>
      </c>
    </row>
    <row r="2769" spans="1:4">
      <c r="A2769" t="s">
        <v>3647</v>
      </c>
      <c r="B2769">
        <v>6014554</v>
      </c>
      <c r="C2769">
        <v>6015399</v>
      </c>
      <c r="D2769">
        <f t="shared" si="43"/>
        <v>845</v>
      </c>
    </row>
    <row r="2770" spans="1:4">
      <c r="A2770" t="s">
        <v>3647</v>
      </c>
      <c r="B2770">
        <v>6049594</v>
      </c>
      <c r="C2770">
        <v>6050631</v>
      </c>
      <c r="D2770">
        <f t="shared" si="43"/>
        <v>1037</v>
      </c>
    </row>
    <row r="2771" spans="1:4">
      <c r="A2771" t="s">
        <v>3647</v>
      </c>
      <c r="B2771">
        <v>6142366</v>
      </c>
      <c r="C2771">
        <v>6143082</v>
      </c>
      <c r="D2771">
        <f t="shared" si="43"/>
        <v>716</v>
      </c>
    </row>
    <row r="2772" spans="1:4">
      <c r="A2772" t="s">
        <v>3647</v>
      </c>
      <c r="B2772">
        <v>6475219</v>
      </c>
      <c r="C2772">
        <v>6475775</v>
      </c>
      <c r="D2772">
        <f t="shared" si="43"/>
        <v>556</v>
      </c>
    </row>
    <row r="2773" spans="1:4">
      <c r="A2773" t="s">
        <v>3647</v>
      </c>
      <c r="B2773">
        <v>7589212</v>
      </c>
      <c r="C2773">
        <v>7590582</v>
      </c>
      <c r="D2773">
        <f t="shared" si="43"/>
        <v>1370</v>
      </c>
    </row>
    <row r="2774" spans="1:4">
      <c r="A2774" t="s">
        <v>3647</v>
      </c>
      <c r="B2774">
        <v>7596196</v>
      </c>
      <c r="C2774">
        <v>7596752</v>
      </c>
      <c r="D2774">
        <f t="shared" si="43"/>
        <v>556</v>
      </c>
    </row>
    <row r="2775" spans="1:4">
      <c r="A2775" t="s">
        <v>3647</v>
      </c>
      <c r="B2775">
        <v>9321393</v>
      </c>
      <c r="C2775">
        <v>9322629</v>
      </c>
      <c r="D2775">
        <f t="shared" si="43"/>
        <v>1236</v>
      </c>
    </row>
    <row r="2776" spans="1:4">
      <c r="A2776" t="s">
        <v>3647</v>
      </c>
      <c r="B2776">
        <v>9706740</v>
      </c>
      <c r="C2776">
        <v>9708556</v>
      </c>
      <c r="D2776">
        <f t="shared" si="43"/>
        <v>1816</v>
      </c>
    </row>
    <row r="2777" spans="1:4">
      <c r="A2777" t="s">
        <v>3647</v>
      </c>
      <c r="B2777">
        <v>9751837</v>
      </c>
      <c r="C2777">
        <v>9752913</v>
      </c>
      <c r="D2777">
        <f t="shared" si="43"/>
        <v>1076</v>
      </c>
    </row>
    <row r="2778" spans="1:4">
      <c r="A2778" t="s">
        <v>3647</v>
      </c>
      <c r="B2778">
        <v>10836958</v>
      </c>
      <c r="C2778">
        <v>10838224</v>
      </c>
      <c r="D2778">
        <f t="shared" si="43"/>
        <v>1266</v>
      </c>
    </row>
    <row r="2779" spans="1:4">
      <c r="A2779" t="s">
        <v>3647</v>
      </c>
      <c r="B2779">
        <v>11150346</v>
      </c>
      <c r="C2779">
        <v>11151822</v>
      </c>
      <c r="D2779">
        <f t="shared" si="43"/>
        <v>1476</v>
      </c>
    </row>
    <row r="2780" spans="1:4">
      <c r="A2780" t="s">
        <v>3647</v>
      </c>
      <c r="B2780">
        <v>12349684</v>
      </c>
      <c r="C2780">
        <v>12350775</v>
      </c>
      <c r="D2780">
        <f t="shared" si="43"/>
        <v>1091</v>
      </c>
    </row>
    <row r="2781" spans="1:4">
      <c r="A2781" t="s">
        <v>3647</v>
      </c>
      <c r="B2781">
        <v>12522652</v>
      </c>
      <c r="C2781">
        <v>12524283</v>
      </c>
      <c r="D2781">
        <f t="shared" si="43"/>
        <v>1631</v>
      </c>
    </row>
    <row r="2782" spans="1:4">
      <c r="A2782" t="s">
        <v>3647</v>
      </c>
      <c r="B2782">
        <v>12808261</v>
      </c>
      <c r="C2782">
        <v>12808845</v>
      </c>
      <c r="D2782">
        <f t="shared" si="43"/>
        <v>584</v>
      </c>
    </row>
    <row r="2783" spans="1:4">
      <c r="A2783" t="s">
        <v>3647</v>
      </c>
      <c r="B2783">
        <v>13540198</v>
      </c>
      <c r="C2783">
        <v>13541172</v>
      </c>
      <c r="D2783">
        <f t="shared" si="43"/>
        <v>974</v>
      </c>
    </row>
    <row r="2784" spans="1:4">
      <c r="A2784" t="s">
        <v>3647</v>
      </c>
      <c r="B2784">
        <v>14884448</v>
      </c>
      <c r="C2784">
        <v>14886609</v>
      </c>
      <c r="D2784">
        <f t="shared" si="43"/>
        <v>2161</v>
      </c>
    </row>
    <row r="2785" spans="1:4">
      <c r="A2785" t="s">
        <v>3647</v>
      </c>
      <c r="B2785">
        <v>16570323</v>
      </c>
      <c r="C2785">
        <v>16571560</v>
      </c>
      <c r="D2785">
        <f t="shared" si="43"/>
        <v>1237</v>
      </c>
    </row>
    <row r="2786" spans="1:4">
      <c r="A2786" t="s">
        <v>3647</v>
      </c>
      <c r="B2786">
        <v>17018154</v>
      </c>
      <c r="C2786">
        <v>17019134</v>
      </c>
      <c r="D2786">
        <f t="shared" si="43"/>
        <v>980</v>
      </c>
    </row>
    <row r="2787" spans="1:4">
      <c r="A2787" t="s">
        <v>3647</v>
      </c>
      <c r="B2787">
        <v>21069007</v>
      </c>
      <c r="C2787">
        <v>21070059</v>
      </c>
      <c r="D2787">
        <f t="shared" si="43"/>
        <v>1052</v>
      </c>
    </row>
    <row r="2788" spans="1:4">
      <c r="A2788" t="s">
        <v>3647</v>
      </c>
      <c r="B2788">
        <v>23445141</v>
      </c>
      <c r="C2788">
        <v>23446116</v>
      </c>
      <c r="D2788">
        <f t="shared" si="43"/>
        <v>975</v>
      </c>
    </row>
    <row r="2789" spans="1:4">
      <c r="A2789" t="s">
        <v>3647</v>
      </c>
      <c r="B2789">
        <v>23612926</v>
      </c>
      <c r="C2789">
        <v>23614871</v>
      </c>
      <c r="D2789">
        <f t="shared" si="43"/>
        <v>1945</v>
      </c>
    </row>
    <row r="2790" spans="1:4">
      <c r="A2790" t="s">
        <v>3647</v>
      </c>
      <c r="B2790">
        <v>30103658</v>
      </c>
      <c r="C2790">
        <v>30105275</v>
      </c>
      <c r="D2790">
        <f t="shared" si="43"/>
        <v>1617</v>
      </c>
    </row>
    <row r="2791" spans="1:4">
      <c r="A2791" t="s">
        <v>3647</v>
      </c>
      <c r="B2791">
        <v>31283108</v>
      </c>
      <c r="C2791">
        <v>31284747</v>
      </c>
      <c r="D2791">
        <f t="shared" si="43"/>
        <v>1639</v>
      </c>
    </row>
    <row r="2792" spans="1:4">
      <c r="A2792" t="s">
        <v>3647</v>
      </c>
      <c r="B2792">
        <v>34736404</v>
      </c>
      <c r="C2792">
        <v>34738258</v>
      </c>
      <c r="D2792">
        <f t="shared" si="43"/>
        <v>1854</v>
      </c>
    </row>
    <row r="2793" spans="1:4">
      <c r="A2793" t="s">
        <v>3647</v>
      </c>
      <c r="B2793">
        <v>37540522</v>
      </c>
      <c r="C2793">
        <v>37541659</v>
      </c>
      <c r="D2793">
        <f t="shared" si="43"/>
        <v>1137</v>
      </c>
    </row>
    <row r="2794" spans="1:4">
      <c r="A2794" t="s">
        <v>3647</v>
      </c>
      <c r="B2794">
        <v>39402321</v>
      </c>
      <c r="C2794">
        <v>39403457</v>
      </c>
      <c r="D2794">
        <f t="shared" si="43"/>
        <v>1136</v>
      </c>
    </row>
    <row r="2795" spans="1:4">
      <c r="A2795" t="s">
        <v>3647</v>
      </c>
      <c r="B2795">
        <v>39994241</v>
      </c>
      <c r="C2795">
        <v>39995084</v>
      </c>
      <c r="D2795">
        <f t="shared" si="43"/>
        <v>843</v>
      </c>
    </row>
    <row r="2796" spans="1:4">
      <c r="A2796" t="s">
        <v>3647</v>
      </c>
      <c r="B2796">
        <v>40093523</v>
      </c>
      <c r="C2796">
        <v>40094241</v>
      </c>
      <c r="D2796">
        <f t="shared" si="43"/>
        <v>718</v>
      </c>
    </row>
    <row r="2797" spans="1:4">
      <c r="A2797" t="s">
        <v>3647</v>
      </c>
      <c r="B2797">
        <v>40396667</v>
      </c>
      <c r="C2797">
        <v>40397871</v>
      </c>
      <c r="D2797">
        <f t="shared" si="43"/>
        <v>1204</v>
      </c>
    </row>
    <row r="2798" spans="1:4">
      <c r="A2798" t="s">
        <v>3647</v>
      </c>
      <c r="B2798">
        <v>40656404</v>
      </c>
      <c r="C2798">
        <v>40657291</v>
      </c>
      <c r="D2798">
        <f t="shared" si="43"/>
        <v>887</v>
      </c>
    </row>
    <row r="2799" spans="1:4">
      <c r="A2799" t="s">
        <v>3647</v>
      </c>
      <c r="B2799">
        <v>43955965</v>
      </c>
      <c r="C2799">
        <v>43957674</v>
      </c>
      <c r="D2799">
        <f t="shared" si="43"/>
        <v>1709</v>
      </c>
    </row>
    <row r="2800" spans="1:4">
      <c r="A2800" t="s">
        <v>3647</v>
      </c>
      <c r="B2800">
        <v>45012612</v>
      </c>
      <c r="C2800">
        <v>45013307</v>
      </c>
      <c r="D2800">
        <f t="shared" si="43"/>
        <v>695</v>
      </c>
    </row>
    <row r="2801" spans="1:4">
      <c r="A2801" t="s">
        <v>3647</v>
      </c>
      <c r="B2801">
        <v>48135730</v>
      </c>
      <c r="C2801">
        <v>48136962</v>
      </c>
      <c r="D2801">
        <f t="shared" si="43"/>
        <v>1232</v>
      </c>
    </row>
    <row r="2802" spans="1:4">
      <c r="A2802" t="s">
        <v>3647</v>
      </c>
      <c r="B2802">
        <v>48824661</v>
      </c>
      <c r="C2802">
        <v>48825691</v>
      </c>
      <c r="D2802">
        <f t="shared" si="43"/>
        <v>1030</v>
      </c>
    </row>
    <row r="2803" spans="1:4">
      <c r="A2803" t="s">
        <v>3647</v>
      </c>
      <c r="B2803">
        <v>49992200</v>
      </c>
      <c r="C2803">
        <v>49992718</v>
      </c>
      <c r="D2803">
        <f t="shared" si="43"/>
        <v>518</v>
      </c>
    </row>
    <row r="2804" spans="1:4">
      <c r="A2804" t="s">
        <v>3647</v>
      </c>
      <c r="B2804">
        <v>52262254</v>
      </c>
      <c r="C2804">
        <v>52263410</v>
      </c>
      <c r="D2804">
        <f t="shared" si="43"/>
        <v>1156</v>
      </c>
    </row>
    <row r="2805" spans="1:4">
      <c r="A2805" t="s">
        <v>3647</v>
      </c>
      <c r="B2805">
        <v>53308671</v>
      </c>
      <c r="C2805">
        <v>53309849</v>
      </c>
      <c r="D2805">
        <f t="shared" si="43"/>
        <v>1178</v>
      </c>
    </row>
    <row r="2806" spans="1:4">
      <c r="A2806" t="s">
        <v>3647</v>
      </c>
      <c r="B2806">
        <v>53554262</v>
      </c>
      <c r="C2806">
        <v>53556400</v>
      </c>
      <c r="D2806">
        <f t="shared" si="43"/>
        <v>2138</v>
      </c>
    </row>
    <row r="2807" spans="1:4">
      <c r="A2807" t="s">
        <v>3647</v>
      </c>
      <c r="B2807">
        <v>53756207</v>
      </c>
      <c r="C2807">
        <v>53756967</v>
      </c>
      <c r="D2807">
        <f t="shared" si="43"/>
        <v>760</v>
      </c>
    </row>
    <row r="2808" spans="1:4">
      <c r="A2808" t="s">
        <v>3647</v>
      </c>
      <c r="B2808">
        <v>54354313</v>
      </c>
      <c r="C2808">
        <v>54354886</v>
      </c>
      <c r="D2808">
        <f t="shared" si="43"/>
        <v>573</v>
      </c>
    </row>
    <row r="2809" spans="1:4">
      <c r="A2809" t="s">
        <v>3647</v>
      </c>
      <c r="B2809">
        <v>55434226</v>
      </c>
      <c r="C2809">
        <v>55435226</v>
      </c>
      <c r="D2809">
        <f t="shared" si="43"/>
        <v>1000</v>
      </c>
    </row>
    <row r="2810" spans="1:4">
      <c r="A2810" t="s">
        <v>3647</v>
      </c>
      <c r="B2810">
        <v>55559931</v>
      </c>
      <c r="C2810">
        <v>55560713</v>
      </c>
      <c r="D2810">
        <f t="shared" si="43"/>
        <v>782</v>
      </c>
    </row>
    <row r="2811" spans="1:4">
      <c r="A2811" t="s">
        <v>3647</v>
      </c>
      <c r="B2811">
        <v>55764863</v>
      </c>
      <c r="C2811">
        <v>55766763</v>
      </c>
      <c r="D2811">
        <f t="shared" si="43"/>
        <v>1900</v>
      </c>
    </row>
    <row r="2812" spans="1:4">
      <c r="A2812" t="s">
        <v>3647</v>
      </c>
      <c r="B2812">
        <v>55790239</v>
      </c>
      <c r="C2812">
        <v>55792646</v>
      </c>
      <c r="D2812">
        <f t="shared" si="43"/>
        <v>2407</v>
      </c>
    </row>
    <row r="2813" spans="1:4">
      <c r="A2813" t="s">
        <v>3647</v>
      </c>
      <c r="B2813">
        <v>55880630</v>
      </c>
      <c r="C2813">
        <v>55881668</v>
      </c>
      <c r="D2813">
        <f t="shared" si="43"/>
        <v>1038</v>
      </c>
    </row>
    <row r="2814" spans="1:4">
      <c r="A2814" t="s">
        <v>3647</v>
      </c>
      <c r="B2814">
        <v>55932773</v>
      </c>
      <c r="C2814">
        <v>55933689</v>
      </c>
      <c r="D2814">
        <f t="shared" si="43"/>
        <v>916</v>
      </c>
    </row>
    <row r="2815" spans="1:4">
      <c r="A2815" t="s">
        <v>3647</v>
      </c>
      <c r="B2815">
        <v>55957907</v>
      </c>
      <c r="C2815">
        <v>55958795</v>
      </c>
      <c r="D2815">
        <f t="shared" si="43"/>
        <v>888</v>
      </c>
    </row>
    <row r="2816" spans="1:4">
      <c r="A2816" t="s">
        <v>3647</v>
      </c>
      <c r="B2816">
        <v>56001882</v>
      </c>
      <c r="C2816">
        <v>56002792</v>
      </c>
      <c r="D2816">
        <f t="shared" si="43"/>
        <v>910</v>
      </c>
    </row>
    <row r="2817" spans="1:4">
      <c r="A2817" t="s">
        <v>3647</v>
      </c>
      <c r="B2817">
        <v>56312491</v>
      </c>
      <c r="C2817">
        <v>56313664</v>
      </c>
      <c r="D2817">
        <f t="shared" si="43"/>
        <v>1173</v>
      </c>
    </row>
    <row r="2818" spans="1:4">
      <c r="A2818" t="s">
        <v>3647</v>
      </c>
      <c r="B2818">
        <v>56512457</v>
      </c>
      <c r="C2818">
        <v>56514079</v>
      </c>
      <c r="D2818">
        <f t="shared" ref="D2818:D2881" si="44">C2818-B2818</f>
        <v>1622</v>
      </c>
    </row>
    <row r="2819" spans="1:4">
      <c r="A2819" t="s">
        <v>3647</v>
      </c>
      <c r="B2819">
        <v>57410761</v>
      </c>
      <c r="C2819">
        <v>57412063</v>
      </c>
      <c r="D2819">
        <f t="shared" si="44"/>
        <v>1302</v>
      </c>
    </row>
    <row r="2820" spans="1:4">
      <c r="A2820" t="s">
        <v>3647</v>
      </c>
      <c r="B2820">
        <v>57453340</v>
      </c>
      <c r="C2820">
        <v>57454019</v>
      </c>
      <c r="D2820">
        <f t="shared" si="44"/>
        <v>679</v>
      </c>
    </row>
    <row r="2821" spans="1:4">
      <c r="A2821" t="s">
        <v>3647</v>
      </c>
      <c r="B2821">
        <v>57844048</v>
      </c>
      <c r="C2821">
        <v>57844742</v>
      </c>
      <c r="D2821">
        <f t="shared" si="44"/>
        <v>694</v>
      </c>
    </row>
    <row r="2822" spans="1:4">
      <c r="A2822" t="s">
        <v>3647</v>
      </c>
      <c r="B2822">
        <v>58136441</v>
      </c>
      <c r="C2822">
        <v>58137835</v>
      </c>
      <c r="D2822">
        <f t="shared" si="44"/>
        <v>1394</v>
      </c>
    </row>
    <row r="2823" spans="1:4">
      <c r="A2823" t="s">
        <v>3647</v>
      </c>
      <c r="B2823">
        <v>58531250</v>
      </c>
      <c r="C2823">
        <v>58532139</v>
      </c>
      <c r="D2823">
        <f t="shared" si="44"/>
        <v>889</v>
      </c>
    </row>
    <row r="2824" spans="1:4">
      <c r="A2824" t="s">
        <v>3647</v>
      </c>
      <c r="B2824">
        <v>58779595</v>
      </c>
      <c r="C2824">
        <v>58781791</v>
      </c>
      <c r="D2824">
        <f t="shared" si="44"/>
        <v>2196</v>
      </c>
    </row>
    <row r="2825" spans="1:4">
      <c r="A2825" t="s">
        <v>3647</v>
      </c>
      <c r="B2825">
        <v>59142987</v>
      </c>
      <c r="C2825">
        <v>59144110</v>
      </c>
      <c r="D2825">
        <f t="shared" si="44"/>
        <v>1123</v>
      </c>
    </row>
    <row r="2826" spans="1:4">
      <c r="A2826" t="s">
        <v>3647</v>
      </c>
      <c r="B2826">
        <v>59298530</v>
      </c>
      <c r="C2826">
        <v>59299780</v>
      </c>
      <c r="D2826">
        <f t="shared" si="44"/>
        <v>1250</v>
      </c>
    </row>
    <row r="2827" spans="1:4">
      <c r="A2827" t="s">
        <v>3647</v>
      </c>
      <c r="B2827">
        <v>59396962</v>
      </c>
      <c r="C2827">
        <v>59398604</v>
      </c>
      <c r="D2827">
        <f t="shared" si="44"/>
        <v>1642</v>
      </c>
    </row>
    <row r="2828" spans="1:4">
      <c r="A2828" t="s">
        <v>3647</v>
      </c>
      <c r="B2828">
        <v>59876333</v>
      </c>
      <c r="C2828">
        <v>59877173</v>
      </c>
      <c r="D2828">
        <f t="shared" si="44"/>
        <v>840</v>
      </c>
    </row>
    <row r="2829" spans="1:4">
      <c r="A2829" t="s">
        <v>3647</v>
      </c>
      <c r="B2829">
        <v>59955080</v>
      </c>
      <c r="C2829">
        <v>59956106</v>
      </c>
      <c r="D2829">
        <f t="shared" si="44"/>
        <v>1026</v>
      </c>
    </row>
    <row r="2830" spans="1:4">
      <c r="A2830" t="s">
        <v>3647</v>
      </c>
      <c r="B2830">
        <v>60590576</v>
      </c>
      <c r="C2830">
        <v>60592450</v>
      </c>
      <c r="D2830">
        <f t="shared" si="44"/>
        <v>1874</v>
      </c>
    </row>
    <row r="2831" spans="1:4">
      <c r="A2831" t="s">
        <v>3647</v>
      </c>
      <c r="B2831">
        <v>60979254</v>
      </c>
      <c r="C2831">
        <v>60980346</v>
      </c>
      <c r="D2831">
        <f t="shared" si="44"/>
        <v>1092</v>
      </c>
    </row>
    <row r="2832" spans="1:4">
      <c r="A2832" t="s">
        <v>3647</v>
      </c>
      <c r="B2832">
        <v>61434685</v>
      </c>
      <c r="C2832">
        <v>61435200</v>
      </c>
      <c r="D2832">
        <f t="shared" si="44"/>
        <v>515</v>
      </c>
    </row>
    <row r="2833" spans="1:4">
      <c r="A2833" t="s">
        <v>3647</v>
      </c>
      <c r="B2833">
        <v>61694128</v>
      </c>
      <c r="C2833">
        <v>61695043</v>
      </c>
      <c r="D2833">
        <f t="shared" si="44"/>
        <v>915</v>
      </c>
    </row>
    <row r="2834" spans="1:4">
      <c r="A2834" t="s">
        <v>3647</v>
      </c>
      <c r="B2834">
        <v>61875471</v>
      </c>
      <c r="C2834">
        <v>61876955</v>
      </c>
      <c r="D2834">
        <f t="shared" si="44"/>
        <v>1484</v>
      </c>
    </row>
    <row r="2835" spans="1:4">
      <c r="A2835" t="s">
        <v>3647</v>
      </c>
      <c r="B2835">
        <v>61930191</v>
      </c>
      <c r="C2835">
        <v>61931612</v>
      </c>
      <c r="D2835">
        <f t="shared" si="44"/>
        <v>1421</v>
      </c>
    </row>
    <row r="2836" spans="1:4">
      <c r="A2836" t="s">
        <v>3647</v>
      </c>
      <c r="B2836">
        <v>61956908</v>
      </c>
      <c r="C2836">
        <v>61958417</v>
      </c>
      <c r="D2836">
        <f t="shared" si="44"/>
        <v>1509</v>
      </c>
    </row>
    <row r="2837" spans="1:4">
      <c r="A2837" t="s">
        <v>3647</v>
      </c>
      <c r="B2837">
        <v>62216109</v>
      </c>
      <c r="C2837">
        <v>62217379</v>
      </c>
      <c r="D2837">
        <f t="shared" si="44"/>
        <v>1270</v>
      </c>
    </row>
    <row r="2838" spans="1:4">
      <c r="A2838" t="s">
        <v>3647</v>
      </c>
      <c r="B2838">
        <v>62229356</v>
      </c>
      <c r="C2838">
        <v>62230647</v>
      </c>
      <c r="D2838">
        <f t="shared" si="44"/>
        <v>1291</v>
      </c>
    </row>
    <row r="2839" spans="1:4">
      <c r="A2839" t="s">
        <v>3647</v>
      </c>
      <c r="B2839">
        <v>62873058</v>
      </c>
      <c r="C2839">
        <v>62873861</v>
      </c>
      <c r="D2839">
        <f t="shared" si="44"/>
        <v>803</v>
      </c>
    </row>
    <row r="2840" spans="1:4">
      <c r="A2840" t="s">
        <v>3647</v>
      </c>
      <c r="B2840">
        <v>62899559</v>
      </c>
      <c r="C2840">
        <v>62900407</v>
      </c>
      <c r="D2840">
        <f t="shared" si="44"/>
        <v>848</v>
      </c>
    </row>
    <row r="2841" spans="1:4">
      <c r="A2841" t="s">
        <v>3647</v>
      </c>
      <c r="B2841">
        <v>63000246</v>
      </c>
      <c r="C2841">
        <v>63001652</v>
      </c>
      <c r="D2841">
        <f t="shared" si="44"/>
        <v>1406</v>
      </c>
    </row>
    <row r="2842" spans="1:4">
      <c r="A2842" t="s">
        <v>3647</v>
      </c>
      <c r="B2842">
        <v>63324408</v>
      </c>
      <c r="C2842">
        <v>63325685</v>
      </c>
      <c r="D2842">
        <f t="shared" si="44"/>
        <v>1277</v>
      </c>
    </row>
    <row r="2843" spans="1:4">
      <c r="A2843" t="s">
        <v>3647</v>
      </c>
      <c r="B2843">
        <v>63394693</v>
      </c>
      <c r="C2843">
        <v>63395989</v>
      </c>
      <c r="D2843">
        <f t="shared" si="44"/>
        <v>1296</v>
      </c>
    </row>
    <row r="2844" spans="1:4">
      <c r="A2844" t="s">
        <v>3647</v>
      </c>
      <c r="B2844">
        <v>63467869</v>
      </c>
      <c r="C2844">
        <v>63469252</v>
      </c>
      <c r="D2844">
        <f t="shared" si="44"/>
        <v>1383</v>
      </c>
    </row>
    <row r="2845" spans="1:4">
      <c r="A2845" t="s">
        <v>3647</v>
      </c>
      <c r="B2845">
        <v>63766874</v>
      </c>
      <c r="C2845">
        <v>63767419</v>
      </c>
      <c r="D2845">
        <f t="shared" si="44"/>
        <v>545</v>
      </c>
    </row>
    <row r="2846" spans="1:4">
      <c r="A2846" t="s">
        <v>3647</v>
      </c>
      <c r="B2846">
        <v>63827036</v>
      </c>
      <c r="C2846">
        <v>63828069</v>
      </c>
      <c r="D2846">
        <f t="shared" si="44"/>
        <v>1033</v>
      </c>
    </row>
    <row r="2847" spans="1:4">
      <c r="A2847" t="s">
        <v>3647</v>
      </c>
      <c r="B2847">
        <v>63901056</v>
      </c>
      <c r="C2847">
        <v>63902491</v>
      </c>
      <c r="D2847">
        <f t="shared" si="44"/>
        <v>1435</v>
      </c>
    </row>
    <row r="2848" spans="1:4">
      <c r="A2848" t="s">
        <v>3647</v>
      </c>
      <c r="B2848">
        <v>64226796</v>
      </c>
      <c r="C2848">
        <v>64227852</v>
      </c>
      <c r="D2848">
        <f t="shared" si="44"/>
        <v>1056</v>
      </c>
    </row>
    <row r="2849" spans="1:4">
      <c r="A2849" t="s">
        <v>3647</v>
      </c>
      <c r="B2849">
        <v>64397907</v>
      </c>
      <c r="C2849">
        <v>64398476</v>
      </c>
      <c r="D2849">
        <f t="shared" si="44"/>
        <v>569</v>
      </c>
    </row>
    <row r="2850" spans="1:4">
      <c r="A2850" t="s">
        <v>3647</v>
      </c>
      <c r="B2850">
        <v>64573984</v>
      </c>
      <c r="C2850">
        <v>64575216</v>
      </c>
      <c r="D2850">
        <f t="shared" si="44"/>
        <v>1232</v>
      </c>
    </row>
    <row r="2851" spans="1:4">
      <c r="A2851" t="s">
        <v>3647</v>
      </c>
      <c r="B2851">
        <v>64715163</v>
      </c>
      <c r="C2851">
        <v>64716311</v>
      </c>
      <c r="D2851">
        <f t="shared" si="44"/>
        <v>1148</v>
      </c>
    </row>
    <row r="2852" spans="1:4">
      <c r="A2852" t="s">
        <v>3647</v>
      </c>
      <c r="B2852">
        <v>65288525</v>
      </c>
      <c r="C2852">
        <v>65289645</v>
      </c>
      <c r="D2852">
        <f t="shared" si="44"/>
        <v>1120</v>
      </c>
    </row>
    <row r="2853" spans="1:4">
      <c r="A2853" t="s">
        <v>3647</v>
      </c>
      <c r="B2853">
        <v>65334234</v>
      </c>
      <c r="C2853">
        <v>65336499</v>
      </c>
      <c r="D2853">
        <f t="shared" si="44"/>
        <v>2265</v>
      </c>
    </row>
    <row r="2854" spans="1:4">
      <c r="A2854" t="s">
        <v>3647</v>
      </c>
      <c r="B2854">
        <v>66098103</v>
      </c>
      <c r="C2854">
        <v>66099550</v>
      </c>
      <c r="D2854">
        <f t="shared" si="44"/>
        <v>1447</v>
      </c>
    </row>
    <row r="2855" spans="1:4">
      <c r="A2855" t="s">
        <v>3647</v>
      </c>
      <c r="B2855">
        <v>66429791</v>
      </c>
      <c r="C2855">
        <v>66430958</v>
      </c>
      <c r="D2855">
        <f t="shared" si="44"/>
        <v>1167</v>
      </c>
    </row>
    <row r="2856" spans="1:4">
      <c r="A2856" t="s">
        <v>3647</v>
      </c>
      <c r="B2856">
        <v>66549163</v>
      </c>
      <c r="C2856">
        <v>66549845</v>
      </c>
      <c r="D2856">
        <f t="shared" si="44"/>
        <v>682</v>
      </c>
    </row>
    <row r="2857" spans="1:4">
      <c r="A2857" t="s">
        <v>3647</v>
      </c>
      <c r="B2857">
        <v>66801391</v>
      </c>
      <c r="C2857">
        <v>66803447</v>
      </c>
      <c r="D2857">
        <f t="shared" si="44"/>
        <v>2056</v>
      </c>
    </row>
    <row r="2858" spans="1:4">
      <c r="A2858" t="s">
        <v>3647</v>
      </c>
      <c r="B2858">
        <v>66852685</v>
      </c>
      <c r="C2858">
        <v>66853157</v>
      </c>
      <c r="D2858">
        <f t="shared" si="44"/>
        <v>472</v>
      </c>
    </row>
    <row r="2859" spans="1:4">
      <c r="A2859" t="s">
        <v>3647</v>
      </c>
      <c r="B2859">
        <v>66877723</v>
      </c>
      <c r="C2859">
        <v>66879053</v>
      </c>
      <c r="D2859">
        <f t="shared" si="44"/>
        <v>1330</v>
      </c>
    </row>
    <row r="2860" spans="1:4">
      <c r="A2860" t="s">
        <v>3647</v>
      </c>
      <c r="B2860">
        <v>66884508</v>
      </c>
      <c r="C2860">
        <v>66885644</v>
      </c>
      <c r="D2860">
        <f t="shared" si="44"/>
        <v>1136</v>
      </c>
    </row>
    <row r="2861" spans="1:4">
      <c r="A2861" t="s">
        <v>3647</v>
      </c>
      <c r="B2861">
        <v>66926988</v>
      </c>
      <c r="C2861">
        <v>66928005</v>
      </c>
      <c r="D2861">
        <f t="shared" si="44"/>
        <v>1017</v>
      </c>
    </row>
    <row r="2862" spans="1:4">
      <c r="A2862" t="s">
        <v>3647</v>
      </c>
      <c r="B2862">
        <v>66995565</v>
      </c>
      <c r="C2862">
        <v>66996478</v>
      </c>
      <c r="D2862">
        <f t="shared" si="44"/>
        <v>913</v>
      </c>
    </row>
    <row r="2863" spans="1:4">
      <c r="A2863" t="s">
        <v>3647</v>
      </c>
      <c r="B2863">
        <v>67269116</v>
      </c>
      <c r="C2863">
        <v>67269752</v>
      </c>
      <c r="D2863">
        <f t="shared" si="44"/>
        <v>636</v>
      </c>
    </row>
    <row r="2864" spans="1:4">
      <c r="A2864" t="s">
        <v>3647</v>
      </c>
      <c r="B2864">
        <v>67294891</v>
      </c>
      <c r="C2864">
        <v>67296301</v>
      </c>
      <c r="D2864">
        <f t="shared" si="44"/>
        <v>1410</v>
      </c>
    </row>
    <row r="2865" spans="1:4">
      <c r="A2865" t="s">
        <v>3647</v>
      </c>
      <c r="B2865">
        <v>68354519</v>
      </c>
      <c r="C2865">
        <v>68355515</v>
      </c>
      <c r="D2865">
        <f t="shared" si="44"/>
        <v>996</v>
      </c>
    </row>
    <row r="2866" spans="1:4">
      <c r="A2866" t="s">
        <v>3647</v>
      </c>
      <c r="B2866">
        <v>68638336</v>
      </c>
      <c r="C2866">
        <v>68640059</v>
      </c>
      <c r="D2866">
        <f t="shared" si="44"/>
        <v>1723</v>
      </c>
    </row>
    <row r="2867" spans="1:4">
      <c r="A2867" t="s">
        <v>3647</v>
      </c>
      <c r="B2867">
        <v>68659666</v>
      </c>
      <c r="C2867">
        <v>68661375</v>
      </c>
      <c r="D2867">
        <f t="shared" si="44"/>
        <v>1709</v>
      </c>
    </row>
    <row r="2868" spans="1:4">
      <c r="A2868" t="s">
        <v>3647</v>
      </c>
      <c r="B2868">
        <v>69071482</v>
      </c>
      <c r="C2868">
        <v>69072031</v>
      </c>
      <c r="D2868">
        <f t="shared" si="44"/>
        <v>549</v>
      </c>
    </row>
    <row r="2869" spans="1:4">
      <c r="A2869" t="s">
        <v>3647</v>
      </c>
      <c r="B2869">
        <v>69114350</v>
      </c>
      <c r="C2869">
        <v>69115058</v>
      </c>
      <c r="D2869">
        <f t="shared" si="44"/>
        <v>708</v>
      </c>
    </row>
    <row r="2870" spans="1:4">
      <c r="A2870" t="s">
        <v>3647</v>
      </c>
      <c r="B2870">
        <v>69204241</v>
      </c>
      <c r="C2870">
        <v>69204897</v>
      </c>
      <c r="D2870">
        <f t="shared" si="44"/>
        <v>656</v>
      </c>
    </row>
    <row r="2871" spans="1:4">
      <c r="A2871" t="s">
        <v>3647</v>
      </c>
      <c r="B2871">
        <v>69235963</v>
      </c>
      <c r="C2871">
        <v>69237256</v>
      </c>
      <c r="D2871">
        <f t="shared" si="44"/>
        <v>1293</v>
      </c>
    </row>
    <row r="2872" spans="1:4">
      <c r="A2872" t="s">
        <v>3647</v>
      </c>
      <c r="B2872">
        <v>69350623</v>
      </c>
      <c r="C2872">
        <v>69351494</v>
      </c>
      <c r="D2872">
        <f t="shared" si="44"/>
        <v>871</v>
      </c>
    </row>
    <row r="2873" spans="1:4">
      <c r="A2873" t="s">
        <v>3647</v>
      </c>
      <c r="B2873">
        <v>69705405</v>
      </c>
      <c r="C2873">
        <v>69705861</v>
      </c>
      <c r="D2873">
        <f t="shared" si="44"/>
        <v>456</v>
      </c>
    </row>
    <row r="2874" spans="1:4">
      <c r="A2874" t="s">
        <v>3647</v>
      </c>
      <c r="B2874">
        <v>69759960</v>
      </c>
      <c r="C2874">
        <v>69760650</v>
      </c>
      <c r="D2874">
        <f t="shared" si="44"/>
        <v>690</v>
      </c>
    </row>
    <row r="2875" spans="1:4">
      <c r="A2875" t="s">
        <v>3647</v>
      </c>
      <c r="B2875">
        <v>70041834</v>
      </c>
      <c r="C2875">
        <v>70042550</v>
      </c>
      <c r="D2875">
        <f t="shared" si="44"/>
        <v>716</v>
      </c>
    </row>
    <row r="2876" spans="1:4">
      <c r="A2876" t="s">
        <v>3647</v>
      </c>
      <c r="B2876">
        <v>70087610</v>
      </c>
      <c r="C2876">
        <v>70088266</v>
      </c>
      <c r="D2876">
        <f t="shared" si="44"/>
        <v>656</v>
      </c>
    </row>
    <row r="2877" spans="1:4">
      <c r="A2877" t="s">
        <v>3647</v>
      </c>
      <c r="B2877">
        <v>70182658</v>
      </c>
      <c r="C2877">
        <v>70183700</v>
      </c>
      <c r="D2877">
        <f t="shared" si="44"/>
        <v>1042</v>
      </c>
    </row>
    <row r="2878" spans="1:4">
      <c r="A2878" t="s">
        <v>3647</v>
      </c>
      <c r="B2878">
        <v>70257379</v>
      </c>
      <c r="C2878">
        <v>70258562</v>
      </c>
      <c r="D2878">
        <f t="shared" si="44"/>
        <v>1183</v>
      </c>
    </row>
    <row r="2879" spans="1:4">
      <c r="A2879" t="s">
        <v>3647</v>
      </c>
      <c r="B2879">
        <v>70288877</v>
      </c>
      <c r="C2879">
        <v>70290190</v>
      </c>
      <c r="D2879">
        <f t="shared" si="44"/>
        <v>1313</v>
      </c>
    </row>
    <row r="2880" spans="1:4">
      <c r="A2880" t="s">
        <v>3647</v>
      </c>
      <c r="B2880">
        <v>70399203</v>
      </c>
      <c r="C2880">
        <v>70400651</v>
      </c>
      <c r="D2880">
        <f t="shared" si="44"/>
        <v>1448</v>
      </c>
    </row>
    <row r="2881" spans="1:4">
      <c r="A2881" t="s">
        <v>3647</v>
      </c>
      <c r="B2881">
        <v>70429341</v>
      </c>
      <c r="C2881">
        <v>70430459</v>
      </c>
      <c r="D2881">
        <f t="shared" si="44"/>
        <v>1118</v>
      </c>
    </row>
    <row r="2882" spans="1:4">
      <c r="A2882" t="s">
        <v>3647</v>
      </c>
      <c r="B2882">
        <v>70572587</v>
      </c>
      <c r="C2882">
        <v>70573529</v>
      </c>
      <c r="D2882">
        <f t="shared" ref="D2882:D2945" si="45">C2882-B2882</f>
        <v>942</v>
      </c>
    </row>
    <row r="2883" spans="1:4">
      <c r="A2883" t="s">
        <v>3647</v>
      </c>
      <c r="B2883">
        <v>70688204</v>
      </c>
      <c r="C2883">
        <v>70689106</v>
      </c>
      <c r="D2883">
        <f t="shared" si="45"/>
        <v>902</v>
      </c>
    </row>
    <row r="2884" spans="1:4">
      <c r="A2884" t="s">
        <v>3647</v>
      </c>
      <c r="B2884">
        <v>70775563</v>
      </c>
      <c r="C2884">
        <v>70776312</v>
      </c>
      <c r="D2884">
        <f t="shared" si="45"/>
        <v>749</v>
      </c>
    </row>
    <row r="2885" spans="1:4">
      <c r="A2885" t="s">
        <v>3647</v>
      </c>
      <c r="B2885">
        <v>71076564</v>
      </c>
      <c r="C2885">
        <v>71077525</v>
      </c>
      <c r="D2885">
        <f t="shared" si="45"/>
        <v>961</v>
      </c>
    </row>
    <row r="2886" spans="1:4">
      <c r="A2886" t="s">
        <v>3647</v>
      </c>
      <c r="B2886">
        <v>71129992</v>
      </c>
      <c r="C2886">
        <v>71131280</v>
      </c>
      <c r="D2886">
        <f t="shared" si="45"/>
        <v>1288</v>
      </c>
    </row>
    <row r="2887" spans="1:4">
      <c r="A2887" t="s">
        <v>3647</v>
      </c>
      <c r="B2887">
        <v>71218406</v>
      </c>
      <c r="C2887">
        <v>71219583</v>
      </c>
      <c r="D2887">
        <f t="shared" si="45"/>
        <v>1177</v>
      </c>
    </row>
    <row r="2888" spans="1:4">
      <c r="A2888" t="s">
        <v>3647</v>
      </c>
      <c r="B2888">
        <v>71338889</v>
      </c>
      <c r="C2888">
        <v>71340132</v>
      </c>
      <c r="D2888">
        <f t="shared" si="45"/>
        <v>1243</v>
      </c>
    </row>
    <row r="2889" spans="1:4">
      <c r="A2889" t="s">
        <v>3647</v>
      </c>
      <c r="B2889">
        <v>71422041</v>
      </c>
      <c r="C2889">
        <v>71423416</v>
      </c>
      <c r="D2889">
        <f t="shared" si="45"/>
        <v>1375</v>
      </c>
    </row>
    <row r="2890" spans="1:4">
      <c r="A2890" t="s">
        <v>3647</v>
      </c>
      <c r="B2890">
        <v>71442898</v>
      </c>
      <c r="C2890">
        <v>71444275</v>
      </c>
      <c r="D2890">
        <f t="shared" si="45"/>
        <v>1377</v>
      </c>
    </row>
    <row r="2891" spans="1:4">
      <c r="A2891" t="s">
        <v>3647</v>
      </c>
      <c r="B2891">
        <v>71481620</v>
      </c>
      <c r="C2891">
        <v>71482613</v>
      </c>
      <c r="D2891">
        <f t="shared" si="45"/>
        <v>993</v>
      </c>
    </row>
    <row r="2892" spans="1:4">
      <c r="A2892" t="s">
        <v>3647</v>
      </c>
      <c r="B2892">
        <v>71537197</v>
      </c>
      <c r="C2892">
        <v>71537998</v>
      </c>
      <c r="D2892">
        <f t="shared" si="45"/>
        <v>801</v>
      </c>
    </row>
    <row r="2893" spans="1:4">
      <c r="A2893" t="s">
        <v>3647</v>
      </c>
      <c r="B2893">
        <v>71586007</v>
      </c>
      <c r="C2893">
        <v>71586966</v>
      </c>
      <c r="D2893">
        <f t="shared" si="45"/>
        <v>959</v>
      </c>
    </row>
    <row r="2894" spans="1:4">
      <c r="A2894" t="s">
        <v>3648</v>
      </c>
      <c r="B2894">
        <v>231897</v>
      </c>
      <c r="C2894">
        <v>232797</v>
      </c>
      <c r="D2894">
        <f t="shared" si="45"/>
        <v>900</v>
      </c>
    </row>
    <row r="2895" spans="1:4">
      <c r="A2895" t="s">
        <v>3648</v>
      </c>
      <c r="B2895">
        <v>362576</v>
      </c>
      <c r="C2895">
        <v>363452</v>
      </c>
      <c r="D2895">
        <f t="shared" si="45"/>
        <v>876</v>
      </c>
    </row>
    <row r="2896" spans="1:4">
      <c r="A2896" t="s">
        <v>3648</v>
      </c>
      <c r="B2896">
        <v>1779598</v>
      </c>
      <c r="C2896">
        <v>1780529</v>
      </c>
      <c r="D2896">
        <f t="shared" si="45"/>
        <v>931</v>
      </c>
    </row>
    <row r="2897" spans="1:4">
      <c r="A2897" t="s">
        <v>3648</v>
      </c>
      <c r="B2897">
        <v>1887194</v>
      </c>
      <c r="C2897">
        <v>1888217</v>
      </c>
      <c r="D2897">
        <f t="shared" si="45"/>
        <v>1023</v>
      </c>
    </row>
    <row r="2898" spans="1:4">
      <c r="A2898" t="s">
        <v>3648</v>
      </c>
      <c r="B2898">
        <v>1941908</v>
      </c>
      <c r="C2898">
        <v>1943548</v>
      </c>
      <c r="D2898">
        <f t="shared" si="45"/>
        <v>1640</v>
      </c>
    </row>
    <row r="2899" spans="1:4">
      <c r="A2899" t="s">
        <v>3648</v>
      </c>
      <c r="B2899">
        <v>2519763</v>
      </c>
      <c r="C2899">
        <v>2521267</v>
      </c>
      <c r="D2899">
        <f t="shared" si="45"/>
        <v>1504</v>
      </c>
    </row>
    <row r="2900" spans="1:4">
      <c r="A2900" t="s">
        <v>3648</v>
      </c>
      <c r="B2900">
        <v>3024356</v>
      </c>
      <c r="C2900">
        <v>3024974</v>
      </c>
      <c r="D2900">
        <f t="shared" si="45"/>
        <v>618</v>
      </c>
    </row>
    <row r="2901" spans="1:4">
      <c r="A2901" t="s">
        <v>3648</v>
      </c>
      <c r="B2901">
        <v>7618947</v>
      </c>
      <c r="C2901">
        <v>7620151</v>
      </c>
      <c r="D2901">
        <f t="shared" si="45"/>
        <v>1204</v>
      </c>
    </row>
    <row r="2902" spans="1:4">
      <c r="A2902" t="s">
        <v>3648</v>
      </c>
      <c r="B2902">
        <v>7698308</v>
      </c>
      <c r="C2902">
        <v>7699341</v>
      </c>
      <c r="D2902">
        <f t="shared" si="45"/>
        <v>1033</v>
      </c>
    </row>
    <row r="2903" spans="1:4">
      <c r="A2903" t="s">
        <v>3648</v>
      </c>
      <c r="B2903">
        <v>8053909</v>
      </c>
      <c r="C2903">
        <v>8056080</v>
      </c>
      <c r="D2903">
        <f t="shared" si="45"/>
        <v>2171</v>
      </c>
    </row>
    <row r="2904" spans="1:4">
      <c r="A2904" t="s">
        <v>3648</v>
      </c>
      <c r="B2904">
        <v>8917260</v>
      </c>
      <c r="C2904">
        <v>8917770</v>
      </c>
      <c r="D2904">
        <f t="shared" si="45"/>
        <v>510</v>
      </c>
    </row>
    <row r="2905" spans="1:4">
      <c r="A2905" t="s">
        <v>3648</v>
      </c>
      <c r="B2905">
        <v>9329797</v>
      </c>
      <c r="C2905">
        <v>9330470</v>
      </c>
      <c r="D2905">
        <f t="shared" si="45"/>
        <v>673</v>
      </c>
    </row>
    <row r="2906" spans="1:4">
      <c r="A2906" t="s">
        <v>3648</v>
      </c>
      <c r="B2906">
        <v>9597983</v>
      </c>
      <c r="C2906">
        <v>9598701</v>
      </c>
      <c r="D2906">
        <f t="shared" si="45"/>
        <v>718</v>
      </c>
    </row>
    <row r="2907" spans="1:4">
      <c r="A2907" t="s">
        <v>3648</v>
      </c>
      <c r="B2907">
        <v>9667470</v>
      </c>
      <c r="C2907">
        <v>9668125</v>
      </c>
      <c r="D2907">
        <f t="shared" si="45"/>
        <v>655</v>
      </c>
    </row>
    <row r="2908" spans="1:4">
      <c r="A2908" t="s">
        <v>3648</v>
      </c>
      <c r="B2908">
        <v>11053888</v>
      </c>
      <c r="C2908">
        <v>11054847</v>
      </c>
      <c r="D2908">
        <f t="shared" si="45"/>
        <v>959</v>
      </c>
    </row>
    <row r="2909" spans="1:4">
      <c r="A2909" t="s">
        <v>3648</v>
      </c>
      <c r="B2909">
        <v>12489567</v>
      </c>
      <c r="C2909">
        <v>12490862</v>
      </c>
      <c r="D2909">
        <f t="shared" si="45"/>
        <v>1295</v>
      </c>
    </row>
    <row r="2910" spans="1:4">
      <c r="A2910" t="s">
        <v>3648</v>
      </c>
      <c r="B2910">
        <v>14231726</v>
      </c>
      <c r="C2910">
        <v>14232597</v>
      </c>
      <c r="D2910">
        <f t="shared" si="45"/>
        <v>871</v>
      </c>
    </row>
    <row r="2911" spans="1:4">
      <c r="A2911" t="s">
        <v>3648</v>
      </c>
      <c r="B2911">
        <v>15030403</v>
      </c>
      <c r="C2911">
        <v>15031511</v>
      </c>
      <c r="D2911">
        <f t="shared" si="45"/>
        <v>1108</v>
      </c>
    </row>
    <row r="2912" spans="1:4">
      <c r="A2912" t="s">
        <v>3648</v>
      </c>
      <c r="B2912">
        <v>20544526</v>
      </c>
      <c r="C2912">
        <v>20545195</v>
      </c>
      <c r="D2912">
        <f t="shared" si="45"/>
        <v>669</v>
      </c>
    </row>
    <row r="2913" spans="1:4">
      <c r="A2913" t="s">
        <v>3648</v>
      </c>
      <c r="B2913">
        <v>20625590</v>
      </c>
      <c r="C2913">
        <v>20627555</v>
      </c>
      <c r="D2913">
        <f t="shared" si="45"/>
        <v>1965</v>
      </c>
    </row>
    <row r="2914" spans="1:4">
      <c r="A2914" t="s">
        <v>3648</v>
      </c>
      <c r="B2914">
        <v>20840532</v>
      </c>
      <c r="C2914">
        <v>20841246</v>
      </c>
      <c r="D2914">
        <f t="shared" si="45"/>
        <v>714</v>
      </c>
    </row>
    <row r="2915" spans="1:4">
      <c r="A2915" t="s">
        <v>3648</v>
      </c>
      <c r="B2915">
        <v>24542873</v>
      </c>
      <c r="C2915">
        <v>24544414</v>
      </c>
      <c r="D2915">
        <f t="shared" si="45"/>
        <v>1541</v>
      </c>
    </row>
    <row r="2916" spans="1:4">
      <c r="A2916" t="s">
        <v>3648</v>
      </c>
      <c r="B2916">
        <v>26435655</v>
      </c>
      <c r="C2916">
        <v>26436108</v>
      </c>
      <c r="D2916">
        <f t="shared" si="45"/>
        <v>453</v>
      </c>
    </row>
    <row r="2917" spans="1:4">
      <c r="A2917" t="s">
        <v>3648</v>
      </c>
      <c r="B2917">
        <v>26441436</v>
      </c>
      <c r="C2917">
        <v>26443042</v>
      </c>
      <c r="D2917">
        <f t="shared" si="45"/>
        <v>1606</v>
      </c>
    </row>
    <row r="2918" spans="1:4">
      <c r="A2918" t="s">
        <v>3648</v>
      </c>
      <c r="B2918">
        <v>26567895</v>
      </c>
      <c r="C2918">
        <v>26568710</v>
      </c>
      <c r="D2918">
        <f t="shared" si="45"/>
        <v>815</v>
      </c>
    </row>
    <row r="2919" spans="1:4">
      <c r="A2919" t="s">
        <v>3648</v>
      </c>
      <c r="B2919">
        <v>26598329</v>
      </c>
      <c r="C2919">
        <v>26600024</v>
      </c>
      <c r="D2919">
        <f t="shared" si="45"/>
        <v>1695</v>
      </c>
    </row>
    <row r="2920" spans="1:4">
      <c r="A2920" t="s">
        <v>3648</v>
      </c>
      <c r="B2920">
        <v>27458837</v>
      </c>
      <c r="C2920">
        <v>27460148</v>
      </c>
      <c r="D2920">
        <f t="shared" si="45"/>
        <v>1311</v>
      </c>
    </row>
    <row r="2921" spans="1:4">
      <c r="A2921" t="s">
        <v>3648</v>
      </c>
      <c r="B2921">
        <v>27470108</v>
      </c>
      <c r="C2921">
        <v>27470686</v>
      </c>
      <c r="D2921">
        <f t="shared" si="45"/>
        <v>578</v>
      </c>
    </row>
    <row r="2922" spans="1:4">
      <c r="A2922" t="s">
        <v>3648</v>
      </c>
      <c r="B2922">
        <v>27701036</v>
      </c>
      <c r="C2922">
        <v>27701773</v>
      </c>
      <c r="D2922">
        <f t="shared" si="45"/>
        <v>737</v>
      </c>
    </row>
    <row r="2923" spans="1:4">
      <c r="A2923" t="s">
        <v>3648</v>
      </c>
      <c r="B2923">
        <v>27880571</v>
      </c>
      <c r="C2923">
        <v>27881538</v>
      </c>
      <c r="D2923">
        <f t="shared" si="45"/>
        <v>967</v>
      </c>
    </row>
    <row r="2924" spans="1:4">
      <c r="A2924" t="s">
        <v>3648</v>
      </c>
      <c r="B2924">
        <v>30252679</v>
      </c>
      <c r="C2924">
        <v>30254856</v>
      </c>
      <c r="D2924">
        <f t="shared" si="45"/>
        <v>2177</v>
      </c>
    </row>
    <row r="2925" spans="1:4">
      <c r="A2925" t="s">
        <v>3648</v>
      </c>
      <c r="B2925">
        <v>31841117</v>
      </c>
      <c r="C2925">
        <v>31842634</v>
      </c>
      <c r="D2925">
        <f t="shared" si="45"/>
        <v>1517</v>
      </c>
    </row>
    <row r="2926" spans="1:4">
      <c r="A2926" t="s">
        <v>3648</v>
      </c>
      <c r="B2926">
        <v>32407267</v>
      </c>
      <c r="C2926">
        <v>32408835</v>
      </c>
      <c r="D2926">
        <f t="shared" si="45"/>
        <v>1568</v>
      </c>
    </row>
    <row r="2927" spans="1:4">
      <c r="A2927" t="s">
        <v>3648</v>
      </c>
      <c r="B2927">
        <v>32929087</v>
      </c>
      <c r="C2927">
        <v>32930449</v>
      </c>
      <c r="D2927">
        <f t="shared" si="45"/>
        <v>1362</v>
      </c>
    </row>
    <row r="2928" spans="1:4">
      <c r="A2928" t="s">
        <v>3648</v>
      </c>
      <c r="B2928">
        <v>32975143</v>
      </c>
      <c r="C2928">
        <v>32976527</v>
      </c>
      <c r="D2928">
        <f t="shared" si="45"/>
        <v>1384</v>
      </c>
    </row>
    <row r="2929" spans="1:4">
      <c r="A2929" t="s">
        <v>3648</v>
      </c>
      <c r="B2929">
        <v>34146646</v>
      </c>
      <c r="C2929">
        <v>34147509</v>
      </c>
      <c r="D2929">
        <f t="shared" si="45"/>
        <v>863</v>
      </c>
    </row>
    <row r="2930" spans="1:4">
      <c r="A2930" t="s">
        <v>3648</v>
      </c>
      <c r="B2930">
        <v>34153893</v>
      </c>
      <c r="C2930">
        <v>34154424</v>
      </c>
      <c r="D2930">
        <f t="shared" si="45"/>
        <v>531</v>
      </c>
    </row>
    <row r="2931" spans="1:4">
      <c r="A2931" t="s">
        <v>3648</v>
      </c>
      <c r="B2931">
        <v>34183361</v>
      </c>
      <c r="C2931">
        <v>34184153</v>
      </c>
      <c r="D2931">
        <f t="shared" si="45"/>
        <v>792</v>
      </c>
    </row>
    <row r="2932" spans="1:4">
      <c r="A2932" t="s">
        <v>3648</v>
      </c>
      <c r="B2932">
        <v>34778417</v>
      </c>
      <c r="C2932">
        <v>34779559</v>
      </c>
      <c r="D2932">
        <f t="shared" si="45"/>
        <v>1142</v>
      </c>
    </row>
    <row r="2933" spans="1:4">
      <c r="A2933" t="s">
        <v>3648</v>
      </c>
      <c r="B2933">
        <v>35281928</v>
      </c>
      <c r="C2933">
        <v>35282883</v>
      </c>
      <c r="D2933">
        <f t="shared" si="45"/>
        <v>955</v>
      </c>
    </row>
    <row r="2934" spans="1:4">
      <c r="A2934" t="s">
        <v>3648</v>
      </c>
      <c r="B2934">
        <v>35332605</v>
      </c>
      <c r="C2934">
        <v>35333369</v>
      </c>
      <c r="D2934">
        <f t="shared" si="45"/>
        <v>764</v>
      </c>
    </row>
    <row r="2935" spans="1:4">
      <c r="A2935" t="s">
        <v>3648</v>
      </c>
      <c r="B2935">
        <v>35831244</v>
      </c>
      <c r="C2935">
        <v>35832528</v>
      </c>
      <c r="D2935">
        <f t="shared" si="45"/>
        <v>1284</v>
      </c>
    </row>
    <row r="2936" spans="1:4">
      <c r="A2936" t="s">
        <v>3648</v>
      </c>
      <c r="B2936">
        <v>36055801</v>
      </c>
      <c r="C2936">
        <v>36056421</v>
      </c>
      <c r="D2936">
        <f t="shared" si="45"/>
        <v>620</v>
      </c>
    </row>
    <row r="2937" spans="1:4">
      <c r="A2937" t="s">
        <v>3648</v>
      </c>
      <c r="B2937">
        <v>36123261</v>
      </c>
      <c r="C2937">
        <v>36124161</v>
      </c>
      <c r="D2937">
        <f t="shared" si="45"/>
        <v>900</v>
      </c>
    </row>
    <row r="2938" spans="1:4">
      <c r="A2938" t="s">
        <v>3648</v>
      </c>
      <c r="B2938">
        <v>36669601</v>
      </c>
      <c r="C2938">
        <v>36670760</v>
      </c>
      <c r="D2938">
        <f t="shared" si="45"/>
        <v>1159</v>
      </c>
    </row>
    <row r="2939" spans="1:4">
      <c r="A2939" t="s">
        <v>3648</v>
      </c>
      <c r="B2939">
        <v>37761192</v>
      </c>
      <c r="C2939">
        <v>37762015</v>
      </c>
      <c r="D2939">
        <f t="shared" si="45"/>
        <v>823</v>
      </c>
    </row>
    <row r="2940" spans="1:4">
      <c r="A2940" t="s">
        <v>3648</v>
      </c>
      <c r="B2940">
        <v>38013023</v>
      </c>
      <c r="C2940">
        <v>38014004</v>
      </c>
      <c r="D2940">
        <f t="shared" si="45"/>
        <v>981</v>
      </c>
    </row>
    <row r="2941" spans="1:4">
      <c r="A2941" t="s">
        <v>3648</v>
      </c>
      <c r="B2941">
        <v>38440818</v>
      </c>
      <c r="C2941">
        <v>38441672</v>
      </c>
      <c r="D2941">
        <f t="shared" si="45"/>
        <v>854</v>
      </c>
    </row>
    <row r="2942" spans="1:4">
      <c r="A2942" t="s">
        <v>3648</v>
      </c>
      <c r="B2942">
        <v>38953086</v>
      </c>
      <c r="C2942">
        <v>38953754</v>
      </c>
      <c r="D2942">
        <f t="shared" si="45"/>
        <v>668</v>
      </c>
    </row>
    <row r="2943" spans="1:4">
      <c r="A2943" t="s">
        <v>3648</v>
      </c>
      <c r="B2943">
        <v>39449693</v>
      </c>
      <c r="C2943">
        <v>39450559</v>
      </c>
      <c r="D2943">
        <f t="shared" si="45"/>
        <v>866</v>
      </c>
    </row>
    <row r="2944" spans="1:4">
      <c r="A2944" t="s">
        <v>3648</v>
      </c>
      <c r="B2944">
        <v>40137641</v>
      </c>
      <c r="C2944">
        <v>40139198</v>
      </c>
      <c r="D2944">
        <f t="shared" si="45"/>
        <v>1557</v>
      </c>
    </row>
    <row r="2945" spans="1:4">
      <c r="A2945" t="s">
        <v>3648</v>
      </c>
      <c r="B2945">
        <v>40794268</v>
      </c>
      <c r="C2945">
        <v>40795137</v>
      </c>
      <c r="D2945">
        <f t="shared" si="45"/>
        <v>869</v>
      </c>
    </row>
    <row r="2946" spans="1:4">
      <c r="A2946" t="s">
        <v>3648</v>
      </c>
      <c r="B2946">
        <v>40852738</v>
      </c>
      <c r="C2946">
        <v>40855667</v>
      </c>
      <c r="D2946">
        <f t="shared" ref="D2946:D3009" si="46">C2946-B2946</f>
        <v>2929</v>
      </c>
    </row>
    <row r="2947" spans="1:4">
      <c r="A2947" t="s">
        <v>3648</v>
      </c>
      <c r="B2947">
        <v>40900943</v>
      </c>
      <c r="C2947">
        <v>40901676</v>
      </c>
      <c r="D2947">
        <f t="shared" si="46"/>
        <v>733</v>
      </c>
    </row>
    <row r="2948" spans="1:4">
      <c r="A2948" t="s">
        <v>3648</v>
      </c>
      <c r="B2948">
        <v>40940191</v>
      </c>
      <c r="C2948">
        <v>40941644</v>
      </c>
      <c r="D2948">
        <f t="shared" si="46"/>
        <v>1453</v>
      </c>
    </row>
    <row r="2949" spans="1:4">
      <c r="A2949" t="s">
        <v>3648</v>
      </c>
      <c r="B2949">
        <v>41847603</v>
      </c>
      <c r="C2949">
        <v>41849191</v>
      </c>
      <c r="D2949">
        <f t="shared" si="46"/>
        <v>1588</v>
      </c>
    </row>
    <row r="2950" spans="1:4">
      <c r="A2950" t="s">
        <v>3648</v>
      </c>
      <c r="B2950">
        <v>42028131</v>
      </c>
      <c r="C2950">
        <v>42030080</v>
      </c>
      <c r="D2950">
        <f t="shared" si="46"/>
        <v>1949</v>
      </c>
    </row>
    <row r="2951" spans="1:4">
      <c r="A2951" t="s">
        <v>3648</v>
      </c>
      <c r="B2951">
        <v>42299767</v>
      </c>
      <c r="C2951">
        <v>42301291</v>
      </c>
      <c r="D2951">
        <f t="shared" si="46"/>
        <v>1524</v>
      </c>
    </row>
    <row r="2952" spans="1:4">
      <c r="A2952" t="s">
        <v>3648</v>
      </c>
      <c r="B2952">
        <v>42429019</v>
      </c>
      <c r="C2952">
        <v>42430582</v>
      </c>
      <c r="D2952">
        <f t="shared" si="46"/>
        <v>1563</v>
      </c>
    </row>
    <row r="2953" spans="1:4">
      <c r="A2953" t="s">
        <v>3648</v>
      </c>
      <c r="B2953">
        <v>42440354</v>
      </c>
      <c r="C2953">
        <v>42441077</v>
      </c>
      <c r="D2953">
        <f t="shared" si="46"/>
        <v>723</v>
      </c>
    </row>
    <row r="2954" spans="1:4">
      <c r="A2954" t="s">
        <v>3648</v>
      </c>
      <c r="B2954">
        <v>42830457</v>
      </c>
      <c r="C2954">
        <v>42831967</v>
      </c>
      <c r="D2954">
        <f t="shared" si="46"/>
        <v>1510</v>
      </c>
    </row>
    <row r="2955" spans="1:4">
      <c r="A2955" t="s">
        <v>3648</v>
      </c>
      <c r="B2955">
        <v>43002092</v>
      </c>
      <c r="C2955">
        <v>43004103</v>
      </c>
      <c r="D2955">
        <f t="shared" si="46"/>
        <v>2011</v>
      </c>
    </row>
    <row r="2956" spans="1:4">
      <c r="A2956" t="s">
        <v>3648</v>
      </c>
      <c r="B2956">
        <v>43135070</v>
      </c>
      <c r="C2956">
        <v>43136811</v>
      </c>
      <c r="D2956">
        <f t="shared" si="46"/>
        <v>1741</v>
      </c>
    </row>
    <row r="2957" spans="1:4">
      <c r="A2957" t="s">
        <v>3648</v>
      </c>
      <c r="B2957">
        <v>43144462</v>
      </c>
      <c r="C2957">
        <v>43145285</v>
      </c>
      <c r="D2957">
        <f t="shared" si="46"/>
        <v>823</v>
      </c>
    </row>
    <row r="2958" spans="1:4">
      <c r="A2958" t="s">
        <v>3648</v>
      </c>
      <c r="B2958">
        <v>43189941</v>
      </c>
      <c r="C2958">
        <v>43191376</v>
      </c>
      <c r="D2958">
        <f t="shared" si="46"/>
        <v>1435</v>
      </c>
    </row>
    <row r="2959" spans="1:4">
      <c r="A2959" t="s">
        <v>3648</v>
      </c>
      <c r="B2959">
        <v>43199404</v>
      </c>
      <c r="C2959">
        <v>43200293</v>
      </c>
      <c r="D2959">
        <f t="shared" si="46"/>
        <v>889</v>
      </c>
    </row>
    <row r="2960" spans="1:4">
      <c r="A2960" t="s">
        <v>3648</v>
      </c>
      <c r="B2960">
        <v>43607073</v>
      </c>
      <c r="C2960">
        <v>43608948</v>
      </c>
      <c r="D2960">
        <f t="shared" si="46"/>
        <v>1875</v>
      </c>
    </row>
    <row r="2961" spans="1:4">
      <c r="A2961" t="s">
        <v>3648</v>
      </c>
      <c r="B2961">
        <v>43625869</v>
      </c>
      <c r="C2961">
        <v>43627240</v>
      </c>
      <c r="D2961">
        <f t="shared" si="46"/>
        <v>1371</v>
      </c>
    </row>
    <row r="2962" spans="1:4">
      <c r="A2962" t="s">
        <v>3648</v>
      </c>
      <c r="B2962">
        <v>43907773</v>
      </c>
      <c r="C2962">
        <v>43908622</v>
      </c>
      <c r="D2962">
        <f t="shared" si="46"/>
        <v>849</v>
      </c>
    </row>
    <row r="2963" spans="1:4">
      <c r="A2963" t="s">
        <v>3648</v>
      </c>
      <c r="B2963">
        <v>43936760</v>
      </c>
      <c r="C2963">
        <v>43938150</v>
      </c>
      <c r="D2963">
        <f t="shared" si="46"/>
        <v>1390</v>
      </c>
    </row>
    <row r="2964" spans="1:4">
      <c r="A2964" t="s">
        <v>3648</v>
      </c>
      <c r="B2964">
        <v>43947077</v>
      </c>
      <c r="C2964">
        <v>43948762</v>
      </c>
      <c r="D2964">
        <f t="shared" si="46"/>
        <v>1685</v>
      </c>
    </row>
    <row r="2965" spans="1:4">
      <c r="A2965" t="s">
        <v>3648</v>
      </c>
      <c r="B2965">
        <v>44000967</v>
      </c>
      <c r="C2965">
        <v>44002140</v>
      </c>
      <c r="D2965">
        <f t="shared" si="46"/>
        <v>1173</v>
      </c>
    </row>
    <row r="2966" spans="1:4">
      <c r="A2966" t="s">
        <v>3648</v>
      </c>
      <c r="B2966">
        <v>44319153</v>
      </c>
      <c r="C2966">
        <v>44320028</v>
      </c>
      <c r="D2966">
        <f t="shared" si="46"/>
        <v>875</v>
      </c>
    </row>
    <row r="2967" spans="1:4">
      <c r="A2967" t="s">
        <v>3648</v>
      </c>
      <c r="B2967">
        <v>44339799</v>
      </c>
      <c r="C2967">
        <v>44340768</v>
      </c>
      <c r="D2967">
        <f t="shared" si="46"/>
        <v>969</v>
      </c>
    </row>
    <row r="2968" spans="1:4">
      <c r="A2968" t="s">
        <v>3648</v>
      </c>
      <c r="B2968">
        <v>44661111</v>
      </c>
      <c r="C2968">
        <v>44661509</v>
      </c>
      <c r="D2968">
        <f t="shared" si="46"/>
        <v>398</v>
      </c>
    </row>
    <row r="2969" spans="1:4">
      <c r="A2969" t="s">
        <v>3648</v>
      </c>
      <c r="B2969">
        <v>44945962</v>
      </c>
      <c r="C2969">
        <v>44947588</v>
      </c>
      <c r="D2969">
        <f t="shared" si="46"/>
        <v>1626</v>
      </c>
    </row>
    <row r="2970" spans="1:4">
      <c r="A2970" t="s">
        <v>3648</v>
      </c>
      <c r="B2970">
        <v>44977980</v>
      </c>
      <c r="C2970">
        <v>44979499</v>
      </c>
      <c r="D2970">
        <f t="shared" si="46"/>
        <v>1519</v>
      </c>
    </row>
    <row r="2971" spans="1:4">
      <c r="A2971" t="s">
        <v>3648</v>
      </c>
      <c r="B2971">
        <v>45111443</v>
      </c>
      <c r="C2971">
        <v>45112507</v>
      </c>
      <c r="D2971">
        <f t="shared" si="46"/>
        <v>1064</v>
      </c>
    </row>
    <row r="2972" spans="1:4">
      <c r="A2972" t="s">
        <v>3648</v>
      </c>
      <c r="B2972">
        <v>46044378</v>
      </c>
      <c r="C2972">
        <v>46045217</v>
      </c>
      <c r="D2972">
        <f t="shared" si="46"/>
        <v>839</v>
      </c>
    </row>
    <row r="2973" spans="1:4">
      <c r="A2973" t="s">
        <v>3648</v>
      </c>
      <c r="B2973">
        <v>46426344</v>
      </c>
      <c r="C2973">
        <v>46427142</v>
      </c>
      <c r="D2973">
        <f t="shared" si="46"/>
        <v>798</v>
      </c>
    </row>
    <row r="2974" spans="1:4">
      <c r="A2974" t="s">
        <v>3648</v>
      </c>
      <c r="B2974">
        <v>46431089</v>
      </c>
      <c r="C2974">
        <v>46432857</v>
      </c>
      <c r="D2974">
        <f t="shared" si="46"/>
        <v>1768</v>
      </c>
    </row>
    <row r="2975" spans="1:4">
      <c r="A2975" t="s">
        <v>3648</v>
      </c>
      <c r="B2975">
        <v>46705472</v>
      </c>
      <c r="C2975">
        <v>46706217</v>
      </c>
      <c r="D2975">
        <f t="shared" si="46"/>
        <v>745</v>
      </c>
    </row>
    <row r="2976" spans="1:4">
      <c r="A2976" t="s">
        <v>3648</v>
      </c>
      <c r="B2976">
        <v>47009942</v>
      </c>
      <c r="C2976">
        <v>47010517</v>
      </c>
      <c r="D2976">
        <f t="shared" si="46"/>
        <v>575</v>
      </c>
    </row>
    <row r="2977" spans="1:4">
      <c r="A2977" t="s">
        <v>3648</v>
      </c>
      <c r="B2977">
        <v>47019146</v>
      </c>
      <c r="C2977">
        <v>47020637</v>
      </c>
      <c r="D2977">
        <f t="shared" si="46"/>
        <v>1491</v>
      </c>
    </row>
    <row r="2978" spans="1:4">
      <c r="A2978" t="s">
        <v>3648</v>
      </c>
      <c r="B2978">
        <v>47049130</v>
      </c>
      <c r="C2978">
        <v>47050689</v>
      </c>
      <c r="D2978">
        <f t="shared" si="46"/>
        <v>1559</v>
      </c>
    </row>
    <row r="2979" spans="1:4">
      <c r="A2979" t="s">
        <v>3648</v>
      </c>
      <c r="B2979">
        <v>47195753</v>
      </c>
      <c r="C2979">
        <v>47197205</v>
      </c>
      <c r="D2979">
        <f t="shared" si="46"/>
        <v>1452</v>
      </c>
    </row>
    <row r="2980" spans="1:4">
      <c r="A2980" t="s">
        <v>3648</v>
      </c>
      <c r="B2980">
        <v>47495924</v>
      </c>
      <c r="C2980">
        <v>47497381</v>
      </c>
      <c r="D2980">
        <f t="shared" si="46"/>
        <v>1457</v>
      </c>
    </row>
    <row r="2981" spans="1:4">
      <c r="A2981" t="s">
        <v>3648</v>
      </c>
      <c r="B2981">
        <v>47638085</v>
      </c>
      <c r="C2981">
        <v>47640111</v>
      </c>
      <c r="D2981">
        <f t="shared" si="46"/>
        <v>2026</v>
      </c>
    </row>
    <row r="2982" spans="1:4">
      <c r="A2982" t="s">
        <v>3648</v>
      </c>
      <c r="B2982">
        <v>47769303</v>
      </c>
      <c r="C2982">
        <v>47769977</v>
      </c>
      <c r="D2982">
        <f t="shared" si="46"/>
        <v>674</v>
      </c>
    </row>
    <row r="2983" spans="1:4">
      <c r="A2983" t="s">
        <v>3648</v>
      </c>
      <c r="B2983">
        <v>48135702</v>
      </c>
      <c r="C2983">
        <v>48137792</v>
      </c>
      <c r="D2983">
        <f t="shared" si="46"/>
        <v>2090</v>
      </c>
    </row>
    <row r="2984" spans="1:4">
      <c r="A2984" t="s">
        <v>3648</v>
      </c>
      <c r="B2984">
        <v>48448134</v>
      </c>
      <c r="C2984">
        <v>48451336</v>
      </c>
      <c r="D2984">
        <f t="shared" si="46"/>
        <v>3202</v>
      </c>
    </row>
    <row r="2985" spans="1:4">
      <c r="A2985" t="s">
        <v>3648</v>
      </c>
      <c r="B2985">
        <v>48462667</v>
      </c>
      <c r="C2985">
        <v>48463595</v>
      </c>
      <c r="D2985">
        <f t="shared" si="46"/>
        <v>928</v>
      </c>
    </row>
    <row r="2986" spans="1:4">
      <c r="A2986" t="s">
        <v>3648</v>
      </c>
      <c r="B2986">
        <v>48484382</v>
      </c>
      <c r="C2986">
        <v>48485229</v>
      </c>
      <c r="D2986">
        <f t="shared" si="46"/>
        <v>847</v>
      </c>
    </row>
    <row r="2987" spans="1:4">
      <c r="A2987" t="s">
        <v>3648</v>
      </c>
      <c r="B2987">
        <v>48561645</v>
      </c>
      <c r="C2987">
        <v>48563585</v>
      </c>
      <c r="D2987">
        <f t="shared" si="46"/>
        <v>1940</v>
      </c>
    </row>
    <row r="2988" spans="1:4">
      <c r="A2988" t="s">
        <v>3648</v>
      </c>
      <c r="B2988">
        <v>48578888</v>
      </c>
      <c r="C2988">
        <v>48579445</v>
      </c>
      <c r="D2988">
        <f t="shared" si="46"/>
        <v>557</v>
      </c>
    </row>
    <row r="2989" spans="1:4">
      <c r="A2989" t="s">
        <v>3648</v>
      </c>
      <c r="B2989">
        <v>48652145</v>
      </c>
      <c r="C2989">
        <v>48653605</v>
      </c>
      <c r="D2989">
        <f t="shared" si="46"/>
        <v>1460</v>
      </c>
    </row>
    <row r="2990" spans="1:4">
      <c r="A2990" t="s">
        <v>3648</v>
      </c>
      <c r="B2990">
        <v>48798107</v>
      </c>
      <c r="C2990">
        <v>48799772</v>
      </c>
      <c r="D2990">
        <f t="shared" si="46"/>
        <v>1665</v>
      </c>
    </row>
    <row r="2991" spans="1:4">
      <c r="A2991" t="s">
        <v>3648</v>
      </c>
      <c r="B2991">
        <v>48951961</v>
      </c>
      <c r="C2991">
        <v>48952689</v>
      </c>
      <c r="D2991">
        <f t="shared" si="46"/>
        <v>728</v>
      </c>
    </row>
    <row r="2992" spans="1:4">
      <c r="A2992" t="s">
        <v>3648</v>
      </c>
      <c r="B2992">
        <v>48977013</v>
      </c>
      <c r="C2992">
        <v>48977588</v>
      </c>
      <c r="D2992">
        <f t="shared" si="46"/>
        <v>575</v>
      </c>
    </row>
    <row r="2993" spans="1:4">
      <c r="A2993" t="s">
        <v>3648</v>
      </c>
      <c r="B2993">
        <v>49030492</v>
      </c>
      <c r="C2993">
        <v>49031046</v>
      </c>
      <c r="D2993">
        <f t="shared" si="46"/>
        <v>554</v>
      </c>
    </row>
    <row r="2994" spans="1:4">
      <c r="A2994" t="s">
        <v>3648</v>
      </c>
      <c r="B2994">
        <v>49376515</v>
      </c>
      <c r="C2994">
        <v>49377595</v>
      </c>
      <c r="D2994">
        <f t="shared" si="46"/>
        <v>1080</v>
      </c>
    </row>
    <row r="2995" spans="1:4">
      <c r="A2995" t="s">
        <v>3648</v>
      </c>
      <c r="B2995">
        <v>49387700</v>
      </c>
      <c r="C2995">
        <v>49388791</v>
      </c>
      <c r="D2995">
        <f t="shared" si="46"/>
        <v>1091</v>
      </c>
    </row>
    <row r="2996" spans="1:4">
      <c r="A2996" t="s">
        <v>3648</v>
      </c>
      <c r="B2996">
        <v>49517441</v>
      </c>
      <c r="C2996">
        <v>49518496</v>
      </c>
      <c r="D2996">
        <f t="shared" si="46"/>
        <v>1055</v>
      </c>
    </row>
    <row r="2997" spans="1:4">
      <c r="A2997" t="s">
        <v>3648</v>
      </c>
      <c r="B2997">
        <v>49650603</v>
      </c>
      <c r="C2997">
        <v>49651658</v>
      </c>
      <c r="D2997">
        <f t="shared" si="46"/>
        <v>1055</v>
      </c>
    </row>
    <row r="2998" spans="1:4">
      <c r="A2998" t="s">
        <v>3648</v>
      </c>
      <c r="B2998">
        <v>49668643</v>
      </c>
      <c r="C2998">
        <v>49669310</v>
      </c>
      <c r="D2998">
        <f t="shared" si="46"/>
        <v>667</v>
      </c>
    </row>
    <row r="2999" spans="1:4">
      <c r="A2999" t="s">
        <v>3648</v>
      </c>
      <c r="B2999">
        <v>49911365</v>
      </c>
      <c r="C2999">
        <v>49912456</v>
      </c>
      <c r="D2999">
        <f t="shared" si="46"/>
        <v>1091</v>
      </c>
    </row>
    <row r="3000" spans="1:4">
      <c r="A3000" t="s">
        <v>3648</v>
      </c>
      <c r="B3000">
        <v>50055658</v>
      </c>
      <c r="C3000">
        <v>50057234</v>
      </c>
      <c r="D3000">
        <f t="shared" si="46"/>
        <v>1576</v>
      </c>
    </row>
    <row r="3001" spans="1:4">
      <c r="A3001" t="s">
        <v>3648</v>
      </c>
      <c r="B3001">
        <v>50077255</v>
      </c>
      <c r="C3001">
        <v>50078275</v>
      </c>
      <c r="D3001">
        <f t="shared" si="46"/>
        <v>1020</v>
      </c>
    </row>
    <row r="3002" spans="1:4">
      <c r="A3002" t="s">
        <v>3648</v>
      </c>
      <c r="B3002">
        <v>50080654</v>
      </c>
      <c r="C3002">
        <v>50081389</v>
      </c>
      <c r="D3002">
        <f t="shared" si="46"/>
        <v>735</v>
      </c>
    </row>
    <row r="3003" spans="1:4">
      <c r="A3003" t="s">
        <v>3648</v>
      </c>
      <c r="B3003">
        <v>50090435</v>
      </c>
      <c r="C3003">
        <v>50091018</v>
      </c>
      <c r="D3003">
        <f t="shared" si="46"/>
        <v>583</v>
      </c>
    </row>
    <row r="3004" spans="1:4">
      <c r="A3004" t="s">
        <v>3648</v>
      </c>
      <c r="B3004">
        <v>50420232</v>
      </c>
      <c r="C3004">
        <v>50421286</v>
      </c>
      <c r="D3004">
        <f t="shared" si="46"/>
        <v>1054</v>
      </c>
    </row>
    <row r="3005" spans="1:4">
      <c r="A3005" t="s">
        <v>3648</v>
      </c>
      <c r="B3005">
        <v>50672954</v>
      </c>
      <c r="C3005">
        <v>50675162</v>
      </c>
      <c r="D3005">
        <f t="shared" si="46"/>
        <v>2208</v>
      </c>
    </row>
    <row r="3006" spans="1:4">
      <c r="A3006" t="s">
        <v>3648</v>
      </c>
      <c r="B3006">
        <v>50678847</v>
      </c>
      <c r="C3006">
        <v>50679702</v>
      </c>
      <c r="D3006">
        <f t="shared" si="46"/>
        <v>855</v>
      </c>
    </row>
    <row r="3007" spans="1:4">
      <c r="A3007" t="s">
        <v>3648</v>
      </c>
      <c r="B3007">
        <v>50683047</v>
      </c>
      <c r="C3007">
        <v>50684029</v>
      </c>
      <c r="D3007">
        <f t="shared" si="46"/>
        <v>982</v>
      </c>
    </row>
    <row r="3008" spans="1:4">
      <c r="A3008" t="s">
        <v>3648</v>
      </c>
      <c r="B3008">
        <v>50996032</v>
      </c>
      <c r="C3008">
        <v>50997416</v>
      </c>
      <c r="D3008">
        <f t="shared" si="46"/>
        <v>1384</v>
      </c>
    </row>
    <row r="3009" spans="1:4">
      <c r="A3009" t="s">
        <v>3648</v>
      </c>
      <c r="B3009">
        <v>51015163</v>
      </c>
      <c r="C3009">
        <v>51016330</v>
      </c>
      <c r="D3009">
        <f t="shared" si="46"/>
        <v>1167</v>
      </c>
    </row>
    <row r="3010" spans="1:4">
      <c r="A3010" t="s">
        <v>3648</v>
      </c>
      <c r="B3010">
        <v>51130329</v>
      </c>
      <c r="C3010">
        <v>51131944</v>
      </c>
      <c r="D3010">
        <f t="shared" ref="D3010:D3073" si="47">C3010-B3010</f>
        <v>1615</v>
      </c>
    </row>
    <row r="3011" spans="1:4">
      <c r="A3011" t="s">
        <v>3648</v>
      </c>
      <c r="B3011">
        <v>51534673</v>
      </c>
      <c r="C3011">
        <v>51535613</v>
      </c>
      <c r="D3011">
        <f t="shared" si="47"/>
        <v>940</v>
      </c>
    </row>
    <row r="3012" spans="1:4">
      <c r="A3012" t="s">
        <v>3648</v>
      </c>
      <c r="B3012">
        <v>51614638</v>
      </c>
      <c r="C3012">
        <v>51615921</v>
      </c>
      <c r="D3012">
        <f t="shared" si="47"/>
        <v>1283</v>
      </c>
    </row>
    <row r="3013" spans="1:4">
      <c r="A3013" t="s">
        <v>3648</v>
      </c>
      <c r="B3013">
        <v>51699154</v>
      </c>
      <c r="C3013">
        <v>51700088</v>
      </c>
      <c r="D3013">
        <f t="shared" si="47"/>
        <v>934</v>
      </c>
    </row>
    <row r="3014" spans="1:4">
      <c r="A3014" t="s">
        <v>3648</v>
      </c>
      <c r="B3014">
        <v>51715264</v>
      </c>
      <c r="C3014">
        <v>51716526</v>
      </c>
      <c r="D3014">
        <f t="shared" si="47"/>
        <v>1262</v>
      </c>
    </row>
    <row r="3015" spans="1:4">
      <c r="A3015" t="s">
        <v>3648</v>
      </c>
      <c r="B3015">
        <v>51752764</v>
      </c>
      <c r="C3015">
        <v>51753407</v>
      </c>
      <c r="D3015">
        <f t="shared" si="47"/>
        <v>643</v>
      </c>
    </row>
    <row r="3016" spans="1:4">
      <c r="A3016" t="s">
        <v>3648</v>
      </c>
      <c r="B3016">
        <v>51867938</v>
      </c>
      <c r="C3016">
        <v>51868930</v>
      </c>
      <c r="D3016">
        <f t="shared" si="47"/>
        <v>992</v>
      </c>
    </row>
    <row r="3017" spans="1:4">
      <c r="A3017" t="s">
        <v>3648</v>
      </c>
      <c r="B3017">
        <v>51983955</v>
      </c>
      <c r="C3017">
        <v>51984876</v>
      </c>
      <c r="D3017">
        <f t="shared" si="47"/>
        <v>921</v>
      </c>
    </row>
    <row r="3018" spans="1:4">
      <c r="A3018" t="s">
        <v>3648</v>
      </c>
      <c r="B3018">
        <v>52412583</v>
      </c>
      <c r="C3018">
        <v>52413405</v>
      </c>
      <c r="D3018">
        <f t="shared" si="47"/>
        <v>822</v>
      </c>
    </row>
    <row r="3019" spans="1:4">
      <c r="A3019" t="s">
        <v>3648</v>
      </c>
      <c r="B3019">
        <v>52632564</v>
      </c>
      <c r="C3019">
        <v>52635808</v>
      </c>
      <c r="D3019">
        <f t="shared" si="47"/>
        <v>3244</v>
      </c>
    </row>
    <row r="3020" spans="1:4">
      <c r="A3020" t="s">
        <v>3648</v>
      </c>
      <c r="B3020">
        <v>52893136</v>
      </c>
      <c r="C3020">
        <v>52893861</v>
      </c>
      <c r="D3020">
        <f t="shared" si="47"/>
        <v>725</v>
      </c>
    </row>
    <row r="3021" spans="1:4">
      <c r="A3021" t="s">
        <v>3648</v>
      </c>
      <c r="B3021">
        <v>53187030</v>
      </c>
      <c r="C3021">
        <v>53188644</v>
      </c>
      <c r="D3021">
        <f t="shared" si="47"/>
        <v>1614</v>
      </c>
    </row>
    <row r="3022" spans="1:4">
      <c r="A3022" t="s">
        <v>3648</v>
      </c>
      <c r="B3022">
        <v>53372002</v>
      </c>
      <c r="C3022">
        <v>53373103</v>
      </c>
      <c r="D3022">
        <f t="shared" si="47"/>
        <v>1101</v>
      </c>
    </row>
    <row r="3023" spans="1:4">
      <c r="A3023" t="s">
        <v>3648</v>
      </c>
      <c r="B3023">
        <v>53632932</v>
      </c>
      <c r="C3023">
        <v>53634033</v>
      </c>
      <c r="D3023">
        <f t="shared" si="47"/>
        <v>1101</v>
      </c>
    </row>
    <row r="3024" spans="1:4">
      <c r="A3024" t="s">
        <v>3648</v>
      </c>
      <c r="B3024">
        <v>54054069</v>
      </c>
      <c r="C3024">
        <v>54055294</v>
      </c>
      <c r="D3024">
        <f t="shared" si="47"/>
        <v>1225</v>
      </c>
    </row>
    <row r="3025" spans="1:4">
      <c r="A3025" t="s">
        <v>3648</v>
      </c>
      <c r="B3025">
        <v>54514050</v>
      </c>
      <c r="C3025">
        <v>54514879</v>
      </c>
      <c r="D3025">
        <f t="shared" si="47"/>
        <v>829</v>
      </c>
    </row>
    <row r="3026" spans="1:4">
      <c r="A3026" t="s">
        <v>3648</v>
      </c>
      <c r="B3026">
        <v>55027807</v>
      </c>
      <c r="C3026">
        <v>55028442</v>
      </c>
      <c r="D3026">
        <f t="shared" si="47"/>
        <v>635</v>
      </c>
    </row>
    <row r="3027" spans="1:4">
      <c r="A3027" t="s">
        <v>3648</v>
      </c>
      <c r="B3027">
        <v>55033189</v>
      </c>
      <c r="C3027">
        <v>55033952</v>
      </c>
      <c r="D3027">
        <f t="shared" si="47"/>
        <v>763</v>
      </c>
    </row>
    <row r="3028" spans="1:4">
      <c r="A3028" t="s">
        <v>3648</v>
      </c>
      <c r="B3028">
        <v>55245261</v>
      </c>
      <c r="C3028">
        <v>55246580</v>
      </c>
      <c r="D3028">
        <f t="shared" si="47"/>
        <v>1319</v>
      </c>
    </row>
    <row r="3029" spans="1:4">
      <c r="A3029" t="s">
        <v>3648</v>
      </c>
      <c r="B3029">
        <v>55277313</v>
      </c>
      <c r="C3029">
        <v>55278791</v>
      </c>
      <c r="D3029">
        <f t="shared" si="47"/>
        <v>1478</v>
      </c>
    </row>
    <row r="3030" spans="1:4">
      <c r="A3030" t="s">
        <v>3649</v>
      </c>
      <c r="B3030">
        <v>151909</v>
      </c>
      <c r="C3030">
        <v>153359</v>
      </c>
      <c r="D3030">
        <f t="shared" si="47"/>
        <v>1450</v>
      </c>
    </row>
    <row r="3031" spans="1:4">
      <c r="A3031" t="s">
        <v>3649</v>
      </c>
      <c r="B3031">
        <v>282184</v>
      </c>
      <c r="C3031">
        <v>282607</v>
      </c>
      <c r="D3031">
        <f t="shared" si="47"/>
        <v>423</v>
      </c>
    </row>
    <row r="3032" spans="1:4">
      <c r="A3032" t="s">
        <v>3649</v>
      </c>
      <c r="B3032">
        <v>382692</v>
      </c>
      <c r="C3032">
        <v>383761</v>
      </c>
      <c r="D3032">
        <f t="shared" si="47"/>
        <v>1069</v>
      </c>
    </row>
    <row r="3033" spans="1:4">
      <c r="A3033" t="s">
        <v>3649</v>
      </c>
      <c r="B3033">
        <v>718420</v>
      </c>
      <c r="C3033">
        <v>719858</v>
      </c>
      <c r="D3033">
        <f t="shared" si="47"/>
        <v>1438</v>
      </c>
    </row>
    <row r="3034" spans="1:4">
      <c r="A3034" t="s">
        <v>3649</v>
      </c>
      <c r="B3034">
        <v>727723</v>
      </c>
      <c r="C3034">
        <v>728478</v>
      </c>
      <c r="D3034">
        <f t="shared" si="47"/>
        <v>755</v>
      </c>
    </row>
    <row r="3035" spans="1:4">
      <c r="A3035" t="s">
        <v>3649</v>
      </c>
      <c r="B3035">
        <v>760924</v>
      </c>
      <c r="C3035">
        <v>761493</v>
      </c>
      <c r="D3035">
        <f t="shared" si="47"/>
        <v>569</v>
      </c>
    </row>
    <row r="3036" spans="1:4">
      <c r="A3036" t="s">
        <v>3649</v>
      </c>
      <c r="B3036">
        <v>1206161</v>
      </c>
      <c r="C3036">
        <v>1207185</v>
      </c>
      <c r="D3036">
        <f t="shared" si="47"/>
        <v>1024</v>
      </c>
    </row>
    <row r="3037" spans="1:4">
      <c r="A3037" t="s">
        <v>3649</v>
      </c>
      <c r="B3037">
        <v>1569879</v>
      </c>
      <c r="C3037">
        <v>1570957</v>
      </c>
      <c r="D3037">
        <f t="shared" si="47"/>
        <v>1078</v>
      </c>
    </row>
    <row r="3038" spans="1:4">
      <c r="A3038" t="s">
        <v>3649</v>
      </c>
      <c r="B3038">
        <v>2116582</v>
      </c>
      <c r="C3038">
        <v>2117204</v>
      </c>
      <c r="D3038">
        <f t="shared" si="47"/>
        <v>622</v>
      </c>
    </row>
    <row r="3039" spans="1:4">
      <c r="A3039" t="s">
        <v>3649</v>
      </c>
      <c r="B3039">
        <v>2181145</v>
      </c>
      <c r="C3039">
        <v>2182268</v>
      </c>
      <c r="D3039">
        <f t="shared" si="47"/>
        <v>1123</v>
      </c>
    </row>
    <row r="3040" spans="1:4">
      <c r="A3040" t="s">
        <v>3649</v>
      </c>
      <c r="B3040">
        <v>2353812</v>
      </c>
      <c r="C3040">
        <v>2355096</v>
      </c>
      <c r="D3040">
        <f t="shared" si="47"/>
        <v>1284</v>
      </c>
    </row>
    <row r="3041" spans="1:4">
      <c r="A3041" t="s">
        <v>3649</v>
      </c>
      <c r="B3041">
        <v>2391758</v>
      </c>
      <c r="C3041">
        <v>2393751</v>
      </c>
      <c r="D3041">
        <f t="shared" si="47"/>
        <v>1993</v>
      </c>
    </row>
    <row r="3042" spans="1:4">
      <c r="A3042" t="s">
        <v>3649</v>
      </c>
      <c r="B3042">
        <v>2876702</v>
      </c>
      <c r="C3042">
        <v>2879408</v>
      </c>
      <c r="D3042">
        <f t="shared" si="47"/>
        <v>2706</v>
      </c>
    </row>
    <row r="3043" spans="1:4">
      <c r="A3043" t="s">
        <v>3649</v>
      </c>
      <c r="B3043">
        <v>3043234</v>
      </c>
      <c r="C3043">
        <v>3045007</v>
      </c>
      <c r="D3043">
        <f t="shared" si="47"/>
        <v>1773</v>
      </c>
    </row>
    <row r="3044" spans="1:4">
      <c r="A3044" t="s">
        <v>3649</v>
      </c>
      <c r="B3044">
        <v>3053811</v>
      </c>
      <c r="C3044">
        <v>3054307</v>
      </c>
      <c r="D3044">
        <f t="shared" si="47"/>
        <v>496</v>
      </c>
    </row>
    <row r="3045" spans="1:4">
      <c r="A3045" t="s">
        <v>3649</v>
      </c>
      <c r="B3045">
        <v>3074033</v>
      </c>
      <c r="C3045">
        <v>3075149</v>
      </c>
      <c r="D3045">
        <f t="shared" si="47"/>
        <v>1116</v>
      </c>
    </row>
    <row r="3046" spans="1:4">
      <c r="A3046" t="s">
        <v>3649</v>
      </c>
      <c r="B3046">
        <v>3089441</v>
      </c>
      <c r="C3046">
        <v>3091710</v>
      </c>
      <c r="D3046">
        <f t="shared" si="47"/>
        <v>2269</v>
      </c>
    </row>
    <row r="3047" spans="1:4">
      <c r="A3047" t="s">
        <v>3649</v>
      </c>
      <c r="B3047">
        <v>3098449</v>
      </c>
      <c r="C3047">
        <v>3099322</v>
      </c>
      <c r="D3047">
        <f t="shared" si="47"/>
        <v>873</v>
      </c>
    </row>
    <row r="3048" spans="1:4">
      <c r="A3048" t="s">
        <v>3649</v>
      </c>
      <c r="B3048">
        <v>3101758</v>
      </c>
      <c r="C3048">
        <v>3102650</v>
      </c>
      <c r="D3048">
        <f t="shared" si="47"/>
        <v>892</v>
      </c>
    </row>
    <row r="3049" spans="1:4">
      <c r="A3049" t="s">
        <v>3649</v>
      </c>
      <c r="B3049">
        <v>3987558</v>
      </c>
      <c r="C3049">
        <v>3989502</v>
      </c>
      <c r="D3049">
        <f t="shared" si="47"/>
        <v>1944</v>
      </c>
    </row>
    <row r="3050" spans="1:4">
      <c r="A3050" t="s">
        <v>3649</v>
      </c>
      <c r="B3050">
        <v>4122316</v>
      </c>
      <c r="C3050">
        <v>4123997</v>
      </c>
      <c r="D3050">
        <f t="shared" si="47"/>
        <v>1681</v>
      </c>
    </row>
    <row r="3051" spans="1:4">
      <c r="A3051" t="s">
        <v>3649</v>
      </c>
      <c r="B3051">
        <v>4246891</v>
      </c>
      <c r="C3051">
        <v>4248407</v>
      </c>
      <c r="D3051">
        <f t="shared" si="47"/>
        <v>1516</v>
      </c>
    </row>
    <row r="3052" spans="1:4">
      <c r="A3052" t="s">
        <v>3649</v>
      </c>
      <c r="B3052">
        <v>4475188</v>
      </c>
      <c r="C3052">
        <v>4476480</v>
      </c>
      <c r="D3052">
        <f t="shared" si="47"/>
        <v>1292</v>
      </c>
    </row>
    <row r="3053" spans="1:4">
      <c r="A3053" t="s">
        <v>3649</v>
      </c>
      <c r="B3053">
        <v>4539102</v>
      </c>
      <c r="C3053">
        <v>4540432</v>
      </c>
      <c r="D3053">
        <f t="shared" si="47"/>
        <v>1330</v>
      </c>
    </row>
    <row r="3054" spans="1:4">
      <c r="A3054" t="s">
        <v>3649</v>
      </c>
      <c r="B3054">
        <v>4587500</v>
      </c>
      <c r="C3054">
        <v>4589005</v>
      </c>
      <c r="D3054">
        <f t="shared" si="47"/>
        <v>1505</v>
      </c>
    </row>
    <row r="3055" spans="1:4">
      <c r="A3055" t="s">
        <v>3649</v>
      </c>
      <c r="B3055">
        <v>4715764</v>
      </c>
      <c r="C3055">
        <v>4717240</v>
      </c>
      <c r="D3055">
        <f t="shared" si="47"/>
        <v>1476</v>
      </c>
    </row>
    <row r="3056" spans="1:4">
      <c r="A3056" t="s">
        <v>3649</v>
      </c>
      <c r="B3056">
        <v>4771864</v>
      </c>
      <c r="C3056">
        <v>4773086</v>
      </c>
      <c r="D3056">
        <f t="shared" si="47"/>
        <v>1222</v>
      </c>
    </row>
    <row r="3057" spans="1:4">
      <c r="A3057" t="s">
        <v>3649</v>
      </c>
      <c r="B3057">
        <v>5246074</v>
      </c>
      <c r="C3057">
        <v>5247042</v>
      </c>
      <c r="D3057">
        <f t="shared" si="47"/>
        <v>968</v>
      </c>
    </row>
    <row r="3058" spans="1:4">
      <c r="A3058" t="s">
        <v>3649</v>
      </c>
      <c r="B3058">
        <v>5983758</v>
      </c>
      <c r="C3058">
        <v>5986248</v>
      </c>
      <c r="D3058">
        <f t="shared" si="47"/>
        <v>2490</v>
      </c>
    </row>
    <row r="3059" spans="1:4">
      <c r="A3059" t="s">
        <v>3649</v>
      </c>
      <c r="B3059">
        <v>5994184</v>
      </c>
      <c r="C3059">
        <v>5994894</v>
      </c>
      <c r="D3059">
        <f t="shared" si="47"/>
        <v>710</v>
      </c>
    </row>
    <row r="3060" spans="1:4">
      <c r="A3060" t="s">
        <v>3649</v>
      </c>
      <c r="B3060">
        <v>6086609</v>
      </c>
      <c r="C3060">
        <v>6087486</v>
      </c>
      <c r="D3060">
        <f t="shared" si="47"/>
        <v>877</v>
      </c>
    </row>
    <row r="3061" spans="1:4">
      <c r="A3061" t="s">
        <v>3649</v>
      </c>
      <c r="B3061">
        <v>6283312</v>
      </c>
      <c r="C3061">
        <v>6284422</v>
      </c>
      <c r="D3061">
        <f t="shared" si="47"/>
        <v>1110</v>
      </c>
    </row>
    <row r="3062" spans="1:4">
      <c r="A3062" t="s">
        <v>3649</v>
      </c>
      <c r="B3062">
        <v>6340531</v>
      </c>
      <c r="C3062">
        <v>6341109</v>
      </c>
      <c r="D3062">
        <f t="shared" si="47"/>
        <v>578</v>
      </c>
    </row>
    <row r="3063" spans="1:4">
      <c r="A3063" t="s">
        <v>3649</v>
      </c>
      <c r="B3063">
        <v>6538253</v>
      </c>
      <c r="C3063">
        <v>6539142</v>
      </c>
      <c r="D3063">
        <f t="shared" si="47"/>
        <v>889</v>
      </c>
    </row>
    <row r="3064" spans="1:4">
      <c r="A3064" t="s">
        <v>3649</v>
      </c>
      <c r="B3064">
        <v>6955411</v>
      </c>
      <c r="C3064">
        <v>6956387</v>
      </c>
      <c r="D3064">
        <f t="shared" si="47"/>
        <v>976</v>
      </c>
    </row>
    <row r="3065" spans="1:4">
      <c r="A3065" t="s">
        <v>3649</v>
      </c>
      <c r="B3065">
        <v>7632601</v>
      </c>
      <c r="C3065">
        <v>7633853</v>
      </c>
      <c r="D3065">
        <f t="shared" si="47"/>
        <v>1252</v>
      </c>
    </row>
    <row r="3066" spans="1:4">
      <c r="A3066" t="s">
        <v>3649</v>
      </c>
      <c r="B3066">
        <v>7660459</v>
      </c>
      <c r="C3066">
        <v>7661604</v>
      </c>
      <c r="D3066">
        <f t="shared" si="47"/>
        <v>1145</v>
      </c>
    </row>
    <row r="3067" spans="1:4">
      <c r="A3067" t="s">
        <v>3649</v>
      </c>
      <c r="B3067">
        <v>8368702</v>
      </c>
      <c r="C3067">
        <v>8369590</v>
      </c>
      <c r="D3067">
        <f t="shared" si="47"/>
        <v>888</v>
      </c>
    </row>
    <row r="3068" spans="1:4">
      <c r="A3068" t="s">
        <v>3649</v>
      </c>
      <c r="B3068">
        <v>8466202</v>
      </c>
      <c r="C3068">
        <v>8467139</v>
      </c>
      <c r="D3068">
        <f t="shared" si="47"/>
        <v>937</v>
      </c>
    </row>
    <row r="3069" spans="1:4">
      <c r="A3069" t="s">
        <v>3649</v>
      </c>
      <c r="B3069">
        <v>8725758</v>
      </c>
      <c r="C3069">
        <v>8726603</v>
      </c>
      <c r="D3069">
        <f t="shared" si="47"/>
        <v>845</v>
      </c>
    </row>
    <row r="3070" spans="1:4">
      <c r="A3070" t="s">
        <v>3649</v>
      </c>
      <c r="B3070">
        <v>8813269</v>
      </c>
      <c r="C3070">
        <v>8815709</v>
      </c>
      <c r="D3070">
        <f t="shared" si="47"/>
        <v>2440</v>
      </c>
    </row>
    <row r="3071" spans="1:4">
      <c r="A3071" t="s">
        <v>3649</v>
      </c>
      <c r="B3071">
        <v>9825646</v>
      </c>
      <c r="C3071">
        <v>9826404</v>
      </c>
      <c r="D3071">
        <f t="shared" si="47"/>
        <v>758</v>
      </c>
    </row>
    <row r="3072" spans="1:4">
      <c r="A3072" t="s">
        <v>3649</v>
      </c>
      <c r="B3072">
        <v>9975908</v>
      </c>
      <c r="C3072">
        <v>9976543</v>
      </c>
      <c r="D3072">
        <f t="shared" si="47"/>
        <v>635</v>
      </c>
    </row>
    <row r="3073" spans="1:4">
      <c r="A3073" t="s">
        <v>3649</v>
      </c>
      <c r="B3073">
        <v>10706465</v>
      </c>
      <c r="C3073">
        <v>10707465</v>
      </c>
      <c r="D3073">
        <f t="shared" si="47"/>
        <v>1000</v>
      </c>
    </row>
    <row r="3074" spans="1:4">
      <c r="A3074" t="s">
        <v>3649</v>
      </c>
      <c r="B3074">
        <v>11369834</v>
      </c>
      <c r="C3074">
        <v>11370863</v>
      </c>
      <c r="D3074">
        <f t="shared" ref="D3074:D3137" si="48">C3074-B3074</f>
        <v>1029</v>
      </c>
    </row>
    <row r="3075" spans="1:4">
      <c r="A3075" t="s">
        <v>3649</v>
      </c>
      <c r="B3075">
        <v>11837069</v>
      </c>
      <c r="C3075">
        <v>11838251</v>
      </c>
      <c r="D3075">
        <f t="shared" si="48"/>
        <v>1182</v>
      </c>
    </row>
    <row r="3076" spans="1:4">
      <c r="A3076" t="s">
        <v>3649</v>
      </c>
      <c r="B3076">
        <v>11888249</v>
      </c>
      <c r="C3076">
        <v>11889431</v>
      </c>
      <c r="D3076">
        <f t="shared" si="48"/>
        <v>1182</v>
      </c>
    </row>
    <row r="3077" spans="1:4">
      <c r="A3077" t="s">
        <v>3649</v>
      </c>
      <c r="B3077">
        <v>12349759</v>
      </c>
      <c r="C3077">
        <v>12350468</v>
      </c>
      <c r="D3077">
        <f t="shared" si="48"/>
        <v>709</v>
      </c>
    </row>
    <row r="3078" spans="1:4">
      <c r="A3078" t="s">
        <v>3649</v>
      </c>
      <c r="B3078">
        <v>12393590</v>
      </c>
      <c r="C3078">
        <v>12394811</v>
      </c>
      <c r="D3078">
        <f t="shared" si="48"/>
        <v>1221</v>
      </c>
    </row>
    <row r="3079" spans="1:4">
      <c r="A3079" t="s">
        <v>3649</v>
      </c>
      <c r="B3079">
        <v>13269734</v>
      </c>
      <c r="C3079">
        <v>13271092</v>
      </c>
      <c r="D3079">
        <f t="shared" si="48"/>
        <v>1358</v>
      </c>
    </row>
    <row r="3080" spans="1:4">
      <c r="A3080" t="s">
        <v>3649</v>
      </c>
      <c r="B3080">
        <v>13399750</v>
      </c>
      <c r="C3080">
        <v>13401312</v>
      </c>
      <c r="D3080">
        <f t="shared" si="48"/>
        <v>1562</v>
      </c>
    </row>
    <row r="3081" spans="1:4">
      <c r="A3081" t="s">
        <v>3649</v>
      </c>
      <c r="B3081">
        <v>13466900</v>
      </c>
      <c r="C3081">
        <v>13467988</v>
      </c>
      <c r="D3081">
        <f t="shared" si="48"/>
        <v>1088</v>
      </c>
    </row>
    <row r="3082" spans="1:4">
      <c r="A3082" t="s">
        <v>3649</v>
      </c>
      <c r="B3082">
        <v>13473269</v>
      </c>
      <c r="C3082">
        <v>13474037</v>
      </c>
      <c r="D3082">
        <f t="shared" si="48"/>
        <v>768</v>
      </c>
    </row>
    <row r="3083" spans="1:4">
      <c r="A3083" t="s">
        <v>3649</v>
      </c>
      <c r="B3083">
        <v>14436288</v>
      </c>
      <c r="C3083">
        <v>14438130</v>
      </c>
      <c r="D3083">
        <f t="shared" si="48"/>
        <v>1842</v>
      </c>
    </row>
    <row r="3084" spans="1:4">
      <c r="A3084" t="s">
        <v>3649</v>
      </c>
      <c r="B3084">
        <v>15797906</v>
      </c>
      <c r="C3084">
        <v>15799227</v>
      </c>
      <c r="D3084">
        <f t="shared" si="48"/>
        <v>1321</v>
      </c>
    </row>
    <row r="3085" spans="1:4">
      <c r="A3085" t="s">
        <v>3649</v>
      </c>
      <c r="B3085">
        <v>16253784</v>
      </c>
      <c r="C3085">
        <v>16254609</v>
      </c>
      <c r="D3085">
        <f t="shared" si="48"/>
        <v>825</v>
      </c>
    </row>
    <row r="3086" spans="1:4">
      <c r="A3086" t="s">
        <v>3649</v>
      </c>
      <c r="B3086">
        <v>16262825</v>
      </c>
      <c r="C3086">
        <v>16263636</v>
      </c>
      <c r="D3086">
        <f t="shared" si="48"/>
        <v>811</v>
      </c>
    </row>
    <row r="3087" spans="1:4">
      <c r="A3087" t="s">
        <v>3649</v>
      </c>
      <c r="B3087">
        <v>17596060</v>
      </c>
      <c r="C3087">
        <v>17596754</v>
      </c>
      <c r="D3087">
        <f t="shared" si="48"/>
        <v>694</v>
      </c>
    </row>
    <row r="3088" spans="1:4">
      <c r="A3088" t="s">
        <v>3649</v>
      </c>
      <c r="B3088">
        <v>19769305</v>
      </c>
      <c r="C3088">
        <v>19770859</v>
      </c>
      <c r="D3088">
        <f t="shared" si="48"/>
        <v>1554</v>
      </c>
    </row>
    <row r="3089" spans="1:4">
      <c r="A3089" t="s">
        <v>3649</v>
      </c>
      <c r="B3089">
        <v>20519927</v>
      </c>
      <c r="C3089">
        <v>20521189</v>
      </c>
      <c r="D3089">
        <f t="shared" si="48"/>
        <v>1262</v>
      </c>
    </row>
    <row r="3090" spans="1:4">
      <c r="A3090" t="s">
        <v>3649</v>
      </c>
      <c r="B3090">
        <v>21139360</v>
      </c>
      <c r="C3090">
        <v>21140504</v>
      </c>
      <c r="D3090">
        <f t="shared" si="48"/>
        <v>1144</v>
      </c>
    </row>
    <row r="3091" spans="1:4">
      <c r="A3091" t="s">
        <v>3649</v>
      </c>
      <c r="B3091">
        <v>21154481</v>
      </c>
      <c r="C3091">
        <v>21154915</v>
      </c>
      <c r="D3091">
        <f t="shared" si="48"/>
        <v>434</v>
      </c>
    </row>
    <row r="3092" spans="1:4">
      <c r="A3092" t="s">
        <v>3649</v>
      </c>
      <c r="B3092">
        <v>21208468</v>
      </c>
      <c r="C3092">
        <v>21209193</v>
      </c>
      <c r="D3092">
        <f t="shared" si="48"/>
        <v>725</v>
      </c>
    </row>
    <row r="3093" spans="1:4">
      <c r="A3093" t="s">
        <v>3649</v>
      </c>
      <c r="B3093">
        <v>21487653</v>
      </c>
      <c r="C3093">
        <v>21488707</v>
      </c>
      <c r="D3093">
        <f t="shared" si="48"/>
        <v>1054</v>
      </c>
    </row>
    <row r="3094" spans="1:4">
      <c r="A3094" t="s">
        <v>3649</v>
      </c>
      <c r="B3094">
        <v>23181891</v>
      </c>
      <c r="C3094">
        <v>23183079</v>
      </c>
      <c r="D3094">
        <f t="shared" si="48"/>
        <v>1188</v>
      </c>
    </row>
    <row r="3095" spans="1:4">
      <c r="A3095" t="s">
        <v>3649</v>
      </c>
      <c r="B3095">
        <v>23472382</v>
      </c>
      <c r="C3095">
        <v>23474169</v>
      </c>
      <c r="D3095">
        <f t="shared" si="48"/>
        <v>1787</v>
      </c>
    </row>
    <row r="3096" spans="1:4">
      <c r="A3096" t="s">
        <v>3649</v>
      </c>
      <c r="B3096">
        <v>31739469</v>
      </c>
      <c r="C3096">
        <v>31740457</v>
      </c>
      <c r="D3096">
        <f t="shared" si="48"/>
        <v>988</v>
      </c>
    </row>
    <row r="3097" spans="1:4">
      <c r="A3097" t="s">
        <v>3649</v>
      </c>
      <c r="B3097">
        <v>32032944</v>
      </c>
      <c r="C3097">
        <v>32033770</v>
      </c>
      <c r="D3097">
        <f t="shared" si="48"/>
        <v>826</v>
      </c>
    </row>
    <row r="3098" spans="1:4">
      <c r="A3098" t="s">
        <v>3649</v>
      </c>
      <c r="B3098">
        <v>32785318</v>
      </c>
      <c r="C3098">
        <v>32786187</v>
      </c>
      <c r="D3098">
        <f t="shared" si="48"/>
        <v>869</v>
      </c>
    </row>
    <row r="3099" spans="1:4">
      <c r="A3099" t="s">
        <v>3649</v>
      </c>
      <c r="B3099">
        <v>34778312</v>
      </c>
      <c r="C3099">
        <v>34779011</v>
      </c>
      <c r="D3099">
        <f t="shared" si="48"/>
        <v>699</v>
      </c>
    </row>
    <row r="3100" spans="1:4">
      <c r="A3100" t="s">
        <v>3649</v>
      </c>
      <c r="B3100">
        <v>36406078</v>
      </c>
      <c r="C3100">
        <v>36407661</v>
      </c>
      <c r="D3100">
        <f t="shared" si="48"/>
        <v>1583</v>
      </c>
    </row>
    <row r="3101" spans="1:4">
      <c r="A3101" t="s">
        <v>3649</v>
      </c>
      <c r="B3101">
        <v>37766308</v>
      </c>
      <c r="C3101">
        <v>37767619</v>
      </c>
      <c r="D3101">
        <f t="shared" si="48"/>
        <v>1311</v>
      </c>
    </row>
    <row r="3102" spans="1:4">
      <c r="A3102" t="s">
        <v>3649</v>
      </c>
      <c r="B3102">
        <v>37801083</v>
      </c>
      <c r="C3102">
        <v>37802097</v>
      </c>
      <c r="D3102">
        <f t="shared" si="48"/>
        <v>1014</v>
      </c>
    </row>
    <row r="3103" spans="1:4">
      <c r="A3103" t="s">
        <v>3649</v>
      </c>
      <c r="B3103">
        <v>46995099</v>
      </c>
      <c r="C3103">
        <v>46996557</v>
      </c>
      <c r="D3103">
        <f t="shared" si="48"/>
        <v>1458</v>
      </c>
    </row>
    <row r="3104" spans="1:4">
      <c r="A3104" t="s">
        <v>3649</v>
      </c>
      <c r="B3104">
        <v>47145656</v>
      </c>
      <c r="C3104">
        <v>47146463</v>
      </c>
      <c r="D3104">
        <f t="shared" si="48"/>
        <v>807</v>
      </c>
    </row>
    <row r="3105" spans="1:4">
      <c r="A3105" t="s">
        <v>3649</v>
      </c>
      <c r="B3105">
        <v>49237665</v>
      </c>
      <c r="C3105">
        <v>49238929</v>
      </c>
      <c r="D3105">
        <f t="shared" si="48"/>
        <v>1264</v>
      </c>
    </row>
    <row r="3106" spans="1:4">
      <c r="A3106" t="s">
        <v>3649</v>
      </c>
      <c r="B3106">
        <v>49394165</v>
      </c>
      <c r="C3106">
        <v>49395104</v>
      </c>
      <c r="D3106">
        <f t="shared" si="48"/>
        <v>939</v>
      </c>
    </row>
    <row r="3107" spans="1:4">
      <c r="A3107" t="s">
        <v>3649</v>
      </c>
      <c r="B3107">
        <v>52063945</v>
      </c>
      <c r="C3107">
        <v>52064805</v>
      </c>
      <c r="D3107">
        <f t="shared" si="48"/>
        <v>860</v>
      </c>
    </row>
    <row r="3108" spans="1:4">
      <c r="A3108" t="s">
        <v>3649</v>
      </c>
      <c r="B3108">
        <v>52511644</v>
      </c>
      <c r="C3108">
        <v>52513177</v>
      </c>
      <c r="D3108">
        <f t="shared" si="48"/>
        <v>1533</v>
      </c>
    </row>
    <row r="3109" spans="1:4">
      <c r="A3109" t="s">
        <v>3649</v>
      </c>
      <c r="B3109">
        <v>53679073</v>
      </c>
      <c r="C3109">
        <v>53680174</v>
      </c>
      <c r="D3109">
        <f t="shared" si="48"/>
        <v>1101</v>
      </c>
    </row>
    <row r="3110" spans="1:4">
      <c r="A3110" t="s">
        <v>3649</v>
      </c>
      <c r="B3110">
        <v>53939434</v>
      </c>
      <c r="C3110">
        <v>53939907</v>
      </c>
      <c r="D3110">
        <f t="shared" si="48"/>
        <v>473</v>
      </c>
    </row>
    <row r="3111" spans="1:4">
      <c r="A3111" t="s">
        <v>3649</v>
      </c>
      <c r="B3111">
        <v>54186392</v>
      </c>
      <c r="C3111">
        <v>54187074</v>
      </c>
      <c r="D3111">
        <f t="shared" si="48"/>
        <v>682</v>
      </c>
    </row>
    <row r="3112" spans="1:4">
      <c r="A3112" t="s">
        <v>3649</v>
      </c>
      <c r="B3112">
        <v>54480048</v>
      </c>
      <c r="C3112">
        <v>54480810</v>
      </c>
      <c r="D3112">
        <f t="shared" si="48"/>
        <v>762</v>
      </c>
    </row>
    <row r="3113" spans="1:4">
      <c r="A3113" t="s">
        <v>3649</v>
      </c>
      <c r="B3113">
        <v>54515181</v>
      </c>
      <c r="C3113">
        <v>54516322</v>
      </c>
      <c r="D3113">
        <f t="shared" si="48"/>
        <v>1141</v>
      </c>
    </row>
    <row r="3114" spans="1:4">
      <c r="A3114" t="s">
        <v>3649</v>
      </c>
      <c r="B3114">
        <v>54927418</v>
      </c>
      <c r="C3114">
        <v>54928220</v>
      </c>
      <c r="D3114">
        <f t="shared" si="48"/>
        <v>802</v>
      </c>
    </row>
    <row r="3115" spans="1:4">
      <c r="A3115" t="s">
        <v>3649</v>
      </c>
      <c r="B3115">
        <v>55777131</v>
      </c>
      <c r="C3115">
        <v>55778036</v>
      </c>
      <c r="D3115">
        <f t="shared" si="48"/>
        <v>905</v>
      </c>
    </row>
    <row r="3116" spans="1:4">
      <c r="A3116" t="s">
        <v>3649</v>
      </c>
      <c r="B3116">
        <v>56924626</v>
      </c>
      <c r="C3116">
        <v>56927446</v>
      </c>
      <c r="D3116">
        <f t="shared" si="48"/>
        <v>2820</v>
      </c>
    </row>
    <row r="3117" spans="1:4">
      <c r="A3117" t="s">
        <v>3649</v>
      </c>
      <c r="B3117">
        <v>57995308</v>
      </c>
      <c r="C3117">
        <v>57996745</v>
      </c>
      <c r="D3117">
        <f t="shared" si="48"/>
        <v>1437</v>
      </c>
    </row>
    <row r="3118" spans="1:4">
      <c r="A3118" t="s">
        <v>3649</v>
      </c>
      <c r="B3118">
        <v>58467614</v>
      </c>
      <c r="C3118">
        <v>58469192</v>
      </c>
      <c r="D3118">
        <f t="shared" si="48"/>
        <v>1578</v>
      </c>
    </row>
    <row r="3119" spans="1:4">
      <c r="A3119" t="s">
        <v>3649</v>
      </c>
      <c r="B3119">
        <v>59159740</v>
      </c>
      <c r="C3119">
        <v>59161413</v>
      </c>
      <c r="D3119">
        <f t="shared" si="48"/>
        <v>1673</v>
      </c>
    </row>
    <row r="3120" spans="1:4">
      <c r="A3120" t="s">
        <v>3649</v>
      </c>
      <c r="B3120">
        <v>59175078</v>
      </c>
      <c r="C3120">
        <v>59175914</v>
      </c>
      <c r="D3120">
        <f t="shared" si="48"/>
        <v>836</v>
      </c>
    </row>
    <row r="3121" spans="1:4">
      <c r="A3121" t="s">
        <v>3649</v>
      </c>
      <c r="B3121">
        <v>59664911</v>
      </c>
      <c r="C3121">
        <v>59666096</v>
      </c>
      <c r="D3121">
        <f t="shared" si="48"/>
        <v>1185</v>
      </c>
    </row>
    <row r="3122" spans="1:4">
      <c r="A3122" t="s">
        <v>3649</v>
      </c>
      <c r="B3122">
        <v>60777625</v>
      </c>
      <c r="C3122">
        <v>60778398</v>
      </c>
      <c r="D3122">
        <f t="shared" si="48"/>
        <v>773</v>
      </c>
    </row>
    <row r="3123" spans="1:4">
      <c r="A3123" t="s">
        <v>3649</v>
      </c>
      <c r="B3123">
        <v>61802669</v>
      </c>
      <c r="C3123">
        <v>61803728</v>
      </c>
      <c r="D3123">
        <f t="shared" si="48"/>
        <v>1059</v>
      </c>
    </row>
    <row r="3124" spans="1:4">
      <c r="A3124" t="s">
        <v>3649</v>
      </c>
      <c r="B3124">
        <v>61811742</v>
      </c>
      <c r="C3124">
        <v>61813375</v>
      </c>
      <c r="D3124">
        <f t="shared" si="48"/>
        <v>1633</v>
      </c>
    </row>
    <row r="3125" spans="1:4">
      <c r="A3125" t="s">
        <v>3649</v>
      </c>
      <c r="B3125">
        <v>62164899</v>
      </c>
      <c r="C3125">
        <v>62165610</v>
      </c>
      <c r="D3125">
        <f t="shared" si="48"/>
        <v>711</v>
      </c>
    </row>
    <row r="3126" spans="1:4">
      <c r="A3126" t="s">
        <v>3649</v>
      </c>
      <c r="B3126">
        <v>62377425</v>
      </c>
      <c r="C3126">
        <v>62378134</v>
      </c>
      <c r="D3126">
        <f t="shared" si="48"/>
        <v>709</v>
      </c>
    </row>
    <row r="3127" spans="1:4">
      <c r="A3127" t="s">
        <v>3649</v>
      </c>
      <c r="B3127">
        <v>62768541</v>
      </c>
      <c r="C3127">
        <v>62769617</v>
      </c>
      <c r="D3127">
        <f t="shared" si="48"/>
        <v>1076</v>
      </c>
    </row>
    <row r="3128" spans="1:4">
      <c r="A3128" t="s">
        <v>3649</v>
      </c>
      <c r="B3128">
        <v>62967072</v>
      </c>
      <c r="C3128">
        <v>62967449</v>
      </c>
      <c r="D3128">
        <f t="shared" si="48"/>
        <v>377</v>
      </c>
    </row>
    <row r="3129" spans="1:4">
      <c r="A3129" t="s">
        <v>3649</v>
      </c>
      <c r="B3129">
        <v>62974426</v>
      </c>
      <c r="C3129">
        <v>62975761</v>
      </c>
      <c r="D3129">
        <f t="shared" si="48"/>
        <v>1335</v>
      </c>
    </row>
    <row r="3130" spans="1:4">
      <c r="A3130" t="s">
        <v>3649</v>
      </c>
      <c r="B3130">
        <v>63205864</v>
      </c>
      <c r="C3130">
        <v>63206934</v>
      </c>
      <c r="D3130">
        <f t="shared" si="48"/>
        <v>1070</v>
      </c>
    </row>
    <row r="3131" spans="1:4">
      <c r="A3131" t="s">
        <v>3649</v>
      </c>
      <c r="B3131">
        <v>63497330</v>
      </c>
      <c r="C3131">
        <v>63498388</v>
      </c>
      <c r="D3131">
        <f t="shared" si="48"/>
        <v>1058</v>
      </c>
    </row>
    <row r="3132" spans="1:4">
      <c r="A3132" t="s">
        <v>3649</v>
      </c>
      <c r="B3132">
        <v>63635264</v>
      </c>
      <c r="C3132">
        <v>63636341</v>
      </c>
      <c r="D3132">
        <f t="shared" si="48"/>
        <v>1077</v>
      </c>
    </row>
    <row r="3133" spans="1:4">
      <c r="A3133" t="s">
        <v>3649</v>
      </c>
      <c r="B3133">
        <v>63661640</v>
      </c>
      <c r="C3133">
        <v>63663485</v>
      </c>
      <c r="D3133">
        <f t="shared" si="48"/>
        <v>1845</v>
      </c>
    </row>
    <row r="3134" spans="1:4">
      <c r="A3134" t="s">
        <v>3649</v>
      </c>
      <c r="B3134">
        <v>63676212</v>
      </c>
      <c r="C3134">
        <v>63677570</v>
      </c>
      <c r="D3134">
        <f t="shared" si="48"/>
        <v>1358</v>
      </c>
    </row>
    <row r="3135" spans="1:4">
      <c r="A3135" t="s">
        <v>3649</v>
      </c>
      <c r="B3135">
        <v>64233974</v>
      </c>
      <c r="C3135">
        <v>64234930</v>
      </c>
      <c r="D3135">
        <f t="shared" si="48"/>
        <v>956</v>
      </c>
    </row>
    <row r="3136" spans="1:4">
      <c r="A3136" t="s">
        <v>3649</v>
      </c>
      <c r="B3136">
        <v>64282332</v>
      </c>
      <c r="C3136">
        <v>64283311</v>
      </c>
      <c r="D3136">
        <f t="shared" si="48"/>
        <v>979</v>
      </c>
    </row>
    <row r="3137" spans="1:4">
      <c r="A3137" t="s">
        <v>3649</v>
      </c>
      <c r="B3137">
        <v>64913535</v>
      </c>
      <c r="C3137">
        <v>64914860</v>
      </c>
      <c r="D3137">
        <f t="shared" si="48"/>
        <v>1325</v>
      </c>
    </row>
    <row r="3138" spans="1:4">
      <c r="A3138" t="s">
        <v>3649</v>
      </c>
      <c r="B3138">
        <v>65723961</v>
      </c>
      <c r="C3138">
        <v>65725236</v>
      </c>
      <c r="D3138">
        <f t="shared" ref="D3138:D3201" si="49">C3138-B3138</f>
        <v>1275</v>
      </c>
    </row>
    <row r="3139" spans="1:4">
      <c r="A3139" t="s">
        <v>3649</v>
      </c>
      <c r="B3139">
        <v>65910312</v>
      </c>
      <c r="C3139">
        <v>65910862</v>
      </c>
      <c r="D3139">
        <f t="shared" si="49"/>
        <v>550</v>
      </c>
    </row>
    <row r="3140" spans="1:4">
      <c r="A3140" t="s">
        <v>3649</v>
      </c>
      <c r="B3140">
        <v>66202964</v>
      </c>
      <c r="C3140">
        <v>66203838</v>
      </c>
      <c r="D3140">
        <f t="shared" si="49"/>
        <v>874</v>
      </c>
    </row>
    <row r="3141" spans="1:4">
      <c r="A3141" t="s">
        <v>3649</v>
      </c>
      <c r="B3141">
        <v>67074558</v>
      </c>
      <c r="C3141">
        <v>67075591</v>
      </c>
      <c r="D3141">
        <f t="shared" si="49"/>
        <v>1033</v>
      </c>
    </row>
    <row r="3142" spans="1:4">
      <c r="A3142" t="s">
        <v>3649</v>
      </c>
      <c r="B3142">
        <v>67512385</v>
      </c>
      <c r="C3142">
        <v>67512789</v>
      </c>
      <c r="D3142">
        <f t="shared" si="49"/>
        <v>404</v>
      </c>
    </row>
    <row r="3143" spans="1:4">
      <c r="A3143" t="s">
        <v>3649</v>
      </c>
      <c r="B3143">
        <v>67563927</v>
      </c>
      <c r="C3143">
        <v>67565219</v>
      </c>
      <c r="D3143">
        <f t="shared" si="49"/>
        <v>1292</v>
      </c>
    </row>
    <row r="3144" spans="1:4">
      <c r="A3144" t="s">
        <v>3649</v>
      </c>
      <c r="B3144">
        <v>67913578</v>
      </c>
      <c r="C3144">
        <v>67914544</v>
      </c>
      <c r="D3144">
        <f t="shared" si="49"/>
        <v>966</v>
      </c>
    </row>
    <row r="3145" spans="1:4">
      <c r="A3145" t="s">
        <v>3649</v>
      </c>
      <c r="B3145">
        <v>68067620</v>
      </c>
      <c r="C3145">
        <v>68068936</v>
      </c>
      <c r="D3145">
        <f t="shared" si="49"/>
        <v>1316</v>
      </c>
    </row>
    <row r="3146" spans="1:4">
      <c r="A3146" t="s">
        <v>3649</v>
      </c>
      <c r="B3146">
        <v>68147091</v>
      </c>
      <c r="C3146">
        <v>68149946</v>
      </c>
      <c r="D3146">
        <f t="shared" si="49"/>
        <v>2855</v>
      </c>
    </row>
    <row r="3147" spans="1:4">
      <c r="A3147" t="s">
        <v>3649</v>
      </c>
      <c r="B3147">
        <v>68264729</v>
      </c>
      <c r="C3147">
        <v>68265636</v>
      </c>
      <c r="D3147">
        <f t="shared" si="49"/>
        <v>907</v>
      </c>
    </row>
    <row r="3148" spans="1:4">
      <c r="A3148" t="s">
        <v>3649</v>
      </c>
      <c r="B3148">
        <v>68317686</v>
      </c>
      <c r="C3148">
        <v>68318342</v>
      </c>
      <c r="D3148">
        <f t="shared" si="49"/>
        <v>656</v>
      </c>
    </row>
    <row r="3149" spans="1:4">
      <c r="A3149" t="s">
        <v>3649</v>
      </c>
      <c r="B3149">
        <v>68345374</v>
      </c>
      <c r="C3149">
        <v>68346755</v>
      </c>
      <c r="D3149">
        <f t="shared" si="49"/>
        <v>1381</v>
      </c>
    </row>
    <row r="3150" spans="1:4">
      <c r="A3150" t="s">
        <v>3649</v>
      </c>
      <c r="B3150">
        <v>68703473</v>
      </c>
      <c r="C3150">
        <v>68704557</v>
      </c>
      <c r="D3150">
        <f t="shared" si="49"/>
        <v>1084</v>
      </c>
    </row>
    <row r="3151" spans="1:4">
      <c r="A3151" t="s">
        <v>3650</v>
      </c>
      <c r="B3151">
        <v>9890</v>
      </c>
      <c r="C3151">
        <v>10736</v>
      </c>
      <c r="D3151">
        <f t="shared" si="49"/>
        <v>846</v>
      </c>
    </row>
    <row r="3152" spans="1:4">
      <c r="A3152" t="s">
        <v>3650</v>
      </c>
      <c r="B3152">
        <v>61436</v>
      </c>
      <c r="C3152">
        <v>62206</v>
      </c>
      <c r="D3152">
        <f t="shared" si="49"/>
        <v>770</v>
      </c>
    </row>
    <row r="3153" spans="1:4">
      <c r="A3153" t="s">
        <v>3650</v>
      </c>
      <c r="B3153">
        <v>73354</v>
      </c>
      <c r="C3153">
        <v>74608</v>
      </c>
      <c r="D3153">
        <f t="shared" si="49"/>
        <v>1254</v>
      </c>
    </row>
    <row r="3154" spans="1:4">
      <c r="A3154" t="s">
        <v>3650</v>
      </c>
      <c r="B3154">
        <v>374429</v>
      </c>
      <c r="C3154">
        <v>375409</v>
      </c>
      <c r="D3154">
        <f t="shared" si="49"/>
        <v>980</v>
      </c>
    </row>
    <row r="3155" spans="1:4">
      <c r="A3155" t="s">
        <v>3650</v>
      </c>
      <c r="B3155">
        <v>422266</v>
      </c>
      <c r="C3155">
        <v>423348</v>
      </c>
      <c r="D3155">
        <f t="shared" si="49"/>
        <v>1082</v>
      </c>
    </row>
    <row r="3156" spans="1:4">
      <c r="A3156" t="s">
        <v>3650</v>
      </c>
      <c r="B3156">
        <v>607874</v>
      </c>
      <c r="C3156">
        <v>608662</v>
      </c>
      <c r="D3156">
        <f t="shared" si="49"/>
        <v>788</v>
      </c>
    </row>
    <row r="3157" spans="1:4">
      <c r="A3157" t="s">
        <v>3650</v>
      </c>
      <c r="B3157">
        <v>694949</v>
      </c>
      <c r="C3157">
        <v>696004</v>
      </c>
      <c r="D3157">
        <f t="shared" si="49"/>
        <v>1055</v>
      </c>
    </row>
    <row r="3158" spans="1:4">
      <c r="A3158" t="s">
        <v>3650</v>
      </c>
      <c r="B3158">
        <v>969865</v>
      </c>
      <c r="C3158">
        <v>971156</v>
      </c>
      <c r="D3158">
        <f t="shared" si="49"/>
        <v>1291</v>
      </c>
    </row>
    <row r="3159" spans="1:4">
      <c r="A3159" t="s">
        <v>3650</v>
      </c>
      <c r="B3159">
        <v>1129447</v>
      </c>
      <c r="C3159">
        <v>1130239</v>
      </c>
      <c r="D3159">
        <f t="shared" si="49"/>
        <v>792</v>
      </c>
    </row>
    <row r="3160" spans="1:4">
      <c r="A3160" t="s">
        <v>3650</v>
      </c>
      <c r="B3160">
        <v>1272578</v>
      </c>
      <c r="C3160">
        <v>1273496</v>
      </c>
      <c r="D3160">
        <f t="shared" si="49"/>
        <v>918</v>
      </c>
    </row>
    <row r="3161" spans="1:4">
      <c r="A3161" t="s">
        <v>3650</v>
      </c>
      <c r="B3161">
        <v>1279160</v>
      </c>
      <c r="C3161">
        <v>1280646</v>
      </c>
      <c r="D3161">
        <f t="shared" si="49"/>
        <v>1486</v>
      </c>
    </row>
    <row r="3162" spans="1:4">
      <c r="A3162" t="s">
        <v>3650</v>
      </c>
      <c r="B3162">
        <v>1290075</v>
      </c>
      <c r="C3162">
        <v>1291165</v>
      </c>
      <c r="D3162">
        <f t="shared" si="49"/>
        <v>1090</v>
      </c>
    </row>
    <row r="3163" spans="1:4">
      <c r="A3163" t="s">
        <v>3650</v>
      </c>
      <c r="B3163">
        <v>1839794</v>
      </c>
      <c r="C3163">
        <v>1841041</v>
      </c>
      <c r="D3163">
        <f t="shared" si="49"/>
        <v>1247</v>
      </c>
    </row>
    <row r="3164" spans="1:4">
      <c r="A3164" t="s">
        <v>3650</v>
      </c>
      <c r="B3164">
        <v>1859748</v>
      </c>
      <c r="C3164">
        <v>1860936</v>
      </c>
      <c r="D3164">
        <f t="shared" si="49"/>
        <v>1188</v>
      </c>
    </row>
    <row r="3165" spans="1:4">
      <c r="A3165" t="s">
        <v>3650</v>
      </c>
      <c r="B3165">
        <v>2116362</v>
      </c>
      <c r="C3165">
        <v>2117566</v>
      </c>
      <c r="D3165">
        <f t="shared" si="49"/>
        <v>1204</v>
      </c>
    </row>
    <row r="3166" spans="1:4">
      <c r="A3166" t="s">
        <v>3650</v>
      </c>
      <c r="B3166">
        <v>2137255</v>
      </c>
      <c r="C3166">
        <v>2138358</v>
      </c>
      <c r="D3166">
        <f t="shared" si="49"/>
        <v>1103</v>
      </c>
    </row>
    <row r="3167" spans="1:4">
      <c r="A3167" t="s">
        <v>3650</v>
      </c>
      <c r="B3167">
        <v>2258617</v>
      </c>
      <c r="C3167">
        <v>2259434</v>
      </c>
      <c r="D3167">
        <f t="shared" si="49"/>
        <v>817</v>
      </c>
    </row>
    <row r="3168" spans="1:4">
      <c r="A3168" t="s">
        <v>3650</v>
      </c>
      <c r="B3168">
        <v>2313418</v>
      </c>
      <c r="C3168">
        <v>2314228</v>
      </c>
      <c r="D3168">
        <f t="shared" si="49"/>
        <v>810</v>
      </c>
    </row>
    <row r="3169" spans="1:4">
      <c r="A3169" t="s">
        <v>3650</v>
      </c>
      <c r="B3169">
        <v>2355168</v>
      </c>
      <c r="C3169">
        <v>2356289</v>
      </c>
      <c r="D3169">
        <f t="shared" si="49"/>
        <v>1121</v>
      </c>
    </row>
    <row r="3170" spans="1:4">
      <c r="A3170" t="s">
        <v>3650</v>
      </c>
      <c r="B3170">
        <v>2405644</v>
      </c>
      <c r="C3170">
        <v>2406666</v>
      </c>
      <c r="D3170">
        <f t="shared" si="49"/>
        <v>1022</v>
      </c>
    </row>
    <row r="3171" spans="1:4">
      <c r="A3171" t="s">
        <v>3650</v>
      </c>
      <c r="B3171">
        <v>2494272</v>
      </c>
      <c r="C3171">
        <v>2495646</v>
      </c>
      <c r="D3171">
        <f t="shared" si="49"/>
        <v>1374</v>
      </c>
    </row>
    <row r="3172" spans="1:4">
      <c r="A3172" t="s">
        <v>3650</v>
      </c>
      <c r="B3172">
        <v>2570380</v>
      </c>
      <c r="C3172">
        <v>2571229</v>
      </c>
      <c r="D3172">
        <f t="shared" si="49"/>
        <v>849</v>
      </c>
    </row>
    <row r="3173" spans="1:4">
      <c r="A3173" t="s">
        <v>3650</v>
      </c>
      <c r="B3173">
        <v>3333783</v>
      </c>
      <c r="C3173">
        <v>3334545</v>
      </c>
      <c r="D3173">
        <f t="shared" si="49"/>
        <v>762</v>
      </c>
    </row>
    <row r="3174" spans="1:4">
      <c r="A3174" t="s">
        <v>3650</v>
      </c>
      <c r="B3174">
        <v>3510723</v>
      </c>
      <c r="C3174">
        <v>3511567</v>
      </c>
      <c r="D3174">
        <f t="shared" si="49"/>
        <v>844</v>
      </c>
    </row>
    <row r="3175" spans="1:4">
      <c r="A3175" t="s">
        <v>3650</v>
      </c>
      <c r="B3175">
        <v>3643327</v>
      </c>
      <c r="C3175">
        <v>3644129</v>
      </c>
      <c r="D3175">
        <f t="shared" si="49"/>
        <v>802</v>
      </c>
    </row>
    <row r="3176" spans="1:4">
      <c r="A3176" t="s">
        <v>3650</v>
      </c>
      <c r="B3176">
        <v>3845707</v>
      </c>
      <c r="C3176">
        <v>3846778</v>
      </c>
      <c r="D3176">
        <f t="shared" si="49"/>
        <v>1071</v>
      </c>
    </row>
    <row r="3177" spans="1:4">
      <c r="A3177" t="s">
        <v>3650</v>
      </c>
      <c r="B3177">
        <v>3904793</v>
      </c>
      <c r="C3177">
        <v>3905968</v>
      </c>
      <c r="D3177">
        <f t="shared" si="49"/>
        <v>1175</v>
      </c>
    </row>
    <row r="3178" spans="1:4">
      <c r="A3178" t="s">
        <v>3650</v>
      </c>
      <c r="B3178">
        <v>3954983</v>
      </c>
      <c r="C3178">
        <v>3956009</v>
      </c>
      <c r="D3178">
        <f t="shared" si="49"/>
        <v>1026</v>
      </c>
    </row>
    <row r="3179" spans="1:4">
      <c r="A3179" t="s">
        <v>3650</v>
      </c>
      <c r="B3179">
        <v>4181775</v>
      </c>
      <c r="C3179">
        <v>4182721</v>
      </c>
      <c r="D3179">
        <f t="shared" si="49"/>
        <v>946</v>
      </c>
    </row>
    <row r="3180" spans="1:4">
      <c r="A3180" t="s">
        <v>3650</v>
      </c>
      <c r="B3180">
        <v>4886959</v>
      </c>
      <c r="C3180">
        <v>4888074</v>
      </c>
      <c r="D3180">
        <f t="shared" si="49"/>
        <v>1115</v>
      </c>
    </row>
    <row r="3181" spans="1:4">
      <c r="A3181" t="s">
        <v>3650</v>
      </c>
      <c r="B3181">
        <v>5098537</v>
      </c>
      <c r="C3181">
        <v>5099609</v>
      </c>
      <c r="D3181">
        <f t="shared" si="49"/>
        <v>1072</v>
      </c>
    </row>
    <row r="3182" spans="1:4">
      <c r="A3182" t="s">
        <v>3650</v>
      </c>
      <c r="B3182">
        <v>5140746</v>
      </c>
      <c r="C3182">
        <v>5141970</v>
      </c>
      <c r="D3182">
        <f t="shared" si="49"/>
        <v>1224</v>
      </c>
    </row>
    <row r="3183" spans="1:4">
      <c r="A3183" t="s">
        <v>3650</v>
      </c>
      <c r="B3183">
        <v>5257598</v>
      </c>
      <c r="C3183">
        <v>5258284</v>
      </c>
      <c r="D3183">
        <f t="shared" si="49"/>
        <v>686</v>
      </c>
    </row>
    <row r="3184" spans="1:4">
      <c r="A3184" t="s">
        <v>3650</v>
      </c>
      <c r="B3184">
        <v>5552880</v>
      </c>
      <c r="C3184">
        <v>5553665</v>
      </c>
      <c r="D3184">
        <f t="shared" si="49"/>
        <v>785</v>
      </c>
    </row>
    <row r="3185" spans="1:4">
      <c r="A3185" t="s">
        <v>3650</v>
      </c>
      <c r="B3185">
        <v>5595758</v>
      </c>
      <c r="C3185">
        <v>5596877</v>
      </c>
      <c r="D3185">
        <f t="shared" si="49"/>
        <v>1119</v>
      </c>
    </row>
    <row r="3186" spans="1:4">
      <c r="A3186" t="s">
        <v>3650</v>
      </c>
      <c r="B3186">
        <v>5629419</v>
      </c>
      <c r="C3186">
        <v>5629969</v>
      </c>
      <c r="D3186">
        <f t="shared" si="49"/>
        <v>550</v>
      </c>
    </row>
    <row r="3187" spans="1:4">
      <c r="A3187" t="s">
        <v>3650</v>
      </c>
      <c r="B3187">
        <v>5976389</v>
      </c>
      <c r="C3187">
        <v>5977525</v>
      </c>
      <c r="D3187">
        <f t="shared" si="49"/>
        <v>1136</v>
      </c>
    </row>
    <row r="3188" spans="1:4">
      <c r="A3188" t="s">
        <v>3650</v>
      </c>
      <c r="B3188">
        <v>6149327</v>
      </c>
      <c r="C3188">
        <v>6150156</v>
      </c>
      <c r="D3188">
        <f t="shared" si="49"/>
        <v>829</v>
      </c>
    </row>
    <row r="3189" spans="1:4">
      <c r="A3189" t="s">
        <v>3650</v>
      </c>
      <c r="B3189">
        <v>6291280</v>
      </c>
      <c r="C3189">
        <v>6291766</v>
      </c>
      <c r="D3189">
        <f t="shared" si="49"/>
        <v>486</v>
      </c>
    </row>
    <row r="3190" spans="1:4">
      <c r="A3190" t="s">
        <v>3650</v>
      </c>
      <c r="B3190">
        <v>6443440</v>
      </c>
      <c r="C3190">
        <v>6445572</v>
      </c>
      <c r="D3190">
        <f t="shared" si="49"/>
        <v>2132</v>
      </c>
    </row>
    <row r="3191" spans="1:4">
      <c r="A3191" t="s">
        <v>3650</v>
      </c>
      <c r="B3191">
        <v>6600217</v>
      </c>
      <c r="C3191">
        <v>6601188</v>
      </c>
      <c r="D3191">
        <f t="shared" si="49"/>
        <v>971</v>
      </c>
    </row>
    <row r="3192" spans="1:4">
      <c r="A3192" t="s">
        <v>3650</v>
      </c>
      <c r="B3192">
        <v>6622909</v>
      </c>
      <c r="C3192">
        <v>6624764</v>
      </c>
      <c r="D3192">
        <f t="shared" si="49"/>
        <v>1855</v>
      </c>
    </row>
    <row r="3193" spans="1:4">
      <c r="A3193" t="s">
        <v>3650</v>
      </c>
      <c r="B3193">
        <v>6663045</v>
      </c>
      <c r="C3193">
        <v>6664175</v>
      </c>
      <c r="D3193">
        <f t="shared" si="49"/>
        <v>1130</v>
      </c>
    </row>
    <row r="3194" spans="1:4">
      <c r="A3194" t="s">
        <v>3650</v>
      </c>
      <c r="B3194">
        <v>6679887</v>
      </c>
      <c r="C3194">
        <v>6681056</v>
      </c>
      <c r="D3194">
        <f t="shared" si="49"/>
        <v>1169</v>
      </c>
    </row>
    <row r="3195" spans="1:4">
      <c r="A3195" t="s">
        <v>3650</v>
      </c>
      <c r="B3195">
        <v>7061990</v>
      </c>
      <c r="C3195">
        <v>7063003</v>
      </c>
      <c r="D3195">
        <f t="shared" si="49"/>
        <v>1013</v>
      </c>
    </row>
    <row r="3196" spans="1:4">
      <c r="A3196" t="s">
        <v>3650</v>
      </c>
      <c r="B3196">
        <v>7495254</v>
      </c>
      <c r="C3196">
        <v>7496642</v>
      </c>
      <c r="D3196">
        <f t="shared" si="49"/>
        <v>1388</v>
      </c>
    </row>
    <row r="3197" spans="1:4">
      <c r="A3197" t="s">
        <v>3650</v>
      </c>
      <c r="B3197">
        <v>7681508</v>
      </c>
      <c r="C3197">
        <v>7682559</v>
      </c>
      <c r="D3197">
        <f t="shared" si="49"/>
        <v>1051</v>
      </c>
    </row>
    <row r="3198" spans="1:4">
      <c r="A3198" t="s">
        <v>3650</v>
      </c>
      <c r="B3198">
        <v>7911916</v>
      </c>
      <c r="C3198">
        <v>7912488</v>
      </c>
      <c r="D3198">
        <f t="shared" si="49"/>
        <v>572</v>
      </c>
    </row>
    <row r="3199" spans="1:4">
      <c r="A3199" t="s">
        <v>3650</v>
      </c>
      <c r="B3199">
        <v>7931871</v>
      </c>
      <c r="C3199">
        <v>7933105</v>
      </c>
      <c r="D3199">
        <f t="shared" si="49"/>
        <v>1234</v>
      </c>
    </row>
    <row r="3200" spans="1:4">
      <c r="A3200" t="s">
        <v>3650</v>
      </c>
      <c r="B3200">
        <v>8107288</v>
      </c>
      <c r="C3200">
        <v>8109536</v>
      </c>
      <c r="D3200">
        <f t="shared" si="49"/>
        <v>2248</v>
      </c>
    </row>
    <row r="3201" spans="1:4">
      <c r="A3201" t="s">
        <v>3650</v>
      </c>
      <c r="B3201">
        <v>8133438</v>
      </c>
      <c r="C3201">
        <v>8133987</v>
      </c>
      <c r="D3201">
        <f t="shared" si="49"/>
        <v>549</v>
      </c>
    </row>
    <row r="3202" spans="1:4">
      <c r="A3202" t="s">
        <v>3650</v>
      </c>
      <c r="B3202">
        <v>8448046</v>
      </c>
      <c r="C3202">
        <v>8449557</v>
      </c>
      <c r="D3202">
        <f t="shared" ref="D3202:D3265" si="50">C3202-B3202</f>
        <v>1511</v>
      </c>
    </row>
    <row r="3203" spans="1:4">
      <c r="A3203" t="s">
        <v>3650</v>
      </c>
      <c r="B3203">
        <v>8619609</v>
      </c>
      <c r="C3203">
        <v>8620844</v>
      </c>
      <c r="D3203">
        <f t="shared" si="50"/>
        <v>1235</v>
      </c>
    </row>
    <row r="3204" spans="1:4">
      <c r="A3204" t="s">
        <v>3650</v>
      </c>
      <c r="B3204">
        <v>8725896</v>
      </c>
      <c r="C3204">
        <v>8726895</v>
      </c>
      <c r="D3204">
        <f t="shared" si="50"/>
        <v>999</v>
      </c>
    </row>
    <row r="3205" spans="1:4">
      <c r="A3205" t="s">
        <v>3650</v>
      </c>
      <c r="B3205">
        <v>9096559</v>
      </c>
      <c r="C3205">
        <v>9098170</v>
      </c>
      <c r="D3205">
        <f t="shared" si="50"/>
        <v>1611</v>
      </c>
    </row>
    <row r="3206" spans="1:4">
      <c r="A3206" t="s">
        <v>3650</v>
      </c>
      <c r="B3206">
        <v>9191481</v>
      </c>
      <c r="C3206">
        <v>9192742</v>
      </c>
      <c r="D3206">
        <f t="shared" si="50"/>
        <v>1261</v>
      </c>
    </row>
    <row r="3207" spans="1:4">
      <c r="A3207" t="s">
        <v>3650</v>
      </c>
      <c r="B3207">
        <v>9365721</v>
      </c>
      <c r="C3207">
        <v>9367349</v>
      </c>
      <c r="D3207">
        <f t="shared" si="50"/>
        <v>1628</v>
      </c>
    </row>
    <row r="3208" spans="1:4">
      <c r="A3208" t="s">
        <v>3650</v>
      </c>
      <c r="B3208">
        <v>9416377</v>
      </c>
      <c r="C3208">
        <v>9418057</v>
      </c>
      <c r="D3208">
        <f t="shared" si="50"/>
        <v>1680</v>
      </c>
    </row>
    <row r="3209" spans="1:4">
      <c r="A3209" t="s">
        <v>3650</v>
      </c>
      <c r="B3209">
        <v>9456585</v>
      </c>
      <c r="C3209">
        <v>9457832</v>
      </c>
      <c r="D3209">
        <f t="shared" si="50"/>
        <v>1247</v>
      </c>
    </row>
    <row r="3210" spans="1:4">
      <c r="A3210" t="s">
        <v>3650</v>
      </c>
      <c r="B3210">
        <v>10142390</v>
      </c>
      <c r="C3210">
        <v>10144216</v>
      </c>
      <c r="D3210">
        <f t="shared" si="50"/>
        <v>1826</v>
      </c>
    </row>
    <row r="3211" spans="1:4">
      <c r="A3211" t="s">
        <v>3650</v>
      </c>
      <c r="B3211">
        <v>10244398</v>
      </c>
      <c r="C3211">
        <v>10245689</v>
      </c>
      <c r="D3211">
        <f t="shared" si="50"/>
        <v>1291</v>
      </c>
    </row>
    <row r="3212" spans="1:4">
      <c r="A3212" t="s">
        <v>3650</v>
      </c>
      <c r="B3212">
        <v>10452816</v>
      </c>
      <c r="C3212">
        <v>10454376</v>
      </c>
      <c r="D3212">
        <f t="shared" si="50"/>
        <v>1560</v>
      </c>
    </row>
    <row r="3213" spans="1:4">
      <c r="A3213" t="s">
        <v>3650</v>
      </c>
      <c r="B3213">
        <v>10497419</v>
      </c>
      <c r="C3213">
        <v>10498829</v>
      </c>
      <c r="D3213">
        <f t="shared" si="50"/>
        <v>1410</v>
      </c>
    </row>
    <row r="3214" spans="1:4">
      <c r="A3214" t="s">
        <v>3650</v>
      </c>
      <c r="B3214">
        <v>10513729</v>
      </c>
      <c r="C3214">
        <v>10514663</v>
      </c>
      <c r="D3214">
        <f t="shared" si="50"/>
        <v>934</v>
      </c>
    </row>
    <row r="3215" spans="1:4">
      <c r="A3215" t="s">
        <v>3650</v>
      </c>
      <c r="B3215">
        <v>10525122</v>
      </c>
      <c r="C3215">
        <v>10526157</v>
      </c>
      <c r="D3215">
        <f t="shared" si="50"/>
        <v>1035</v>
      </c>
    </row>
    <row r="3216" spans="1:4">
      <c r="A3216" t="s">
        <v>3650</v>
      </c>
      <c r="B3216">
        <v>11056715</v>
      </c>
      <c r="C3216">
        <v>11057564</v>
      </c>
      <c r="D3216">
        <f t="shared" si="50"/>
        <v>849</v>
      </c>
    </row>
    <row r="3217" spans="1:4">
      <c r="A3217" t="s">
        <v>3650</v>
      </c>
      <c r="B3217">
        <v>11065123</v>
      </c>
      <c r="C3217">
        <v>11066236</v>
      </c>
      <c r="D3217">
        <f t="shared" si="50"/>
        <v>1113</v>
      </c>
    </row>
    <row r="3218" spans="1:4">
      <c r="A3218" t="s">
        <v>3650</v>
      </c>
      <c r="B3218">
        <v>11304553</v>
      </c>
      <c r="C3218">
        <v>11306000</v>
      </c>
      <c r="D3218">
        <f t="shared" si="50"/>
        <v>1447</v>
      </c>
    </row>
    <row r="3219" spans="1:4">
      <c r="A3219" t="s">
        <v>3650</v>
      </c>
      <c r="B3219">
        <v>11712487</v>
      </c>
      <c r="C3219">
        <v>11713400</v>
      </c>
      <c r="D3219">
        <f t="shared" si="50"/>
        <v>913</v>
      </c>
    </row>
    <row r="3220" spans="1:4">
      <c r="A3220" t="s">
        <v>3650</v>
      </c>
      <c r="B3220">
        <v>11819169</v>
      </c>
      <c r="C3220">
        <v>11821187</v>
      </c>
      <c r="D3220">
        <f t="shared" si="50"/>
        <v>2018</v>
      </c>
    </row>
    <row r="3221" spans="1:4">
      <c r="A3221" t="s">
        <v>3650</v>
      </c>
      <c r="B3221">
        <v>11933113</v>
      </c>
      <c r="C3221">
        <v>11934718</v>
      </c>
      <c r="D3221">
        <f t="shared" si="50"/>
        <v>1605</v>
      </c>
    </row>
    <row r="3222" spans="1:4">
      <c r="A3222" t="s">
        <v>3650</v>
      </c>
      <c r="B3222">
        <v>12049328</v>
      </c>
      <c r="C3222">
        <v>12050235</v>
      </c>
      <c r="D3222">
        <f t="shared" si="50"/>
        <v>907</v>
      </c>
    </row>
    <row r="3223" spans="1:4">
      <c r="A3223" t="s">
        <v>3650</v>
      </c>
      <c r="B3223">
        <v>12067566</v>
      </c>
      <c r="C3223">
        <v>12068568</v>
      </c>
      <c r="D3223">
        <f t="shared" si="50"/>
        <v>1002</v>
      </c>
    </row>
    <row r="3224" spans="1:4">
      <c r="A3224" t="s">
        <v>3650</v>
      </c>
      <c r="B3224">
        <v>12118122</v>
      </c>
      <c r="C3224">
        <v>12119778</v>
      </c>
      <c r="D3224">
        <f t="shared" si="50"/>
        <v>1656</v>
      </c>
    </row>
    <row r="3225" spans="1:4">
      <c r="A3225" t="s">
        <v>3650</v>
      </c>
      <c r="B3225">
        <v>12134808</v>
      </c>
      <c r="C3225">
        <v>12136430</v>
      </c>
      <c r="D3225">
        <f t="shared" si="50"/>
        <v>1622</v>
      </c>
    </row>
    <row r="3226" spans="1:4">
      <c r="A3226" t="s">
        <v>3650</v>
      </c>
      <c r="B3226">
        <v>12148074</v>
      </c>
      <c r="C3226">
        <v>12149278</v>
      </c>
      <c r="D3226">
        <f t="shared" si="50"/>
        <v>1204</v>
      </c>
    </row>
    <row r="3227" spans="1:4">
      <c r="A3227" t="s">
        <v>3650</v>
      </c>
      <c r="B3227">
        <v>12170469</v>
      </c>
      <c r="C3227">
        <v>12171160</v>
      </c>
      <c r="D3227">
        <f t="shared" si="50"/>
        <v>691</v>
      </c>
    </row>
    <row r="3228" spans="1:4">
      <c r="A3228" t="s">
        <v>3650</v>
      </c>
      <c r="B3228">
        <v>13561946</v>
      </c>
      <c r="C3228">
        <v>13562667</v>
      </c>
      <c r="D3228">
        <f t="shared" si="50"/>
        <v>721</v>
      </c>
    </row>
    <row r="3229" spans="1:4">
      <c r="A3229" t="s">
        <v>3650</v>
      </c>
      <c r="B3229">
        <v>14154008</v>
      </c>
      <c r="C3229">
        <v>14155158</v>
      </c>
      <c r="D3229">
        <f t="shared" si="50"/>
        <v>1150</v>
      </c>
    </row>
    <row r="3230" spans="1:4">
      <c r="A3230" t="s">
        <v>3650</v>
      </c>
      <c r="B3230">
        <v>14469738</v>
      </c>
      <c r="C3230">
        <v>14471263</v>
      </c>
      <c r="D3230">
        <f t="shared" si="50"/>
        <v>1525</v>
      </c>
    </row>
    <row r="3231" spans="1:4">
      <c r="A3231" t="s">
        <v>3650</v>
      </c>
      <c r="B3231">
        <v>14622238</v>
      </c>
      <c r="C3231">
        <v>14623377</v>
      </c>
      <c r="D3231">
        <f t="shared" si="50"/>
        <v>1139</v>
      </c>
    </row>
    <row r="3232" spans="1:4">
      <c r="A3232" t="s">
        <v>3650</v>
      </c>
      <c r="B3232">
        <v>14669776</v>
      </c>
      <c r="C3232">
        <v>14670513</v>
      </c>
      <c r="D3232">
        <f t="shared" si="50"/>
        <v>737</v>
      </c>
    </row>
    <row r="3233" spans="1:4">
      <c r="A3233" t="s">
        <v>3650</v>
      </c>
      <c r="B3233">
        <v>14719410</v>
      </c>
      <c r="C3233">
        <v>14720760</v>
      </c>
      <c r="D3233">
        <f t="shared" si="50"/>
        <v>1350</v>
      </c>
    </row>
    <row r="3234" spans="1:4">
      <c r="A3234" t="s">
        <v>3650</v>
      </c>
      <c r="B3234">
        <v>15268181</v>
      </c>
      <c r="C3234">
        <v>15269195</v>
      </c>
      <c r="D3234">
        <f t="shared" si="50"/>
        <v>1014</v>
      </c>
    </row>
    <row r="3235" spans="1:4">
      <c r="A3235" t="s">
        <v>3650</v>
      </c>
      <c r="B3235">
        <v>15569812</v>
      </c>
      <c r="C3235">
        <v>15571426</v>
      </c>
      <c r="D3235">
        <f t="shared" si="50"/>
        <v>1614</v>
      </c>
    </row>
    <row r="3236" spans="1:4">
      <c r="A3236" t="s">
        <v>3650</v>
      </c>
      <c r="B3236">
        <v>15626140</v>
      </c>
      <c r="C3236">
        <v>15628880</v>
      </c>
      <c r="D3236">
        <f t="shared" si="50"/>
        <v>2740</v>
      </c>
    </row>
    <row r="3237" spans="1:4">
      <c r="A3237" t="s">
        <v>3650</v>
      </c>
      <c r="B3237">
        <v>15789105</v>
      </c>
      <c r="C3237">
        <v>15790545</v>
      </c>
      <c r="D3237">
        <f t="shared" si="50"/>
        <v>1440</v>
      </c>
    </row>
    <row r="3238" spans="1:4">
      <c r="A3238" t="s">
        <v>3650</v>
      </c>
      <c r="B3238">
        <v>16129392</v>
      </c>
      <c r="C3238">
        <v>16130536</v>
      </c>
      <c r="D3238">
        <f t="shared" si="50"/>
        <v>1144</v>
      </c>
    </row>
    <row r="3239" spans="1:4">
      <c r="A3239" t="s">
        <v>3650</v>
      </c>
      <c r="B3239">
        <v>16240006</v>
      </c>
      <c r="C3239">
        <v>16241104</v>
      </c>
      <c r="D3239">
        <f t="shared" si="50"/>
        <v>1098</v>
      </c>
    </row>
    <row r="3240" spans="1:4">
      <c r="A3240" t="s">
        <v>3650</v>
      </c>
      <c r="B3240">
        <v>16263182</v>
      </c>
      <c r="C3240">
        <v>16265176</v>
      </c>
      <c r="D3240">
        <f t="shared" si="50"/>
        <v>1994</v>
      </c>
    </row>
    <row r="3241" spans="1:4">
      <c r="A3241" t="s">
        <v>3650</v>
      </c>
      <c r="B3241">
        <v>16880217</v>
      </c>
      <c r="C3241">
        <v>16882096</v>
      </c>
      <c r="D3241">
        <f t="shared" si="50"/>
        <v>1879</v>
      </c>
    </row>
    <row r="3242" spans="1:4">
      <c r="A3242" t="s">
        <v>3650</v>
      </c>
      <c r="B3242">
        <v>17041704</v>
      </c>
      <c r="C3242">
        <v>17042887</v>
      </c>
      <c r="D3242">
        <f t="shared" si="50"/>
        <v>1183</v>
      </c>
    </row>
    <row r="3243" spans="1:4">
      <c r="A3243" t="s">
        <v>3650</v>
      </c>
      <c r="B3243">
        <v>17217850</v>
      </c>
      <c r="C3243">
        <v>17218872</v>
      </c>
      <c r="D3243">
        <f t="shared" si="50"/>
        <v>1022</v>
      </c>
    </row>
    <row r="3244" spans="1:4">
      <c r="A3244" t="s">
        <v>3650</v>
      </c>
      <c r="B3244">
        <v>17280068</v>
      </c>
      <c r="C3244">
        <v>17281435</v>
      </c>
      <c r="D3244">
        <f t="shared" si="50"/>
        <v>1367</v>
      </c>
    </row>
    <row r="3245" spans="1:4">
      <c r="A3245" t="s">
        <v>3650</v>
      </c>
      <c r="B3245">
        <v>17308175</v>
      </c>
      <c r="C3245">
        <v>17309415</v>
      </c>
      <c r="D3245">
        <f t="shared" si="50"/>
        <v>1240</v>
      </c>
    </row>
    <row r="3246" spans="1:4">
      <c r="A3246" t="s">
        <v>3650</v>
      </c>
      <c r="B3246">
        <v>17479441</v>
      </c>
      <c r="C3246">
        <v>17480037</v>
      </c>
      <c r="D3246">
        <f t="shared" si="50"/>
        <v>596</v>
      </c>
    </row>
    <row r="3247" spans="1:4">
      <c r="A3247" t="s">
        <v>3650</v>
      </c>
      <c r="B3247">
        <v>18473723</v>
      </c>
      <c r="C3247">
        <v>18474792</v>
      </c>
      <c r="D3247">
        <f t="shared" si="50"/>
        <v>1069</v>
      </c>
    </row>
    <row r="3248" spans="1:4">
      <c r="A3248" t="s">
        <v>3650</v>
      </c>
      <c r="B3248">
        <v>18569287</v>
      </c>
      <c r="C3248">
        <v>18570524</v>
      </c>
      <c r="D3248">
        <f t="shared" si="50"/>
        <v>1237</v>
      </c>
    </row>
    <row r="3249" spans="1:4">
      <c r="A3249" t="s">
        <v>3650</v>
      </c>
      <c r="B3249">
        <v>18734556</v>
      </c>
      <c r="C3249">
        <v>18735522</v>
      </c>
      <c r="D3249">
        <f t="shared" si="50"/>
        <v>966</v>
      </c>
    </row>
    <row r="3250" spans="1:4">
      <c r="A3250" t="s">
        <v>3650</v>
      </c>
      <c r="B3250">
        <v>18825841</v>
      </c>
      <c r="C3250">
        <v>18827348</v>
      </c>
      <c r="D3250">
        <f t="shared" si="50"/>
        <v>1507</v>
      </c>
    </row>
    <row r="3251" spans="1:4">
      <c r="A3251" t="s">
        <v>3650</v>
      </c>
      <c r="B3251">
        <v>18839233</v>
      </c>
      <c r="C3251">
        <v>18840286</v>
      </c>
      <c r="D3251">
        <f t="shared" si="50"/>
        <v>1053</v>
      </c>
    </row>
    <row r="3252" spans="1:4">
      <c r="A3252" t="s">
        <v>3650</v>
      </c>
      <c r="B3252">
        <v>18898437</v>
      </c>
      <c r="C3252">
        <v>18898991</v>
      </c>
      <c r="D3252">
        <f t="shared" si="50"/>
        <v>554</v>
      </c>
    </row>
    <row r="3253" spans="1:4">
      <c r="A3253" t="s">
        <v>3650</v>
      </c>
      <c r="B3253">
        <v>18899541</v>
      </c>
      <c r="C3253">
        <v>18900011</v>
      </c>
      <c r="D3253">
        <f t="shared" si="50"/>
        <v>470</v>
      </c>
    </row>
    <row r="3254" spans="1:4">
      <c r="A3254" t="s">
        <v>3650</v>
      </c>
      <c r="B3254">
        <v>18904025</v>
      </c>
      <c r="C3254">
        <v>18905678</v>
      </c>
      <c r="D3254">
        <f t="shared" si="50"/>
        <v>1653</v>
      </c>
    </row>
    <row r="3255" spans="1:4">
      <c r="A3255" t="s">
        <v>3650</v>
      </c>
      <c r="B3255">
        <v>18916291</v>
      </c>
      <c r="C3255">
        <v>18917470</v>
      </c>
      <c r="D3255">
        <f t="shared" si="50"/>
        <v>1179</v>
      </c>
    </row>
    <row r="3256" spans="1:4">
      <c r="A3256" t="s">
        <v>3650</v>
      </c>
      <c r="B3256">
        <v>19009913</v>
      </c>
      <c r="C3256">
        <v>19011200</v>
      </c>
      <c r="D3256">
        <f t="shared" si="50"/>
        <v>1287</v>
      </c>
    </row>
    <row r="3257" spans="1:4">
      <c r="A3257" t="s">
        <v>3650</v>
      </c>
      <c r="B3257">
        <v>19042198</v>
      </c>
      <c r="C3257">
        <v>19043276</v>
      </c>
      <c r="D3257">
        <f t="shared" si="50"/>
        <v>1078</v>
      </c>
    </row>
    <row r="3258" spans="1:4">
      <c r="A3258" t="s">
        <v>3650</v>
      </c>
      <c r="B3258">
        <v>19356930</v>
      </c>
      <c r="C3258">
        <v>19358080</v>
      </c>
      <c r="D3258">
        <f t="shared" si="50"/>
        <v>1150</v>
      </c>
    </row>
    <row r="3259" spans="1:4">
      <c r="A3259" t="s">
        <v>3650</v>
      </c>
      <c r="B3259">
        <v>19400915</v>
      </c>
      <c r="C3259">
        <v>19401955</v>
      </c>
      <c r="D3259">
        <f t="shared" si="50"/>
        <v>1040</v>
      </c>
    </row>
    <row r="3260" spans="1:4">
      <c r="A3260" t="s">
        <v>3650</v>
      </c>
      <c r="B3260">
        <v>19966009</v>
      </c>
      <c r="C3260">
        <v>19967491</v>
      </c>
      <c r="D3260">
        <f t="shared" si="50"/>
        <v>1482</v>
      </c>
    </row>
    <row r="3261" spans="1:4">
      <c r="A3261" t="s">
        <v>3650</v>
      </c>
      <c r="B3261">
        <v>20336186</v>
      </c>
      <c r="C3261">
        <v>20337485</v>
      </c>
      <c r="D3261">
        <f t="shared" si="50"/>
        <v>1299</v>
      </c>
    </row>
    <row r="3262" spans="1:4">
      <c r="A3262" t="s">
        <v>3650</v>
      </c>
      <c r="B3262">
        <v>21592876</v>
      </c>
      <c r="C3262">
        <v>21593983</v>
      </c>
      <c r="D3262">
        <f t="shared" si="50"/>
        <v>1107</v>
      </c>
    </row>
    <row r="3263" spans="1:4">
      <c r="A3263" t="s">
        <v>3650</v>
      </c>
      <c r="B3263">
        <v>21814136</v>
      </c>
      <c r="C3263">
        <v>21815230</v>
      </c>
      <c r="D3263">
        <f t="shared" si="50"/>
        <v>1094</v>
      </c>
    </row>
    <row r="3264" spans="1:4">
      <c r="A3264" t="s">
        <v>3650</v>
      </c>
      <c r="B3264">
        <v>22591281</v>
      </c>
      <c r="C3264">
        <v>22593062</v>
      </c>
      <c r="D3264">
        <f t="shared" si="50"/>
        <v>1781</v>
      </c>
    </row>
    <row r="3265" spans="1:4">
      <c r="A3265" t="s">
        <v>3650</v>
      </c>
      <c r="B3265">
        <v>23074087</v>
      </c>
      <c r="C3265">
        <v>23075419</v>
      </c>
      <c r="D3265">
        <f t="shared" si="50"/>
        <v>1332</v>
      </c>
    </row>
    <row r="3266" spans="1:4">
      <c r="A3266" t="s">
        <v>3650</v>
      </c>
      <c r="B3266">
        <v>23658730</v>
      </c>
      <c r="C3266">
        <v>23659558</v>
      </c>
      <c r="D3266">
        <f t="shared" ref="D3266:D3329" si="51">C3266-B3266</f>
        <v>828</v>
      </c>
    </row>
    <row r="3267" spans="1:4">
      <c r="A3267" t="s">
        <v>3650</v>
      </c>
      <c r="B3267">
        <v>24532185</v>
      </c>
      <c r="C3267">
        <v>24533467</v>
      </c>
      <c r="D3267">
        <f t="shared" si="51"/>
        <v>1282</v>
      </c>
    </row>
    <row r="3268" spans="1:4">
      <c r="A3268" t="s">
        <v>3650</v>
      </c>
      <c r="B3268">
        <v>26123169</v>
      </c>
      <c r="C3268">
        <v>26124024</v>
      </c>
      <c r="D3268">
        <f t="shared" si="51"/>
        <v>855</v>
      </c>
    </row>
    <row r="3269" spans="1:4">
      <c r="A3269" t="s">
        <v>3650</v>
      </c>
      <c r="B3269">
        <v>26212435</v>
      </c>
      <c r="C3269">
        <v>26213754</v>
      </c>
      <c r="D3269">
        <f t="shared" si="51"/>
        <v>1319</v>
      </c>
    </row>
    <row r="3270" spans="1:4">
      <c r="A3270" t="s">
        <v>3650</v>
      </c>
      <c r="B3270">
        <v>26386767</v>
      </c>
      <c r="C3270">
        <v>26387573</v>
      </c>
      <c r="D3270">
        <f t="shared" si="51"/>
        <v>806</v>
      </c>
    </row>
    <row r="3271" spans="1:4">
      <c r="A3271" t="s">
        <v>3650</v>
      </c>
      <c r="B3271">
        <v>26902870</v>
      </c>
      <c r="C3271">
        <v>26903911</v>
      </c>
      <c r="D3271">
        <f t="shared" si="51"/>
        <v>1041</v>
      </c>
    </row>
    <row r="3272" spans="1:4">
      <c r="A3272" t="s">
        <v>3650</v>
      </c>
      <c r="B3272">
        <v>27125048</v>
      </c>
      <c r="C3272">
        <v>27126817</v>
      </c>
      <c r="D3272">
        <f t="shared" si="51"/>
        <v>1769</v>
      </c>
    </row>
    <row r="3273" spans="1:4">
      <c r="A3273" t="s">
        <v>3650</v>
      </c>
      <c r="B3273">
        <v>27453460</v>
      </c>
      <c r="C3273">
        <v>27454763</v>
      </c>
      <c r="D3273">
        <f t="shared" si="51"/>
        <v>1303</v>
      </c>
    </row>
    <row r="3274" spans="1:4">
      <c r="A3274" t="s">
        <v>3650</v>
      </c>
      <c r="B3274">
        <v>27627213</v>
      </c>
      <c r="C3274">
        <v>27628803</v>
      </c>
      <c r="D3274">
        <f t="shared" si="51"/>
        <v>1590</v>
      </c>
    </row>
    <row r="3275" spans="1:4">
      <c r="A3275" t="s">
        <v>3650</v>
      </c>
      <c r="B3275">
        <v>30113565</v>
      </c>
      <c r="C3275">
        <v>30114074</v>
      </c>
      <c r="D3275">
        <f t="shared" si="51"/>
        <v>509</v>
      </c>
    </row>
    <row r="3276" spans="1:4">
      <c r="A3276" t="s">
        <v>3650</v>
      </c>
      <c r="B3276">
        <v>30570690</v>
      </c>
      <c r="C3276">
        <v>30571145</v>
      </c>
      <c r="D3276">
        <f t="shared" si="51"/>
        <v>455</v>
      </c>
    </row>
    <row r="3277" spans="1:4">
      <c r="A3277" t="s">
        <v>3650</v>
      </c>
      <c r="B3277">
        <v>34280654</v>
      </c>
      <c r="C3277">
        <v>34281674</v>
      </c>
      <c r="D3277">
        <f t="shared" si="51"/>
        <v>1020</v>
      </c>
    </row>
    <row r="3278" spans="1:4">
      <c r="A3278" t="s">
        <v>3650</v>
      </c>
      <c r="B3278">
        <v>43616225</v>
      </c>
      <c r="C3278">
        <v>43616904</v>
      </c>
      <c r="D3278">
        <f t="shared" si="51"/>
        <v>679</v>
      </c>
    </row>
    <row r="3279" spans="1:4">
      <c r="A3279" t="s">
        <v>3650</v>
      </c>
      <c r="B3279">
        <v>47511371</v>
      </c>
      <c r="C3279">
        <v>47513533</v>
      </c>
      <c r="D3279">
        <f t="shared" si="51"/>
        <v>2162</v>
      </c>
    </row>
    <row r="3280" spans="1:4">
      <c r="A3280" t="s">
        <v>3650</v>
      </c>
      <c r="B3280">
        <v>48258000</v>
      </c>
      <c r="C3280">
        <v>48258664</v>
      </c>
      <c r="D3280">
        <f t="shared" si="51"/>
        <v>664</v>
      </c>
    </row>
    <row r="3281" spans="1:4">
      <c r="A3281" t="s">
        <v>3650</v>
      </c>
      <c r="B3281">
        <v>48523335</v>
      </c>
      <c r="C3281">
        <v>48524896</v>
      </c>
      <c r="D3281">
        <f t="shared" si="51"/>
        <v>1561</v>
      </c>
    </row>
    <row r="3282" spans="1:4">
      <c r="A3282" t="s">
        <v>3650</v>
      </c>
      <c r="B3282">
        <v>50196720</v>
      </c>
      <c r="C3282">
        <v>50197864</v>
      </c>
      <c r="D3282">
        <f t="shared" si="51"/>
        <v>1144</v>
      </c>
    </row>
    <row r="3283" spans="1:4">
      <c r="A3283" t="s">
        <v>3650</v>
      </c>
      <c r="B3283">
        <v>51565945</v>
      </c>
      <c r="C3283">
        <v>51566584</v>
      </c>
      <c r="D3283">
        <f t="shared" si="51"/>
        <v>639</v>
      </c>
    </row>
    <row r="3284" spans="1:4">
      <c r="A3284" t="s">
        <v>3650</v>
      </c>
      <c r="B3284">
        <v>53933262</v>
      </c>
      <c r="C3284">
        <v>53934062</v>
      </c>
      <c r="D3284">
        <f t="shared" si="51"/>
        <v>800</v>
      </c>
    </row>
    <row r="3285" spans="1:4">
      <c r="A3285" t="s">
        <v>3650</v>
      </c>
      <c r="B3285">
        <v>55821109</v>
      </c>
      <c r="C3285">
        <v>55821918</v>
      </c>
      <c r="D3285">
        <f t="shared" si="51"/>
        <v>809</v>
      </c>
    </row>
    <row r="3286" spans="1:4">
      <c r="A3286" t="s">
        <v>3650</v>
      </c>
      <c r="B3286">
        <v>55930490</v>
      </c>
      <c r="C3286">
        <v>55931190</v>
      </c>
      <c r="D3286">
        <f t="shared" si="51"/>
        <v>700</v>
      </c>
    </row>
    <row r="3287" spans="1:4">
      <c r="A3287" t="s">
        <v>3650</v>
      </c>
      <c r="B3287">
        <v>56411295</v>
      </c>
      <c r="C3287">
        <v>56412011</v>
      </c>
      <c r="D3287">
        <f t="shared" si="51"/>
        <v>716</v>
      </c>
    </row>
    <row r="3288" spans="1:4">
      <c r="A3288" t="s">
        <v>3650</v>
      </c>
      <c r="B3288">
        <v>57534286</v>
      </c>
      <c r="C3288">
        <v>57536010</v>
      </c>
      <c r="D3288">
        <f t="shared" si="51"/>
        <v>1724</v>
      </c>
    </row>
    <row r="3289" spans="1:4">
      <c r="A3289" t="s">
        <v>3650</v>
      </c>
      <c r="B3289">
        <v>57543734</v>
      </c>
      <c r="C3289">
        <v>57544437</v>
      </c>
      <c r="D3289">
        <f t="shared" si="51"/>
        <v>703</v>
      </c>
    </row>
    <row r="3290" spans="1:4">
      <c r="A3290" t="s">
        <v>3650</v>
      </c>
      <c r="B3290">
        <v>57983799</v>
      </c>
      <c r="C3290">
        <v>57984540</v>
      </c>
      <c r="D3290">
        <f t="shared" si="51"/>
        <v>741</v>
      </c>
    </row>
    <row r="3291" spans="1:4">
      <c r="A3291" t="s">
        <v>3650</v>
      </c>
      <c r="B3291">
        <v>58559710</v>
      </c>
      <c r="C3291">
        <v>58560461</v>
      </c>
      <c r="D3291">
        <f t="shared" si="51"/>
        <v>751</v>
      </c>
    </row>
    <row r="3292" spans="1:4">
      <c r="A3292" t="s">
        <v>3650</v>
      </c>
      <c r="B3292">
        <v>59256287</v>
      </c>
      <c r="C3292">
        <v>59258039</v>
      </c>
      <c r="D3292">
        <f t="shared" si="51"/>
        <v>1752</v>
      </c>
    </row>
    <row r="3293" spans="1:4">
      <c r="A3293" t="s">
        <v>3650</v>
      </c>
      <c r="B3293">
        <v>59314808</v>
      </c>
      <c r="C3293">
        <v>59315653</v>
      </c>
      <c r="D3293">
        <f t="shared" si="51"/>
        <v>845</v>
      </c>
    </row>
    <row r="3294" spans="1:4">
      <c r="A3294" t="s">
        <v>3650</v>
      </c>
      <c r="B3294">
        <v>59514353</v>
      </c>
      <c r="C3294">
        <v>59515187</v>
      </c>
      <c r="D3294">
        <f t="shared" si="51"/>
        <v>834</v>
      </c>
    </row>
    <row r="3295" spans="1:4">
      <c r="A3295" t="s">
        <v>3650</v>
      </c>
      <c r="B3295">
        <v>60118927</v>
      </c>
      <c r="C3295">
        <v>60120071</v>
      </c>
      <c r="D3295">
        <f t="shared" si="51"/>
        <v>1144</v>
      </c>
    </row>
    <row r="3296" spans="1:4">
      <c r="A3296" t="s">
        <v>3650</v>
      </c>
      <c r="B3296">
        <v>60616886</v>
      </c>
      <c r="C3296">
        <v>60617723</v>
      </c>
      <c r="D3296">
        <f t="shared" si="51"/>
        <v>837</v>
      </c>
    </row>
    <row r="3297" spans="1:4">
      <c r="A3297" t="s">
        <v>3650</v>
      </c>
      <c r="B3297">
        <v>60682878</v>
      </c>
      <c r="C3297">
        <v>60683283</v>
      </c>
      <c r="D3297">
        <f t="shared" si="51"/>
        <v>405</v>
      </c>
    </row>
    <row r="3298" spans="1:4">
      <c r="A3298" t="s">
        <v>3650</v>
      </c>
      <c r="B3298">
        <v>60962144</v>
      </c>
      <c r="C3298">
        <v>60962801</v>
      </c>
      <c r="D3298">
        <f t="shared" si="51"/>
        <v>657</v>
      </c>
    </row>
    <row r="3299" spans="1:4">
      <c r="A3299" t="s">
        <v>3650</v>
      </c>
      <c r="B3299">
        <v>61370442</v>
      </c>
      <c r="C3299">
        <v>61371417</v>
      </c>
      <c r="D3299">
        <f t="shared" si="51"/>
        <v>975</v>
      </c>
    </row>
    <row r="3300" spans="1:4">
      <c r="A3300" t="s">
        <v>3650</v>
      </c>
      <c r="B3300">
        <v>61384321</v>
      </c>
      <c r="C3300">
        <v>61385224</v>
      </c>
      <c r="D3300">
        <f t="shared" si="51"/>
        <v>903</v>
      </c>
    </row>
    <row r="3301" spans="1:4">
      <c r="A3301" t="s">
        <v>3650</v>
      </c>
      <c r="B3301">
        <v>62257258</v>
      </c>
      <c r="C3301">
        <v>62258435</v>
      </c>
      <c r="D3301">
        <f t="shared" si="51"/>
        <v>1177</v>
      </c>
    </row>
    <row r="3302" spans="1:4">
      <c r="A3302" t="s">
        <v>3650</v>
      </c>
      <c r="B3302">
        <v>63225982</v>
      </c>
      <c r="C3302">
        <v>63227381</v>
      </c>
      <c r="D3302">
        <f t="shared" si="51"/>
        <v>1399</v>
      </c>
    </row>
    <row r="3303" spans="1:4">
      <c r="A3303" t="s">
        <v>3650</v>
      </c>
      <c r="B3303">
        <v>63884775</v>
      </c>
      <c r="C3303">
        <v>63885763</v>
      </c>
      <c r="D3303">
        <f t="shared" si="51"/>
        <v>988</v>
      </c>
    </row>
    <row r="3304" spans="1:4">
      <c r="A3304" t="s">
        <v>3650</v>
      </c>
      <c r="B3304">
        <v>63997800</v>
      </c>
      <c r="C3304">
        <v>63998520</v>
      </c>
      <c r="D3304">
        <f t="shared" si="51"/>
        <v>720</v>
      </c>
    </row>
    <row r="3305" spans="1:4">
      <c r="A3305" t="s">
        <v>3650</v>
      </c>
      <c r="B3305">
        <v>64240134</v>
      </c>
      <c r="C3305">
        <v>64241032</v>
      </c>
      <c r="D3305">
        <f t="shared" si="51"/>
        <v>898</v>
      </c>
    </row>
    <row r="3306" spans="1:4">
      <c r="A3306" t="s">
        <v>3650</v>
      </c>
      <c r="B3306">
        <v>64845442</v>
      </c>
      <c r="C3306">
        <v>64845933</v>
      </c>
      <c r="D3306">
        <f t="shared" si="51"/>
        <v>491</v>
      </c>
    </row>
    <row r="3307" spans="1:4">
      <c r="A3307" t="s">
        <v>3650</v>
      </c>
      <c r="B3307">
        <v>65380580</v>
      </c>
      <c r="C3307">
        <v>65380955</v>
      </c>
      <c r="D3307">
        <f t="shared" si="51"/>
        <v>375</v>
      </c>
    </row>
    <row r="3308" spans="1:4">
      <c r="A3308" t="s">
        <v>3650</v>
      </c>
      <c r="B3308">
        <v>65751565</v>
      </c>
      <c r="C3308">
        <v>65752870</v>
      </c>
      <c r="D3308">
        <f t="shared" si="51"/>
        <v>1305</v>
      </c>
    </row>
    <row r="3309" spans="1:4">
      <c r="A3309" t="s">
        <v>3650</v>
      </c>
      <c r="B3309">
        <v>65832928</v>
      </c>
      <c r="C3309">
        <v>65834079</v>
      </c>
      <c r="D3309">
        <f t="shared" si="51"/>
        <v>1151</v>
      </c>
    </row>
    <row r="3310" spans="1:4">
      <c r="A3310" t="s">
        <v>3650</v>
      </c>
      <c r="B3310">
        <v>65846233</v>
      </c>
      <c r="C3310">
        <v>65847289</v>
      </c>
      <c r="D3310">
        <f t="shared" si="51"/>
        <v>1056</v>
      </c>
    </row>
    <row r="3311" spans="1:4">
      <c r="A3311" t="s">
        <v>3650</v>
      </c>
      <c r="B3311">
        <v>65956830</v>
      </c>
      <c r="C3311">
        <v>65958058</v>
      </c>
      <c r="D3311">
        <f t="shared" si="51"/>
        <v>1228</v>
      </c>
    </row>
    <row r="3312" spans="1:4">
      <c r="A3312" t="s">
        <v>3650</v>
      </c>
      <c r="B3312">
        <v>65986165</v>
      </c>
      <c r="C3312">
        <v>65986912</v>
      </c>
      <c r="D3312">
        <f t="shared" si="51"/>
        <v>747</v>
      </c>
    </row>
    <row r="3313" spans="1:4">
      <c r="A3313" t="s">
        <v>3650</v>
      </c>
      <c r="B3313">
        <v>65996875</v>
      </c>
      <c r="C3313">
        <v>65997475</v>
      </c>
      <c r="D3313">
        <f t="shared" si="51"/>
        <v>600</v>
      </c>
    </row>
    <row r="3314" spans="1:4">
      <c r="A3314" t="s">
        <v>3650</v>
      </c>
      <c r="B3314">
        <v>66102480</v>
      </c>
      <c r="C3314">
        <v>66104772</v>
      </c>
      <c r="D3314">
        <f t="shared" si="51"/>
        <v>2292</v>
      </c>
    </row>
    <row r="3315" spans="1:4">
      <c r="A3315" t="s">
        <v>3650</v>
      </c>
      <c r="B3315">
        <v>66142350</v>
      </c>
      <c r="C3315">
        <v>66143429</v>
      </c>
      <c r="D3315">
        <f t="shared" si="51"/>
        <v>1079</v>
      </c>
    </row>
    <row r="3316" spans="1:4">
      <c r="A3316" t="s">
        <v>3650</v>
      </c>
      <c r="B3316">
        <v>66218599</v>
      </c>
      <c r="C3316">
        <v>66219616</v>
      </c>
      <c r="D3316">
        <f t="shared" si="51"/>
        <v>1017</v>
      </c>
    </row>
    <row r="3317" spans="1:4">
      <c r="A3317" t="s">
        <v>3650</v>
      </c>
      <c r="B3317">
        <v>66647466</v>
      </c>
      <c r="C3317">
        <v>66648432</v>
      </c>
      <c r="D3317">
        <f t="shared" si="51"/>
        <v>966</v>
      </c>
    </row>
    <row r="3318" spans="1:4">
      <c r="A3318" t="s">
        <v>3650</v>
      </c>
      <c r="B3318">
        <v>66656218</v>
      </c>
      <c r="C3318">
        <v>66657110</v>
      </c>
      <c r="D3318">
        <f t="shared" si="51"/>
        <v>892</v>
      </c>
    </row>
    <row r="3319" spans="1:4">
      <c r="A3319" t="s">
        <v>3650</v>
      </c>
      <c r="B3319">
        <v>66702415</v>
      </c>
      <c r="C3319">
        <v>66703496</v>
      </c>
      <c r="D3319">
        <f t="shared" si="51"/>
        <v>1081</v>
      </c>
    </row>
    <row r="3320" spans="1:4">
      <c r="A3320" t="s">
        <v>3650</v>
      </c>
      <c r="B3320">
        <v>67772314</v>
      </c>
      <c r="C3320">
        <v>67773085</v>
      </c>
      <c r="D3320">
        <f t="shared" si="51"/>
        <v>771</v>
      </c>
    </row>
    <row r="3321" spans="1:4">
      <c r="A3321" t="s">
        <v>3650</v>
      </c>
      <c r="B3321">
        <v>68558916</v>
      </c>
      <c r="C3321">
        <v>68559991</v>
      </c>
      <c r="D3321">
        <f t="shared" si="51"/>
        <v>1075</v>
      </c>
    </row>
    <row r="3322" spans="1:4">
      <c r="A3322" t="s">
        <v>3650</v>
      </c>
      <c r="B3322">
        <v>69050041</v>
      </c>
      <c r="C3322">
        <v>69050839</v>
      </c>
      <c r="D3322">
        <f t="shared" si="51"/>
        <v>798</v>
      </c>
    </row>
    <row r="3323" spans="1:4">
      <c r="A3323" t="s">
        <v>3650</v>
      </c>
      <c r="B3323">
        <v>69714371</v>
      </c>
      <c r="C3323">
        <v>69715154</v>
      </c>
      <c r="D3323">
        <f t="shared" si="51"/>
        <v>783</v>
      </c>
    </row>
    <row r="3324" spans="1:4">
      <c r="A3324" t="s">
        <v>3650</v>
      </c>
      <c r="B3324">
        <v>70264952</v>
      </c>
      <c r="C3324">
        <v>70265369</v>
      </c>
      <c r="D3324">
        <f t="shared" si="51"/>
        <v>417</v>
      </c>
    </row>
    <row r="3325" spans="1:4">
      <c r="A3325" t="s">
        <v>3650</v>
      </c>
      <c r="B3325">
        <v>70369671</v>
      </c>
      <c r="C3325">
        <v>70370838</v>
      </c>
      <c r="D3325">
        <f t="shared" si="51"/>
        <v>1167</v>
      </c>
    </row>
    <row r="3326" spans="1:4">
      <c r="A3326" t="s">
        <v>3650</v>
      </c>
      <c r="B3326">
        <v>70987891</v>
      </c>
      <c r="C3326">
        <v>70988589</v>
      </c>
      <c r="D3326">
        <f t="shared" si="51"/>
        <v>698</v>
      </c>
    </row>
    <row r="3327" spans="1:4">
      <c r="A3327" t="s">
        <v>3650</v>
      </c>
      <c r="B3327">
        <v>71154363</v>
      </c>
      <c r="C3327">
        <v>71155736</v>
      </c>
      <c r="D3327">
        <f t="shared" si="51"/>
        <v>1373</v>
      </c>
    </row>
    <row r="3328" spans="1:4">
      <c r="A3328" t="s">
        <v>3650</v>
      </c>
      <c r="B3328">
        <v>71248591</v>
      </c>
      <c r="C3328">
        <v>71250719</v>
      </c>
      <c r="D3328">
        <f t="shared" si="51"/>
        <v>2128</v>
      </c>
    </row>
    <row r="3329" spans="1:4">
      <c r="A3329" t="s">
        <v>3650</v>
      </c>
      <c r="B3329">
        <v>71374493</v>
      </c>
      <c r="C3329">
        <v>71375725</v>
      </c>
      <c r="D3329">
        <f t="shared" si="51"/>
        <v>1232</v>
      </c>
    </row>
    <row r="3330" spans="1:4">
      <c r="A3330" t="s">
        <v>3650</v>
      </c>
      <c r="B3330">
        <v>71700799</v>
      </c>
      <c r="C3330">
        <v>71701831</v>
      </c>
      <c r="D3330">
        <f t="shared" ref="D3330:D3393" si="52">C3330-B3330</f>
        <v>1032</v>
      </c>
    </row>
    <row r="3331" spans="1:4">
      <c r="A3331" t="s">
        <v>3650</v>
      </c>
      <c r="B3331">
        <v>71748657</v>
      </c>
      <c r="C3331">
        <v>71749711</v>
      </c>
      <c r="D3331">
        <f t="shared" si="52"/>
        <v>1054</v>
      </c>
    </row>
    <row r="3332" spans="1:4">
      <c r="A3332" t="s">
        <v>3650</v>
      </c>
      <c r="B3332">
        <v>71843573</v>
      </c>
      <c r="C3332">
        <v>71844768</v>
      </c>
      <c r="D3332">
        <f t="shared" si="52"/>
        <v>1195</v>
      </c>
    </row>
    <row r="3333" spans="1:4">
      <c r="A3333" t="s">
        <v>3650</v>
      </c>
      <c r="B3333">
        <v>71932594</v>
      </c>
      <c r="C3333">
        <v>71933403</v>
      </c>
      <c r="D3333">
        <f t="shared" si="52"/>
        <v>809</v>
      </c>
    </row>
    <row r="3334" spans="1:4">
      <c r="A3334" t="s">
        <v>3650</v>
      </c>
      <c r="B3334">
        <v>72378268</v>
      </c>
      <c r="C3334">
        <v>72379382</v>
      </c>
      <c r="D3334">
        <f t="shared" si="52"/>
        <v>1114</v>
      </c>
    </row>
    <row r="3335" spans="1:4">
      <c r="A3335" t="s">
        <v>3650</v>
      </c>
      <c r="B3335">
        <v>72395685</v>
      </c>
      <c r="C3335">
        <v>72396938</v>
      </c>
      <c r="D3335">
        <f t="shared" si="52"/>
        <v>1253</v>
      </c>
    </row>
    <row r="3336" spans="1:4">
      <c r="A3336" t="s">
        <v>3650</v>
      </c>
      <c r="B3336">
        <v>72727661</v>
      </c>
      <c r="C3336">
        <v>72728455</v>
      </c>
      <c r="D3336">
        <f t="shared" si="52"/>
        <v>794</v>
      </c>
    </row>
    <row r="3337" spans="1:4">
      <c r="A3337" t="s">
        <v>3650</v>
      </c>
      <c r="B3337">
        <v>72734860</v>
      </c>
      <c r="C3337">
        <v>72735575</v>
      </c>
      <c r="D3337">
        <f t="shared" si="52"/>
        <v>715</v>
      </c>
    </row>
    <row r="3338" spans="1:4">
      <c r="A3338" t="s">
        <v>3650</v>
      </c>
      <c r="B3338">
        <v>72769463</v>
      </c>
      <c r="C3338">
        <v>72770959</v>
      </c>
      <c r="D3338">
        <f t="shared" si="52"/>
        <v>1496</v>
      </c>
    </row>
    <row r="3339" spans="1:4">
      <c r="A3339" t="s">
        <v>3650</v>
      </c>
      <c r="B3339">
        <v>72831277</v>
      </c>
      <c r="C3339">
        <v>72832860</v>
      </c>
      <c r="D3339">
        <f t="shared" si="52"/>
        <v>1583</v>
      </c>
    </row>
    <row r="3340" spans="1:4">
      <c r="A3340" t="s">
        <v>3650</v>
      </c>
      <c r="B3340">
        <v>72909378</v>
      </c>
      <c r="C3340">
        <v>72910678</v>
      </c>
      <c r="D3340">
        <f t="shared" si="52"/>
        <v>1300</v>
      </c>
    </row>
    <row r="3341" spans="1:4">
      <c r="A3341" t="s">
        <v>3651</v>
      </c>
      <c r="B3341">
        <v>177276</v>
      </c>
      <c r="C3341">
        <v>178199</v>
      </c>
      <c r="D3341">
        <f t="shared" si="52"/>
        <v>923</v>
      </c>
    </row>
    <row r="3342" spans="1:4">
      <c r="A3342" t="s">
        <v>3651</v>
      </c>
      <c r="B3342">
        <v>597254</v>
      </c>
      <c r="C3342">
        <v>597843</v>
      </c>
      <c r="D3342">
        <f t="shared" si="52"/>
        <v>589</v>
      </c>
    </row>
    <row r="3343" spans="1:4">
      <c r="A3343" t="s">
        <v>3651</v>
      </c>
      <c r="B3343">
        <v>607270</v>
      </c>
      <c r="C3343">
        <v>608356</v>
      </c>
      <c r="D3343">
        <f t="shared" si="52"/>
        <v>1086</v>
      </c>
    </row>
    <row r="3344" spans="1:4">
      <c r="A3344" t="s">
        <v>3651</v>
      </c>
      <c r="B3344">
        <v>655507</v>
      </c>
      <c r="C3344">
        <v>656351</v>
      </c>
      <c r="D3344">
        <f t="shared" si="52"/>
        <v>844</v>
      </c>
    </row>
    <row r="3345" spans="1:4">
      <c r="A3345" t="s">
        <v>3651</v>
      </c>
      <c r="B3345">
        <v>656839</v>
      </c>
      <c r="C3345">
        <v>657629</v>
      </c>
      <c r="D3345">
        <f t="shared" si="52"/>
        <v>790</v>
      </c>
    </row>
    <row r="3346" spans="1:4">
      <c r="A3346" t="s">
        <v>3651</v>
      </c>
      <c r="B3346">
        <v>729872</v>
      </c>
      <c r="C3346">
        <v>731245</v>
      </c>
      <c r="D3346">
        <f t="shared" si="52"/>
        <v>1373</v>
      </c>
    </row>
    <row r="3347" spans="1:4">
      <c r="A3347" t="s">
        <v>3651</v>
      </c>
      <c r="B3347">
        <v>745309</v>
      </c>
      <c r="C3347">
        <v>747044</v>
      </c>
      <c r="D3347">
        <f t="shared" si="52"/>
        <v>1735</v>
      </c>
    </row>
    <row r="3348" spans="1:4">
      <c r="A3348" t="s">
        <v>3651</v>
      </c>
      <c r="B3348">
        <v>873683</v>
      </c>
      <c r="C3348">
        <v>874535</v>
      </c>
      <c r="D3348">
        <f t="shared" si="52"/>
        <v>852</v>
      </c>
    </row>
    <row r="3349" spans="1:4">
      <c r="A3349" t="s">
        <v>3651</v>
      </c>
      <c r="B3349">
        <v>1035192</v>
      </c>
      <c r="C3349">
        <v>1035982</v>
      </c>
      <c r="D3349">
        <f t="shared" si="52"/>
        <v>790</v>
      </c>
    </row>
    <row r="3350" spans="1:4">
      <c r="A3350" t="s">
        <v>3651</v>
      </c>
      <c r="B3350">
        <v>1093332</v>
      </c>
      <c r="C3350">
        <v>1094340</v>
      </c>
      <c r="D3350">
        <f t="shared" si="52"/>
        <v>1008</v>
      </c>
    </row>
    <row r="3351" spans="1:4">
      <c r="A3351" t="s">
        <v>3651</v>
      </c>
      <c r="B3351">
        <v>1615447</v>
      </c>
      <c r="C3351">
        <v>1616396</v>
      </c>
      <c r="D3351">
        <f t="shared" si="52"/>
        <v>949</v>
      </c>
    </row>
    <row r="3352" spans="1:4">
      <c r="A3352" t="s">
        <v>3651</v>
      </c>
      <c r="B3352">
        <v>1777243</v>
      </c>
      <c r="C3352">
        <v>1778244</v>
      </c>
      <c r="D3352">
        <f t="shared" si="52"/>
        <v>1001</v>
      </c>
    </row>
    <row r="3353" spans="1:4">
      <c r="A3353" t="s">
        <v>3651</v>
      </c>
      <c r="B3353">
        <v>1934689</v>
      </c>
      <c r="C3353">
        <v>1935934</v>
      </c>
      <c r="D3353">
        <f t="shared" si="52"/>
        <v>1245</v>
      </c>
    </row>
    <row r="3354" spans="1:4">
      <c r="A3354" t="s">
        <v>3651</v>
      </c>
      <c r="B3354">
        <v>2353107</v>
      </c>
      <c r="C3354">
        <v>2353916</v>
      </c>
      <c r="D3354">
        <f t="shared" si="52"/>
        <v>809</v>
      </c>
    </row>
    <row r="3355" spans="1:4">
      <c r="A3355" t="s">
        <v>3651</v>
      </c>
      <c r="B3355">
        <v>2446438</v>
      </c>
      <c r="C3355">
        <v>2447207</v>
      </c>
      <c r="D3355">
        <f t="shared" si="52"/>
        <v>769</v>
      </c>
    </row>
    <row r="3356" spans="1:4">
      <c r="A3356" t="s">
        <v>3651</v>
      </c>
      <c r="B3356">
        <v>2587600</v>
      </c>
      <c r="C3356">
        <v>2589244</v>
      </c>
      <c r="D3356">
        <f t="shared" si="52"/>
        <v>1644</v>
      </c>
    </row>
    <row r="3357" spans="1:4">
      <c r="A3357" t="s">
        <v>3651</v>
      </c>
      <c r="B3357">
        <v>2790639</v>
      </c>
      <c r="C3357">
        <v>2791439</v>
      </c>
      <c r="D3357">
        <f t="shared" si="52"/>
        <v>800</v>
      </c>
    </row>
    <row r="3358" spans="1:4">
      <c r="A3358" t="s">
        <v>3651</v>
      </c>
      <c r="B3358">
        <v>2848883</v>
      </c>
      <c r="C3358">
        <v>2850680</v>
      </c>
      <c r="D3358">
        <f t="shared" si="52"/>
        <v>1797</v>
      </c>
    </row>
    <row r="3359" spans="1:4">
      <c r="A3359" t="s">
        <v>3651</v>
      </c>
      <c r="B3359">
        <v>3124954</v>
      </c>
      <c r="C3359">
        <v>3126245</v>
      </c>
      <c r="D3359">
        <f t="shared" si="52"/>
        <v>1291</v>
      </c>
    </row>
    <row r="3360" spans="1:4">
      <c r="A3360" t="s">
        <v>3651</v>
      </c>
      <c r="B3360">
        <v>3725334</v>
      </c>
      <c r="C3360">
        <v>3725809</v>
      </c>
      <c r="D3360">
        <f t="shared" si="52"/>
        <v>475</v>
      </c>
    </row>
    <row r="3361" spans="1:4">
      <c r="A3361" t="s">
        <v>3651</v>
      </c>
      <c r="B3361">
        <v>3735187</v>
      </c>
      <c r="C3361">
        <v>3737715</v>
      </c>
      <c r="D3361">
        <f t="shared" si="52"/>
        <v>2528</v>
      </c>
    </row>
    <row r="3362" spans="1:4">
      <c r="A3362" t="s">
        <v>3651</v>
      </c>
      <c r="B3362">
        <v>4381646</v>
      </c>
      <c r="C3362">
        <v>4383124</v>
      </c>
      <c r="D3362">
        <f t="shared" si="52"/>
        <v>1478</v>
      </c>
    </row>
    <row r="3363" spans="1:4">
      <c r="A3363" t="s">
        <v>3651</v>
      </c>
      <c r="B3363">
        <v>4929039</v>
      </c>
      <c r="C3363">
        <v>4930303</v>
      </c>
      <c r="D3363">
        <f t="shared" si="52"/>
        <v>1264</v>
      </c>
    </row>
    <row r="3364" spans="1:4">
      <c r="A3364" t="s">
        <v>3651</v>
      </c>
      <c r="B3364">
        <v>4947853</v>
      </c>
      <c r="C3364">
        <v>4949175</v>
      </c>
      <c r="D3364">
        <f t="shared" si="52"/>
        <v>1322</v>
      </c>
    </row>
    <row r="3365" spans="1:4">
      <c r="A3365" t="s">
        <v>3651</v>
      </c>
      <c r="B3365">
        <v>5271790</v>
      </c>
      <c r="C3365">
        <v>5272806</v>
      </c>
      <c r="D3365">
        <f t="shared" si="52"/>
        <v>1016</v>
      </c>
    </row>
    <row r="3366" spans="1:4">
      <c r="A3366" t="s">
        <v>3651</v>
      </c>
      <c r="B3366">
        <v>6025511</v>
      </c>
      <c r="C3366">
        <v>6027335</v>
      </c>
      <c r="D3366">
        <f t="shared" si="52"/>
        <v>1824</v>
      </c>
    </row>
    <row r="3367" spans="1:4">
      <c r="A3367" t="s">
        <v>3651</v>
      </c>
      <c r="B3367">
        <v>6695161</v>
      </c>
      <c r="C3367">
        <v>6696003</v>
      </c>
      <c r="D3367">
        <f t="shared" si="52"/>
        <v>842</v>
      </c>
    </row>
    <row r="3368" spans="1:4">
      <c r="A3368" t="s">
        <v>3651</v>
      </c>
      <c r="B3368">
        <v>6989014</v>
      </c>
      <c r="C3368">
        <v>6989702</v>
      </c>
      <c r="D3368">
        <f t="shared" si="52"/>
        <v>688</v>
      </c>
    </row>
    <row r="3369" spans="1:4">
      <c r="A3369" t="s">
        <v>3651</v>
      </c>
      <c r="B3369">
        <v>7050944</v>
      </c>
      <c r="C3369">
        <v>7052140</v>
      </c>
      <c r="D3369">
        <f t="shared" si="52"/>
        <v>1196</v>
      </c>
    </row>
    <row r="3370" spans="1:4">
      <c r="A3370" t="s">
        <v>3651</v>
      </c>
      <c r="B3370">
        <v>7105911</v>
      </c>
      <c r="C3370">
        <v>7106807</v>
      </c>
      <c r="D3370">
        <f t="shared" si="52"/>
        <v>896</v>
      </c>
    </row>
    <row r="3371" spans="1:4">
      <c r="A3371" t="s">
        <v>3651</v>
      </c>
      <c r="B3371">
        <v>7461604</v>
      </c>
      <c r="C3371">
        <v>7462281</v>
      </c>
      <c r="D3371">
        <f t="shared" si="52"/>
        <v>677</v>
      </c>
    </row>
    <row r="3372" spans="1:4">
      <c r="A3372" t="s">
        <v>3651</v>
      </c>
      <c r="B3372">
        <v>7488961</v>
      </c>
      <c r="C3372">
        <v>7490995</v>
      </c>
      <c r="D3372">
        <f t="shared" si="52"/>
        <v>2034</v>
      </c>
    </row>
    <row r="3373" spans="1:4">
      <c r="A3373" t="s">
        <v>3651</v>
      </c>
      <c r="B3373">
        <v>7763259</v>
      </c>
      <c r="C3373">
        <v>7765072</v>
      </c>
      <c r="D3373">
        <f t="shared" si="52"/>
        <v>1813</v>
      </c>
    </row>
    <row r="3374" spans="1:4">
      <c r="A3374" t="s">
        <v>3651</v>
      </c>
      <c r="B3374">
        <v>7789938</v>
      </c>
      <c r="C3374">
        <v>7790525</v>
      </c>
      <c r="D3374">
        <f t="shared" si="52"/>
        <v>587</v>
      </c>
    </row>
    <row r="3375" spans="1:4">
      <c r="A3375" t="s">
        <v>3651</v>
      </c>
      <c r="B3375">
        <v>8489026</v>
      </c>
      <c r="C3375">
        <v>8489847</v>
      </c>
      <c r="D3375">
        <f t="shared" si="52"/>
        <v>821</v>
      </c>
    </row>
    <row r="3376" spans="1:4">
      <c r="A3376" t="s">
        <v>3651</v>
      </c>
      <c r="B3376">
        <v>9744105</v>
      </c>
      <c r="C3376">
        <v>9745561</v>
      </c>
      <c r="D3376">
        <f t="shared" si="52"/>
        <v>1456</v>
      </c>
    </row>
    <row r="3377" spans="1:4">
      <c r="A3377" t="s">
        <v>3651</v>
      </c>
      <c r="B3377">
        <v>9916626</v>
      </c>
      <c r="C3377">
        <v>9917282</v>
      </c>
      <c r="D3377">
        <f t="shared" si="52"/>
        <v>656</v>
      </c>
    </row>
    <row r="3378" spans="1:4">
      <c r="A3378" t="s">
        <v>3651</v>
      </c>
      <c r="B3378">
        <v>10107097</v>
      </c>
      <c r="C3378">
        <v>10108400</v>
      </c>
      <c r="D3378">
        <f t="shared" si="52"/>
        <v>1303</v>
      </c>
    </row>
    <row r="3379" spans="1:4">
      <c r="A3379" t="s">
        <v>3651</v>
      </c>
      <c r="B3379">
        <v>10149150</v>
      </c>
      <c r="C3379">
        <v>10150627</v>
      </c>
      <c r="D3379">
        <f t="shared" si="52"/>
        <v>1477</v>
      </c>
    </row>
    <row r="3380" spans="1:4">
      <c r="A3380" t="s">
        <v>3651</v>
      </c>
      <c r="B3380">
        <v>10212195</v>
      </c>
      <c r="C3380">
        <v>10212834</v>
      </c>
      <c r="D3380">
        <f t="shared" si="52"/>
        <v>639</v>
      </c>
    </row>
    <row r="3381" spans="1:4">
      <c r="A3381" t="s">
        <v>3651</v>
      </c>
      <c r="B3381">
        <v>10278025</v>
      </c>
      <c r="C3381">
        <v>10279546</v>
      </c>
      <c r="D3381">
        <f t="shared" si="52"/>
        <v>1521</v>
      </c>
    </row>
    <row r="3382" spans="1:4">
      <c r="A3382" t="s">
        <v>3651</v>
      </c>
      <c r="B3382">
        <v>10341790</v>
      </c>
      <c r="C3382">
        <v>10342597</v>
      </c>
      <c r="D3382">
        <f t="shared" si="52"/>
        <v>807</v>
      </c>
    </row>
    <row r="3383" spans="1:4">
      <c r="A3383" t="s">
        <v>3651</v>
      </c>
      <c r="B3383">
        <v>10658427</v>
      </c>
      <c r="C3383">
        <v>10659205</v>
      </c>
      <c r="D3383">
        <f t="shared" si="52"/>
        <v>778</v>
      </c>
    </row>
    <row r="3384" spans="1:4">
      <c r="A3384" t="s">
        <v>3651</v>
      </c>
      <c r="B3384">
        <v>10748354</v>
      </c>
      <c r="C3384">
        <v>10750843</v>
      </c>
      <c r="D3384">
        <f t="shared" si="52"/>
        <v>2489</v>
      </c>
    </row>
    <row r="3385" spans="1:4">
      <c r="A3385" t="s">
        <v>3651</v>
      </c>
      <c r="B3385">
        <v>10758094</v>
      </c>
      <c r="C3385">
        <v>10759541</v>
      </c>
      <c r="D3385">
        <f t="shared" si="52"/>
        <v>1447</v>
      </c>
    </row>
    <row r="3386" spans="1:4">
      <c r="A3386" t="s">
        <v>3651</v>
      </c>
      <c r="B3386">
        <v>10779281</v>
      </c>
      <c r="C3386">
        <v>10781159</v>
      </c>
      <c r="D3386">
        <f t="shared" si="52"/>
        <v>1878</v>
      </c>
    </row>
    <row r="3387" spans="1:4">
      <c r="A3387" t="s">
        <v>3651</v>
      </c>
      <c r="B3387">
        <v>10836638</v>
      </c>
      <c r="C3387">
        <v>10838158</v>
      </c>
      <c r="D3387">
        <f t="shared" si="52"/>
        <v>1520</v>
      </c>
    </row>
    <row r="3388" spans="1:4">
      <c r="A3388" t="s">
        <v>3651</v>
      </c>
      <c r="B3388">
        <v>11345042</v>
      </c>
      <c r="C3388">
        <v>11345618</v>
      </c>
      <c r="D3388">
        <f t="shared" si="52"/>
        <v>576</v>
      </c>
    </row>
    <row r="3389" spans="1:4">
      <c r="A3389" t="s">
        <v>3651</v>
      </c>
      <c r="B3389">
        <v>11487812</v>
      </c>
      <c r="C3389">
        <v>11488734</v>
      </c>
      <c r="D3389">
        <f t="shared" si="52"/>
        <v>922</v>
      </c>
    </row>
    <row r="3390" spans="1:4">
      <c r="A3390" t="s">
        <v>3651</v>
      </c>
      <c r="B3390">
        <v>12115945</v>
      </c>
      <c r="C3390">
        <v>12117168</v>
      </c>
      <c r="D3390">
        <f t="shared" si="52"/>
        <v>1223</v>
      </c>
    </row>
    <row r="3391" spans="1:4">
      <c r="A3391" t="s">
        <v>3651</v>
      </c>
      <c r="B3391">
        <v>12917011</v>
      </c>
      <c r="C3391">
        <v>12919035</v>
      </c>
      <c r="D3391">
        <f t="shared" si="52"/>
        <v>2024</v>
      </c>
    </row>
    <row r="3392" spans="1:4">
      <c r="A3392" t="s">
        <v>3651</v>
      </c>
      <c r="B3392">
        <v>13151304</v>
      </c>
      <c r="C3392">
        <v>13152919</v>
      </c>
      <c r="D3392">
        <f t="shared" si="52"/>
        <v>1615</v>
      </c>
    </row>
    <row r="3393" spans="1:4">
      <c r="A3393" t="s">
        <v>3651</v>
      </c>
      <c r="B3393">
        <v>13440013</v>
      </c>
      <c r="C3393">
        <v>13441480</v>
      </c>
      <c r="D3393">
        <f t="shared" si="52"/>
        <v>1467</v>
      </c>
    </row>
    <row r="3394" spans="1:4">
      <c r="A3394" t="s">
        <v>3651</v>
      </c>
      <c r="B3394">
        <v>13868101</v>
      </c>
      <c r="C3394">
        <v>13869344</v>
      </c>
      <c r="D3394">
        <f t="shared" ref="D3394:D3457" si="53">C3394-B3394</f>
        <v>1243</v>
      </c>
    </row>
    <row r="3395" spans="1:4">
      <c r="A3395" t="s">
        <v>3651</v>
      </c>
      <c r="B3395">
        <v>14059331</v>
      </c>
      <c r="C3395">
        <v>14060668</v>
      </c>
      <c r="D3395">
        <f t="shared" si="53"/>
        <v>1337</v>
      </c>
    </row>
    <row r="3396" spans="1:4">
      <c r="A3396" t="s">
        <v>3651</v>
      </c>
      <c r="B3396">
        <v>16352227</v>
      </c>
      <c r="C3396">
        <v>16353259</v>
      </c>
      <c r="D3396">
        <f t="shared" si="53"/>
        <v>1032</v>
      </c>
    </row>
    <row r="3397" spans="1:4">
      <c r="A3397" t="s">
        <v>3651</v>
      </c>
      <c r="B3397">
        <v>23048669</v>
      </c>
      <c r="C3397">
        <v>23050115</v>
      </c>
      <c r="D3397">
        <f t="shared" si="53"/>
        <v>1446</v>
      </c>
    </row>
    <row r="3398" spans="1:4">
      <c r="A3398" t="s">
        <v>3651</v>
      </c>
      <c r="B3398">
        <v>24828396</v>
      </c>
      <c r="C3398">
        <v>24829170</v>
      </c>
      <c r="D3398">
        <f t="shared" si="53"/>
        <v>774</v>
      </c>
    </row>
    <row r="3399" spans="1:4">
      <c r="A3399" t="s">
        <v>3651</v>
      </c>
      <c r="B3399">
        <v>25231406</v>
      </c>
      <c r="C3399">
        <v>25232027</v>
      </c>
      <c r="D3399">
        <f t="shared" si="53"/>
        <v>621</v>
      </c>
    </row>
    <row r="3400" spans="1:4">
      <c r="A3400" t="s">
        <v>3651</v>
      </c>
      <c r="B3400">
        <v>25259273</v>
      </c>
      <c r="C3400">
        <v>25259894</v>
      </c>
      <c r="D3400">
        <f t="shared" si="53"/>
        <v>621</v>
      </c>
    </row>
    <row r="3401" spans="1:4">
      <c r="A3401" t="s">
        <v>3651</v>
      </c>
      <c r="B3401">
        <v>27275020</v>
      </c>
      <c r="C3401">
        <v>27276712</v>
      </c>
      <c r="D3401">
        <f t="shared" si="53"/>
        <v>1692</v>
      </c>
    </row>
    <row r="3402" spans="1:4">
      <c r="A3402" t="s">
        <v>3651</v>
      </c>
      <c r="B3402">
        <v>29607129</v>
      </c>
      <c r="C3402">
        <v>29608064</v>
      </c>
      <c r="D3402">
        <f t="shared" si="53"/>
        <v>935</v>
      </c>
    </row>
    <row r="3403" spans="1:4">
      <c r="A3403" t="s">
        <v>3651</v>
      </c>
      <c r="B3403">
        <v>30717900</v>
      </c>
      <c r="C3403">
        <v>30718775</v>
      </c>
      <c r="D3403">
        <f t="shared" si="53"/>
        <v>875</v>
      </c>
    </row>
    <row r="3404" spans="1:4">
      <c r="A3404" t="s">
        <v>3651</v>
      </c>
      <c r="B3404">
        <v>32174221</v>
      </c>
      <c r="C3404">
        <v>32175610</v>
      </c>
      <c r="D3404">
        <f t="shared" si="53"/>
        <v>1389</v>
      </c>
    </row>
    <row r="3405" spans="1:4">
      <c r="A3405" t="s">
        <v>3651</v>
      </c>
      <c r="B3405">
        <v>35652178</v>
      </c>
      <c r="C3405">
        <v>35652967</v>
      </c>
      <c r="D3405">
        <f t="shared" si="53"/>
        <v>789</v>
      </c>
    </row>
    <row r="3406" spans="1:4">
      <c r="A3406" t="s">
        <v>3651</v>
      </c>
      <c r="B3406">
        <v>38418104</v>
      </c>
      <c r="C3406">
        <v>38418898</v>
      </c>
      <c r="D3406">
        <f t="shared" si="53"/>
        <v>794</v>
      </c>
    </row>
    <row r="3407" spans="1:4">
      <c r="A3407" t="s">
        <v>3651</v>
      </c>
      <c r="B3407">
        <v>38505199</v>
      </c>
      <c r="C3407">
        <v>38506942</v>
      </c>
      <c r="D3407">
        <f t="shared" si="53"/>
        <v>1743</v>
      </c>
    </row>
    <row r="3408" spans="1:4">
      <c r="A3408" t="s">
        <v>3651</v>
      </c>
      <c r="B3408">
        <v>38668906</v>
      </c>
      <c r="C3408">
        <v>38670237</v>
      </c>
      <c r="D3408">
        <f t="shared" si="53"/>
        <v>1331</v>
      </c>
    </row>
    <row r="3409" spans="1:4">
      <c r="A3409" t="s">
        <v>3651</v>
      </c>
      <c r="B3409">
        <v>39126928</v>
      </c>
      <c r="C3409">
        <v>39128250</v>
      </c>
      <c r="D3409">
        <f t="shared" si="53"/>
        <v>1322</v>
      </c>
    </row>
    <row r="3410" spans="1:4">
      <c r="A3410" t="s">
        <v>3651</v>
      </c>
      <c r="B3410">
        <v>39133920</v>
      </c>
      <c r="C3410">
        <v>39134438</v>
      </c>
      <c r="D3410">
        <f t="shared" si="53"/>
        <v>518</v>
      </c>
    </row>
    <row r="3411" spans="1:4">
      <c r="A3411" t="s">
        <v>3651</v>
      </c>
      <c r="B3411">
        <v>39196416</v>
      </c>
      <c r="C3411">
        <v>39197509</v>
      </c>
      <c r="D3411">
        <f t="shared" si="53"/>
        <v>1093</v>
      </c>
    </row>
    <row r="3412" spans="1:4">
      <c r="A3412" t="s">
        <v>3651</v>
      </c>
      <c r="B3412">
        <v>39475736</v>
      </c>
      <c r="C3412">
        <v>39476583</v>
      </c>
      <c r="D3412">
        <f t="shared" si="53"/>
        <v>847</v>
      </c>
    </row>
    <row r="3413" spans="1:4">
      <c r="A3413" t="s">
        <v>3651</v>
      </c>
      <c r="B3413">
        <v>40459723</v>
      </c>
      <c r="C3413">
        <v>40460627</v>
      </c>
      <c r="D3413">
        <f t="shared" si="53"/>
        <v>904</v>
      </c>
    </row>
    <row r="3414" spans="1:4">
      <c r="A3414" t="s">
        <v>3651</v>
      </c>
      <c r="B3414">
        <v>40912593</v>
      </c>
      <c r="C3414">
        <v>40913424</v>
      </c>
      <c r="D3414">
        <f t="shared" si="53"/>
        <v>831</v>
      </c>
    </row>
    <row r="3415" spans="1:4">
      <c r="A3415" t="s">
        <v>3651</v>
      </c>
      <c r="B3415">
        <v>41096993</v>
      </c>
      <c r="C3415">
        <v>41098052</v>
      </c>
      <c r="D3415">
        <f t="shared" si="53"/>
        <v>1059</v>
      </c>
    </row>
    <row r="3416" spans="1:4">
      <c r="A3416" t="s">
        <v>3651</v>
      </c>
      <c r="B3416">
        <v>42546809</v>
      </c>
      <c r="C3416">
        <v>42548023</v>
      </c>
      <c r="D3416">
        <f t="shared" si="53"/>
        <v>1214</v>
      </c>
    </row>
    <row r="3417" spans="1:4">
      <c r="A3417" t="s">
        <v>3651</v>
      </c>
      <c r="B3417">
        <v>43265117</v>
      </c>
      <c r="C3417">
        <v>43266152</v>
      </c>
      <c r="D3417">
        <f t="shared" si="53"/>
        <v>1035</v>
      </c>
    </row>
    <row r="3418" spans="1:4">
      <c r="A3418" t="s">
        <v>3651</v>
      </c>
      <c r="B3418">
        <v>43382512</v>
      </c>
      <c r="C3418">
        <v>43383517</v>
      </c>
      <c r="D3418">
        <f t="shared" si="53"/>
        <v>1005</v>
      </c>
    </row>
    <row r="3419" spans="1:4">
      <c r="A3419" t="s">
        <v>3651</v>
      </c>
      <c r="B3419">
        <v>43670994</v>
      </c>
      <c r="C3419">
        <v>43672066</v>
      </c>
      <c r="D3419">
        <f t="shared" si="53"/>
        <v>1072</v>
      </c>
    </row>
    <row r="3420" spans="1:4">
      <c r="A3420" t="s">
        <v>3651</v>
      </c>
      <c r="B3420">
        <v>43948130</v>
      </c>
      <c r="C3420">
        <v>43949193</v>
      </c>
      <c r="D3420">
        <f t="shared" si="53"/>
        <v>1063</v>
      </c>
    </row>
    <row r="3421" spans="1:4">
      <c r="A3421" t="s">
        <v>3651</v>
      </c>
      <c r="B3421">
        <v>44061990</v>
      </c>
      <c r="C3421">
        <v>44062459</v>
      </c>
      <c r="D3421">
        <f t="shared" si="53"/>
        <v>469</v>
      </c>
    </row>
    <row r="3422" spans="1:4">
      <c r="A3422" t="s">
        <v>3651</v>
      </c>
      <c r="B3422">
        <v>44377806</v>
      </c>
      <c r="C3422">
        <v>44378896</v>
      </c>
      <c r="D3422">
        <f t="shared" si="53"/>
        <v>1090</v>
      </c>
    </row>
    <row r="3423" spans="1:4">
      <c r="A3423" t="s">
        <v>3651</v>
      </c>
      <c r="B3423">
        <v>44764374</v>
      </c>
      <c r="C3423">
        <v>44765389</v>
      </c>
      <c r="D3423">
        <f t="shared" si="53"/>
        <v>1015</v>
      </c>
    </row>
    <row r="3424" spans="1:4">
      <c r="A3424" t="s">
        <v>3651</v>
      </c>
      <c r="B3424">
        <v>44909246</v>
      </c>
      <c r="C3424">
        <v>44910101</v>
      </c>
      <c r="D3424">
        <f t="shared" si="53"/>
        <v>855</v>
      </c>
    </row>
    <row r="3425" spans="1:4">
      <c r="A3425" t="s">
        <v>3651</v>
      </c>
      <c r="B3425">
        <v>45434174</v>
      </c>
      <c r="C3425">
        <v>45435595</v>
      </c>
      <c r="D3425">
        <f t="shared" si="53"/>
        <v>1421</v>
      </c>
    </row>
    <row r="3426" spans="1:4">
      <c r="A3426" t="s">
        <v>3651</v>
      </c>
      <c r="B3426">
        <v>45497697</v>
      </c>
      <c r="C3426">
        <v>45498209</v>
      </c>
      <c r="D3426">
        <f t="shared" si="53"/>
        <v>512</v>
      </c>
    </row>
    <row r="3427" spans="1:4">
      <c r="A3427" t="s">
        <v>3651</v>
      </c>
      <c r="B3427">
        <v>46473807</v>
      </c>
      <c r="C3427">
        <v>46475354</v>
      </c>
      <c r="D3427">
        <f t="shared" si="53"/>
        <v>1547</v>
      </c>
    </row>
    <row r="3428" spans="1:4">
      <c r="A3428" t="s">
        <v>3651</v>
      </c>
      <c r="B3428">
        <v>46565123</v>
      </c>
      <c r="C3428">
        <v>46566453</v>
      </c>
      <c r="D3428">
        <f t="shared" si="53"/>
        <v>1330</v>
      </c>
    </row>
    <row r="3429" spans="1:4">
      <c r="A3429" t="s">
        <v>3651</v>
      </c>
      <c r="B3429">
        <v>47477194</v>
      </c>
      <c r="C3429">
        <v>47478400</v>
      </c>
      <c r="D3429">
        <f t="shared" si="53"/>
        <v>1206</v>
      </c>
    </row>
    <row r="3430" spans="1:4">
      <c r="A3430" t="s">
        <v>3651</v>
      </c>
      <c r="B3430">
        <v>47479073</v>
      </c>
      <c r="C3430">
        <v>47479538</v>
      </c>
      <c r="D3430">
        <f t="shared" si="53"/>
        <v>465</v>
      </c>
    </row>
    <row r="3431" spans="1:4">
      <c r="A3431" t="s">
        <v>3651</v>
      </c>
      <c r="B3431">
        <v>47560737</v>
      </c>
      <c r="C3431">
        <v>47561394</v>
      </c>
      <c r="D3431">
        <f t="shared" si="53"/>
        <v>657</v>
      </c>
    </row>
    <row r="3432" spans="1:4">
      <c r="A3432" t="s">
        <v>3651</v>
      </c>
      <c r="B3432">
        <v>48329862</v>
      </c>
      <c r="C3432">
        <v>48331452</v>
      </c>
      <c r="D3432">
        <f t="shared" si="53"/>
        <v>1590</v>
      </c>
    </row>
    <row r="3433" spans="1:4">
      <c r="A3433" t="s">
        <v>3651</v>
      </c>
      <c r="B3433">
        <v>48579209</v>
      </c>
      <c r="C3433">
        <v>48580128</v>
      </c>
      <c r="D3433">
        <f t="shared" si="53"/>
        <v>919</v>
      </c>
    </row>
    <row r="3434" spans="1:4">
      <c r="A3434" t="s">
        <v>3651</v>
      </c>
      <c r="B3434">
        <v>49021162</v>
      </c>
      <c r="C3434">
        <v>49022398</v>
      </c>
      <c r="D3434">
        <f t="shared" si="53"/>
        <v>1236</v>
      </c>
    </row>
    <row r="3435" spans="1:4">
      <c r="A3435" t="s">
        <v>3651</v>
      </c>
      <c r="B3435">
        <v>49033856</v>
      </c>
      <c r="C3435">
        <v>49034709</v>
      </c>
      <c r="D3435">
        <f t="shared" si="53"/>
        <v>853</v>
      </c>
    </row>
    <row r="3436" spans="1:4">
      <c r="A3436" t="s">
        <v>3651</v>
      </c>
      <c r="B3436">
        <v>49270371</v>
      </c>
      <c r="C3436">
        <v>49271017</v>
      </c>
      <c r="D3436">
        <f t="shared" si="53"/>
        <v>646</v>
      </c>
    </row>
    <row r="3437" spans="1:4">
      <c r="A3437" t="s">
        <v>3651</v>
      </c>
      <c r="B3437">
        <v>49374154</v>
      </c>
      <c r="C3437">
        <v>49374940</v>
      </c>
      <c r="D3437">
        <f t="shared" si="53"/>
        <v>786</v>
      </c>
    </row>
    <row r="3438" spans="1:4">
      <c r="A3438" t="s">
        <v>3651</v>
      </c>
      <c r="B3438">
        <v>49466842</v>
      </c>
      <c r="C3438">
        <v>49468401</v>
      </c>
      <c r="D3438">
        <f t="shared" si="53"/>
        <v>1559</v>
      </c>
    </row>
    <row r="3439" spans="1:4">
      <c r="A3439" t="s">
        <v>3651</v>
      </c>
      <c r="B3439">
        <v>49751897</v>
      </c>
      <c r="C3439">
        <v>49752865</v>
      </c>
      <c r="D3439">
        <f t="shared" si="53"/>
        <v>968</v>
      </c>
    </row>
    <row r="3440" spans="1:4">
      <c r="A3440" t="s">
        <v>3651</v>
      </c>
      <c r="B3440">
        <v>50101690</v>
      </c>
      <c r="C3440">
        <v>50102435</v>
      </c>
      <c r="D3440">
        <f t="shared" si="53"/>
        <v>745</v>
      </c>
    </row>
    <row r="3441" spans="1:4">
      <c r="A3441" t="s">
        <v>3651</v>
      </c>
      <c r="B3441">
        <v>50329174</v>
      </c>
      <c r="C3441">
        <v>50330195</v>
      </c>
      <c r="D3441">
        <f t="shared" si="53"/>
        <v>1021</v>
      </c>
    </row>
    <row r="3442" spans="1:4">
      <c r="A3442" t="s">
        <v>3651</v>
      </c>
      <c r="B3442">
        <v>50525895</v>
      </c>
      <c r="C3442">
        <v>50526590</v>
      </c>
      <c r="D3442">
        <f t="shared" si="53"/>
        <v>695</v>
      </c>
    </row>
    <row r="3443" spans="1:4">
      <c r="A3443" t="s">
        <v>3651</v>
      </c>
      <c r="B3443">
        <v>51085848</v>
      </c>
      <c r="C3443">
        <v>51086690</v>
      </c>
      <c r="D3443">
        <f t="shared" si="53"/>
        <v>842</v>
      </c>
    </row>
    <row r="3444" spans="1:4">
      <c r="A3444" t="s">
        <v>3651</v>
      </c>
      <c r="B3444">
        <v>51370727</v>
      </c>
      <c r="C3444">
        <v>51371948</v>
      </c>
      <c r="D3444">
        <f t="shared" si="53"/>
        <v>1221</v>
      </c>
    </row>
    <row r="3445" spans="1:4">
      <c r="A3445" t="s">
        <v>3651</v>
      </c>
      <c r="B3445">
        <v>51628019</v>
      </c>
      <c r="C3445">
        <v>51629006</v>
      </c>
      <c r="D3445">
        <f t="shared" si="53"/>
        <v>987</v>
      </c>
    </row>
    <row r="3446" spans="1:4">
      <c r="A3446" t="s">
        <v>3651</v>
      </c>
      <c r="B3446">
        <v>51669721</v>
      </c>
      <c r="C3446">
        <v>51670232</v>
      </c>
      <c r="D3446">
        <f t="shared" si="53"/>
        <v>511</v>
      </c>
    </row>
    <row r="3447" spans="1:4">
      <c r="A3447" t="s">
        <v>3651</v>
      </c>
      <c r="B3447">
        <v>51674922</v>
      </c>
      <c r="C3447">
        <v>51675479</v>
      </c>
      <c r="D3447">
        <f t="shared" si="53"/>
        <v>557</v>
      </c>
    </row>
    <row r="3448" spans="1:4">
      <c r="A3448" t="s">
        <v>3651</v>
      </c>
      <c r="B3448">
        <v>51839997</v>
      </c>
      <c r="C3448">
        <v>51841654</v>
      </c>
      <c r="D3448">
        <f t="shared" si="53"/>
        <v>1657</v>
      </c>
    </row>
    <row r="3449" spans="1:4">
      <c r="A3449" t="s">
        <v>3651</v>
      </c>
      <c r="B3449">
        <v>52233649</v>
      </c>
      <c r="C3449">
        <v>52235322</v>
      </c>
      <c r="D3449">
        <f t="shared" si="53"/>
        <v>1673</v>
      </c>
    </row>
    <row r="3450" spans="1:4">
      <c r="A3450" t="s">
        <v>3651</v>
      </c>
      <c r="B3450">
        <v>52468681</v>
      </c>
      <c r="C3450">
        <v>52470538</v>
      </c>
      <c r="D3450">
        <f t="shared" si="53"/>
        <v>1857</v>
      </c>
    </row>
    <row r="3451" spans="1:4">
      <c r="A3451" t="s">
        <v>3651</v>
      </c>
      <c r="B3451">
        <v>52604920</v>
      </c>
      <c r="C3451">
        <v>52605723</v>
      </c>
      <c r="D3451">
        <f t="shared" si="53"/>
        <v>803</v>
      </c>
    </row>
    <row r="3452" spans="1:4">
      <c r="A3452" t="s">
        <v>3651</v>
      </c>
      <c r="B3452">
        <v>53643457</v>
      </c>
      <c r="C3452">
        <v>53644189</v>
      </c>
      <c r="D3452">
        <f t="shared" si="53"/>
        <v>732</v>
      </c>
    </row>
    <row r="3453" spans="1:4">
      <c r="A3453" t="s">
        <v>3651</v>
      </c>
      <c r="B3453">
        <v>54202749</v>
      </c>
      <c r="C3453">
        <v>54203564</v>
      </c>
      <c r="D3453">
        <f t="shared" si="53"/>
        <v>815</v>
      </c>
    </row>
    <row r="3454" spans="1:4">
      <c r="A3454" t="s">
        <v>3651</v>
      </c>
      <c r="B3454">
        <v>54367869</v>
      </c>
      <c r="C3454">
        <v>54368579</v>
      </c>
      <c r="D3454">
        <f t="shared" si="53"/>
        <v>710</v>
      </c>
    </row>
    <row r="3455" spans="1:4">
      <c r="A3455" t="s">
        <v>3651</v>
      </c>
      <c r="B3455">
        <v>54499063</v>
      </c>
      <c r="C3455">
        <v>54499845</v>
      </c>
      <c r="D3455">
        <f t="shared" si="53"/>
        <v>782</v>
      </c>
    </row>
    <row r="3456" spans="1:4">
      <c r="A3456" t="s">
        <v>3651</v>
      </c>
      <c r="B3456">
        <v>54673738</v>
      </c>
      <c r="C3456">
        <v>54675697</v>
      </c>
      <c r="D3456">
        <f t="shared" si="53"/>
        <v>1959</v>
      </c>
    </row>
    <row r="3457" spans="1:4">
      <c r="A3457" t="s">
        <v>3651</v>
      </c>
      <c r="B3457">
        <v>54754561</v>
      </c>
      <c r="C3457">
        <v>54755264</v>
      </c>
      <c r="D3457">
        <f t="shared" si="53"/>
        <v>703</v>
      </c>
    </row>
    <row r="3458" spans="1:4">
      <c r="A3458" t="s">
        <v>3651</v>
      </c>
      <c r="B3458">
        <v>55834492</v>
      </c>
      <c r="C3458">
        <v>55835940</v>
      </c>
      <c r="D3458">
        <f t="shared" ref="D3458:D3521" si="54">C3458-B3458</f>
        <v>1448</v>
      </c>
    </row>
    <row r="3459" spans="1:4">
      <c r="A3459" t="s">
        <v>3651</v>
      </c>
      <c r="B3459">
        <v>55870422</v>
      </c>
      <c r="C3459">
        <v>55872502</v>
      </c>
      <c r="D3459">
        <f t="shared" si="54"/>
        <v>2080</v>
      </c>
    </row>
    <row r="3460" spans="1:4">
      <c r="A3460" t="s">
        <v>3651</v>
      </c>
      <c r="B3460">
        <v>56080578</v>
      </c>
      <c r="C3460">
        <v>56081048</v>
      </c>
      <c r="D3460">
        <f t="shared" si="54"/>
        <v>470</v>
      </c>
    </row>
    <row r="3461" spans="1:4">
      <c r="A3461" t="s">
        <v>3651</v>
      </c>
      <c r="B3461">
        <v>56133996</v>
      </c>
      <c r="C3461">
        <v>56135405</v>
      </c>
      <c r="D3461">
        <f t="shared" si="54"/>
        <v>1409</v>
      </c>
    </row>
    <row r="3462" spans="1:4">
      <c r="A3462" t="s">
        <v>3651</v>
      </c>
      <c r="B3462">
        <v>56169360</v>
      </c>
      <c r="C3462">
        <v>56170241</v>
      </c>
      <c r="D3462">
        <f t="shared" si="54"/>
        <v>881</v>
      </c>
    </row>
    <row r="3463" spans="1:4">
      <c r="A3463" t="s">
        <v>3651</v>
      </c>
      <c r="B3463">
        <v>56188228</v>
      </c>
      <c r="C3463">
        <v>56189059</v>
      </c>
      <c r="D3463">
        <f t="shared" si="54"/>
        <v>831</v>
      </c>
    </row>
    <row r="3464" spans="1:4">
      <c r="A3464" t="s">
        <v>3651</v>
      </c>
      <c r="B3464">
        <v>56364022</v>
      </c>
      <c r="C3464">
        <v>56365136</v>
      </c>
      <c r="D3464">
        <f t="shared" si="54"/>
        <v>1114</v>
      </c>
    </row>
    <row r="3465" spans="1:4">
      <c r="A3465" t="s">
        <v>3651</v>
      </c>
      <c r="B3465">
        <v>56461432</v>
      </c>
      <c r="C3465">
        <v>56462499</v>
      </c>
      <c r="D3465">
        <f t="shared" si="54"/>
        <v>1067</v>
      </c>
    </row>
    <row r="3466" spans="1:4">
      <c r="A3466" t="s">
        <v>3651</v>
      </c>
      <c r="B3466">
        <v>56491873</v>
      </c>
      <c r="C3466">
        <v>56493651</v>
      </c>
      <c r="D3466">
        <f t="shared" si="54"/>
        <v>1778</v>
      </c>
    </row>
    <row r="3467" spans="1:4">
      <c r="A3467" t="s">
        <v>3651</v>
      </c>
      <c r="B3467">
        <v>56496632</v>
      </c>
      <c r="C3467">
        <v>56497882</v>
      </c>
      <c r="D3467">
        <f t="shared" si="54"/>
        <v>1250</v>
      </c>
    </row>
    <row r="3468" spans="1:4">
      <c r="A3468" t="s">
        <v>3651</v>
      </c>
      <c r="B3468">
        <v>56509944</v>
      </c>
      <c r="C3468">
        <v>56511064</v>
      </c>
      <c r="D3468">
        <f t="shared" si="54"/>
        <v>1120</v>
      </c>
    </row>
    <row r="3469" spans="1:4">
      <c r="A3469" t="s">
        <v>3651</v>
      </c>
      <c r="B3469">
        <v>56824196</v>
      </c>
      <c r="C3469">
        <v>56825342</v>
      </c>
      <c r="D3469">
        <f t="shared" si="54"/>
        <v>1146</v>
      </c>
    </row>
    <row r="3470" spans="1:4">
      <c r="A3470" t="s">
        <v>3651</v>
      </c>
      <c r="B3470">
        <v>57168628</v>
      </c>
      <c r="C3470">
        <v>57169443</v>
      </c>
      <c r="D3470">
        <f t="shared" si="54"/>
        <v>815</v>
      </c>
    </row>
    <row r="3471" spans="1:4">
      <c r="A3471" t="s">
        <v>3651</v>
      </c>
      <c r="B3471">
        <v>57366643</v>
      </c>
      <c r="C3471">
        <v>57368623</v>
      </c>
      <c r="D3471">
        <f t="shared" si="54"/>
        <v>1980</v>
      </c>
    </row>
    <row r="3472" spans="1:4">
      <c r="A3472" t="s">
        <v>3651</v>
      </c>
      <c r="B3472">
        <v>57505606</v>
      </c>
      <c r="C3472">
        <v>57506875</v>
      </c>
      <c r="D3472">
        <f t="shared" si="54"/>
        <v>1269</v>
      </c>
    </row>
    <row r="3473" spans="1:4">
      <c r="A3473" t="s">
        <v>3651</v>
      </c>
      <c r="B3473">
        <v>57586756</v>
      </c>
      <c r="C3473">
        <v>57587999</v>
      </c>
      <c r="D3473">
        <f t="shared" si="54"/>
        <v>1243</v>
      </c>
    </row>
    <row r="3474" spans="1:4">
      <c r="A3474" t="s">
        <v>3651</v>
      </c>
      <c r="B3474">
        <v>57633527</v>
      </c>
      <c r="C3474">
        <v>57634481</v>
      </c>
      <c r="D3474">
        <f t="shared" si="54"/>
        <v>954</v>
      </c>
    </row>
    <row r="3475" spans="1:4">
      <c r="A3475" t="s">
        <v>3651</v>
      </c>
      <c r="B3475">
        <v>57764980</v>
      </c>
      <c r="C3475">
        <v>57765896</v>
      </c>
      <c r="D3475">
        <f t="shared" si="54"/>
        <v>916</v>
      </c>
    </row>
    <row r="3476" spans="1:4">
      <c r="A3476" t="s">
        <v>3651</v>
      </c>
      <c r="B3476">
        <v>57942533</v>
      </c>
      <c r="C3476">
        <v>57943466</v>
      </c>
      <c r="D3476">
        <f t="shared" si="54"/>
        <v>933</v>
      </c>
    </row>
    <row r="3477" spans="1:4">
      <c r="A3477" t="s">
        <v>3651</v>
      </c>
      <c r="B3477">
        <v>57997229</v>
      </c>
      <c r="C3477">
        <v>57998241</v>
      </c>
      <c r="D3477">
        <f t="shared" si="54"/>
        <v>1012</v>
      </c>
    </row>
    <row r="3478" spans="1:4">
      <c r="A3478" t="s">
        <v>3651</v>
      </c>
      <c r="B3478">
        <v>58548284</v>
      </c>
      <c r="C3478">
        <v>58549515</v>
      </c>
      <c r="D3478">
        <f t="shared" si="54"/>
        <v>1231</v>
      </c>
    </row>
    <row r="3479" spans="1:4">
      <c r="A3479" t="s">
        <v>3651</v>
      </c>
      <c r="B3479">
        <v>58580162</v>
      </c>
      <c r="C3479">
        <v>58581494</v>
      </c>
      <c r="D3479">
        <f t="shared" si="54"/>
        <v>1332</v>
      </c>
    </row>
    <row r="3480" spans="1:4">
      <c r="A3480" t="s">
        <v>3651</v>
      </c>
      <c r="B3480">
        <v>58824553</v>
      </c>
      <c r="C3480">
        <v>58825584</v>
      </c>
      <c r="D3480">
        <f t="shared" si="54"/>
        <v>1031</v>
      </c>
    </row>
    <row r="3481" spans="1:4">
      <c r="A3481" t="s">
        <v>3651</v>
      </c>
      <c r="B3481">
        <v>58827055</v>
      </c>
      <c r="C3481">
        <v>58827885</v>
      </c>
      <c r="D3481">
        <f t="shared" si="54"/>
        <v>830</v>
      </c>
    </row>
    <row r="3482" spans="1:4">
      <c r="A3482" t="s">
        <v>3651</v>
      </c>
      <c r="B3482">
        <v>58942996</v>
      </c>
      <c r="C3482">
        <v>58944480</v>
      </c>
      <c r="D3482">
        <f t="shared" si="54"/>
        <v>1484</v>
      </c>
    </row>
    <row r="3483" spans="1:4">
      <c r="A3483" t="s">
        <v>3651</v>
      </c>
      <c r="B3483">
        <v>58994031</v>
      </c>
      <c r="C3483">
        <v>58995140</v>
      </c>
      <c r="D3483">
        <f t="shared" si="54"/>
        <v>1109</v>
      </c>
    </row>
    <row r="3484" spans="1:4">
      <c r="A3484" t="s">
        <v>3651</v>
      </c>
      <c r="B3484">
        <v>59674908</v>
      </c>
      <c r="C3484">
        <v>59675762</v>
      </c>
      <c r="D3484">
        <f t="shared" si="54"/>
        <v>854</v>
      </c>
    </row>
    <row r="3485" spans="1:4">
      <c r="A3485" t="s">
        <v>3651</v>
      </c>
      <c r="B3485">
        <v>59975790</v>
      </c>
      <c r="C3485">
        <v>59976457</v>
      </c>
      <c r="D3485">
        <f t="shared" si="54"/>
        <v>667</v>
      </c>
    </row>
    <row r="3486" spans="1:4">
      <c r="A3486" t="s">
        <v>3651</v>
      </c>
      <c r="B3486">
        <v>59997784</v>
      </c>
      <c r="C3486">
        <v>59998651</v>
      </c>
      <c r="D3486">
        <f t="shared" si="54"/>
        <v>867</v>
      </c>
    </row>
    <row r="3487" spans="1:4">
      <c r="A3487" t="s">
        <v>3651</v>
      </c>
      <c r="B3487">
        <v>60133194</v>
      </c>
      <c r="C3487">
        <v>60134055</v>
      </c>
      <c r="D3487">
        <f t="shared" si="54"/>
        <v>861</v>
      </c>
    </row>
    <row r="3488" spans="1:4">
      <c r="A3488" t="s">
        <v>3651</v>
      </c>
      <c r="B3488">
        <v>60180676</v>
      </c>
      <c r="C3488">
        <v>60181707</v>
      </c>
      <c r="D3488">
        <f t="shared" si="54"/>
        <v>1031</v>
      </c>
    </row>
    <row r="3489" spans="1:4">
      <c r="A3489" t="s">
        <v>3651</v>
      </c>
      <c r="B3489">
        <v>60357249</v>
      </c>
      <c r="C3489">
        <v>60358433</v>
      </c>
      <c r="D3489">
        <f t="shared" si="54"/>
        <v>1184</v>
      </c>
    </row>
    <row r="3490" spans="1:4">
      <c r="A3490" t="s">
        <v>3651</v>
      </c>
      <c r="B3490">
        <v>60373222</v>
      </c>
      <c r="C3490">
        <v>60374198</v>
      </c>
      <c r="D3490">
        <f t="shared" si="54"/>
        <v>976</v>
      </c>
    </row>
    <row r="3491" spans="1:4">
      <c r="A3491" t="s">
        <v>3651</v>
      </c>
      <c r="B3491">
        <v>60406959</v>
      </c>
      <c r="C3491">
        <v>60407637</v>
      </c>
      <c r="D3491">
        <f t="shared" si="54"/>
        <v>678</v>
      </c>
    </row>
    <row r="3492" spans="1:4">
      <c r="A3492" t="s">
        <v>3651</v>
      </c>
      <c r="B3492">
        <v>60499344</v>
      </c>
      <c r="C3492">
        <v>60500625</v>
      </c>
      <c r="D3492">
        <f t="shared" si="54"/>
        <v>1281</v>
      </c>
    </row>
    <row r="3493" spans="1:4">
      <c r="A3493" t="s">
        <v>3651</v>
      </c>
      <c r="B3493">
        <v>60563095</v>
      </c>
      <c r="C3493">
        <v>60564861</v>
      </c>
      <c r="D3493">
        <f t="shared" si="54"/>
        <v>1766</v>
      </c>
    </row>
    <row r="3494" spans="1:4">
      <c r="A3494" t="s">
        <v>3651</v>
      </c>
      <c r="B3494">
        <v>60570444</v>
      </c>
      <c r="C3494">
        <v>60571490</v>
      </c>
      <c r="D3494">
        <f t="shared" si="54"/>
        <v>1046</v>
      </c>
    </row>
    <row r="3495" spans="1:4">
      <c r="A3495" t="s">
        <v>3651</v>
      </c>
      <c r="B3495">
        <v>60577666</v>
      </c>
      <c r="C3495">
        <v>60578930</v>
      </c>
      <c r="D3495">
        <f t="shared" si="54"/>
        <v>1264</v>
      </c>
    </row>
    <row r="3496" spans="1:4">
      <c r="A3496" t="s">
        <v>3651</v>
      </c>
      <c r="B3496">
        <v>60813680</v>
      </c>
      <c r="C3496">
        <v>60815758</v>
      </c>
      <c r="D3496">
        <f t="shared" si="54"/>
        <v>2078</v>
      </c>
    </row>
    <row r="3497" spans="1:4">
      <c r="A3497" t="s">
        <v>3651</v>
      </c>
      <c r="B3497">
        <v>60852386</v>
      </c>
      <c r="C3497">
        <v>60854025</v>
      </c>
      <c r="D3497">
        <f t="shared" si="54"/>
        <v>1639</v>
      </c>
    </row>
    <row r="3498" spans="1:4">
      <c r="A3498" t="s">
        <v>3651</v>
      </c>
      <c r="B3498">
        <v>60892703</v>
      </c>
      <c r="C3498">
        <v>60893807</v>
      </c>
      <c r="D3498">
        <f t="shared" si="54"/>
        <v>1104</v>
      </c>
    </row>
    <row r="3499" spans="1:4">
      <c r="A3499" t="s">
        <v>3651</v>
      </c>
      <c r="B3499">
        <v>60965625</v>
      </c>
      <c r="C3499">
        <v>60966542</v>
      </c>
      <c r="D3499">
        <f t="shared" si="54"/>
        <v>917</v>
      </c>
    </row>
    <row r="3500" spans="1:4">
      <c r="A3500" t="s">
        <v>3651</v>
      </c>
      <c r="B3500">
        <v>61109085</v>
      </c>
      <c r="C3500">
        <v>61111002</v>
      </c>
      <c r="D3500">
        <f t="shared" si="54"/>
        <v>1917</v>
      </c>
    </row>
    <row r="3501" spans="1:4">
      <c r="A3501" t="s">
        <v>3651</v>
      </c>
      <c r="B3501">
        <v>61278170</v>
      </c>
      <c r="C3501">
        <v>61279578</v>
      </c>
      <c r="D3501">
        <f t="shared" si="54"/>
        <v>1408</v>
      </c>
    </row>
    <row r="3502" spans="1:4">
      <c r="A3502" t="s">
        <v>3651</v>
      </c>
      <c r="B3502">
        <v>61403045</v>
      </c>
      <c r="C3502">
        <v>61404243</v>
      </c>
      <c r="D3502">
        <f t="shared" si="54"/>
        <v>1198</v>
      </c>
    </row>
    <row r="3503" spans="1:4">
      <c r="A3503" t="s">
        <v>3651</v>
      </c>
      <c r="B3503">
        <v>61407160</v>
      </c>
      <c r="C3503">
        <v>61408489</v>
      </c>
      <c r="D3503">
        <f t="shared" si="54"/>
        <v>1329</v>
      </c>
    </row>
    <row r="3504" spans="1:4">
      <c r="A3504" t="s">
        <v>3651</v>
      </c>
      <c r="B3504">
        <v>61930642</v>
      </c>
      <c r="C3504">
        <v>61932030</v>
      </c>
      <c r="D3504">
        <f t="shared" si="54"/>
        <v>1388</v>
      </c>
    </row>
    <row r="3505" spans="1:4">
      <c r="A3505" t="s">
        <v>3651</v>
      </c>
      <c r="B3505">
        <v>61993334</v>
      </c>
      <c r="C3505">
        <v>61994356</v>
      </c>
      <c r="D3505">
        <f t="shared" si="54"/>
        <v>1022</v>
      </c>
    </row>
    <row r="3506" spans="1:4">
      <c r="A3506" t="s">
        <v>3651</v>
      </c>
      <c r="B3506">
        <v>62012035</v>
      </c>
      <c r="C3506">
        <v>62012621</v>
      </c>
      <c r="D3506">
        <f t="shared" si="54"/>
        <v>586</v>
      </c>
    </row>
    <row r="3507" spans="1:4">
      <c r="A3507" t="s">
        <v>3651</v>
      </c>
      <c r="B3507">
        <v>62151985</v>
      </c>
      <c r="C3507">
        <v>62152756</v>
      </c>
      <c r="D3507">
        <f t="shared" si="54"/>
        <v>771</v>
      </c>
    </row>
    <row r="3508" spans="1:4">
      <c r="A3508" t="s">
        <v>3651</v>
      </c>
      <c r="B3508">
        <v>62624997</v>
      </c>
      <c r="C3508">
        <v>62625695</v>
      </c>
      <c r="D3508">
        <f t="shared" si="54"/>
        <v>698</v>
      </c>
    </row>
    <row r="3509" spans="1:4">
      <c r="A3509" t="s">
        <v>3651</v>
      </c>
      <c r="B3509">
        <v>62756241</v>
      </c>
      <c r="C3509">
        <v>62757140</v>
      </c>
      <c r="D3509">
        <f t="shared" si="54"/>
        <v>899</v>
      </c>
    </row>
    <row r="3510" spans="1:4">
      <c r="A3510" t="s">
        <v>3651</v>
      </c>
      <c r="B3510">
        <v>62822683</v>
      </c>
      <c r="C3510">
        <v>62823730</v>
      </c>
      <c r="D3510">
        <f t="shared" si="54"/>
        <v>1047</v>
      </c>
    </row>
    <row r="3511" spans="1:4">
      <c r="A3511" t="s">
        <v>3651</v>
      </c>
      <c r="B3511">
        <v>63128915</v>
      </c>
      <c r="C3511">
        <v>63130427</v>
      </c>
      <c r="D3511">
        <f t="shared" si="54"/>
        <v>1512</v>
      </c>
    </row>
    <row r="3512" spans="1:4">
      <c r="A3512" t="s">
        <v>3651</v>
      </c>
      <c r="B3512">
        <v>63137578</v>
      </c>
      <c r="C3512">
        <v>63138393</v>
      </c>
      <c r="D3512">
        <f t="shared" si="54"/>
        <v>815</v>
      </c>
    </row>
    <row r="3513" spans="1:4">
      <c r="A3513" t="s">
        <v>3651</v>
      </c>
      <c r="B3513">
        <v>63163326</v>
      </c>
      <c r="C3513">
        <v>63164781</v>
      </c>
      <c r="D3513">
        <f t="shared" si="54"/>
        <v>1455</v>
      </c>
    </row>
    <row r="3514" spans="1:4">
      <c r="A3514" t="s">
        <v>3651</v>
      </c>
      <c r="B3514">
        <v>63315882</v>
      </c>
      <c r="C3514">
        <v>63316958</v>
      </c>
      <c r="D3514">
        <f t="shared" si="54"/>
        <v>1076</v>
      </c>
    </row>
    <row r="3515" spans="1:4">
      <c r="A3515" t="s">
        <v>3651</v>
      </c>
      <c r="B3515">
        <v>63327083</v>
      </c>
      <c r="C3515">
        <v>63327944</v>
      </c>
      <c r="D3515">
        <f t="shared" si="54"/>
        <v>861</v>
      </c>
    </row>
    <row r="3516" spans="1:4">
      <c r="A3516" t="s">
        <v>3652</v>
      </c>
      <c r="B3516">
        <v>197959</v>
      </c>
      <c r="C3516">
        <v>199089</v>
      </c>
      <c r="D3516">
        <f t="shared" si="54"/>
        <v>1130</v>
      </c>
    </row>
    <row r="3517" spans="1:4">
      <c r="A3517" t="s">
        <v>3652</v>
      </c>
      <c r="B3517">
        <v>614420</v>
      </c>
      <c r="C3517">
        <v>615345</v>
      </c>
      <c r="D3517">
        <f t="shared" si="54"/>
        <v>925</v>
      </c>
    </row>
    <row r="3518" spans="1:4">
      <c r="A3518" t="s">
        <v>3652</v>
      </c>
      <c r="B3518">
        <v>800332</v>
      </c>
      <c r="C3518">
        <v>801490</v>
      </c>
      <c r="D3518">
        <f t="shared" si="54"/>
        <v>1158</v>
      </c>
    </row>
    <row r="3519" spans="1:4">
      <c r="A3519" t="s">
        <v>3652</v>
      </c>
      <c r="B3519">
        <v>809908</v>
      </c>
      <c r="C3519">
        <v>810905</v>
      </c>
      <c r="D3519">
        <f t="shared" si="54"/>
        <v>997</v>
      </c>
    </row>
    <row r="3520" spans="1:4">
      <c r="A3520" t="s">
        <v>3652</v>
      </c>
      <c r="B3520">
        <v>1314316</v>
      </c>
      <c r="C3520">
        <v>1315187</v>
      </c>
      <c r="D3520">
        <f t="shared" si="54"/>
        <v>871</v>
      </c>
    </row>
    <row r="3521" spans="1:4">
      <c r="A3521" t="s">
        <v>3652</v>
      </c>
      <c r="B3521">
        <v>1376958</v>
      </c>
      <c r="C3521">
        <v>1377995</v>
      </c>
      <c r="D3521">
        <f t="shared" si="54"/>
        <v>1037</v>
      </c>
    </row>
    <row r="3522" spans="1:4">
      <c r="A3522" t="s">
        <v>3652</v>
      </c>
      <c r="B3522">
        <v>1389606</v>
      </c>
      <c r="C3522">
        <v>1390462</v>
      </c>
      <c r="D3522">
        <f t="shared" ref="D3522:D3585" si="55">C3522-B3522</f>
        <v>856</v>
      </c>
    </row>
    <row r="3523" spans="1:4">
      <c r="A3523" t="s">
        <v>3652</v>
      </c>
      <c r="B3523">
        <v>1436601</v>
      </c>
      <c r="C3523">
        <v>1438344</v>
      </c>
      <c r="D3523">
        <f t="shared" si="55"/>
        <v>1743</v>
      </c>
    </row>
    <row r="3524" spans="1:4">
      <c r="A3524" t="s">
        <v>3652</v>
      </c>
      <c r="B3524">
        <v>1516734</v>
      </c>
      <c r="C3524">
        <v>1517761</v>
      </c>
      <c r="D3524">
        <f t="shared" si="55"/>
        <v>1027</v>
      </c>
    </row>
    <row r="3525" spans="1:4">
      <c r="A3525" t="s">
        <v>3652</v>
      </c>
      <c r="B3525">
        <v>1544675</v>
      </c>
      <c r="C3525">
        <v>1545892</v>
      </c>
      <c r="D3525">
        <f t="shared" si="55"/>
        <v>1217</v>
      </c>
    </row>
    <row r="3526" spans="1:4">
      <c r="A3526" t="s">
        <v>3652</v>
      </c>
      <c r="B3526">
        <v>1680299</v>
      </c>
      <c r="C3526">
        <v>1680960</v>
      </c>
      <c r="D3526">
        <f t="shared" si="55"/>
        <v>661</v>
      </c>
    </row>
    <row r="3527" spans="1:4">
      <c r="A3527" t="s">
        <v>3652</v>
      </c>
      <c r="B3527">
        <v>1851863</v>
      </c>
      <c r="C3527">
        <v>1852929</v>
      </c>
      <c r="D3527">
        <f t="shared" si="55"/>
        <v>1066</v>
      </c>
    </row>
    <row r="3528" spans="1:4">
      <c r="A3528" t="s">
        <v>3652</v>
      </c>
      <c r="B3528">
        <v>2052699</v>
      </c>
      <c r="C3528">
        <v>2053102</v>
      </c>
      <c r="D3528">
        <f t="shared" si="55"/>
        <v>403</v>
      </c>
    </row>
    <row r="3529" spans="1:4">
      <c r="A3529" t="s">
        <v>3652</v>
      </c>
      <c r="B3529">
        <v>2385856</v>
      </c>
      <c r="C3529">
        <v>2387394</v>
      </c>
      <c r="D3529">
        <f t="shared" si="55"/>
        <v>1538</v>
      </c>
    </row>
    <row r="3530" spans="1:4">
      <c r="A3530" t="s">
        <v>3652</v>
      </c>
      <c r="B3530">
        <v>2548232</v>
      </c>
      <c r="C3530">
        <v>2549329</v>
      </c>
      <c r="D3530">
        <f t="shared" si="55"/>
        <v>1097</v>
      </c>
    </row>
    <row r="3531" spans="1:4">
      <c r="A3531" t="s">
        <v>3652</v>
      </c>
      <c r="B3531">
        <v>2734410</v>
      </c>
      <c r="C3531">
        <v>2735518</v>
      </c>
      <c r="D3531">
        <f t="shared" si="55"/>
        <v>1108</v>
      </c>
    </row>
    <row r="3532" spans="1:4">
      <c r="A3532" t="s">
        <v>3652</v>
      </c>
      <c r="B3532">
        <v>3365631</v>
      </c>
      <c r="C3532">
        <v>3366596</v>
      </c>
      <c r="D3532">
        <f t="shared" si="55"/>
        <v>965</v>
      </c>
    </row>
    <row r="3533" spans="1:4">
      <c r="A3533" t="s">
        <v>3652</v>
      </c>
      <c r="B3533">
        <v>3636755</v>
      </c>
      <c r="C3533">
        <v>3639448</v>
      </c>
      <c r="D3533">
        <f t="shared" si="55"/>
        <v>2693</v>
      </c>
    </row>
    <row r="3534" spans="1:4">
      <c r="A3534" t="s">
        <v>3652</v>
      </c>
      <c r="B3534">
        <v>3958707</v>
      </c>
      <c r="C3534">
        <v>3960334</v>
      </c>
      <c r="D3534">
        <f t="shared" si="55"/>
        <v>1627</v>
      </c>
    </row>
    <row r="3535" spans="1:4">
      <c r="A3535" t="s">
        <v>3652</v>
      </c>
      <c r="B3535">
        <v>4806287</v>
      </c>
      <c r="C3535">
        <v>4808335</v>
      </c>
      <c r="D3535">
        <f t="shared" si="55"/>
        <v>2048</v>
      </c>
    </row>
    <row r="3536" spans="1:4">
      <c r="A3536" t="s">
        <v>3652</v>
      </c>
      <c r="B3536">
        <v>4904806</v>
      </c>
      <c r="C3536">
        <v>4905961</v>
      </c>
      <c r="D3536">
        <f t="shared" si="55"/>
        <v>1155</v>
      </c>
    </row>
    <row r="3537" spans="1:4">
      <c r="A3537" t="s">
        <v>3652</v>
      </c>
      <c r="B3537">
        <v>5083569</v>
      </c>
      <c r="C3537">
        <v>5084177</v>
      </c>
      <c r="D3537">
        <f t="shared" si="55"/>
        <v>608</v>
      </c>
    </row>
    <row r="3538" spans="1:4">
      <c r="A3538" t="s">
        <v>3652</v>
      </c>
      <c r="B3538">
        <v>5131625</v>
      </c>
      <c r="C3538">
        <v>5132976</v>
      </c>
      <c r="D3538">
        <f t="shared" si="55"/>
        <v>1351</v>
      </c>
    </row>
    <row r="3539" spans="1:4">
      <c r="A3539" t="s">
        <v>3652</v>
      </c>
      <c r="B3539">
        <v>5142657</v>
      </c>
      <c r="C3539">
        <v>5144178</v>
      </c>
      <c r="D3539">
        <f t="shared" si="55"/>
        <v>1521</v>
      </c>
    </row>
    <row r="3540" spans="1:4">
      <c r="A3540" t="s">
        <v>3652</v>
      </c>
      <c r="B3540">
        <v>5217382</v>
      </c>
      <c r="C3540">
        <v>5218448</v>
      </c>
      <c r="D3540">
        <f t="shared" si="55"/>
        <v>1066</v>
      </c>
    </row>
    <row r="3541" spans="1:4">
      <c r="A3541" t="s">
        <v>3652</v>
      </c>
      <c r="B3541">
        <v>5531903</v>
      </c>
      <c r="C3541">
        <v>5532576</v>
      </c>
      <c r="D3541">
        <f t="shared" si="55"/>
        <v>673</v>
      </c>
    </row>
    <row r="3542" spans="1:4">
      <c r="A3542" t="s">
        <v>3652</v>
      </c>
      <c r="B3542">
        <v>5558373</v>
      </c>
      <c r="C3542">
        <v>5560186</v>
      </c>
      <c r="D3542">
        <f t="shared" si="55"/>
        <v>1813</v>
      </c>
    </row>
    <row r="3543" spans="1:4">
      <c r="A3543" t="s">
        <v>3652</v>
      </c>
      <c r="B3543">
        <v>6422995</v>
      </c>
      <c r="C3543">
        <v>6424644</v>
      </c>
      <c r="D3543">
        <f t="shared" si="55"/>
        <v>1649</v>
      </c>
    </row>
    <row r="3544" spans="1:4">
      <c r="A3544" t="s">
        <v>3652</v>
      </c>
      <c r="B3544">
        <v>7040532</v>
      </c>
      <c r="C3544">
        <v>7041725</v>
      </c>
      <c r="D3544">
        <f t="shared" si="55"/>
        <v>1193</v>
      </c>
    </row>
    <row r="3545" spans="1:4">
      <c r="A3545" t="s">
        <v>3652</v>
      </c>
      <c r="B3545">
        <v>7607440</v>
      </c>
      <c r="C3545">
        <v>7608224</v>
      </c>
      <c r="D3545">
        <f t="shared" si="55"/>
        <v>784</v>
      </c>
    </row>
    <row r="3546" spans="1:4">
      <c r="A3546" t="s">
        <v>3652</v>
      </c>
      <c r="B3546">
        <v>8130110</v>
      </c>
      <c r="C3546">
        <v>8131145</v>
      </c>
      <c r="D3546">
        <f t="shared" si="55"/>
        <v>1035</v>
      </c>
    </row>
    <row r="3547" spans="1:4">
      <c r="A3547" t="s">
        <v>3652</v>
      </c>
      <c r="B3547">
        <v>8379462</v>
      </c>
      <c r="C3547">
        <v>8380806</v>
      </c>
      <c r="D3547">
        <f t="shared" si="55"/>
        <v>1344</v>
      </c>
    </row>
    <row r="3548" spans="1:4">
      <c r="A3548" t="s">
        <v>3652</v>
      </c>
      <c r="B3548">
        <v>8403755</v>
      </c>
      <c r="C3548">
        <v>8405252</v>
      </c>
      <c r="D3548">
        <f t="shared" si="55"/>
        <v>1497</v>
      </c>
    </row>
    <row r="3549" spans="1:4">
      <c r="A3549" t="s">
        <v>3652</v>
      </c>
      <c r="B3549">
        <v>8451581</v>
      </c>
      <c r="C3549">
        <v>8451987</v>
      </c>
      <c r="D3549">
        <f t="shared" si="55"/>
        <v>406</v>
      </c>
    </row>
    <row r="3550" spans="1:4">
      <c r="A3550" t="s">
        <v>3652</v>
      </c>
      <c r="B3550">
        <v>8633490</v>
      </c>
      <c r="C3550">
        <v>8634889</v>
      </c>
      <c r="D3550">
        <f t="shared" si="55"/>
        <v>1399</v>
      </c>
    </row>
    <row r="3551" spans="1:4">
      <c r="A3551" t="s">
        <v>3652</v>
      </c>
      <c r="B3551">
        <v>9311523</v>
      </c>
      <c r="C3551">
        <v>9313578</v>
      </c>
      <c r="D3551">
        <f t="shared" si="55"/>
        <v>2055</v>
      </c>
    </row>
    <row r="3552" spans="1:4">
      <c r="A3552" t="s">
        <v>3652</v>
      </c>
      <c r="B3552">
        <v>11197317</v>
      </c>
      <c r="C3552">
        <v>11198669</v>
      </c>
      <c r="D3552">
        <f t="shared" si="55"/>
        <v>1352</v>
      </c>
    </row>
    <row r="3553" spans="1:4">
      <c r="A3553" t="s">
        <v>3652</v>
      </c>
      <c r="B3553">
        <v>11814654</v>
      </c>
      <c r="C3553">
        <v>11815359</v>
      </c>
      <c r="D3553">
        <f t="shared" si="55"/>
        <v>705</v>
      </c>
    </row>
    <row r="3554" spans="1:4">
      <c r="A3554" t="s">
        <v>3652</v>
      </c>
      <c r="B3554">
        <v>13539760</v>
      </c>
      <c r="C3554">
        <v>13540319</v>
      </c>
      <c r="D3554">
        <f t="shared" si="55"/>
        <v>559</v>
      </c>
    </row>
    <row r="3555" spans="1:4">
      <c r="A3555" t="s">
        <v>3652</v>
      </c>
      <c r="B3555">
        <v>13608791</v>
      </c>
      <c r="C3555">
        <v>13610047</v>
      </c>
      <c r="D3555">
        <f t="shared" si="55"/>
        <v>1256</v>
      </c>
    </row>
    <row r="3556" spans="1:4">
      <c r="A3556" t="s">
        <v>3652</v>
      </c>
      <c r="B3556">
        <v>13626708</v>
      </c>
      <c r="C3556">
        <v>13628147</v>
      </c>
      <c r="D3556">
        <f t="shared" si="55"/>
        <v>1439</v>
      </c>
    </row>
    <row r="3557" spans="1:4">
      <c r="A3557" t="s">
        <v>3652</v>
      </c>
      <c r="B3557">
        <v>14001090</v>
      </c>
      <c r="C3557">
        <v>14001480</v>
      </c>
      <c r="D3557">
        <f t="shared" si="55"/>
        <v>390</v>
      </c>
    </row>
    <row r="3558" spans="1:4">
      <c r="A3558" t="s">
        <v>3652</v>
      </c>
      <c r="B3558">
        <v>14142670</v>
      </c>
      <c r="C3558">
        <v>14144489</v>
      </c>
      <c r="D3558">
        <f t="shared" si="55"/>
        <v>1819</v>
      </c>
    </row>
    <row r="3559" spans="1:4">
      <c r="A3559" t="s">
        <v>3652</v>
      </c>
      <c r="B3559">
        <v>15389582</v>
      </c>
      <c r="C3559">
        <v>15390913</v>
      </c>
      <c r="D3559">
        <f t="shared" si="55"/>
        <v>1331</v>
      </c>
    </row>
    <row r="3560" spans="1:4">
      <c r="A3560" t="s">
        <v>3652</v>
      </c>
      <c r="B3560">
        <v>15555509</v>
      </c>
      <c r="C3560">
        <v>15556935</v>
      </c>
      <c r="D3560">
        <f t="shared" si="55"/>
        <v>1426</v>
      </c>
    </row>
    <row r="3561" spans="1:4">
      <c r="A3561" t="s">
        <v>3652</v>
      </c>
      <c r="B3561">
        <v>19937830</v>
      </c>
      <c r="C3561">
        <v>19939183</v>
      </c>
      <c r="D3561">
        <f t="shared" si="55"/>
        <v>1353</v>
      </c>
    </row>
    <row r="3562" spans="1:4">
      <c r="A3562" t="s">
        <v>3652</v>
      </c>
      <c r="B3562">
        <v>24182619</v>
      </c>
      <c r="C3562">
        <v>24183676</v>
      </c>
      <c r="D3562">
        <f t="shared" si="55"/>
        <v>1057</v>
      </c>
    </row>
    <row r="3563" spans="1:4">
      <c r="A3563" t="s">
        <v>3652</v>
      </c>
      <c r="B3563">
        <v>29345515</v>
      </c>
      <c r="C3563">
        <v>29345897</v>
      </c>
      <c r="D3563">
        <f t="shared" si="55"/>
        <v>382</v>
      </c>
    </row>
    <row r="3564" spans="1:4">
      <c r="A3564" t="s">
        <v>3652</v>
      </c>
      <c r="B3564">
        <v>31892623</v>
      </c>
      <c r="C3564">
        <v>31894420</v>
      </c>
      <c r="D3564">
        <f t="shared" si="55"/>
        <v>1797</v>
      </c>
    </row>
    <row r="3565" spans="1:4">
      <c r="A3565" t="s">
        <v>3652</v>
      </c>
      <c r="B3565">
        <v>31943520</v>
      </c>
      <c r="C3565">
        <v>31944031</v>
      </c>
      <c r="D3565">
        <f t="shared" si="55"/>
        <v>511</v>
      </c>
    </row>
    <row r="3566" spans="1:4">
      <c r="A3566" t="s">
        <v>3652</v>
      </c>
      <c r="B3566">
        <v>35522257</v>
      </c>
      <c r="C3566">
        <v>35523544</v>
      </c>
      <c r="D3566">
        <f t="shared" si="55"/>
        <v>1287</v>
      </c>
    </row>
    <row r="3567" spans="1:4">
      <c r="A3567" t="s">
        <v>3652</v>
      </c>
      <c r="B3567">
        <v>36938497</v>
      </c>
      <c r="C3567">
        <v>36939047</v>
      </c>
      <c r="D3567">
        <f t="shared" si="55"/>
        <v>550</v>
      </c>
    </row>
    <row r="3568" spans="1:4">
      <c r="A3568" t="s">
        <v>3652</v>
      </c>
      <c r="B3568">
        <v>40442123</v>
      </c>
      <c r="C3568">
        <v>40443895</v>
      </c>
      <c r="D3568">
        <f t="shared" si="55"/>
        <v>1772</v>
      </c>
    </row>
    <row r="3569" spans="1:4">
      <c r="A3569" t="s">
        <v>3652</v>
      </c>
      <c r="B3569">
        <v>40562193</v>
      </c>
      <c r="C3569">
        <v>40563086</v>
      </c>
      <c r="D3569">
        <f t="shared" si="55"/>
        <v>893</v>
      </c>
    </row>
    <row r="3570" spans="1:4">
      <c r="A3570" t="s">
        <v>3652</v>
      </c>
      <c r="B3570">
        <v>41361680</v>
      </c>
      <c r="C3570">
        <v>41363258</v>
      </c>
      <c r="D3570">
        <f t="shared" si="55"/>
        <v>1578</v>
      </c>
    </row>
    <row r="3571" spans="1:4">
      <c r="A3571" t="s">
        <v>3652</v>
      </c>
      <c r="B3571">
        <v>43361491</v>
      </c>
      <c r="C3571">
        <v>43362371</v>
      </c>
      <c r="D3571">
        <f t="shared" si="55"/>
        <v>880</v>
      </c>
    </row>
    <row r="3572" spans="1:4">
      <c r="A3572" t="s">
        <v>3652</v>
      </c>
      <c r="B3572">
        <v>46136837</v>
      </c>
      <c r="C3572">
        <v>46138251</v>
      </c>
      <c r="D3572">
        <f t="shared" si="55"/>
        <v>1414</v>
      </c>
    </row>
    <row r="3573" spans="1:4">
      <c r="A3573" t="s">
        <v>3652</v>
      </c>
      <c r="B3573">
        <v>46290021</v>
      </c>
      <c r="C3573">
        <v>46293264</v>
      </c>
      <c r="D3573">
        <f t="shared" si="55"/>
        <v>3243</v>
      </c>
    </row>
    <row r="3574" spans="1:4">
      <c r="A3574" t="s">
        <v>3652</v>
      </c>
      <c r="B3574">
        <v>46375579</v>
      </c>
      <c r="C3574">
        <v>46377634</v>
      </c>
      <c r="D3574">
        <f t="shared" si="55"/>
        <v>2055</v>
      </c>
    </row>
    <row r="3575" spans="1:4">
      <c r="A3575" t="s">
        <v>3652</v>
      </c>
      <c r="B3575">
        <v>46788255</v>
      </c>
      <c r="C3575">
        <v>46789405</v>
      </c>
      <c r="D3575">
        <f t="shared" si="55"/>
        <v>1150</v>
      </c>
    </row>
    <row r="3576" spans="1:4">
      <c r="A3576" t="s">
        <v>3652</v>
      </c>
      <c r="B3576">
        <v>47304916</v>
      </c>
      <c r="C3576">
        <v>47306612</v>
      </c>
      <c r="D3576">
        <f t="shared" si="55"/>
        <v>1696</v>
      </c>
    </row>
    <row r="3577" spans="1:4">
      <c r="A3577" t="s">
        <v>3652</v>
      </c>
      <c r="B3577">
        <v>47308822</v>
      </c>
      <c r="C3577">
        <v>47310609</v>
      </c>
      <c r="D3577">
        <f t="shared" si="55"/>
        <v>1787</v>
      </c>
    </row>
    <row r="3578" spans="1:4">
      <c r="A3578" t="s">
        <v>3652</v>
      </c>
      <c r="B3578">
        <v>48120413</v>
      </c>
      <c r="C3578">
        <v>48120910</v>
      </c>
      <c r="D3578">
        <f t="shared" si="55"/>
        <v>497</v>
      </c>
    </row>
    <row r="3579" spans="1:4">
      <c r="A3579" t="s">
        <v>3652</v>
      </c>
      <c r="B3579">
        <v>49215328</v>
      </c>
      <c r="C3579">
        <v>49216066</v>
      </c>
      <c r="D3579">
        <f t="shared" si="55"/>
        <v>738</v>
      </c>
    </row>
    <row r="3580" spans="1:4">
      <c r="A3580" t="s">
        <v>3652</v>
      </c>
      <c r="B3580">
        <v>49461413</v>
      </c>
      <c r="C3580">
        <v>49462365</v>
      </c>
      <c r="D3580">
        <f t="shared" si="55"/>
        <v>952</v>
      </c>
    </row>
    <row r="3581" spans="1:4">
      <c r="A3581" t="s">
        <v>3652</v>
      </c>
      <c r="B3581">
        <v>50065236</v>
      </c>
      <c r="C3581">
        <v>50066226</v>
      </c>
      <c r="D3581">
        <f t="shared" si="55"/>
        <v>990</v>
      </c>
    </row>
    <row r="3582" spans="1:4">
      <c r="A3582" t="s">
        <v>3652</v>
      </c>
      <c r="B3582">
        <v>50934444</v>
      </c>
      <c r="C3582">
        <v>50935821</v>
      </c>
      <c r="D3582">
        <f t="shared" si="55"/>
        <v>1377</v>
      </c>
    </row>
    <row r="3583" spans="1:4">
      <c r="A3583" t="s">
        <v>3652</v>
      </c>
      <c r="B3583">
        <v>51016621</v>
      </c>
      <c r="C3583">
        <v>51017439</v>
      </c>
      <c r="D3583">
        <f t="shared" si="55"/>
        <v>818</v>
      </c>
    </row>
    <row r="3584" spans="1:4">
      <c r="A3584" t="s">
        <v>3652</v>
      </c>
      <c r="B3584">
        <v>51334609</v>
      </c>
      <c r="C3584">
        <v>51336148</v>
      </c>
      <c r="D3584">
        <f t="shared" si="55"/>
        <v>1539</v>
      </c>
    </row>
    <row r="3585" spans="1:4">
      <c r="A3585" t="s">
        <v>3652</v>
      </c>
      <c r="B3585">
        <v>52144744</v>
      </c>
      <c r="C3585">
        <v>52145314</v>
      </c>
      <c r="D3585">
        <f t="shared" si="55"/>
        <v>570</v>
      </c>
    </row>
    <row r="3586" spans="1:4">
      <c r="A3586" t="s">
        <v>3652</v>
      </c>
      <c r="B3586">
        <v>52422649</v>
      </c>
      <c r="C3586">
        <v>52424965</v>
      </c>
      <c r="D3586">
        <f t="shared" ref="D3586:D3649" si="56">C3586-B3586</f>
        <v>2316</v>
      </c>
    </row>
    <row r="3587" spans="1:4">
      <c r="A3587" t="s">
        <v>3652</v>
      </c>
      <c r="B3587">
        <v>52566054</v>
      </c>
      <c r="C3587">
        <v>52567136</v>
      </c>
      <c r="D3587">
        <f t="shared" si="56"/>
        <v>1082</v>
      </c>
    </row>
    <row r="3588" spans="1:4">
      <c r="A3588" t="s">
        <v>3652</v>
      </c>
      <c r="B3588">
        <v>53731783</v>
      </c>
      <c r="C3588">
        <v>53732929</v>
      </c>
      <c r="D3588">
        <f t="shared" si="56"/>
        <v>1146</v>
      </c>
    </row>
    <row r="3589" spans="1:4">
      <c r="A3589" t="s">
        <v>3652</v>
      </c>
      <c r="B3589">
        <v>55867295</v>
      </c>
      <c r="C3589">
        <v>55868569</v>
      </c>
      <c r="D3589">
        <f t="shared" si="56"/>
        <v>1274</v>
      </c>
    </row>
    <row r="3590" spans="1:4">
      <c r="A3590" t="s">
        <v>3652</v>
      </c>
      <c r="B3590">
        <v>55953383</v>
      </c>
      <c r="C3590">
        <v>55955005</v>
      </c>
      <c r="D3590">
        <f t="shared" si="56"/>
        <v>1622</v>
      </c>
    </row>
    <row r="3591" spans="1:4">
      <c r="A3591" t="s">
        <v>3652</v>
      </c>
      <c r="B3591">
        <v>56115316</v>
      </c>
      <c r="C3591">
        <v>56116812</v>
      </c>
      <c r="D3591">
        <f t="shared" si="56"/>
        <v>1496</v>
      </c>
    </row>
    <row r="3592" spans="1:4">
      <c r="A3592" t="s">
        <v>3652</v>
      </c>
      <c r="B3592">
        <v>56483512</v>
      </c>
      <c r="C3592">
        <v>56484368</v>
      </c>
      <c r="D3592">
        <f t="shared" si="56"/>
        <v>856</v>
      </c>
    </row>
    <row r="3593" spans="1:4">
      <c r="A3593" t="s">
        <v>3652</v>
      </c>
      <c r="B3593">
        <v>57536998</v>
      </c>
      <c r="C3593">
        <v>57538048</v>
      </c>
      <c r="D3593">
        <f t="shared" si="56"/>
        <v>1050</v>
      </c>
    </row>
    <row r="3594" spans="1:4">
      <c r="A3594" t="s">
        <v>3652</v>
      </c>
      <c r="B3594">
        <v>57560267</v>
      </c>
      <c r="C3594">
        <v>57560822</v>
      </c>
      <c r="D3594">
        <f t="shared" si="56"/>
        <v>555</v>
      </c>
    </row>
    <row r="3595" spans="1:4">
      <c r="A3595" t="s">
        <v>3652</v>
      </c>
      <c r="B3595">
        <v>58260019</v>
      </c>
      <c r="C3595">
        <v>58260660</v>
      </c>
      <c r="D3595">
        <f t="shared" si="56"/>
        <v>641</v>
      </c>
    </row>
    <row r="3596" spans="1:4">
      <c r="A3596" t="s">
        <v>3652</v>
      </c>
      <c r="B3596">
        <v>58994580</v>
      </c>
      <c r="C3596">
        <v>58995305</v>
      </c>
      <c r="D3596">
        <f t="shared" si="56"/>
        <v>725</v>
      </c>
    </row>
    <row r="3597" spans="1:4">
      <c r="A3597" t="s">
        <v>3652</v>
      </c>
      <c r="B3597">
        <v>59069530</v>
      </c>
      <c r="C3597">
        <v>59070659</v>
      </c>
      <c r="D3597">
        <f t="shared" si="56"/>
        <v>1129</v>
      </c>
    </row>
    <row r="3598" spans="1:4">
      <c r="A3598" t="s">
        <v>3652</v>
      </c>
      <c r="B3598">
        <v>59156817</v>
      </c>
      <c r="C3598">
        <v>59157639</v>
      </c>
      <c r="D3598">
        <f t="shared" si="56"/>
        <v>822</v>
      </c>
    </row>
    <row r="3599" spans="1:4">
      <c r="A3599" t="s">
        <v>3652</v>
      </c>
      <c r="B3599">
        <v>59277691</v>
      </c>
      <c r="C3599">
        <v>59279328</v>
      </c>
      <c r="D3599">
        <f t="shared" si="56"/>
        <v>1637</v>
      </c>
    </row>
    <row r="3600" spans="1:4">
      <c r="A3600" t="s">
        <v>3652</v>
      </c>
      <c r="B3600">
        <v>59542971</v>
      </c>
      <c r="C3600">
        <v>59543785</v>
      </c>
      <c r="D3600">
        <f t="shared" si="56"/>
        <v>814</v>
      </c>
    </row>
    <row r="3601" spans="1:4">
      <c r="A3601" t="s">
        <v>3652</v>
      </c>
      <c r="B3601">
        <v>59925973</v>
      </c>
      <c r="C3601">
        <v>59927226</v>
      </c>
      <c r="D3601">
        <f t="shared" si="56"/>
        <v>1253</v>
      </c>
    </row>
    <row r="3602" spans="1:4">
      <c r="A3602" t="s">
        <v>3652</v>
      </c>
      <c r="B3602">
        <v>59997734</v>
      </c>
      <c r="C3602">
        <v>59998221</v>
      </c>
      <c r="D3602">
        <f t="shared" si="56"/>
        <v>487</v>
      </c>
    </row>
    <row r="3603" spans="1:4">
      <c r="A3603" t="s">
        <v>3652</v>
      </c>
      <c r="B3603">
        <v>60037724</v>
      </c>
      <c r="C3603">
        <v>60038692</v>
      </c>
      <c r="D3603">
        <f t="shared" si="56"/>
        <v>968</v>
      </c>
    </row>
    <row r="3604" spans="1:4">
      <c r="A3604" t="s">
        <v>3652</v>
      </c>
      <c r="B3604">
        <v>60345039</v>
      </c>
      <c r="C3604">
        <v>60346649</v>
      </c>
      <c r="D3604">
        <f t="shared" si="56"/>
        <v>1610</v>
      </c>
    </row>
    <row r="3605" spans="1:4">
      <c r="A3605" t="s">
        <v>3652</v>
      </c>
      <c r="B3605">
        <v>60716522</v>
      </c>
      <c r="C3605">
        <v>60718379</v>
      </c>
      <c r="D3605">
        <f t="shared" si="56"/>
        <v>1857</v>
      </c>
    </row>
    <row r="3606" spans="1:4">
      <c r="A3606" t="s">
        <v>3652</v>
      </c>
      <c r="B3606">
        <v>60775328</v>
      </c>
      <c r="C3606">
        <v>60775968</v>
      </c>
      <c r="D3606">
        <f t="shared" si="56"/>
        <v>640</v>
      </c>
    </row>
    <row r="3607" spans="1:4">
      <c r="A3607" t="s">
        <v>3652</v>
      </c>
      <c r="B3607">
        <v>61143283</v>
      </c>
      <c r="C3607">
        <v>61144255</v>
      </c>
      <c r="D3607">
        <f t="shared" si="56"/>
        <v>972</v>
      </c>
    </row>
    <row r="3608" spans="1:4">
      <c r="A3608" t="s">
        <v>3652</v>
      </c>
      <c r="B3608">
        <v>62274395</v>
      </c>
      <c r="C3608">
        <v>62275170</v>
      </c>
      <c r="D3608">
        <f t="shared" si="56"/>
        <v>775</v>
      </c>
    </row>
    <row r="3609" spans="1:4">
      <c r="A3609" t="s">
        <v>3652</v>
      </c>
      <c r="B3609">
        <v>62458744</v>
      </c>
      <c r="C3609">
        <v>62459948</v>
      </c>
      <c r="D3609">
        <f t="shared" si="56"/>
        <v>1204</v>
      </c>
    </row>
    <row r="3610" spans="1:4">
      <c r="A3610" t="s">
        <v>3652</v>
      </c>
      <c r="B3610">
        <v>62601342</v>
      </c>
      <c r="C3610">
        <v>62602783</v>
      </c>
      <c r="D3610">
        <f t="shared" si="56"/>
        <v>1441</v>
      </c>
    </row>
    <row r="3611" spans="1:4">
      <c r="A3611" t="s">
        <v>3652</v>
      </c>
      <c r="B3611">
        <v>63209582</v>
      </c>
      <c r="C3611">
        <v>63210980</v>
      </c>
      <c r="D3611">
        <f t="shared" si="56"/>
        <v>1398</v>
      </c>
    </row>
    <row r="3612" spans="1:4">
      <c r="A3612" t="s">
        <v>3652</v>
      </c>
      <c r="B3612">
        <v>63262188</v>
      </c>
      <c r="C3612">
        <v>63264560</v>
      </c>
      <c r="D3612">
        <f t="shared" si="56"/>
        <v>2372</v>
      </c>
    </row>
    <row r="3613" spans="1:4">
      <c r="A3613" t="s">
        <v>3652</v>
      </c>
      <c r="B3613">
        <v>63451899</v>
      </c>
      <c r="C3613">
        <v>63454311</v>
      </c>
      <c r="D3613">
        <f t="shared" si="56"/>
        <v>2412</v>
      </c>
    </row>
    <row r="3614" spans="1:4">
      <c r="A3614" t="s">
        <v>3652</v>
      </c>
      <c r="B3614">
        <v>64074451</v>
      </c>
      <c r="C3614">
        <v>64075213</v>
      </c>
      <c r="D3614">
        <f t="shared" si="56"/>
        <v>762</v>
      </c>
    </row>
    <row r="3615" spans="1:4">
      <c r="A3615" t="s">
        <v>3652</v>
      </c>
      <c r="B3615">
        <v>64128342</v>
      </c>
      <c r="C3615">
        <v>64129307</v>
      </c>
      <c r="D3615">
        <f t="shared" si="56"/>
        <v>965</v>
      </c>
    </row>
    <row r="3616" spans="1:4">
      <c r="A3616" t="s">
        <v>3652</v>
      </c>
      <c r="B3616">
        <v>64478402</v>
      </c>
      <c r="C3616">
        <v>64479367</v>
      </c>
      <c r="D3616">
        <f t="shared" si="56"/>
        <v>965</v>
      </c>
    </row>
    <row r="3617" spans="1:4">
      <c r="A3617" t="s">
        <v>3652</v>
      </c>
      <c r="B3617">
        <v>64493479</v>
      </c>
      <c r="C3617">
        <v>64494024</v>
      </c>
      <c r="D3617">
        <f t="shared" si="56"/>
        <v>545</v>
      </c>
    </row>
    <row r="3618" spans="1:4">
      <c r="A3618" t="s">
        <v>3652</v>
      </c>
      <c r="B3618">
        <v>64856547</v>
      </c>
      <c r="C3618">
        <v>64857736</v>
      </c>
      <c r="D3618">
        <f t="shared" si="56"/>
        <v>1189</v>
      </c>
    </row>
    <row r="3619" spans="1:4">
      <c r="A3619" t="s">
        <v>3652</v>
      </c>
      <c r="B3619">
        <v>64950771</v>
      </c>
      <c r="C3619">
        <v>64951565</v>
      </c>
      <c r="D3619">
        <f t="shared" si="56"/>
        <v>794</v>
      </c>
    </row>
    <row r="3623" spans="4:4">
      <c r="D3623">
        <f>AVERAGE(D1:D3619)</f>
        <v>1142.18762088975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Differential Peak_H3K9ac</vt:lpstr>
      <vt:lpstr>pead length (bp)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许大神</cp:lastModifiedBy>
  <dcterms:created xsi:type="dcterms:W3CDTF">2023-04-02T02:11:00Z</dcterms:created>
  <dcterms:modified xsi:type="dcterms:W3CDTF">2023-05-15T11:46:30Z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05B50488FE4F4C2FA1B284622BC4759F_13</vt:lpwstr>
  </property>
  <property fmtid="{D5CDD505-2E9C-101B-9397-08002B2CF9AE}" pid="3" name="KSOProductBuildVer">
    <vt:lpwstr>2052-11.1.0.14309</vt:lpwstr>
  </property>
</Properties>
</file>