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iva\OneDrive\Documents\gamsdir\projdir\"/>
    </mc:Choice>
  </mc:AlternateContent>
  <bookViews>
    <workbookView xWindow="0" yWindow="0" windowWidth="19200" windowHeight="7640" tabRatio="902" firstSheet="5" activeTab="5"/>
  </bookViews>
  <sheets>
    <sheet name="Sheet1" sheetId="2" r:id="rId1"/>
    <sheet name="Sheet2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  <sheet name="Sheet17" sheetId="20" r:id="rId17"/>
    <sheet name="Sheet18" sheetId="21" r:id="rId18"/>
    <sheet name="Sheet19" sheetId="22" r:id="rId19"/>
    <sheet name="Sheet20" sheetId="23" r:id="rId20"/>
    <sheet name="Sheet21" sheetId="24" r:id="rId21"/>
    <sheet name="Sheet22" sheetId="25" r:id="rId22"/>
    <sheet name="Sheet23" sheetId="26" r:id="rId23"/>
    <sheet name="Sheet24" sheetId="27" r:id="rId24"/>
    <sheet name="Sheet25" sheetId="28" r:id="rId25"/>
    <sheet name="Sheet26" sheetId="29" r:id="rId26"/>
    <sheet name="Sheet27" sheetId="30" r:id="rId27"/>
    <sheet name="Sheet28" sheetId="31" r:id="rId28"/>
    <sheet name="Sheet29" sheetId="32" r:id="rId29"/>
    <sheet name="Sheet30" sheetId="33" r:id="rId3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2" l="1"/>
  <c r="K6" i="12"/>
  <c r="K5" i="12"/>
  <c r="K4" i="12"/>
  <c r="K3" i="12"/>
  <c r="K20" i="7" l="1"/>
  <c r="K21" i="7"/>
  <c r="J21" i="7"/>
  <c r="J20" i="7"/>
  <c r="I20" i="7"/>
  <c r="I19" i="7"/>
  <c r="J19" i="7"/>
  <c r="K19" i="7"/>
  <c r="H19" i="7"/>
  <c r="H18" i="7"/>
  <c r="I18" i="7"/>
  <c r="J18" i="7"/>
  <c r="K18" i="7"/>
  <c r="G18" i="7"/>
  <c r="G17" i="7"/>
  <c r="H17" i="7"/>
  <c r="I17" i="7"/>
  <c r="J17" i="7"/>
  <c r="K17" i="7"/>
  <c r="F17" i="7"/>
  <c r="F16" i="7"/>
  <c r="G16" i="7"/>
  <c r="H16" i="7"/>
  <c r="I16" i="7"/>
  <c r="J16" i="7"/>
  <c r="K16" i="7"/>
  <c r="E16" i="7"/>
  <c r="E15" i="7"/>
  <c r="F15" i="7"/>
  <c r="G15" i="7"/>
  <c r="H15" i="7"/>
  <c r="I15" i="7"/>
  <c r="J15" i="7"/>
  <c r="K15" i="7"/>
  <c r="D15" i="7"/>
  <c r="E18" i="7"/>
  <c r="E19" i="7"/>
  <c r="F19" i="7"/>
  <c r="E20" i="7"/>
  <c r="F20" i="7"/>
  <c r="G20" i="7"/>
  <c r="E21" i="7"/>
  <c r="F21" i="7"/>
  <c r="G21" i="7"/>
  <c r="H21" i="7"/>
  <c r="E22" i="7"/>
  <c r="F22" i="7"/>
  <c r="G22" i="7"/>
  <c r="H22" i="7"/>
  <c r="I22" i="7"/>
  <c r="D17" i="7"/>
  <c r="D18" i="7"/>
  <c r="D19" i="7"/>
  <c r="D20" i="7"/>
  <c r="D21" i="7"/>
  <c r="D22" i="7"/>
  <c r="D23" i="7"/>
  <c r="E23" i="7"/>
  <c r="F23" i="7"/>
  <c r="G23" i="7"/>
  <c r="H23" i="7"/>
  <c r="I23" i="7"/>
  <c r="J23" i="7"/>
  <c r="C17" i="7"/>
  <c r="C18" i="7"/>
  <c r="C19" i="7"/>
  <c r="C20" i="7"/>
  <c r="C21" i="7"/>
  <c r="C22" i="7"/>
  <c r="C23" i="7"/>
  <c r="C16" i="7"/>
  <c r="I7" i="7"/>
  <c r="J7" i="7"/>
  <c r="K7" i="7"/>
  <c r="H7" i="7"/>
  <c r="H6" i="7"/>
  <c r="I6" i="7"/>
  <c r="J6" i="7"/>
  <c r="K6" i="7"/>
  <c r="G6" i="7"/>
  <c r="G5" i="7"/>
  <c r="H5" i="7"/>
  <c r="I5" i="7"/>
  <c r="J5" i="7"/>
  <c r="K5" i="7"/>
  <c r="F5" i="7"/>
  <c r="F4" i="7"/>
  <c r="G4" i="7"/>
  <c r="H4" i="7"/>
  <c r="I4" i="7"/>
  <c r="J4" i="7"/>
  <c r="K4" i="7"/>
  <c r="E4" i="7"/>
  <c r="E3" i="7"/>
  <c r="F3" i="7"/>
  <c r="G3" i="7"/>
  <c r="H3" i="7"/>
  <c r="I3" i="7"/>
  <c r="J3" i="7"/>
  <c r="K3" i="7"/>
  <c r="D3" i="7"/>
  <c r="E7" i="7"/>
  <c r="F7" i="7"/>
  <c r="E8" i="7"/>
  <c r="F8" i="7"/>
  <c r="G8" i="7"/>
  <c r="E9" i="7"/>
  <c r="F9" i="7"/>
  <c r="G9" i="7"/>
  <c r="H9" i="7"/>
  <c r="E10" i="7"/>
  <c r="F10" i="7"/>
  <c r="G10" i="7"/>
  <c r="H10" i="7"/>
  <c r="I10" i="7"/>
  <c r="E6" i="7"/>
  <c r="D5" i="7"/>
  <c r="D6" i="7"/>
  <c r="D7" i="7"/>
  <c r="D8" i="7"/>
  <c r="D9" i="7"/>
  <c r="D10" i="7"/>
  <c r="D11" i="7"/>
  <c r="E11" i="7"/>
  <c r="F11" i="7"/>
  <c r="G11" i="7"/>
  <c r="H11" i="7"/>
  <c r="I11" i="7"/>
  <c r="J11" i="7"/>
  <c r="C5" i="7"/>
  <c r="C6" i="7"/>
  <c r="C7" i="7"/>
  <c r="C8" i="7"/>
  <c r="C9" i="7"/>
  <c r="C10" i="7"/>
  <c r="C11" i="7"/>
  <c r="C4" i="7"/>
</calcChain>
</file>

<file path=xl/sharedStrings.xml><?xml version="1.0" encoding="utf-8"?>
<sst xmlns="http://schemas.openxmlformats.org/spreadsheetml/2006/main" count="60" uniqueCount="2">
  <si>
    <t>F(i1,i2) flow between facility i1 and i2</t>
  </si>
  <si>
    <t>D(j1,k1,j2,k2)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</si>
</sst>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2"/>
      <color theme="1"/>
      <name val="Calibri"/>
    </font>
    <font>
      <sz val="12"/>
      <color theme="1"/>
      <name val="Calibri"/>
      <family val="2"/>
    </font>
    <font>
      <sz val="1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right"/>
    </xf>
    <xf numFmtId="0" fontId="3" fillId="0" borderId="0" xfId="0" applyFont="1" applyAlignment="1"/>
    <xf numFmtId="1" fontId="2" fillId="0" borderId="0" xfId="0" applyNumberFormat="1" applyFont="1" applyAlignment="1">
      <alignment horizontal="right"/>
    </xf>
    <xf numFmtId="0" fontId="4" fillId="0" borderId="0" xfId="0" applyFont="1" applyAlignment="1"/>
    <xf numFmtId="1" fontId="1" fillId="0" borderId="0" xfId="0" applyNumberFormat="1" applyFont="1" applyAlignment="1">
      <alignment horizontal="right"/>
    </xf>
    <xf numFmtId="0" fontId="2" fillId="0" borderId="0" xfId="0" applyFont="1" applyAlignment="1"/>
    <xf numFmtId="0" fontId="0" fillId="0" borderId="0" xfId="0" applyFont="1" applyAlignment="1"/>
    <xf numFmtId="1" fontId="1" fillId="0" borderId="0" xfId="0" applyNumberFormat="1" applyFont="1" applyAlignment="1"/>
    <xf numFmtId="0" fontId="1" fillId="0" borderId="0" xfId="0" applyFont="1" applyAlignment="1">
      <alignment horizontal="right"/>
    </xf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workbookViewId="0">
      <selection activeCell="C3" sqref="C3"/>
    </sheetView>
  </sheetViews>
  <sheetFormatPr defaultColWidth="12.6328125" defaultRowHeight="14.5" x14ac:dyDescent="0.35"/>
  <cols>
    <col min="1" max="2" width="12.6328125" style="8"/>
    <col min="3" max="4" width="17.08984375" style="8" bestFit="1" customWidth="1"/>
    <col min="5" max="11" width="16.7265625" style="8" bestFit="1" customWidth="1"/>
    <col min="12" max="16384" width="12.6328125" style="8"/>
  </cols>
  <sheetData>
    <row r="1" spans="1:26" ht="15.5" x14ac:dyDescent="0.35">
      <c r="A1" s="1"/>
      <c r="B1" s="7" t="s">
        <v>0</v>
      </c>
      <c r="F1" s="1"/>
      <c r="G1" s="2"/>
      <c r="H1" s="2"/>
      <c r="I1" s="2"/>
      <c r="J1" s="2"/>
      <c r="K1" s="2"/>
      <c r="L1" s="2"/>
      <c r="M1" s="2"/>
    </row>
    <row r="2" spans="1:26" ht="15.5" x14ac:dyDescent="0.35">
      <c r="A2" s="1"/>
      <c r="B2" s="1"/>
      <c r="C2" s="3">
        <v>1</v>
      </c>
      <c r="D2" s="7">
        <v>2</v>
      </c>
      <c r="E2" s="3">
        <v>3</v>
      </c>
      <c r="F2" s="7">
        <v>4</v>
      </c>
      <c r="G2" s="3">
        <v>5</v>
      </c>
      <c r="H2" s="7">
        <v>6</v>
      </c>
      <c r="I2" s="3">
        <v>7</v>
      </c>
      <c r="J2" s="7">
        <v>8</v>
      </c>
      <c r="K2" s="3">
        <v>9</v>
      </c>
      <c r="L2" s="2"/>
      <c r="M2" s="2"/>
    </row>
    <row r="3" spans="1:26" ht="15.5" x14ac:dyDescent="0.35">
      <c r="A3" s="1"/>
      <c r="B3" s="7">
        <v>1</v>
      </c>
      <c r="C3" s="4">
        <v>2</v>
      </c>
      <c r="D3" s="4">
        <v>15.958224865795366</v>
      </c>
      <c r="E3" s="4">
        <v>11.002244160791577</v>
      </c>
      <c r="F3" s="4">
        <v>17.802263376960102</v>
      </c>
      <c r="G3" s="4">
        <v>17.082508397461169</v>
      </c>
      <c r="H3" s="4">
        <v>10.597810797977102</v>
      </c>
      <c r="I3" s="4">
        <v>16.413363954138667</v>
      </c>
      <c r="J3" s="4">
        <v>19.632698110169301</v>
      </c>
      <c r="K3" s="4">
        <v>15.040276597132271</v>
      </c>
      <c r="L3" s="2"/>
      <c r="M3" s="2"/>
    </row>
    <row r="4" spans="1:26" ht="15.5" x14ac:dyDescent="0.35">
      <c r="A4" s="1"/>
      <c r="B4" s="7">
        <v>2</v>
      </c>
      <c r="C4" s="4">
        <v>19.05742128404237</v>
      </c>
      <c r="D4" s="4">
        <v>3</v>
      </c>
      <c r="E4" s="4">
        <v>18.567978761261472</v>
      </c>
      <c r="F4" s="4">
        <v>15.764553552274673</v>
      </c>
      <c r="G4" s="4">
        <v>14.336729661556586</v>
      </c>
      <c r="H4" s="4">
        <v>19.395451808497175</v>
      </c>
      <c r="I4" s="4">
        <v>12.335841346437752</v>
      </c>
      <c r="J4" s="4">
        <v>19.669809402428804</v>
      </c>
      <c r="K4" s="4">
        <v>11.923901792712567</v>
      </c>
      <c r="L4" s="2"/>
      <c r="M4" s="2"/>
    </row>
    <row r="5" spans="1:26" ht="15.5" x14ac:dyDescent="0.35">
      <c r="A5" s="1"/>
      <c r="B5" s="7">
        <v>3</v>
      </c>
      <c r="C5" s="4">
        <v>19.291418834182863</v>
      </c>
      <c r="D5" s="4">
        <v>11.993975118384906</v>
      </c>
      <c r="E5" s="9">
        <v>5</v>
      </c>
      <c r="F5" s="4">
        <v>14.652006094613778</v>
      </c>
      <c r="G5" s="4">
        <v>10.814446501632375</v>
      </c>
      <c r="H5" s="4">
        <v>15.101319357232583</v>
      </c>
      <c r="I5" s="4">
        <v>14.599528655552293</v>
      </c>
      <c r="J5" s="4">
        <v>18.401550844583841</v>
      </c>
      <c r="K5" s="4">
        <v>11.950456134661447</v>
      </c>
      <c r="L5" s="2"/>
      <c r="M5" s="2"/>
    </row>
    <row r="6" spans="1:26" ht="15.5" x14ac:dyDescent="0.35">
      <c r="A6" s="1"/>
      <c r="B6" s="7">
        <v>4</v>
      </c>
      <c r="C6" s="4">
        <v>19.035470900236241</v>
      </c>
      <c r="D6" s="4">
        <v>10.737713663805902</v>
      </c>
      <c r="E6" s="4">
        <v>18.838154998128037</v>
      </c>
      <c r="F6" s="9">
        <v>8</v>
      </c>
      <c r="G6" s="4">
        <v>18.352856168718453</v>
      </c>
      <c r="H6" s="4">
        <v>17.067001815111254</v>
      </c>
      <c r="I6" s="4">
        <v>19.826133138229427</v>
      </c>
      <c r="J6" s="4">
        <v>14.98014736351848</v>
      </c>
      <c r="K6" s="4">
        <v>11.970464813770157</v>
      </c>
      <c r="L6" s="2"/>
      <c r="M6" s="2"/>
    </row>
    <row r="7" spans="1:26" ht="15.5" x14ac:dyDescent="0.35">
      <c r="A7" s="1"/>
      <c r="B7" s="7">
        <v>5</v>
      </c>
      <c r="C7" s="4">
        <v>12.456259451847158</v>
      </c>
      <c r="D7" s="4">
        <v>14.296361211200747</v>
      </c>
      <c r="E7" s="4">
        <v>13.567915700940581</v>
      </c>
      <c r="F7" s="4">
        <v>17.579478862995092</v>
      </c>
      <c r="G7" s="4">
        <v>7</v>
      </c>
      <c r="H7" s="4">
        <v>13.953583193178961</v>
      </c>
      <c r="I7" s="4">
        <v>14.344931707966861</v>
      </c>
      <c r="J7" s="4">
        <v>14.226380273791568</v>
      </c>
      <c r="K7" s="4">
        <v>16.500726875297715</v>
      </c>
      <c r="L7" s="2"/>
      <c r="M7" s="2"/>
    </row>
    <row r="8" spans="1:26" ht="15.5" x14ac:dyDescent="0.35">
      <c r="A8" s="1"/>
      <c r="B8" s="7">
        <v>6</v>
      </c>
      <c r="C8" s="4">
        <v>12.679858521505665</v>
      </c>
      <c r="D8" s="4">
        <v>15.22066355933368</v>
      </c>
      <c r="E8" s="4">
        <v>13.330368529016072</v>
      </c>
      <c r="F8" s="4">
        <v>17.119099440869988</v>
      </c>
      <c r="G8" s="4">
        <v>11.985848814049271</v>
      </c>
      <c r="H8" s="4">
        <v>4</v>
      </c>
      <c r="I8" s="4">
        <v>16.566380473704676</v>
      </c>
      <c r="J8" s="4">
        <v>15.61696964510309</v>
      </c>
      <c r="K8" s="4">
        <v>15.746619933034783</v>
      </c>
      <c r="L8" s="2"/>
      <c r="M8" s="2"/>
    </row>
    <row r="9" spans="1:26" ht="15.5" x14ac:dyDescent="0.35">
      <c r="A9" s="1"/>
      <c r="B9" s="7">
        <v>7</v>
      </c>
      <c r="C9" s="4">
        <v>13.567514882344188</v>
      </c>
      <c r="D9" s="4">
        <v>14.654047933643925</v>
      </c>
      <c r="E9" s="4">
        <v>16.680825388326099</v>
      </c>
      <c r="F9" s="4">
        <v>12.670180756043159</v>
      </c>
      <c r="G9" s="4">
        <v>13.312015135045257</v>
      </c>
      <c r="H9" s="4">
        <v>10.049784065201667</v>
      </c>
      <c r="I9" s="4">
        <v>6</v>
      </c>
      <c r="J9" s="4">
        <v>17.579107285230371</v>
      </c>
      <c r="K9" s="4">
        <v>12.232738831455185</v>
      </c>
      <c r="L9" s="2"/>
      <c r="M9" s="2"/>
    </row>
    <row r="10" spans="1:26" ht="15.5" x14ac:dyDescent="0.35">
      <c r="A10" s="1"/>
      <c r="B10" s="7">
        <v>8</v>
      </c>
      <c r="C10" s="4">
        <v>19.722281225696275</v>
      </c>
      <c r="D10" s="4">
        <v>19.92419441339527</v>
      </c>
      <c r="E10" s="4">
        <v>14.951929088580979</v>
      </c>
      <c r="F10" s="4">
        <v>17.409063405140511</v>
      </c>
      <c r="G10" s="4">
        <v>14.802937756266008</v>
      </c>
      <c r="H10" s="4">
        <v>17.948076393148881</v>
      </c>
      <c r="I10" s="4">
        <v>18.565672701899324</v>
      </c>
      <c r="J10" s="4">
        <v>3</v>
      </c>
      <c r="K10" s="4">
        <v>12.062294898005828</v>
      </c>
      <c r="L10" s="2"/>
      <c r="M10" s="2"/>
    </row>
    <row r="11" spans="1:26" ht="15.5" x14ac:dyDescent="0.35">
      <c r="A11" s="1"/>
      <c r="B11" s="7">
        <v>9</v>
      </c>
      <c r="C11" s="4">
        <v>10.14856447003906</v>
      </c>
      <c r="D11" s="4">
        <v>15.107780851135404</v>
      </c>
      <c r="E11" s="4">
        <v>16.130668252866787</v>
      </c>
      <c r="F11" s="4">
        <v>14.593235065826899</v>
      </c>
      <c r="G11" s="4">
        <v>11.817755863634197</v>
      </c>
      <c r="H11" s="4">
        <v>19.059815314668352</v>
      </c>
      <c r="I11" s="4">
        <v>13.973055464826206</v>
      </c>
      <c r="J11" s="4">
        <v>11.530645325727733</v>
      </c>
      <c r="K11" s="4">
        <v>6</v>
      </c>
      <c r="L11" s="2"/>
      <c r="M11" s="2"/>
    </row>
    <row r="12" spans="1:26" ht="15.5" x14ac:dyDescent="0.35">
      <c r="A12" s="1"/>
      <c r="B12" s="45" t="s">
        <v>1</v>
      </c>
      <c r="C12" s="46"/>
      <c r="D12" s="1"/>
      <c r="E12" s="1"/>
      <c r="F12" s="1"/>
    </row>
    <row r="13" spans="1:26" ht="15.5" x14ac:dyDescent="0.35">
      <c r="A13" s="1"/>
      <c r="B13" s="1"/>
      <c r="C13" s="7">
        <v>1</v>
      </c>
      <c r="D13" s="7">
        <v>1</v>
      </c>
      <c r="E13" s="7">
        <v>1</v>
      </c>
      <c r="F13" s="7">
        <v>2</v>
      </c>
      <c r="G13" s="7">
        <v>2</v>
      </c>
      <c r="H13" s="7">
        <v>2</v>
      </c>
      <c r="I13" s="7">
        <v>3</v>
      </c>
      <c r="J13" s="7">
        <v>3</v>
      </c>
      <c r="K13" s="7">
        <v>3</v>
      </c>
      <c r="L13" s="7"/>
      <c r="M13" s="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7">
        <v>1</v>
      </c>
      <c r="D14" s="7">
        <v>2</v>
      </c>
      <c r="E14" s="7">
        <v>3</v>
      </c>
      <c r="F14" s="7">
        <v>1</v>
      </c>
      <c r="G14" s="7">
        <v>2</v>
      </c>
      <c r="H14" s="7">
        <v>3</v>
      </c>
      <c r="I14" s="7">
        <v>1</v>
      </c>
      <c r="J14" s="7">
        <v>2</v>
      </c>
      <c r="K14" s="7">
        <v>3</v>
      </c>
      <c r="L14" s="7"/>
      <c r="M14" s="7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5">
        <v>1</v>
      </c>
      <c r="B15" s="5">
        <v>1</v>
      </c>
      <c r="C15" s="6">
        <v>1000</v>
      </c>
      <c r="D15" s="6">
        <v>59.127069128067021</v>
      </c>
      <c r="E15" s="6">
        <v>75.837021009202118</v>
      </c>
      <c r="F15" s="6">
        <v>59.966040679520972</v>
      </c>
      <c r="G15" s="6">
        <v>126.84285901623045</v>
      </c>
      <c r="H15" s="6">
        <v>108.83336228961394</v>
      </c>
      <c r="I15" s="6">
        <v>140.40849283534291</v>
      </c>
      <c r="J15" s="6">
        <v>115.42738660446953</v>
      </c>
      <c r="K15" s="6">
        <v>56.818802897415345</v>
      </c>
      <c r="L15" s="10"/>
    </row>
    <row r="16" spans="1:26" x14ac:dyDescent="0.35">
      <c r="A16" s="5">
        <v>1</v>
      </c>
      <c r="B16" s="5">
        <v>2</v>
      </c>
      <c r="C16" s="6">
        <v>123.097617379635</v>
      </c>
      <c r="D16" s="6">
        <v>1000</v>
      </c>
      <c r="E16" s="6">
        <v>149.27548183162361</v>
      </c>
      <c r="F16" s="6">
        <v>57.697081593266631</v>
      </c>
      <c r="G16" s="6">
        <v>50.69729931180801</v>
      </c>
      <c r="H16" s="6">
        <v>51.188909937404546</v>
      </c>
      <c r="I16" s="6">
        <v>58.088268999725798</v>
      </c>
      <c r="J16" s="6">
        <v>137.26454061480109</v>
      </c>
      <c r="K16" s="6">
        <v>50.66246505198032</v>
      </c>
      <c r="L16" s="10"/>
    </row>
    <row r="17" spans="1:12" x14ac:dyDescent="0.35">
      <c r="A17" s="5">
        <v>1</v>
      </c>
      <c r="B17" s="5">
        <v>3</v>
      </c>
      <c r="C17" s="6">
        <v>52.923164331796379</v>
      </c>
      <c r="D17" s="6">
        <v>142.3573012527923</v>
      </c>
      <c r="E17" s="6">
        <v>1000</v>
      </c>
      <c r="F17" s="6">
        <v>136.91423447471288</v>
      </c>
      <c r="G17" s="6">
        <v>138.55232561101309</v>
      </c>
      <c r="H17" s="6">
        <v>107.81855832855319</v>
      </c>
      <c r="I17" s="6">
        <v>129.99221732035394</v>
      </c>
      <c r="J17" s="6">
        <v>100.69154644927053</v>
      </c>
      <c r="K17" s="6">
        <v>85.040287455771193</v>
      </c>
      <c r="L17" s="10"/>
    </row>
    <row r="18" spans="1:12" x14ac:dyDescent="0.35">
      <c r="A18" s="5">
        <v>2</v>
      </c>
      <c r="B18" s="5">
        <v>1</v>
      </c>
      <c r="C18" s="6">
        <v>102.52971398482504</v>
      </c>
      <c r="D18" s="6">
        <v>110.81379713010179</v>
      </c>
      <c r="E18" s="6">
        <v>56.794221479682946</v>
      </c>
      <c r="F18" s="6">
        <v>1000</v>
      </c>
      <c r="G18" s="6">
        <v>134.66744798416664</v>
      </c>
      <c r="H18" s="6">
        <v>92.213560695431511</v>
      </c>
      <c r="I18" s="6">
        <v>122.30837873847055</v>
      </c>
      <c r="J18" s="6">
        <v>123.79012372646791</v>
      </c>
      <c r="K18" s="6">
        <v>99.751168786760729</v>
      </c>
      <c r="L18" s="10"/>
    </row>
    <row r="19" spans="1:12" x14ac:dyDescent="0.35">
      <c r="A19" s="5">
        <v>2</v>
      </c>
      <c r="B19" s="5">
        <v>2</v>
      </c>
      <c r="C19" s="6">
        <v>69.118008131342236</v>
      </c>
      <c r="D19" s="6">
        <v>76.963347339747585</v>
      </c>
      <c r="E19" s="6">
        <v>59.917695422972351</v>
      </c>
      <c r="F19" s="6">
        <v>100.20071831060696</v>
      </c>
      <c r="G19" s="6">
        <v>1000</v>
      </c>
      <c r="H19" s="6">
        <v>75.871533249781777</v>
      </c>
      <c r="I19" s="6">
        <v>74.790412158679189</v>
      </c>
      <c r="J19" s="6">
        <v>63.495982124140383</v>
      </c>
      <c r="K19" s="6">
        <v>67.946206230782096</v>
      </c>
      <c r="L19" s="10"/>
    </row>
    <row r="20" spans="1:12" x14ac:dyDescent="0.35">
      <c r="A20" s="5">
        <v>2</v>
      </c>
      <c r="B20" s="5">
        <v>3</v>
      </c>
      <c r="C20" s="6">
        <v>54.973392319239387</v>
      </c>
      <c r="D20" s="6">
        <v>103.88453574523496</v>
      </c>
      <c r="E20" s="6">
        <v>77.627264323432357</v>
      </c>
      <c r="F20" s="6">
        <v>148.14435271035399</v>
      </c>
      <c r="G20" s="6">
        <v>135.13066759635251</v>
      </c>
      <c r="H20" s="6">
        <v>1000</v>
      </c>
      <c r="I20" s="6">
        <v>79.932661183356771</v>
      </c>
      <c r="J20" s="6">
        <v>147.97917592958913</v>
      </c>
      <c r="K20" s="6">
        <v>59.747206245283415</v>
      </c>
      <c r="L20" s="10"/>
    </row>
    <row r="21" spans="1:12" x14ac:dyDescent="0.35">
      <c r="A21" s="5">
        <v>3</v>
      </c>
      <c r="B21" s="5">
        <v>1</v>
      </c>
      <c r="C21" s="6">
        <v>72.532420164666775</v>
      </c>
      <c r="D21" s="6">
        <v>70.356251105987127</v>
      </c>
      <c r="E21" s="6">
        <v>108.090289425477</v>
      </c>
      <c r="F21" s="6">
        <v>100.24837181872367</v>
      </c>
      <c r="G21" s="6">
        <v>144.29775151845232</v>
      </c>
      <c r="H21" s="6">
        <v>128.54612545126747</v>
      </c>
      <c r="I21" s="6">
        <v>1000</v>
      </c>
      <c r="J21" s="6">
        <v>65.480697356573359</v>
      </c>
      <c r="K21" s="6">
        <v>67.241580779285769</v>
      </c>
      <c r="L21" s="10"/>
    </row>
    <row r="22" spans="1:12" x14ac:dyDescent="0.35">
      <c r="A22" s="5">
        <v>3</v>
      </c>
      <c r="B22" s="5">
        <v>2</v>
      </c>
      <c r="C22" s="6">
        <v>83.804840134851617</v>
      </c>
      <c r="D22" s="6">
        <v>145.08706251318651</v>
      </c>
      <c r="E22" s="6">
        <v>54.414712170415356</v>
      </c>
      <c r="F22" s="6">
        <v>91.714567555610785</v>
      </c>
      <c r="G22" s="6">
        <v>125.67383194315005</v>
      </c>
      <c r="H22" s="6">
        <v>93.108988334757044</v>
      </c>
      <c r="I22" s="6">
        <v>129.87151820952377</v>
      </c>
      <c r="J22" s="6">
        <v>1000</v>
      </c>
      <c r="K22" s="6">
        <v>73.952770951880765</v>
      </c>
      <c r="L22" s="10"/>
    </row>
    <row r="23" spans="1:12" x14ac:dyDescent="0.35">
      <c r="A23" s="5">
        <v>3</v>
      </c>
      <c r="B23" s="5">
        <v>3</v>
      </c>
      <c r="C23" s="6">
        <v>72.879327607440842</v>
      </c>
      <c r="D23" s="6">
        <v>130.42863688651275</v>
      </c>
      <c r="E23" s="6">
        <v>71.126943592197478</v>
      </c>
      <c r="F23" s="6">
        <v>106.61772869315629</v>
      </c>
      <c r="G23" s="6">
        <v>120.30925481522698</v>
      </c>
      <c r="H23" s="6">
        <v>104.72172193042485</v>
      </c>
      <c r="I23" s="6">
        <v>85.979735846321873</v>
      </c>
      <c r="J23" s="6">
        <v>56.64877814082547</v>
      </c>
      <c r="K23" s="6">
        <v>1000</v>
      </c>
      <c r="L23" s="10"/>
    </row>
    <row r="24" spans="1:12" x14ac:dyDescent="0.35"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C26" s="6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">
    <mergeCell ref="B12:C1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workbookViewId="0">
      <selection activeCell="A12" sqref="A12"/>
    </sheetView>
  </sheetViews>
  <sheetFormatPr defaultColWidth="12.6328125" defaultRowHeight="14.5" x14ac:dyDescent="0.35"/>
  <cols>
    <col min="1" max="2" width="12.6328125" style="28"/>
    <col min="3" max="4" width="17.08984375" style="28" bestFit="1" customWidth="1"/>
    <col min="5" max="11" width="16.7265625" style="28" bestFit="1" customWidth="1"/>
    <col min="12" max="16384" width="12.6328125" style="28"/>
  </cols>
  <sheetData>
    <row r="1" spans="1:26" ht="15.5" x14ac:dyDescent="0.35">
      <c r="A1" s="1"/>
      <c r="B1" s="27" t="s">
        <v>0</v>
      </c>
      <c r="F1" s="1"/>
      <c r="G1" s="2"/>
      <c r="H1" s="2"/>
      <c r="I1" s="2"/>
      <c r="J1" s="2"/>
      <c r="K1" s="2"/>
      <c r="L1" s="2"/>
      <c r="M1" s="2"/>
    </row>
    <row r="2" spans="1:26" ht="15.5" x14ac:dyDescent="0.35">
      <c r="A2" s="1"/>
      <c r="B2" s="1"/>
      <c r="C2" s="3">
        <v>1</v>
      </c>
      <c r="D2" s="27">
        <v>2</v>
      </c>
      <c r="E2" s="3">
        <v>3</v>
      </c>
      <c r="F2" s="27">
        <v>4</v>
      </c>
      <c r="G2" s="3">
        <v>5</v>
      </c>
      <c r="H2" s="27">
        <v>6</v>
      </c>
      <c r="I2" s="3">
        <v>7</v>
      </c>
      <c r="J2" s="27">
        <v>8</v>
      </c>
      <c r="K2" s="3">
        <v>9</v>
      </c>
      <c r="L2" s="2"/>
      <c r="M2" s="2"/>
    </row>
    <row r="3" spans="1:26" ht="15.5" x14ac:dyDescent="0.35">
      <c r="A3" s="1"/>
      <c r="B3" s="27">
        <v>1</v>
      </c>
      <c r="C3" s="4">
        <v>0</v>
      </c>
      <c r="D3" s="4">
        <v>10.425667284201543</v>
      </c>
      <c r="E3" s="4">
        <v>11.364029352346787</v>
      </c>
      <c r="F3" s="4">
        <v>11.866665792126005</v>
      </c>
      <c r="G3" s="4">
        <v>17.409916874623477</v>
      </c>
      <c r="H3" s="4">
        <v>14.73627353156407</v>
      </c>
      <c r="I3" s="4">
        <v>11.083081116572824</v>
      </c>
      <c r="J3" s="4">
        <v>10.768296798199735</v>
      </c>
      <c r="K3" s="4">
        <v>11.949718931283515</v>
      </c>
      <c r="L3" s="2"/>
      <c r="M3" s="2"/>
    </row>
    <row r="4" spans="1:26" ht="15.5" x14ac:dyDescent="0.35">
      <c r="A4" s="1"/>
      <c r="B4" s="27">
        <v>2</v>
      </c>
      <c r="C4" s="4">
        <v>11.946011879945205</v>
      </c>
      <c r="D4" s="4">
        <v>0</v>
      </c>
      <c r="E4" s="4">
        <v>17.862710724908002</v>
      </c>
      <c r="F4" s="4">
        <v>18.256705308879038</v>
      </c>
      <c r="G4" s="4">
        <v>15.034162348212607</v>
      </c>
      <c r="H4" s="4">
        <v>17.890691007224344</v>
      </c>
      <c r="I4" s="4">
        <v>11.248693219425897</v>
      </c>
      <c r="J4" s="4">
        <v>16.377638987585129</v>
      </c>
      <c r="K4" s="4">
        <v>15.34784078250579</v>
      </c>
      <c r="L4" s="2"/>
      <c r="M4" s="2"/>
    </row>
    <row r="5" spans="1:26" ht="15.5" x14ac:dyDescent="0.35">
      <c r="A5" s="1"/>
      <c r="B5" s="27">
        <v>3</v>
      </c>
      <c r="C5" s="4">
        <v>18.83388669874633</v>
      </c>
      <c r="D5" s="4">
        <v>15.111443681163276</v>
      </c>
      <c r="E5" s="4">
        <v>0</v>
      </c>
      <c r="F5" s="4">
        <v>18.314962802363354</v>
      </c>
      <c r="G5" s="4">
        <v>19.164246740507089</v>
      </c>
      <c r="H5" s="4">
        <v>16.710523508361188</v>
      </c>
      <c r="I5" s="4">
        <v>10.610202198838101</v>
      </c>
      <c r="J5" s="4">
        <v>12.218156002510007</v>
      </c>
      <c r="K5" s="4">
        <v>19.783327577258863</v>
      </c>
      <c r="L5" s="2"/>
      <c r="M5" s="2"/>
    </row>
    <row r="6" spans="1:26" ht="15.5" x14ac:dyDescent="0.35">
      <c r="A6" s="1"/>
      <c r="B6" s="27">
        <v>4</v>
      </c>
      <c r="C6" s="4">
        <v>10.744474009976749</v>
      </c>
      <c r="D6" s="4">
        <v>17.188321970400345</v>
      </c>
      <c r="E6" s="4">
        <v>11.857938243641101</v>
      </c>
      <c r="F6" s="4">
        <v>0</v>
      </c>
      <c r="G6" s="4">
        <v>16.406984464458922</v>
      </c>
      <c r="H6" s="4">
        <v>12.892563192526861</v>
      </c>
      <c r="I6" s="4">
        <v>18.172281697838024</v>
      </c>
      <c r="J6" s="4">
        <v>18.755554578853989</v>
      </c>
      <c r="K6" s="4">
        <v>11.397226158937491</v>
      </c>
      <c r="L6" s="2"/>
      <c r="M6" s="2"/>
    </row>
    <row r="7" spans="1:26" ht="15.5" x14ac:dyDescent="0.35">
      <c r="A7" s="1"/>
      <c r="B7" s="27">
        <v>5</v>
      </c>
      <c r="C7" s="4">
        <v>18.539873821984536</v>
      </c>
      <c r="D7" s="4">
        <v>19.31919322981939</v>
      </c>
      <c r="E7" s="4">
        <v>10.092621768594821</v>
      </c>
      <c r="F7" s="4">
        <v>10.3085073812969</v>
      </c>
      <c r="G7" s="4">
        <v>0</v>
      </c>
      <c r="H7" s="4">
        <v>11.358418648747479</v>
      </c>
      <c r="I7" s="4">
        <v>14.096243741332859</v>
      </c>
      <c r="J7" s="4">
        <v>17.471005386292575</v>
      </c>
      <c r="K7" s="4">
        <v>12.328244956879033</v>
      </c>
      <c r="L7" s="2"/>
      <c r="M7" s="2"/>
    </row>
    <row r="8" spans="1:26" ht="15.5" x14ac:dyDescent="0.35">
      <c r="A8" s="1"/>
      <c r="B8" s="27">
        <v>6</v>
      </c>
      <c r="C8" s="4">
        <v>17.601242892469774</v>
      </c>
      <c r="D8" s="4">
        <v>14.512144758027048</v>
      </c>
      <c r="E8" s="4">
        <v>17.596571687988401</v>
      </c>
      <c r="F8" s="4">
        <v>13.817274120675556</v>
      </c>
      <c r="G8" s="4">
        <v>14.415305422176058</v>
      </c>
      <c r="H8" s="4">
        <v>0</v>
      </c>
      <c r="I8" s="4">
        <v>15.599021874713539</v>
      </c>
      <c r="J8" s="4">
        <v>10.103872778592869</v>
      </c>
      <c r="K8" s="4">
        <v>12.319995187303547</v>
      </c>
      <c r="L8" s="2"/>
      <c r="M8" s="2"/>
    </row>
    <row r="9" spans="1:26" ht="15.5" x14ac:dyDescent="0.35">
      <c r="A9" s="1"/>
      <c r="B9" s="27">
        <v>7</v>
      </c>
      <c r="C9" s="4">
        <v>11.6806878204392</v>
      </c>
      <c r="D9" s="4">
        <v>15.126815460436482</v>
      </c>
      <c r="E9" s="4">
        <v>15.108415475562353</v>
      </c>
      <c r="F9" s="4">
        <v>16.751299269379722</v>
      </c>
      <c r="G9" s="4">
        <v>14.329685318113601</v>
      </c>
      <c r="H9" s="4">
        <v>10.412186084244311</v>
      </c>
      <c r="I9" s="4">
        <v>0</v>
      </c>
      <c r="J9" s="4">
        <v>18.937820382039238</v>
      </c>
      <c r="K9" s="4">
        <v>10.325266112407528</v>
      </c>
      <c r="L9" s="2"/>
      <c r="M9" s="2"/>
    </row>
    <row r="10" spans="1:26" ht="15.5" x14ac:dyDescent="0.35">
      <c r="A10" s="1"/>
      <c r="B10" s="27">
        <v>8</v>
      </c>
      <c r="C10" s="4">
        <v>10.897763742454137</v>
      </c>
      <c r="D10" s="4">
        <v>11.950709873357665</v>
      </c>
      <c r="E10" s="4">
        <v>10.185819825326583</v>
      </c>
      <c r="F10" s="4">
        <v>11.989085198286345</v>
      </c>
      <c r="G10" s="4">
        <v>13.368635584742536</v>
      </c>
      <c r="H10" s="4">
        <v>12.601514452495469</v>
      </c>
      <c r="I10" s="4">
        <v>13.887213606708999</v>
      </c>
      <c r="J10" s="4">
        <v>0</v>
      </c>
      <c r="K10" s="4">
        <v>17.388718081542027</v>
      </c>
      <c r="L10" s="2"/>
      <c r="M10" s="2"/>
    </row>
    <row r="11" spans="1:26" ht="15.5" x14ac:dyDescent="0.35">
      <c r="A11" s="1"/>
      <c r="B11" s="27">
        <v>9</v>
      </c>
      <c r="C11" s="4">
        <v>12.204214664684255</v>
      </c>
      <c r="D11" s="4">
        <v>16.309238268817367</v>
      </c>
      <c r="E11" s="4">
        <v>13.912498932158909</v>
      </c>
      <c r="F11" s="4">
        <v>18.632426216019709</v>
      </c>
      <c r="G11" s="4">
        <v>14.79610899700978</v>
      </c>
      <c r="H11" s="4">
        <v>19.555268658167261</v>
      </c>
      <c r="I11" s="4">
        <v>10.373442195886881</v>
      </c>
      <c r="J11" s="4">
        <v>14.491601640860537</v>
      </c>
      <c r="K11" s="4">
        <v>0</v>
      </c>
      <c r="L11" s="2"/>
      <c r="M11" s="2"/>
    </row>
    <row r="12" spans="1:26" ht="15.5" x14ac:dyDescent="0.35">
      <c r="A12" s="1"/>
      <c r="B12" s="45" t="s">
        <v>1</v>
      </c>
      <c r="C12" s="46"/>
      <c r="D12" s="1"/>
      <c r="E12" s="1"/>
      <c r="F12" s="1"/>
    </row>
    <row r="13" spans="1:26" ht="15.5" x14ac:dyDescent="0.35">
      <c r="A13" s="1"/>
      <c r="B13" s="1"/>
      <c r="C13" s="27">
        <v>1</v>
      </c>
      <c r="D13" s="27">
        <v>1</v>
      </c>
      <c r="E13" s="27">
        <v>1</v>
      </c>
      <c r="F13" s="27">
        <v>2</v>
      </c>
      <c r="G13" s="27">
        <v>2</v>
      </c>
      <c r="H13" s="27">
        <v>2</v>
      </c>
      <c r="I13" s="27">
        <v>3</v>
      </c>
      <c r="J13" s="27">
        <v>3</v>
      </c>
      <c r="K13" s="27">
        <v>3</v>
      </c>
      <c r="L13" s="27"/>
      <c r="M13" s="2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27">
        <v>1</v>
      </c>
      <c r="D14" s="27">
        <v>2</v>
      </c>
      <c r="E14" s="27">
        <v>3</v>
      </c>
      <c r="F14" s="27">
        <v>1</v>
      </c>
      <c r="G14" s="27">
        <v>2</v>
      </c>
      <c r="H14" s="27">
        <v>3</v>
      </c>
      <c r="I14" s="27">
        <v>1</v>
      </c>
      <c r="J14" s="27">
        <v>2</v>
      </c>
      <c r="K14" s="27">
        <v>3</v>
      </c>
      <c r="L14" s="27"/>
      <c r="M14" s="27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5">
        <v>1</v>
      </c>
      <c r="B15" s="5">
        <v>1</v>
      </c>
      <c r="C15" s="6">
        <v>1000</v>
      </c>
      <c r="D15" s="6">
        <v>56.909508189181047</v>
      </c>
      <c r="E15" s="6">
        <v>126.6963046233561</v>
      </c>
      <c r="F15" s="6">
        <v>108.21427346375103</v>
      </c>
      <c r="G15" s="6">
        <v>80.596219101046628</v>
      </c>
      <c r="H15" s="6">
        <v>81.324421720485219</v>
      </c>
      <c r="I15" s="6">
        <v>139.2562696811288</v>
      </c>
      <c r="J15" s="6">
        <v>90.675567223930784</v>
      </c>
      <c r="K15" s="6">
        <v>52.167783809255475</v>
      </c>
      <c r="L15" s="10"/>
    </row>
    <row r="16" spans="1:26" x14ac:dyDescent="0.35">
      <c r="A16" s="5">
        <v>1</v>
      </c>
      <c r="B16" s="5">
        <v>2</v>
      </c>
      <c r="C16" s="6">
        <v>56.785077619281751</v>
      </c>
      <c r="D16" s="6">
        <v>1000</v>
      </c>
      <c r="E16" s="6">
        <v>122.96959531680453</v>
      </c>
      <c r="F16" s="6">
        <v>60.951613428693541</v>
      </c>
      <c r="G16" s="6">
        <v>141.42541177491071</v>
      </c>
      <c r="H16" s="6">
        <v>81.846459552387756</v>
      </c>
      <c r="I16" s="6">
        <v>84.150375067877064</v>
      </c>
      <c r="J16" s="6">
        <v>69.733014750247577</v>
      </c>
      <c r="K16" s="6">
        <v>123.53813475821931</v>
      </c>
      <c r="L16" s="10"/>
    </row>
    <row r="17" spans="1:12" x14ac:dyDescent="0.35">
      <c r="A17" s="5">
        <v>1</v>
      </c>
      <c r="B17" s="5">
        <v>3</v>
      </c>
      <c r="C17" s="6">
        <v>83.784362687169335</v>
      </c>
      <c r="D17" s="6">
        <v>138.0354569324133</v>
      </c>
      <c r="E17" s="6">
        <v>1000</v>
      </c>
      <c r="F17" s="6">
        <v>125.24980540478383</v>
      </c>
      <c r="G17" s="6">
        <v>93.804954018835105</v>
      </c>
      <c r="H17" s="6">
        <v>131.91373395995328</v>
      </c>
      <c r="I17" s="6">
        <v>135.4478145224281</v>
      </c>
      <c r="J17" s="6">
        <v>66.201237266655681</v>
      </c>
      <c r="K17" s="6">
        <v>79.927731208182095</v>
      </c>
      <c r="L17" s="10"/>
    </row>
    <row r="18" spans="1:12" x14ac:dyDescent="0.35">
      <c r="A18" s="5">
        <v>2</v>
      </c>
      <c r="B18" s="5">
        <v>1</v>
      </c>
      <c r="C18" s="6">
        <v>55.78088922498128</v>
      </c>
      <c r="D18" s="6">
        <v>88.694725133698341</v>
      </c>
      <c r="E18" s="6">
        <v>148.34563415609648</v>
      </c>
      <c r="F18" s="6">
        <v>1000</v>
      </c>
      <c r="G18" s="6">
        <v>59.581898584966652</v>
      </c>
      <c r="H18" s="6">
        <v>143.57405394265965</v>
      </c>
      <c r="I18" s="6">
        <v>105.80861243050896</v>
      </c>
      <c r="J18" s="6">
        <v>85.193582640118649</v>
      </c>
      <c r="K18" s="6">
        <v>113.37835657771912</v>
      </c>
      <c r="L18" s="10"/>
    </row>
    <row r="19" spans="1:12" x14ac:dyDescent="0.35">
      <c r="A19" s="5">
        <v>2</v>
      </c>
      <c r="B19" s="5">
        <v>2</v>
      </c>
      <c r="C19" s="6">
        <v>80.920912540624187</v>
      </c>
      <c r="D19" s="6">
        <v>138.41156436740721</v>
      </c>
      <c r="E19" s="6">
        <v>146.4379984262078</v>
      </c>
      <c r="F19" s="6">
        <v>84.785404239296668</v>
      </c>
      <c r="G19" s="6">
        <v>1000</v>
      </c>
      <c r="H19" s="6">
        <v>111.51504309858714</v>
      </c>
      <c r="I19" s="6">
        <v>114.54575079420056</v>
      </c>
      <c r="J19" s="6">
        <v>97.846399386273816</v>
      </c>
      <c r="K19" s="6">
        <v>83.537768369745748</v>
      </c>
      <c r="L19" s="10"/>
    </row>
    <row r="20" spans="1:12" x14ac:dyDescent="0.35">
      <c r="A20" s="5">
        <v>2</v>
      </c>
      <c r="B20" s="5">
        <v>3</v>
      </c>
      <c r="C20" s="6">
        <v>119.37995217924964</v>
      </c>
      <c r="D20" s="6">
        <v>90.94231067933832</v>
      </c>
      <c r="E20" s="6">
        <v>84.512965676862848</v>
      </c>
      <c r="F20" s="6">
        <v>87.216961867338512</v>
      </c>
      <c r="G20" s="6">
        <v>66.329877349150053</v>
      </c>
      <c r="H20" s="6">
        <v>1000</v>
      </c>
      <c r="I20" s="6">
        <v>62.595841330808078</v>
      </c>
      <c r="J20" s="6">
        <v>131.4352310101695</v>
      </c>
      <c r="K20" s="6">
        <v>64.259445572567884</v>
      </c>
      <c r="L20" s="10"/>
    </row>
    <row r="21" spans="1:12" x14ac:dyDescent="0.35">
      <c r="A21" s="5">
        <v>3</v>
      </c>
      <c r="B21" s="5">
        <v>1</v>
      </c>
      <c r="C21" s="6">
        <v>122.85319307546328</v>
      </c>
      <c r="D21" s="6">
        <v>67.643653445461752</v>
      </c>
      <c r="E21" s="6">
        <v>134.08665753235175</v>
      </c>
      <c r="F21" s="6">
        <v>117.74699163670086</v>
      </c>
      <c r="G21" s="6">
        <v>104.2361542782358</v>
      </c>
      <c r="H21" s="6">
        <v>125.44944916962561</v>
      </c>
      <c r="I21" s="6">
        <v>1000</v>
      </c>
      <c r="J21" s="6">
        <v>62.364837651989525</v>
      </c>
      <c r="K21" s="6">
        <v>97.746035524284082</v>
      </c>
      <c r="L21" s="10"/>
    </row>
    <row r="22" spans="1:12" x14ac:dyDescent="0.35">
      <c r="A22" s="5">
        <v>3</v>
      </c>
      <c r="B22" s="5">
        <v>2</v>
      </c>
      <c r="C22" s="6">
        <v>89.423358756526909</v>
      </c>
      <c r="D22" s="6">
        <v>57.057721505000501</v>
      </c>
      <c r="E22" s="6">
        <v>53.283021893853814</v>
      </c>
      <c r="F22" s="6">
        <v>132.24649189570323</v>
      </c>
      <c r="G22" s="6">
        <v>149.36273976239767</v>
      </c>
      <c r="H22" s="6">
        <v>107.38341154311047</v>
      </c>
      <c r="I22" s="6">
        <v>82.046509126374616</v>
      </c>
      <c r="J22" s="6">
        <v>1000</v>
      </c>
      <c r="K22" s="6">
        <v>79.00826863123595</v>
      </c>
      <c r="L22" s="10"/>
    </row>
    <row r="23" spans="1:12" x14ac:dyDescent="0.35">
      <c r="A23" s="5">
        <v>3</v>
      </c>
      <c r="B23" s="5">
        <v>3</v>
      </c>
      <c r="C23" s="6">
        <v>117.99397132360292</v>
      </c>
      <c r="D23" s="6">
        <v>136.38199466947219</v>
      </c>
      <c r="E23" s="6">
        <v>138.23357808715247</v>
      </c>
      <c r="F23" s="6">
        <v>145.58055663694483</v>
      </c>
      <c r="G23" s="6">
        <v>109.48945303731651</v>
      </c>
      <c r="H23" s="6">
        <v>53.956325757539133</v>
      </c>
      <c r="I23" s="6">
        <v>125.27035080630972</v>
      </c>
      <c r="J23" s="6">
        <v>106.56017895290542</v>
      </c>
      <c r="K23" s="6">
        <v>1000</v>
      </c>
      <c r="L23" s="10"/>
    </row>
    <row r="24" spans="1:12" x14ac:dyDescent="0.35"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C26" s="6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">
    <mergeCell ref="B12:C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opLeftCell="C7" workbookViewId="0">
      <selection activeCell="C7" sqref="A1:XFD1048576"/>
    </sheetView>
  </sheetViews>
  <sheetFormatPr defaultColWidth="12.6328125" defaultRowHeight="14.5" x14ac:dyDescent="0.35"/>
  <cols>
    <col min="1" max="2" width="12.6328125" style="30"/>
    <col min="3" max="4" width="17.08984375" style="30" bestFit="1" customWidth="1"/>
    <col min="5" max="11" width="16.7265625" style="30" bestFit="1" customWidth="1"/>
    <col min="12" max="16384" width="12.6328125" style="30"/>
  </cols>
  <sheetData>
    <row r="1" spans="1:26" ht="15.5" x14ac:dyDescent="0.35">
      <c r="A1" s="1"/>
      <c r="B1" s="29" t="s">
        <v>0</v>
      </c>
      <c r="F1" s="1"/>
      <c r="G1" s="2"/>
      <c r="H1" s="2"/>
      <c r="I1" s="2"/>
      <c r="J1" s="2"/>
      <c r="K1" s="2"/>
      <c r="L1" s="2"/>
      <c r="M1" s="2"/>
    </row>
    <row r="2" spans="1:26" ht="15.5" x14ac:dyDescent="0.35">
      <c r="A2" s="1"/>
      <c r="B2" s="1"/>
      <c r="C2" s="3">
        <v>1</v>
      </c>
      <c r="D2" s="29">
        <v>2</v>
      </c>
      <c r="E2" s="3">
        <v>3</v>
      </c>
      <c r="F2" s="29">
        <v>4</v>
      </c>
      <c r="G2" s="3">
        <v>5</v>
      </c>
      <c r="H2" s="29">
        <v>6</v>
      </c>
      <c r="I2" s="3">
        <v>7</v>
      </c>
      <c r="J2" s="29">
        <v>8</v>
      </c>
      <c r="K2" s="3">
        <v>9</v>
      </c>
      <c r="L2" s="2"/>
      <c r="M2" s="2"/>
    </row>
    <row r="3" spans="1:26" ht="15.5" x14ac:dyDescent="0.35">
      <c r="A3" s="1"/>
      <c r="B3" s="29">
        <v>1</v>
      </c>
      <c r="C3" s="4">
        <v>0</v>
      </c>
      <c r="D3" s="4">
        <v>15.942037357880988</v>
      </c>
      <c r="E3" s="4">
        <v>14.590157706561133</v>
      </c>
      <c r="F3" s="4">
        <v>18.876103556808204</v>
      </c>
      <c r="G3" s="4">
        <v>19.924047917549224</v>
      </c>
      <c r="H3" s="4">
        <v>17.837900013968628</v>
      </c>
      <c r="I3" s="4">
        <v>19.820406830588155</v>
      </c>
      <c r="J3" s="4">
        <v>17.128990619997822</v>
      </c>
      <c r="K3" s="4">
        <f t="shared" ref="K3:K7" ca="1" si="0">10+10*RAND()</f>
        <v>19.661818688172524</v>
      </c>
      <c r="L3" s="2"/>
      <c r="M3" s="2"/>
    </row>
    <row r="4" spans="1:26" ht="15.5" x14ac:dyDescent="0.35">
      <c r="A4" s="1"/>
      <c r="B4" s="29">
        <v>2</v>
      </c>
      <c r="C4" s="4">
        <v>19.533989035140465</v>
      </c>
      <c r="D4" s="4">
        <v>0</v>
      </c>
      <c r="E4" s="4">
        <v>19.327294076085465</v>
      </c>
      <c r="F4" s="4">
        <v>19.894473885269932</v>
      </c>
      <c r="G4" s="4">
        <v>13.393238880765479</v>
      </c>
      <c r="H4" s="4">
        <v>18.447697844388372</v>
      </c>
      <c r="I4" s="4">
        <v>14.432206836126435</v>
      </c>
      <c r="J4" s="4">
        <v>12.699889736178143</v>
      </c>
      <c r="K4" s="4">
        <f t="shared" ca="1" si="0"/>
        <v>10.915754302130996</v>
      </c>
      <c r="L4" s="2"/>
      <c r="M4" s="2"/>
    </row>
    <row r="5" spans="1:26" ht="15.5" x14ac:dyDescent="0.35">
      <c r="A5" s="1"/>
      <c r="B5" s="29">
        <v>3</v>
      </c>
      <c r="C5" s="4">
        <v>17.082609386412351</v>
      </c>
      <c r="D5" s="4">
        <v>11.843662660442423</v>
      </c>
      <c r="E5" s="4">
        <v>0</v>
      </c>
      <c r="F5" s="4">
        <v>16.940159797881016</v>
      </c>
      <c r="G5" s="4">
        <v>14.753655263343887</v>
      </c>
      <c r="H5" s="4">
        <v>12.712475461765642</v>
      </c>
      <c r="I5" s="4">
        <v>17.55702120390584</v>
      </c>
      <c r="J5" s="4">
        <v>14.775505055026501</v>
      </c>
      <c r="K5" s="4">
        <f t="shared" ca="1" si="0"/>
        <v>12.303989767805675</v>
      </c>
      <c r="L5" s="2"/>
      <c r="M5" s="2"/>
    </row>
    <row r="6" spans="1:26" ht="15.5" x14ac:dyDescent="0.35">
      <c r="A6" s="1"/>
      <c r="B6" s="29">
        <v>4</v>
      </c>
      <c r="C6" s="4">
        <v>17.214034994681803</v>
      </c>
      <c r="D6" s="4">
        <v>10.954328855254531</v>
      </c>
      <c r="E6" s="4">
        <v>10.682365303198019</v>
      </c>
      <c r="F6" s="4">
        <v>0</v>
      </c>
      <c r="G6" s="4">
        <v>11.898343276744832</v>
      </c>
      <c r="H6" s="4">
        <v>18.230395106612008</v>
      </c>
      <c r="I6" s="4">
        <v>18.806012148264884</v>
      </c>
      <c r="J6" s="4">
        <v>16.846733553749161</v>
      </c>
      <c r="K6" s="4">
        <f t="shared" ca="1" si="0"/>
        <v>15.006113069982311</v>
      </c>
      <c r="L6" s="2"/>
      <c r="M6" s="2"/>
    </row>
    <row r="7" spans="1:26" ht="15.5" x14ac:dyDescent="0.35">
      <c r="A7" s="1"/>
      <c r="B7" s="29">
        <v>5</v>
      </c>
      <c r="C7" s="4">
        <v>13.619591744395137</v>
      </c>
      <c r="D7" s="4">
        <v>19.529968300309665</v>
      </c>
      <c r="E7" s="4">
        <v>18.225757216740803</v>
      </c>
      <c r="F7" s="4">
        <v>17.004426774909412</v>
      </c>
      <c r="G7" s="4">
        <v>0</v>
      </c>
      <c r="H7" s="4">
        <v>12.907840585969971</v>
      </c>
      <c r="I7" s="4">
        <v>10.531119612105542</v>
      </c>
      <c r="J7" s="4">
        <v>10.503565784415891</v>
      </c>
      <c r="K7" s="4">
        <f t="shared" ca="1" si="0"/>
        <v>17.366405272283458</v>
      </c>
      <c r="L7" s="2"/>
      <c r="M7" s="2"/>
    </row>
    <row r="8" spans="1:26" ht="15.5" x14ac:dyDescent="0.35">
      <c r="A8" s="1"/>
      <c r="B8" s="29">
        <v>6</v>
      </c>
      <c r="C8" s="4">
        <v>19.454989356953501</v>
      </c>
      <c r="D8" s="4">
        <v>19.327450937673255</v>
      </c>
      <c r="E8" s="4">
        <v>11.642273788398395</v>
      </c>
      <c r="F8" s="4">
        <v>12.543067567262611</v>
      </c>
      <c r="G8" s="4">
        <v>15.025822936961168</v>
      </c>
      <c r="H8" s="4">
        <v>0</v>
      </c>
      <c r="I8" s="4">
        <v>10.288549532763907</v>
      </c>
      <c r="J8" s="4">
        <v>17.562789685664562</v>
      </c>
      <c r="K8" s="4">
        <v>15.746619933034783</v>
      </c>
      <c r="L8" s="2"/>
      <c r="M8" s="2"/>
    </row>
    <row r="9" spans="1:26" ht="15.5" x14ac:dyDescent="0.35">
      <c r="A9" s="1"/>
      <c r="B9" s="29">
        <v>7</v>
      </c>
      <c r="C9" s="4">
        <v>17.866653354609689</v>
      </c>
      <c r="D9" s="4">
        <v>13.944000901074872</v>
      </c>
      <c r="E9" s="4">
        <v>11.073800763909588</v>
      </c>
      <c r="F9" s="4">
        <v>14.595879271960234</v>
      </c>
      <c r="G9" s="4">
        <v>18.169393951745658</v>
      </c>
      <c r="H9" s="4">
        <v>17.797605909628157</v>
      </c>
      <c r="I9" s="4">
        <v>0</v>
      </c>
      <c r="J9" s="4">
        <v>15.585254726740652</v>
      </c>
      <c r="K9" s="4">
        <v>12.232738831455185</v>
      </c>
      <c r="L9" s="2"/>
      <c r="M9" s="2"/>
    </row>
    <row r="10" spans="1:26" ht="15.5" x14ac:dyDescent="0.35">
      <c r="A10" s="1"/>
      <c r="B10" s="29">
        <v>8</v>
      </c>
      <c r="C10" s="4">
        <v>18.409942256461818</v>
      </c>
      <c r="D10" s="4">
        <v>11.967446037599316</v>
      </c>
      <c r="E10" s="4">
        <v>12.933276388398927</v>
      </c>
      <c r="F10" s="4">
        <v>11.073714514837354</v>
      </c>
      <c r="G10" s="4">
        <v>13.070858175168894</v>
      </c>
      <c r="H10" s="4">
        <v>13.063866260187575</v>
      </c>
      <c r="I10" s="4">
        <v>14.03396448564013</v>
      </c>
      <c r="J10" s="4">
        <v>0</v>
      </c>
      <c r="K10" s="4">
        <v>12.062294898005828</v>
      </c>
      <c r="L10" s="2"/>
      <c r="M10" s="2"/>
    </row>
    <row r="11" spans="1:26" ht="15.5" x14ac:dyDescent="0.35">
      <c r="A11" s="1"/>
      <c r="B11" s="29">
        <v>9</v>
      </c>
      <c r="C11" s="4">
        <v>15.104869619433297</v>
      </c>
      <c r="D11" s="4">
        <v>18.544911057931316</v>
      </c>
      <c r="E11" s="4">
        <v>16.449300841693763</v>
      </c>
      <c r="F11" s="4">
        <v>15.036454004088498</v>
      </c>
      <c r="G11" s="4">
        <v>15.628197198943942</v>
      </c>
      <c r="H11" s="4">
        <v>11.585372701223934</v>
      </c>
      <c r="I11" s="4">
        <v>11.849125247621245</v>
      </c>
      <c r="J11" s="4">
        <v>15.845975570261057</v>
      </c>
      <c r="K11" s="4">
        <v>0</v>
      </c>
      <c r="L11" s="2"/>
      <c r="M11" s="2"/>
    </row>
    <row r="12" spans="1:26" ht="15.5" x14ac:dyDescent="0.35">
      <c r="A12" s="1"/>
      <c r="B12" s="45" t="s">
        <v>1</v>
      </c>
      <c r="C12" s="46"/>
      <c r="D12" s="1"/>
      <c r="E12" s="1"/>
      <c r="F12" s="1"/>
    </row>
    <row r="13" spans="1:26" ht="15.5" x14ac:dyDescent="0.35">
      <c r="A13" s="1"/>
      <c r="B13" s="1"/>
      <c r="C13" s="29">
        <v>1</v>
      </c>
      <c r="D13" s="29">
        <v>1</v>
      </c>
      <c r="E13" s="29">
        <v>1</v>
      </c>
      <c r="F13" s="29">
        <v>2</v>
      </c>
      <c r="G13" s="29">
        <v>2</v>
      </c>
      <c r="H13" s="29">
        <v>2</v>
      </c>
      <c r="I13" s="29">
        <v>3</v>
      </c>
      <c r="J13" s="29">
        <v>3</v>
      </c>
      <c r="K13" s="29">
        <v>3</v>
      </c>
      <c r="L13" s="29"/>
      <c r="M13" s="29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29">
        <v>1</v>
      </c>
      <c r="D14" s="29">
        <v>2</v>
      </c>
      <c r="E14" s="29">
        <v>3</v>
      </c>
      <c r="F14" s="29">
        <v>1</v>
      </c>
      <c r="G14" s="29">
        <v>2</v>
      </c>
      <c r="H14" s="29">
        <v>3</v>
      </c>
      <c r="I14" s="29">
        <v>1</v>
      </c>
      <c r="J14" s="29">
        <v>2</v>
      </c>
      <c r="K14" s="29">
        <v>3</v>
      </c>
      <c r="L14" s="29"/>
      <c r="M14" s="29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5">
        <v>1</v>
      </c>
      <c r="B15" s="5">
        <v>1</v>
      </c>
      <c r="C15" s="6">
        <v>1000</v>
      </c>
      <c r="D15" s="6">
        <v>78.278770397833213</v>
      </c>
      <c r="E15" s="6">
        <v>65.178719546148329</v>
      </c>
      <c r="F15" s="6">
        <v>81.026330606418441</v>
      </c>
      <c r="G15" s="6">
        <v>52.945051299581756</v>
      </c>
      <c r="H15" s="6">
        <v>111.86600537872391</v>
      </c>
      <c r="I15" s="6">
        <v>50.699189562800008</v>
      </c>
      <c r="J15" s="6">
        <v>92.968428971691353</v>
      </c>
      <c r="K15" s="6">
        <v>51.947780554044364</v>
      </c>
      <c r="L15" s="10"/>
    </row>
    <row r="16" spans="1:26" x14ac:dyDescent="0.35">
      <c r="A16" s="5">
        <v>1</v>
      </c>
      <c r="B16" s="5">
        <v>2</v>
      </c>
      <c r="C16" s="6">
        <v>74.682998636184337</v>
      </c>
      <c r="D16" s="6">
        <v>1000</v>
      </c>
      <c r="E16" s="6">
        <v>100.76755928433496</v>
      </c>
      <c r="F16" s="6">
        <v>84.685879451781631</v>
      </c>
      <c r="G16" s="6">
        <v>75.509561180686532</v>
      </c>
      <c r="H16" s="6">
        <v>143.95413404555052</v>
      </c>
      <c r="I16" s="6">
        <v>55.034368367709462</v>
      </c>
      <c r="J16" s="6">
        <v>114.03505538549058</v>
      </c>
      <c r="K16" s="6">
        <v>71.509102695107586</v>
      </c>
      <c r="L16" s="10"/>
    </row>
    <row r="17" spans="1:12" x14ac:dyDescent="0.35">
      <c r="A17" s="5">
        <v>1</v>
      </c>
      <c r="B17" s="5">
        <v>3</v>
      </c>
      <c r="C17" s="6">
        <v>133.9203211652943</v>
      </c>
      <c r="D17" s="6">
        <v>74.971826942791822</v>
      </c>
      <c r="E17" s="6">
        <v>1000</v>
      </c>
      <c r="F17" s="6">
        <v>57.948286838037546</v>
      </c>
      <c r="G17" s="6">
        <v>104.45124842678001</v>
      </c>
      <c r="H17" s="6">
        <v>103.50693685702376</v>
      </c>
      <c r="I17" s="6">
        <v>54.779444350307074</v>
      </c>
      <c r="J17" s="6">
        <v>96.620301700955466</v>
      </c>
      <c r="K17" s="6">
        <v>135.992469297311</v>
      </c>
      <c r="L17" s="10"/>
    </row>
    <row r="18" spans="1:12" x14ac:dyDescent="0.35">
      <c r="A18" s="5">
        <v>2</v>
      </c>
      <c r="B18" s="5">
        <v>1</v>
      </c>
      <c r="C18" s="6">
        <v>50.217226546107305</v>
      </c>
      <c r="D18" s="6">
        <v>119.55171212200604</v>
      </c>
      <c r="E18" s="6">
        <v>106.70241998746846</v>
      </c>
      <c r="F18" s="6">
        <v>1000</v>
      </c>
      <c r="G18" s="6">
        <v>148.18831824801282</v>
      </c>
      <c r="H18" s="6">
        <v>141.63701541564859</v>
      </c>
      <c r="I18" s="6">
        <v>89.125500135076621</v>
      </c>
      <c r="J18" s="6">
        <v>60.664759201527204</v>
      </c>
      <c r="K18" s="6">
        <v>52.737373383518701</v>
      </c>
      <c r="L18" s="10"/>
    </row>
    <row r="19" spans="1:12" x14ac:dyDescent="0.35">
      <c r="A19" s="5">
        <v>2</v>
      </c>
      <c r="B19" s="5">
        <v>2</v>
      </c>
      <c r="C19" s="6">
        <v>91.942385633212155</v>
      </c>
      <c r="D19" s="6">
        <v>141.19557110556411</v>
      </c>
      <c r="E19" s="6">
        <v>85.163896313979293</v>
      </c>
      <c r="F19" s="6">
        <v>86.209629462430343</v>
      </c>
      <c r="G19" s="6">
        <v>1000</v>
      </c>
      <c r="H19" s="6">
        <v>84.87186442506767</v>
      </c>
      <c r="I19" s="6">
        <v>91.090995914997777</v>
      </c>
      <c r="J19" s="6">
        <v>74.866857744067005</v>
      </c>
      <c r="K19" s="6">
        <v>75.941584397747675</v>
      </c>
      <c r="L19" s="10"/>
    </row>
    <row r="20" spans="1:12" x14ac:dyDescent="0.35">
      <c r="A20" s="5">
        <v>2</v>
      </c>
      <c r="B20" s="5">
        <v>3</v>
      </c>
      <c r="C20" s="6">
        <v>133.92703159769309</v>
      </c>
      <c r="D20" s="6">
        <v>120.06986231018806</v>
      </c>
      <c r="E20" s="6">
        <v>101.83469841001221</v>
      </c>
      <c r="F20" s="6">
        <v>57.777338863454197</v>
      </c>
      <c r="G20" s="6">
        <v>143.91443111730911</v>
      </c>
      <c r="H20" s="6">
        <v>1000</v>
      </c>
      <c r="I20" s="6">
        <v>134.92854736794885</v>
      </c>
      <c r="J20" s="6">
        <v>99.21841644971957</v>
      </c>
      <c r="K20" s="6">
        <v>106.67646299279522</v>
      </c>
      <c r="L20" s="10"/>
    </row>
    <row r="21" spans="1:12" x14ac:dyDescent="0.35">
      <c r="A21" s="5">
        <v>3</v>
      </c>
      <c r="B21" s="5">
        <v>1</v>
      </c>
      <c r="C21" s="6">
        <v>76.091375560831253</v>
      </c>
      <c r="D21" s="6">
        <v>100.30481313331187</v>
      </c>
      <c r="E21" s="6">
        <v>71.561739203121249</v>
      </c>
      <c r="F21" s="6">
        <v>50.875193408124154</v>
      </c>
      <c r="G21" s="6">
        <v>114.45535158918226</v>
      </c>
      <c r="H21" s="6">
        <v>114.85331759464287</v>
      </c>
      <c r="I21" s="6">
        <v>1000</v>
      </c>
      <c r="J21" s="6">
        <v>108.09327676311963</v>
      </c>
      <c r="K21" s="6">
        <v>134.80848928647799</v>
      </c>
      <c r="L21" s="10"/>
    </row>
    <row r="22" spans="1:12" x14ac:dyDescent="0.35">
      <c r="A22" s="5">
        <v>3</v>
      </c>
      <c r="B22" s="5">
        <v>2</v>
      </c>
      <c r="C22" s="6">
        <v>87.051069729219364</v>
      </c>
      <c r="D22" s="6">
        <v>92.908981405270112</v>
      </c>
      <c r="E22" s="6">
        <v>126.93119300043502</v>
      </c>
      <c r="F22" s="6">
        <v>103.83666196676592</v>
      </c>
      <c r="G22" s="6">
        <v>66.888014991895247</v>
      </c>
      <c r="H22" s="6">
        <v>68.657185008097628</v>
      </c>
      <c r="I22" s="6">
        <v>96.484089166123013</v>
      </c>
      <c r="J22" s="6">
        <v>1000</v>
      </c>
      <c r="K22" s="6">
        <v>73.952770951880765</v>
      </c>
      <c r="L22" s="10"/>
    </row>
    <row r="23" spans="1:12" x14ac:dyDescent="0.35">
      <c r="A23" s="5">
        <v>3</v>
      </c>
      <c r="B23" s="5">
        <v>3</v>
      </c>
      <c r="C23" s="6">
        <v>149.90513992529418</v>
      </c>
      <c r="D23" s="6">
        <v>84.398445318953662</v>
      </c>
      <c r="E23" s="6">
        <v>91.719746711028762</v>
      </c>
      <c r="F23" s="6">
        <v>127.1593231169375</v>
      </c>
      <c r="G23" s="6">
        <v>121.98006707972374</v>
      </c>
      <c r="H23" s="6">
        <v>65.044665221130913</v>
      </c>
      <c r="I23" s="6">
        <v>125.79586202914427</v>
      </c>
      <c r="J23" s="6">
        <v>83.783079264744714</v>
      </c>
      <c r="K23" s="6">
        <v>1000</v>
      </c>
      <c r="L23" s="10"/>
    </row>
    <row r="24" spans="1:12" x14ac:dyDescent="0.35"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C26" s="6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">
    <mergeCell ref="B12:C1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opLeftCell="C1" workbookViewId="0">
      <selection activeCell="D12" sqref="D12"/>
    </sheetView>
  </sheetViews>
  <sheetFormatPr defaultColWidth="12.6328125" defaultRowHeight="14.5" x14ac:dyDescent="0.35"/>
  <cols>
    <col min="1" max="2" width="12.6328125" style="32"/>
    <col min="3" max="4" width="17.08984375" style="32" bestFit="1" customWidth="1"/>
    <col min="5" max="11" width="16.7265625" style="32" bestFit="1" customWidth="1"/>
    <col min="12" max="16384" width="12.6328125" style="32"/>
  </cols>
  <sheetData>
    <row r="1" spans="1:26" ht="15.5" x14ac:dyDescent="0.35">
      <c r="A1" s="1"/>
      <c r="B1" s="31" t="s">
        <v>0</v>
      </c>
      <c r="F1" s="1"/>
      <c r="G1" s="2"/>
      <c r="H1" s="2"/>
      <c r="I1" s="2"/>
      <c r="J1" s="2"/>
      <c r="K1" s="2"/>
      <c r="L1" s="2"/>
      <c r="M1" s="2"/>
    </row>
    <row r="2" spans="1:26" ht="15.5" x14ac:dyDescent="0.35">
      <c r="A2" s="1"/>
      <c r="B2" s="1"/>
      <c r="C2" s="3">
        <v>1</v>
      </c>
      <c r="D2" s="31">
        <v>2</v>
      </c>
      <c r="E2" s="3">
        <v>3</v>
      </c>
      <c r="F2" s="31">
        <v>4</v>
      </c>
      <c r="G2" s="3">
        <v>5</v>
      </c>
      <c r="H2" s="31">
        <v>6</v>
      </c>
      <c r="I2" s="3">
        <v>7</v>
      </c>
      <c r="J2" s="31">
        <v>8</v>
      </c>
      <c r="K2" s="3">
        <v>9</v>
      </c>
      <c r="L2" s="2"/>
      <c r="M2" s="2"/>
    </row>
    <row r="3" spans="1:26" ht="15.5" x14ac:dyDescent="0.35">
      <c r="A3" s="1"/>
      <c r="B3" s="31">
        <v>1</v>
      </c>
      <c r="C3" s="4">
        <v>0</v>
      </c>
      <c r="D3" s="4">
        <v>14.530483325155966</v>
      </c>
      <c r="E3" s="4">
        <v>14.288692049040991</v>
      </c>
      <c r="F3" s="4">
        <v>10.360108296435028</v>
      </c>
      <c r="G3" s="4">
        <v>15.42214731082526</v>
      </c>
      <c r="H3" s="4">
        <v>14.30165164465209</v>
      </c>
      <c r="I3" s="4">
        <v>18.266058884242714</v>
      </c>
      <c r="J3" s="4">
        <v>16.811317861702694</v>
      </c>
      <c r="K3" s="4">
        <v>10.365784609438096</v>
      </c>
      <c r="L3" s="2"/>
      <c r="M3" s="2"/>
    </row>
    <row r="4" spans="1:26" ht="15.5" x14ac:dyDescent="0.35">
      <c r="A4" s="1"/>
      <c r="B4" s="31">
        <v>2</v>
      </c>
      <c r="C4" s="4">
        <v>17.276803145140512</v>
      </c>
      <c r="D4" s="4">
        <v>0</v>
      </c>
      <c r="E4" s="4">
        <v>16.173325043914932</v>
      </c>
      <c r="F4" s="4">
        <v>13.216176828764929</v>
      </c>
      <c r="G4" s="4">
        <v>17.878521785173227</v>
      </c>
      <c r="H4" s="4">
        <v>16.510251286133638</v>
      </c>
      <c r="I4" s="4">
        <v>16.652267889718157</v>
      </c>
      <c r="J4" s="4">
        <v>13.081859910046283</v>
      </c>
      <c r="K4" s="4">
        <v>11.326490950116535</v>
      </c>
      <c r="L4" s="2"/>
      <c r="M4" s="2"/>
    </row>
    <row r="5" spans="1:26" ht="15.5" x14ac:dyDescent="0.35">
      <c r="A5" s="1"/>
      <c r="B5" s="31">
        <v>3</v>
      </c>
      <c r="C5" s="4">
        <v>18.7406318894833</v>
      </c>
      <c r="D5" s="4">
        <v>17.712800580959652</v>
      </c>
      <c r="E5" s="4">
        <v>0</v>
      </c>
      <c r="F5" s="4">
        <v>12.66392576970026</v>
      </c>
      <c r="G5" s="4">
        <v>13.561286356642018</v>
      </c>
      <c r="H5" s="4">
        <v>10.244246571048757</v>
      </c>
      <c r="I5" s="4">
        <v>13.454994982790193</v>
      </c>
      <c r="J5" s="4">
        <v>15.180210418243567</v>
      </c>
      <c r="K5" s="4">
        <v>19.902607750916616</v>
      </c>
      <c r="L5" s="2"/>
      <c r="M5" s="2"/>
    </row>
    <row r="6" spans="1:26" ht="15.5" x14ac:dyDescent="0.35">
      <c r="A6" s="1"/>
      <c r="B6" s="31">
        <v>4</v>
      </c>
      <c r="C6" s="4">
        <v>19.017269668801671</v>
      </c>
      <c r="D6" s="4">
        <v>16.463284223430655</v>
      </c>
      <c r="E6" s="4">
        <v>16.284513454150819</v>
      </c>
      <c r="F6" s="4">
        <v>0</v>
      </c>
      <c r="G6" s="4">
        <v>18.4581540227503</v>
      </c>
      <c r="H6" s="4">
        <v>13.040554607224438</v>
      </c>
      <c r="I6" s="4">
        <v>10.751194206783403</v>
      </c>
      <c r="J6" s="4">
        <v>14.446449197241346</v>
      </c>
      <c r="K6" s="4">
        <v>11.896197291356732</v>
      </c>
      <c r="L6" s="2"/>
      <c r="M6" s="2"/>
    </row>
    <row r="7" spans="1:26" ht="15.5" x14ac:dyDescent="0.35">
      <c r="A7" s="1"/>
      <c r="B7" s="31">
        <v>5</v>
      </c>
      <c r="C7" s="4">
        <v>10.534794367414893</v>
      </c>
      <c r="D7" s="4">
        <v>18.205370562063607</v>
      </c>
      <c r="E7" s="4">
        <v>17.040028699625189</v>
      </c>
      <c r="F7" s="4">
        <v>11.247736790664248</v>
      </c>
      <c r="G7" s="4">
        <v>0</v>
      </c>
      <c r="H7" s="4">
        <v>19.90287803268583</v>
      </c>
      <c r="I7" s="4">
        <v>12.648390893548145</v>
      </c>
      <c r="J7" s="4">
        <v>17.400304129826822</v>
      </c>
      <c r="K7" s="4">
        <v>10.474372540139546</v>
      </c>
      <c r="L7" s="2"/>
      <c r="M7" s="2"/>
    </row>
    <row r="8" spans="1:26" ht="15.5" x14ac:dyDescent="0.35">
      <c r="A8" s="1"/>
      <c r="B8" s="31">
        <v>6</v>
      </c>
      <c r="C8" s="4">
        <v>16.889095825840709</v>
      </c>
      <c r="D8" s="4">
        <v>17.659276760298962</v>
      </c>
      <c r="E8" s="4">
        <v>17.356842773138609</v>
      </c>
      <c r="F8" s="4">
        <v>18.209294724646639</v>
      </c>
      <c r="G8" s="4">
        <v>19.695771502372942</v>
      </c>
      <c r="H8" s="4">
        <v>0</v>
      </c>
      <c r="I8" s="4">
        <v>12.404315056869461</v>
      </c>
      <c r="J8" s="4">
        <v>11.798467193441786</v>
      </c>
      <c r="K8" s="4">
        <v>15.746619933034783</v>
      </c>
      <c r="L8" s="2"/>
      <c r="M8" s="2"/>
    </row>
    <row r="9" spans="1:26" ht="15.5" x14ac:dyDescent="0.35">
      <c r="A9" s="1"/>
      <c r="B9" s="31">
        <v>7</v>
      </c>
      <c r="C9" s="4">
        <v>13.339423071474521</v>
      </c>
      <c r="D9" s="4">
        <v>19.701948363533177</v>
      </c>
      <c r="E9" s="4">
        <v>15.947080001010242</v>
      </c>
      <c r="F9" s="4">
        <v>15.407560952291997</v>
      </c>
      <c r="G9" s="4">
        <v>15.518260359674407</v>
      </c>
      <c r="H9" s="4">
        <v>14.11569577106107</v>
      </c>
      <c r="I9" s="4">
        <v>0</v>
      </c>
      <c r="J9" s="4">
        <v>11.134511139950721</v>
      </c>
      <c r="K9" s="4">
        <v>12.232738831455185</v>
      </c>
      <c r="L9" s="2"/>
      <c r="M9" s="2"/>
    </row>
    <row r="10" spans="1:26" ht="15.5" x14ac:dyDescent="0.35">
      <c r="A10" s="1"/>
      <c r="B10" s="31">
        <v>8</v>
      </c>
      <c r="C10" s="4">
        <v>17.250344394331467</v>
      </c>
      <c r="D10" s="4">
        <v>11.66940872561244</v>
      </c>
      <c r="E10" s="4">
        <v>13.733568320512889</v>
      </c>
      <c r="F10" s="4">
        <v>16.99456183744023</v>
      </c>
      <c r="G10" s="4">
        <v>12.401548566562656</v>
      </c>
      <c r="H10" s="4">
        <v>11.185765796287017</v>
      </c>
      <c r="I10" s="4">
        <v>15.538887513460672</v>
      </c>
      <c r="J10" s="4">
        <v>0</v>
      </c>
      <c r="K10" s="4">
        <v>12.062294898005828</v>
      </c>
      <c r="L10" s="2"/>
      <c r="M10" s="2"/>
    </row>
    <row r="11" spans="1:26" ht="15.5" x14ac:dyDescent="0.35">
      <c r="A11" s="1"/>
      <c r="B11" s="31">
        <v>9</v>
      </c>
      <c r="C11" s="4">
        <v>13.54106859595522</v>
      </c>
      <c r="D11" s="4">
        <v>12.325446974591546</v>
      </c>
      <c r="E11" s="4">
        <v>18.206999198433092</v>
      </c>
      <c r="F11" s="4">
        <v>10.926143658029341</v>
      </c>
      <c r="G11" s="4">
        <v>13.959791603999232</v>
      </c>
      <c r="H11" s="4">
        <v>15.33156170226281</v>
      </c>
      <c r="I11" s="4">
        <v>14.757776253965254</v>
      </c>
      <c r="J11" s="4">
        <v>16.804734381810885</v>
      </c>
      <c r="K11" s="4">
        <v>0</v>
      </c>
      <c r="L11" s="2"/>
      <c r="M11" s="2"/>
    </row>
    <row r="12" spans="1:26" ht="15.5" x14ac:dyDescent="0.35">
      <c r="A12" s="1"/>
      <c r="B12" s="45" t="s">
        <v>1</v>
      </c>
      <c r="C12" s="46"/>
      <c r="D12" s="1"/>
      <c r="E12" s="1"/>
      <c r="F12" s="1"/>
    </row>
    <row r="13" spans="1:26" ht="15.5" x14ac:dyDescent="0.35">
      <c r="A13" s="1"/>
      <c r="B13" s="1"/>
      <c r="C13" s="31">
        <v>1</v>
      </c>
      <c r="D13" s="31">
        <v>1</v>
      </c>
      <c r="E13" s="31">
        <v>1</v>
      </c>
      <c r="F13" s="31">
        <v>2</v>
      </c>
      <c r="G13" s="31">
        <v>2</v>
      </c>
      <c r="H13" s="31">
        <v>2</v>
      </c>
      <c r="I13" s="31">
        <v>3</v>
      </c>
      <c r="J13" s="31">
        <v>3</v>
      </c>
      <c r="K13" s="31">
        <v>3</v>
      </c>
      <c r="L13" s="31"/>
      <c r="M13" s="3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31">
        <v>1</v>
      </c>
      <c r="D14" s="31">
        <v>2</v>
      </c>
      <c r="E14" s="31">
        <v>3</v>
      </c>
      <c r="F14" s="31">
        <v>1</v>
      </c>
      <c r="G14" s="31">
        <v>2</v>
      </c>
      <c r="H14" s="31">
        <v>3</v>
      </c>
      <c r="I14" s="31">
        <v>1</v>
      </c>
      <c r="J14" s="31">
        <v>2</v>
      </c>
      <c r="K14" s="31">
        <v>3</v>
      </c>
      <c r="L14" s="31"/>
      <c r="M14" s="3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5">
        <v>1</v>
      </c>
      <c r="B15" s="5">
        <v>1</v>
      </c>
      <c r="C15" s="6">
        <v>1000</v>
      </c>
      <c r="D15" s="6">
        <v>73.919010243911885</v>
      </c>
      <c r="E15" s="6">
        <v>57.456060026385103</v>
      </c>
      <c r="F15" s="6">
        <v>56.012231521928136</v>
      </c>
      <c r="G15" s="6">
        <v>64.11718124993871</v>
      </c>
      <c r="H15" s="6">
        <v>86.421318612839926</v>
      </c>
      <c r="I15" s="6">
        <v>52.351071732246169</v>
      </c>
      <c r="J15" s="6">
        <v>61.35270756609119</v>
      </c>
      <c r="K15" s="6">
        <v>120.25679206985569</v>
      </c>
      <c r="L15" s="10"/>
    </row>
    <row r="16" spans="1:26" x14ac:dyDescent="0.35">
      <c r="A16" s="5">
        <v>1</v>
      </c>
      <c r="B16" s="5">
        <v>2</v>
      </c>
      <c r="C16" s="6">
        <v>61.311593360503345</v>
      </c>
      <c r="D16" s="6">
        <v>1000</v>
      </c>
      <c r="E16" s="6">
        <v>95.427484449598609</v>
      </c>
      <c r="F16" s="6">
        <v>51.686605479624689</v>
      </c>
      <c r="G16" s="6">
        <v>104.89250695258217</v>
      </c>
      <c r="H16" s="6">
        <v>80.450560891907912</v>
      </c>
      <c r="I16" s="6">
        <v>98.590015653908168</v>
      </c>
      <c r="J16" s="6">
        <v>54.840778032020765</v>
      </c>
      <c r="K16" s="6">
        <v>67.403310275852064</v>
      </c>
      <c r="L16" s="10"/>
    </row>
    <row r="17" spans="1:12" x14ac:dyDescent="0.35">
      <c r="A17" s="5">
        <v>1</v>
      </c>
      <c r="B17" s="5">
        <v>3</v>
      </c>
      <c r="C17" s="6">
        <v>119.72039296740499</v>
      </c>
      <c r="D17" s="6">
        <v>94.703239302755975</v>
      </c>
      <c r="E17" s="6">
        <v>1000</v>
      </c>
      <c r="F17" s="6">
        <v>52.8761518135248</v>
      </c>
      <c r="G17" s="6">
        <v>116.70536357732242</v>
      </c>
      <c r="H17" s="6">
        <v>142.09878574491205</v>
      </c>
      <c r="I17" s="6">
        <v>136.21652663068954</v>
      </c>
      <c r="J17" s="6">
        <v>63.749391588332514</v>
      </c>
      <c r="K17" s="6">
        <v>116.70947512794486</v>
      </c>
      <c r="L17" s="10"/>
    </row>
    <row r="18" spans="1:12" x14ac:dyDescent="0.35">
      <c r="A18" s="5">
        <v>2</v>
      </c>
      <c r="B18" s="5">
        <v>1</v>
      </c>
      <c r="C18" s="6">
        <v>132.3512172732174</v>
      </c>
      <c r="D18" s="6">
        <v>58.107602417502136</v>
      </c>
      <c r="E18" s="6">
        <v>119.17342133299029</v>
      </c>
      <c r="F18" s="6">
        <v>1000</v>
      </c>
      <c r="G18" s="6">
        <v>122.73375800367849</v>
      </c>
      <c r="H18" s="6">
        <v>95.453066009676377</v>
      </c>
      <c r="I18" s="6">
        <v>84.391337382572615</v>
      </c>
      <c r="J18" s="6">
        <v>62.614106254710613</v>
      </c>
      <c r="K18" s="6">
        <v>65.576627767272058</v>
      </c>
      <c r="L18" s="10"/>
    </row>
    <row r="19" spans="1:12" x14ac:dyDescent="0.35">
      <c r="A19" s="5">
        <v>2</v>
      </c>
      <c r="B19" s="5">
        <v>2</v>
      </c>
      <c r="C19" s="6">
        <v>97.750837036575149</v>
      </c>
      <c r="D19" s="6">
        <v>63.843021586250337</v>
      </c>
      <c r="E19" s="6">
        <v>98.217757283890023</v>
      </c>
      <c r="F19" s="6">
        <v>84.12250358105257</v>
      </c>
      <c r="G19" s="6">
        <v>1000</v>
      </c>
      <c r="H19" s="6">
        <v>84.87186442506767</v>
      </c>
      <c r="I19" s="6">
        <v>59.097601112072198</v>
      </c>
      <c r="J19" s="6">
        <v>145.65507397962097</v>
      </c>
      <c r="K19" s="6">
        <v>87.47297623928354</v>
      </c>
      <c r="L19" s="10"/>
    </row>
    <row r="20" spans="1:12" x14ac:dyDescent="0.35">
      <c r="A20" s="5">
        <v>2</v>
      </c>
      <c r="B20" s="5">
        <v>3</v>
      </c>
      <c r="C20" s="6">
        <v>145.28561575296854</v>
      </c>
      <c r="D20" s="6">
        <v>94.250913957632235</v>
      </c>
      <c r="E20" s="6">
        <v>50.840615947463043</v>
      </c>
      <c r="F20" s="6">
        <v>118.0244084356993</v>
      </c>
      <c r="G20" s="6">
        <v>117.56807306297624</v>
      </c>
      <c r="H20" s="6">
        <v>1000</v>
      </c>
      <c r="I20" s="6">
        <v>134.92854736794885</v>
      </c>
      <c r="J20" s="6">
        <v>99.21841644971957</v>
      </c>
      <c r="K20" s="6">
        <v>106.67646299279522</v>
      </c>
      <c r="L20" s="10"/>
    </row>
    <row r="21" spans="1:12" x14ac:dyDescent="0.35">
      <c r="A21" s="5">
        <v>3</v>
      </c>
      <c r="B21" s="5">
        <v>1</v>
      </c>
      <c r="C21" s="6">
        <v>85.838636169906735</v>
      </c>
      <c r="D21" s="6">
        <v>98.327969177222002</v>
      </c>
      <c r="E21" s="6">
        <v>117.48950570249208</v>
      </c>
      <c r="F21" s="6">
        <v>61.512096952302208</v>
      </c>
      <c r="G21" s="6">
        <v>68.684661494248161</v>
      </c>
      <c r="H21" s="6">
        <v>92.757215534934318</v>
      </c>
      <c r="I21" s="6">
        <v>1000</v>
      </c>
      <c r="J21" s="6">
        <v>108.09327676311963</v>
      </c>
      <c r="K21" s="6">
        <v>134.80848928647799</v>
      </c>
      <c r="L21" s="10"/>
    </row>
    <row r="22" spans="1:12" x14ac:dyDescent="0.35">
      <c r="A22" s="5">
        <v>3</v>
      </c>
      <c r="B22" s="5">
        <v>2</v>
      </c>
      <c r="C22" s="6">
        <v>142.20521239750173</v>
      </c>
      <c r="D22" s="6">
        <v>57.818323321207963</v>
      </c>
      <c r="E22" s="6">
        <v>52.694502086916671</v>
      </c>
      <c r="F22" s="6">
        <v>60.63142250146403</v>
      </c>
      <c r="G22" s="6">
        <v>80.81280363627755</v>
      </c>
      <c r="H22" s="6">
        <v>117.99898657612243</v>
      </c>
      <c r="I22" s="6">
        <v>61.396305467495715</v>
      </c>
      <c r="J22" s="6">
        <v>1000</v>
      </c>
      <c r="K22" s="6">
        <v>73.952770951880765</v>
      </c>
      <c r="L22" s="10"/>
    </row>
    <row r="23" spans="1:12" x14ac:dyDescent="0.35">
      <c r="A23" s="5">
        <v>3</v>
      </c>
      <c r="B23" s="5">
        <v>3</v>
      </c>
      <c r="C23" s="6">
        <v>70.991200004144957</v>
      </c>
      <c r="D23" s="6">
        <v>123.65777727158996</v>
      </c>
      <c r="E23" s="6">
        <v>144.50112377201194</v>
      </c>
      <c r="F23" s="6">
        <v>62.536270364726796</v>
      </c>
      <c r="G23" s="6">
        <v>135.20162465858704</v>
      </c>
      <c r="H23" s="6">
        <v>102.27424150727295</v>
      </c>
      <c r="I23" s="6">
        <v>115.85667783911997</v>
      </c>
      <c r="J23" s="6">
        <v>51.496762313361657</v>
      </c>
      <c r="K23" s="6">
        <v>1000</v>
      </c>
      <c r="L23" s="10"/>
    </row>
    <row r="24" spans="1:12" x14ac:dyDescent="0.35"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C26" s="6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">
    <mergeCell ref="B12:C1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opLeftCell="B10" workbookViewId="0">
      <selection activeCell="E20" sqref="E20"/>
    </sheetView>
  </sheetViews>
  <sheetFormatPr defaultColWidth="12.6328125" defaultRowHeight="14.5" x14ac:dyDescent="0.35"/>
  <cols>
    <col min="1" max="2" width="12.6328125" style="34"/>
    <col min="3" max="4" width="17.08984375" style="34" bestFit="1" customWidth="1"/>
    <col min="5" max="11" width="16.7265625" style="34" bestFit="1" customWidth="1"/>
    <col min="12" max="16384" width="12.6328125" style="34"/>
  </cols>
  <sheetData>
    <row r="1" spans="1:26" ht="15.5" x14ac:dyDescent="0.35">
      <c r="A1" s="1"/>
      <c r="B1" s="33" t="s">
        <v>0</v>
      </c>
      <c r="F1" s="1"/>
      <c r="G1" s="2"/>
      <c r="H1" s="2"/>
      <c r="I1" s="2"/>
      <c r="J1" s="2"/>
      <c r="K1" s="2"/>
      <c r="L1" s="2"/>
      <c r="M1" s="2"/>
    </row>
    <row r="2" spans="1:26" ht="15.5" x14ac:dyDescent="0.35">
      <c r="A2" s="1"/>
      <c r="B2" s="1"/>
      <c r="C2" s="3">
        <v>1</v>
      </c>
      <c r="D2" s="33">
        <v>2</v>
      </c>
      <c r="E2" s="3">
        <v>3</v>
      </c>
      <c r="F2" s="33">
        <v>4</v>
      </c>
      <c r="G2" s="3">
        <v>5</v>
      </c>
      <c r="H2" s="33">
        <v>6</v>
      </c>
      <c r="I2" s="3">
        <v>7</v>
      </c>
      <c r="J2" s="33">
        <v>8</v>
      </c>
      <c r="K2" s="3">
        <v>9</v>
      </c>
      <c r="L2" s="2"/>
      <c r="M2" s="2"/>
    </row>
    <row r="3" spans="1:26" ht="15.5" x14ac:dyDescent="0.35">
      <c r="A3" s="1"/>
      <c r="B3" s="33">
        <v>1</v>
      </c>
      <c r="C3" s="4">
        <v>0</v>
      </c>
      <c r="D3" s="4">
        <v>14.101518856641889</v>
      </c>
      <c r="E3" s="4">
        <v>17.457723265645509</v>
      </c>
      <c r="F3" s="4">
        <v>12.283099018586149</v>
      </c>
      <c r="G3" s="4">
        <v>14.625094260319976</v>
      </c>
      <c r="H3" s="4">
        <v>10.271471809717967</v>
      </c>
      <c r="I3" s="4">
        <v>13.206723940792905</v>
      </c>
      <c r="J3" s="4">
        <v>19.22473386708208</v>
      </c>
      <c r="K3" s="4">
        <v>15.917052656004394</v>
      </c>
      <c r="L3" s="2"/>
      <c r="M3" s="2"/>
    </row>
    <row r="4" spans="1:26" ht="15.5" x14ac:dyDescent="0.35">
      <c r="A4" s="1"/>
      <c r="B4" s="33">
        <v>2</v>
      </c>
      <c r="C4" s="4">
        <v>19.751418758322238</v>
      </c>
      <c r="D4" s="4">
        <v>0</v>
      </c>
      <c r="E4" s="4">
        <v>13.277097666403126</v>
      </c>
      <c r="F4" s="4">
        <v>15.073851025905412</v>
      </c>
      <c r="G4" s="4">
        <v>13.568599516476565</v>
      </c>
      <c r="H4" s="4">
        <v>19.001992639549204</v>
      </c>
      <c r="I4" s="4">
        <v>15.914075582096956</v>
      </c>
      <c r="J4" s="4">
        <v>19.3257614134207</v>
      </c>
      <c r="K4" s="4">
        <v>18.63282961062793</v>
      </c>
      <c r="L4" s="2"/>
      <c r="M4" s="2"/>
    </row>
    <row r="5" spans="1:26" ht="15.5" x14ac:dyDescent="0.35">
      <c r="A5" s="1"/>
      <c r="B5" s="33">
        <v>3</v>
      </c>
      <c r="C5" s="4">
        <v>16.29417413416709</v>
      </c>
      <c r="D5" s="4">
        <v>16.083421753885943</v>
      </c>
      <c r="E5" s="4">
        <v>0</v>
      </c>
      <c r="F5" s="4">
        <v>19.991209088410265</v>
      </c>
      <c r="G5" s="4">
        <v>12.193754120740319</v>
      </c>
      <c r="H5" s="4">
        <v>14.313919846476493</v>
      </c>
      <c r="I5" s="4">
        <v>16.279507695829508</v>
      </c>
      <c r="J5" s="4">
        <v>16.183072432483883</v>
      </c>
      <c r="K5" s="4">
        <v>13.047729427551086</v>
      </c>
      <c r="L5" s="2"/>
      <c r="M5" s="2"/>
    </row>
    <row r="6" spans="1:26" ht="15.5" x14ac:dyDescent="0.35">
      <c r="A6" s="1"/>
      <c r="B6" s="33">
        <v>4</v>
      </c>
      <c r="C6" s="4">
        <v>19.435151290651781</v>
      </c>
      <c r="D6" s="4">
        <v>11.369640775622246</v>
      </c>
      <c r="E6" s="4">
        <v>12.486783524028301</v>
      </c>
      <c r="F6" s="4">
        <v>0</v>
      </c>
      <c r="G6" s="4">
        <v>13.331305081205555</v>
      </c>
      <c r="H6" s="4">
        <v>10.868533699743404</v>
      </c>
      <c r="I6" s="4">
        <v>19.690248088194799</v>
      </c>
      <c r="J6" s="4">
        <v>15.461667656833507</v>
      </c>
      <c r="K6" s="4">
        <v>13.25712622166942</v>
      </c>
      <c r="L6" s="2"/>
      <c r="M6" s="2"/>
    </row>
    <row r="7" spans="1:26" ht="15.5" x14ac:dyDescent="0.35">
      <c r="A7" s="1"/>
      <c r="B7" s="33">
        <v>5</v>
      </c>
      <c r="C7" s="4">
        <v>10.604847981340136</v>
      </c>
      <c r="D7" s="4">
        <v>18.118922706907743</v>
      </c>
      <c r="E7" s="4">
        <v>18.017647122925062</v>
      </c>
      <c r="F7" s="4">
        <v>11.570775384757196</v>
      </c>
      <c r="G7" s="4">
        <v>0</v>
      </c>
      <c r="H7" s="4">
        <v>14.247953958866033</v>
      </c>
      <c r="I7" s="4">
        <v>17.942870124802958</v>
      </c>
      <c r="J7" s="4">
        <v>16.379317544135542</v>
      </c>
      <c r="K7" s="4">
        <v>11.871488814248009</v>
      </c>
      <c r="L7" s="2"/>
      <c r="M7" s="2"/>
    </row>
    <row r="8" spans="1:26" ht="15.5" x14ac:dyDescent="0.35">
      <c r="A8" s="1"/>
      <c r="B8" s="33">
        <v>6</v>
      </c>
      <c r="C8" s="4">
        <v>18.230463549307764</v>
      </c>
      <c r="D8" s="4">
        <v>19.189265266991395</v>
      </c>
      <c r="E8" s="4">
        <v>13.737389468973422</v>
      </c>
      <c r="F8" s="4">
        <v>15.441849945501396</v>
      </c>
      <c r="G8" s="4">
        <v>15.454088823618664</v>
      </c>
      <c r="H8" s="4">
        <v>0</v>
      </c>
      <c r="I8" s="4">
        <v>10.288549532763907</v>
      </c>
      <c r="J8" s="4">
        <v>15.071986386556302</v>
      </c>
      <c r="K8" s="4">
        <v>15.746619933034783</v>
      </c>
      <c r="L8" s="2"/>
      <c r="M8" s="2"/>
    </row>
    <row r="9" spans="1:26" ht="15.5" x14ac:dyDescent="0.35">
      <c r="A9" s="1"/>
      <c r="B9" s="33">
        <v>7</v>
      </c>
      <c r="C9" s="4">
        <v>18.994560772030347</v>
      </c>
      <c r="D9" s="4">
        <v>12.837066083115976</v>
      </c>
      <c r="E9" s="4">
        <v>11.719862354031374</v>
      </c>
      <c r="F9" s="4">
        <v>10.685836164629357</v>
      </c>
      <c r="G9" s="4">
        <v>11.040843657965919</v>
      </c>
      <c r="H9" s="4">
        <v>16.270015511889021</v>
      </c>
      <c r="I9" s="4">
        <v>0</v>
      </c>
      <c r="J9" s="4">
        <v>16.910058890187099</v>
      </c>
      <c r="K9" s="4">
        <v>12.232738831455185</v>
      </c>
      <c r="L9" s="2"/>
      <c r="M9" s="2"/>
    </row>
    <row r="10" spans="1:26" ht="15.5" x14ac:dyDescent="0.35">
      <c r="A10" s="1"/>
      <c r="B10" s="33">
        <v>8</v>
      </c>
      <c r="C10" s="4">
        <v>17.240079314568227</v>
      </c>
      <c r="D10" s="4">
        <v>12.080494528450835</v>
      </c>
      <c r="E10" s="4">
        <v>11.628664345895057</v>
      </c>
      <c r="F10" s="4">
        <v>10.215668976100302</v>
      </c>
      <c r="G10" s="4">
        <v>15.193433890583005</v>
      </c>
      <c r="H10" s="4">
        <v>16.959294207244128</v>
      </c>
      <c r="I10" s="4">
        <v>14.051337657665799</v>
      </c>
      <c r="J10" s="4">
        <v>0</v>
      </c>
      <c r="K10" s="4">
        <v>12.062294898005828</v>
      </c>
      <c r="L10" s="2"/>
      <c r="M10" s="2"/>
    </row>
    <row r="11" spans="1:26" ht="15.5" x14ac:dyDescent="0.35">
      <c r="A11" s="1"/>
      <c r="B11" s="33">
        <v>9</v>
      </c>
      <c r="C11" s="4">
        <v>18.673726754141676</v>
      </c>
      <c r="D11" s="4">
        <v>17.180655703315423</v>
      </c>
      <c r="E11" s="4">
        <v>17.625735418428114</v>
      </c>
      <c r="F11" s="4">
        <v>11.781090731616334</v>
      </c>
      <c r="G11" s="4">
        <v>19.136494074432896</v>
      </c>
      <c r="H11" s="4">
        <v>11.770002599657314</v>
      </c>
      <c r="I11" s="4">
        <v>19.283897040107938</v>
      </c>
      <c r="J11" s="4">
        <v>19.953170422185856</v>
      </c>
      <c r="K11" s="4">
        <v>0</v>
      </c>
      <c r="L11" s="2"/>
      <c r="M11" s="2"/>
    </row>
    <row r="12" spans="1:26" ht="15.5" x14ac:dyDescent="0.35">
      <c r="A12" s="1"/>
      <c r="B12" s="45" t="s">
        <v>1</v>
      </c>
      <c r="C12" s="46"/>
      <c r="D12" s="1"/>
      <c r="E12" s="1"/>
      <c r="F12" s="1"/>
    </row>
    <row r="13" spans="1:26" ht="15.5" x14ac:dyDescent="0.35">
      <c r="A13" s="1"/>
      <c r="B13" s="1"/>
      <c r="C13" s="33">
        <v>1</v>
      </c>
      <c r="D13" s="33">
        <v>1</v>
      </c>
      <c r="E13" s="33">
        <v>1</v>
      </c>
      <c r="F13" s="33">
        <v>2</v>
      </c>
      <c r="G13" s="33">
        <v>2</v>
      </c>
      <c r="H13" s="33">
        <v>2</v>
      </c>
      <c r="I13" s="33">
        <v>3</v>
      </c>
      <c r="J13" s="33">
        <v>3</v>
      </c>
      <c r="K13" s="33">
        <v>3</v>
      </c>
      <c r="L13" s="33"/>
      <c r="M13" s="33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33">
        <v>1</v>
      </c>
      <c r="D14" s="33">
        <v>2</v>
      </c>
      <c r="E14" s="33">
        <v>3</v>
      </c>
      <c r="F14" s="33">
        <v>1</v>
      </c>
      <c r="G14" s="33">
        <v>2</v>
      </c>
      <c r="H14" s="33">
        <v>3</v>
      </c>
      <c r="I14" s="33">
        <v>1</v>
      </c>
      <c r="J14" s="33">
        <v>2</v>
      </c>
      <c r="K14" s="33">
        <v>3</v>
      </c>
      <c r="L14" s="33"/>
      <c r="M14" s="33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5">
        <v>1</v>
      </c>
      <c r="B15" s="5">
        <v>1</v>
      </c>
      <c r="C15" s="6">
        <v>1000</v>
      </c>
      <c r="D15" s="6">
        <v>66.355333463160449</v>
      </c>
      <c r="E15" s="6">
        <v>54.091201493646423</v>
      </c>
      <c r="F15" s="6">
        <v>63.487835798122759</v>
      </c>
      <c r="G15" s="6">
        <v>141.3189549253982</v>
      </c>
      <c r="H15" s="6">
        <v>136.98415117431421</v>
      </c>
      <c r="I15" s="6">
        <v>54.947985099155339</v>
      </c>
      <c r="J15" s="6">
        <v>138.5053090846543</v>
      </c>
      <c r="K15" s="6">
        <v>61.830560534275179</v>
      </c>
      <c r="L15" s="10"/>
    </row>
    <row r="16" spans="1:26" x14ac:dyDescent="0.35">
      <c r="A16" s="5">
        <v>1</v>
      </c>
      <c r="B16" s="5">
        <v>2</v>
      </c>
      <c r="C16" s="6">
        <v>66.868676400046297</v>
      </c>
      <c r="D16" s="6">
        <v>1000</v>
      </c>
      <c r="E16" s="6">
        <v>56.352572809634353</v>
      </c>
      <c r="F16" s="6">
        <v>58.860519533758982</v>
      </c>
      <c r="G16" s="6">
        <v>84.375223383409946</v>
      </c>
      <c r="H16" s="6">
        <v>149.70598057969164</v>
      </c>
      <c r="I16" s="6">
        <v>134.78077700405032</v>
      </c>
      <c r="J16" s="6">
        <v>108.03316489962302</v>
      </c>
      <c r="K16" s="6">
        <v>51.658038732103527</v>
      </c>
      <c r="L16" s="10"/>
    </row>
    <row r="17" spans="1:12" x14ac:dyDescent="0.35">
      <c r="A17" s="5">
        <v>1</v>
      </c>
      <c r="B17" s="5">
        <v>3</v>
      </c>
      <c r="C17" s="6">
        <v>64.802015832455623</v>
      </c>
      <c r="D17" s="6">
        <v>78.271725006196291</v>
      </c>
      <c r="E17" s="6">
        <v>1000</v>
      </c>
      <c r="F17" s="6">
        <v>126.94645482296637</v>
      </c>
      <c r="G17" s="6">
        <v>149.40461799916935</v>
      </c>
      <c r="H17" s="6">
        <v>68.477396656848939</v>
      </c>
      <c r="I17" s="6">
        <v>73.033368287608766</v>
      </c>
      <c r="J17" s="6">
        <v>52.181994917470199</v>
      </c>
      <c r="K17" s="6">
        <v>115.13267630274257</v>
      </c>
      <c r="L17" s="10"/>
    </row>
    <row r="18" spans="1:12" x14ac:dyDescent="0.35">
      <c r="A18" s="5">
        <v>2</v>
      </c>
      <c r="B18" s="5">
        <v>1</v>
      </c>
      <c r="C18" s="6">
        <v>85.533306596915594</v>
      </c>
      <c r="D18" s="6">
        <v>149.9581140895514</v>
      </c>
      <c r="E18" s="6">
        <v>67.324502034557824</v>
      </c>
      <c r="F18" s="6">
        <v>1000</v>
      </c>
      <c r="G18" s="6">
        <v>74.260840829636408</v>
      </c>
      <c r="H18" s="6">
        <v>99.506495397260295</v>
      </c>
      <c r="I18" s="6">
        <v>86.215557152518613</v>
      </c>
      <c r="J18" s="6">
        <v>84.030035173702004</v>
      </c>
      <c r="K18" s="6">
        <v>136.58605773118546</v>
      </c>
      <c r="L18" s="10"/>
    </row>
    <row r="19" spans="1:12" x14ac:dyDescent="0.35">
      <c r="A19" s="5">
        <v>2</v>
      </c>
      <c r="B19" s="5">
        <v>2</v>
      </c>
      <c r="C19" s="6">
        <v>51.192419917002354</v>
      </c>
      <c r="D19" s="6">
        <v>115.57169392112401</v>
      </c>
      <c r="E19" s="6">
        <v>53.679048725976443</v>
      </c>
      <c r="F19" s="6">
        <v>53.208586229662359</v>
      </c>
      <c r="G19" s="6">
        <v>1000</v>
      </c>
      <c r="H19" s="6">
        <v>115.40972075371677</v>
      </c>
      <c r="I19" s="6">
        <v>78.912199512478239</v>
      </c>
      <c r="J19" s="6">
        <v>131.47503460470745</v>
      </c>
      <c r="K19" s="6">
        <v>55.101407811935623</v>
      </c>
      <c r="L19" s="10"/>
    </row>
    <row r="20" spans="1:12" x14ac:dyDescent="0.35">
      <c r="A20" s="5">
        <v>2</v>
      </c>
      <c r="B20" s="5">
        <v>3</v>
      </c>
      <c r="C20" s="6">
        <v>82.543289839650782</v>
      </c>
      <c r="D20" s="6">
        <v>116.80526485245106</v>
      </c>
      <c r="E20" s="6">
        <v>50.318968464047309</v>
      </c>
      <c r="F20" s="6">
        <v>88.253116551211775</v>
      </c>
      <c r="G20" s="6">
        <v>145.52461720501486</v>
      </c>
      <c r="H20" s="6">
        <v>1000</v>
      </c>
      <c r="I20" s="6">
        <v>106.8031179723851</v>
      </c>
      <c r="J20" s="6">
        <v>74.263882613836472</v>
      </c>
      <c r="K20" s="6">
        <v>87.646455108032058</v>
      </c>
      <c r="L20" s="10"/>
    </row>
    <row r="21" spans="1:12" x14ac:dyDescent="0.35">
      <c r="A21" s="5">
        <v>3</v>
      </c>
      <c r="B21" s="5">
        <v>1</v>
      </c>
      <c r="C21" s="6">
        <v>73.723595345671669</v>
      </c>
      <c r="D21" s="6">
        <v>109.21193195750914</v>
      </c>
      <c r="E21" s="6">
        <v>117.40991527828632</v>
      </c>
      <c r="F21" s="6">
        <v>148.43448589867518</v>
      </c>
      <c r="G21" s="6">
        <v>118.37439139648301</v>
      </c>
      <c r="H21" s="6">
        <v>50.46278347591705</v>
      </c>
      <c r="I21" s="6">
        <v>1000</v>
      </c>
      <c r="J21" s="6">
        <v>104.65515188125914</v>
      </c>
      <c r="K21" s="6">
        <v>127.3188804083473</v>
      </c>
      <c r="L21" s="10"/>
    </row>
    <row r="22" spans="1:12" x14ac:dyDescent="0.35">
      <c r="A22" s="5">
        <v>3</v>
      </c>
      <c r="B22" s="5">
        <v>2</v>
      </c>
      <c r="C22" s="6">
        <v>123.81128950535685</v>
      </c>
      <c r="D22" s="6">
        <v>74.46441780586251</v>
      </c>
      <c r="E22" s="6">
        <v>58.828148813880588</v>
      </c>
      <c r="F22" s="6">
        <v>80.990533788431634</v>
      </c>
      <c r="G22" s="6">
        <v>146.03710150147313</v>
      </c>
      <c r="H22" s="6">
        <v>103.41924080449022</v>
      </c>
      <c r="I22" s="6">
        <v>92.961004269371386</v>
      </c>
      <c r="J22" s="6">
        <v>1000</v>
      </c>
      <c r="K22" s="6">
        <v>73.952770951880765</v>
      </c>
      <c r="L22" s="10"/>
    </row>
    <row r="23" spans="1:12" x14ac:dyDescent="0.35">
      <c r="A23" s="5">
        <v>3</v>
      </c>
      <c r="B23" s="5">
        <v>3</v>
      </c>
      <c r="C23" s="6">
        <v>74.387713815418536</v>
      </c>
      <c r="D23" s="6">
        <v>113.37107283635252</v>
      </c>
      <c r="E23" s="6">
        <v>110.80984432518005</v>
      </c>
      <c r="F23" s="6">
        <v>118.93388985503131</v>
      </c>
      <c r="G23" s="6">
        <v>101.66903103974987</v>
      </c>
      <c r="H23" s="6">
        <v>81.297408048971761</v>
      </c>
      <c r="I23" s="6">
        <v>88.622091117305928</v>
      </c>
      <c r="J23" s="6">
        <v>125.00892429941698</v>
      </c>
      <c r="K23" s="6">
        <v>1000</v>
      </c>
      <c r="L23" s="10"/>
    </row>
    <row r="24" spans="1:12" x14ac:dyDescent="0.35"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C26" s="6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">
    <mergeCell ref="B12:C1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workbookViewId="0">
      <selection activeCell="F15" sqref="F15"/>
    </sheetView>
  </sheetViews>
  <sheetFormatPr defaultColWidth="12.6328125" defaultRowHeight="14.5" x14ac:dyDescent="0.35"/>
  <cols>
    <col min="1" max="2" width="12.6328125" style="36"/>
    <col min="3" max="4" width="17.08984375" style="36" bestFit="1" customWidth="1"/>
    <col min="5" max="11" width="16.7265625" style="36" bestFit="1" customWidth="1"/>
    <col min="12" max="16384" width="12.6328125" style="36"/>
  </cols>
  <sheetData>
    <row r="1" spans="1:26" ht="15.5" x14ac:dyDescent="0.35">
      <c r="A1" s="1"/>
      <c r="B1" s="35" t="s">
        <v>0</v>
      </c>
      <c r="F1" s="1"/>
      <c r="G1" s="2"/>
      <c r="H1" s="2"/>
      <c r="I1" s="2"/>
      <c r="J1" s="2"/>
      <c r="K1" s="2"/>
      <c r="L1" s="2"/>
      <c r="M1" s="2"/>
    </row>
    <row r="2" spans="1:26" ht="15.5" x14ac:dyDescent="0.35">
      <c r="A2" s="1"/>
      <c r="B2" s="1"/>
      <c r="C2" s="3">
        <v>1</v>
      </c>
      <c r="D2" s="35">
        <v>2</v>
      </c>
      <c r="E2" s="3">
        <v>3</v>
      </c>
      <c r="F2" s="35">
        <v>4</v>
      </c>
      <c r="G2" s="3">
        <v>5</v>
      </c>
      <c r="H2" s="35">
        <v>6</v>
      </c>
      <c r="I2" s="3">
        <v>7</v>
      </c>
      <c r="J2" s="35">
        <v>8</v>
      </c>
      <c r="K2" s="3">
        <v>9</v>
      </c>
      <c r="L2" s="2"/>
      <c r="M2" s="2"/>
    </row>
    <row r="3" spans="1:26" ht="15.5" x14ac:dyDescent="0.35">
      <c r="A3" s="1"/>
      <c r="B3" s="35">
        <v>1</v>
      </c>
      <c r="C3" s="4">
        <v>0</v>
      </c>
      <c r="D3" s="4">
        <v>10.085372567667175</v>
      </c>
      <c r="E3" s="4">
        <v>19.321750971976336</v>
      </c>
      <c r="F3" s="4">
        <v>10.804606052769154</v>
      </c>
      <c r="G3" s="4">
        <v>15.501912712115093</v>
      </c>
      <c r="H3" s="4">
        <v>18.654164432487114</v>
      </c>
      <c r="I3" s="4">
        <v>10.983590883277886</v>
      </c>
      <c r="J3" s="4">
        <v>12.284241657346806</v>
      </c>
      <c r="K3" s="4">
        <v>18.592009479693289</v>
      </c>
      <c r="L3" s="2"/>
      <c r="M3" s="2"/>
    </row>
    <row r="4" spans="1:26" ht="15.5" x14ac:dyDescent="0.35">
      <c r="A4" s="1"/>
      <c r="B4" s="35">
        <v>2</v>
      </c>
      <c r="C4" s="4">
        <v>11.860290738817787</v>
      </c>
      <c r="D4" s="4">
        <v>0</v>
      </c>
      <c r="E4" s="4">
        <v>17.940866417112119</v>
      </c>
      <c r="F4" s="4">
        <v>10.591352363371319</v>
      </c>
      <c r="G4" s="4">
        <v>16.869633413896572</v>
      </c>
      <c r="H4" s="4">
        <v>10.052374517919596</v>
      </c>
      <c r="I4" s="4">
        <v>14.400401601976423</v>
      </c>
      <c r="J4" s="4">
        <v>18.500235931503376</v>
      </c>
      <c r="K4" s="4">
        <v>16.084019222384658</v>
      </c>
      <c r="L4" s="2"/>
      <c r="M4" s="2"/>
    </row>
    <row r="5" spans="1:26" ht="15.5" x14ac:dyDescent="0.35">
      <c r="A5" s="1"/>
      <c r="B5" s="35">
        <v>3</v>
      </c>
      <c r="C5" s="4">
        <v>18.916625148824046</v>
      </c>
      <c r="D5" s="4">
        <v>10.296292614471968</v>
      </c>
      <c r="E5" s="4">
        <v>0</v>
      </c>
      <c r="F5" s="4">
        <v>19.959480584753237</v>
      </c>
      <c r="G5" s="4">
        <v>14.139419432340866</v>
      </c>
      <c r="H5" s="4">
        <v>11.004073985747986</v>
      </c>
      <c r="I5" s="4">
        <v>18.905225738464225</v>
      </c>
      <c r="J5" s="4">
        <v>14.889652780331975</v>
      </c>
      <c r="K5" s="4">
        <v>19.260262206860645</v>
      </c>
      <c r="L5" s="2"/>
      <c r="M5" s="2"/>
    </row>
    <row r="6" spans="1:26" ht="15.5" x14ac:dyDescent="0.35">
      <c r="A6" s="1"/>
      <c r="B6" s="35">
        <v>4</v>
      </c>
      <c r="C6" s="4">
        <v>13.072924591593626</v>
      </c>
      <c r="D6" s="4">
        <v>14.024454302241697</v>
      </c>
      <c r="E6" s="4">
        <v>12.137227016572902</v>
      </c>
      <c r="F6" s="4">
        <v>0</v>
      </c>
      <c r="G6" s="4">
        <v>19.071820779353814</v>
      </c>
      <c r="H6" s="4">
        <v>12.419885636785306</v>
      </c>
      <c r="I6" s="4">
        <v>18.543724841933813</v>
      </c>
      <c r="J6" s="4">
        <v>18.429536936051935</v>
      </c>
      <c r="K6" s="4">
        <v>17.230865743125349</v>
      </c>
      <c r="L6" s="2"/>
      <c r="M6" s="2"/>
    </row>
    <row r="7" spans="1:26" ht="15.5" x14ac:dyDescent="0.35">
      <c r="A7" s="1"/>
      <c r="B7" s="35">
        <v>5</v>
      </c>
      <c r="C7" s="4">
        <v>17.847384001903382</v>
      </c>
      <c r="D7" s="4">
        <v>19.114551949567506</v>
      </c>
      <c r="E7" s="4">
        <v>14.269896865475619</v>
      </c>
      <c r="F7" s="4">
        <v>16.823485231710556</v>
      </c>
      <c r="G7" s="4">
        <v>0</v>
      </c>
      <c r="H7" s="4">
        <v>18.694855642413842</v>
      </c>
      <c r="I7" s="4">
        <v>15.648851675235257</v>
      </c>
      <c r="J7" s="4">
        <v>18.353151997615267</v>
      </c>
      <c r="K7" s="4">
        <v>17.044670000423007</v>
      </c>
      <c r="L7" s="2"/>
      <c r="M7" s="2"/>
    </row>
    <row r="8" spans="1:26" ht="15.5" x14ac:dyDescent="0.35">
      <c r="A8" s="1"/>
      <c r="B8" s="35">
        <v>6</v>
      </c>
      <c r="C8" s="4">
        <v>13.852787494120985</v>
      </c>
      <c r="D8" s="4">
        <v>18.351383483942023</v>
      </c>
      <c r="E8" s="4">
        <v>12.305706225945539</v>
      </c>
      <c r="F8" s="4">
        <v>19.565949012611622</v>
      </c>
      <c r="G8" s="4">
        <v>16.421950285610578</v>
      </c>
      <c r="H8" s="4">
        <v>0</v>
      </c>
      <c r="I8" s="4">
        <v>10.288549532763907</v>
      </c>
      <c r="J8" s="4">
        <v>15.071986386556302</v>
      </c>
      <c r="K8" s="4">
        <v>15.746619933034783</v>
      </c>
      <c r="L8" s="2"/>
      <c r="M8" s="2"/>
    </row>
    <row r="9" spans="1:26" ht="15.5" x14ac:dyDescent="0.35">
      <c r="A9" s="1"/>
      <c r="B9" s="35">
        <v>7</v>
      </c>
      <c r="C9" s="4">
        <v>18.216167762949897</v>
      </c>
      <c r="D9" s="4">
        <v>14.39742858756734</v>
      </c>
      <c r="E9" s="4">
        <v>12.408153503725327</v>
      </c>
      <c r="F9" s="4">
        <v>11.853000822618577</v>
      </c>
      <c r="G9" s="4">
        <v>16.363401294136796</v>
      </c>
      <c r="H9" s="4">
        <v>12.166360264150764</v>
      </c>
      <c r="I9" s="4">
        <v>0</v>
      </c>
      <c r="J9" s="4">
        <v>16.910058890187099</v>
      </c>
      <c r="K9" s="4">
        <v>12.232738831455185</v>
      </c>
      <c r="L9" s="2"/>
      <c r="M9" s="2"/>
    </row>
    <row r="10" spans="1:26" ht="15.5" x14ac:dyDescent="0.35">
      <c r="A10" s="1"/>
      <c r="B10" s="35">
        <v>8</v>
      </c>
      <c r="C10" s="4">
        <v>16.640473339493134</v>
      </c>
      <c r="D10" s="4">
        <v>17.941236953055405</v>
      </c>
      <c r="E10" s="4">
        <v>19.981705782132199</v>
      </c>
      <c r="F10" s="4">
        <v>13.213058633812789</v>
      </c>
      <c r="G10" s="4">
        <v>15.089153993693719</v>
      </c>
      <c r="H10" s="4">
        <v>17.384688420493937</v>
      </c>
      <c r="I10" s="4">
        <v>16.950132994535199</v>
      </c>
      <c r="J10" s="4">
        <v>0</v>
      </c>
      <c r="K10" s="4">
        <v>12.062294898005828</v>
      </c>
      <c r="L10" s="2"/>
      <c r="M10" s="2"/>
    </row>
    <row r="11" spans="1:26" ht="15.5" x14ac:dyDescent="0.35">
      <c r="A11" s="1"/>
      <c r="B11" s="35">
        <v>9</v>
      </c>
      <c r="C11" s="4">
        <v>12.893146160764296</v>
      </c>
      <c r="D11" s="4">
        <v>12.189344486654782</v>
      </c>
      <c r="E11" s="4">
        <v>16.134224616643575</v>
      </c>
      <c r="F11" s="4">
        <v>16.459727473419061</v>
      </c>
      <c r="G11" s="4">
        <v>15.503382415134919</v>
      </c>
      <c r="H11" s="4">
        <v>12.89577713057268</v>
      </c>
      <c r="I11" s="4">
        <v>13.002029845796535</v>
      </c>
      <c r="J11" s="4">
        <v>16.390276873930542</v>
      </c>
      <c r="K11" s="4">
        <v>0</v>
      </c>
      <c r="L11" s="2"/>
      <c r="M11" s="2"/>
    </row>
    <row r="12" spans="1:26" ht="15.5" x14ac:dyDescent="0.35">
      <c r="A12" s="1"/>
      <c r="B12" s="45" t="s">
        <v>1</v>
      </c>
      <c r="C12" s="46"/>
      <c r="D12" s="1"/>
      <c r="E12" s="1"/>
      <c r="F12" s="1"/>
    </row>
    <row r="13" spans="1:26" ht="15.5" x14ac:dyDescent="0.35">
      <c r="A13" s="1"/>
      <c r="B13" s="1"/>
      <c r="C13" s="35">
        <v>1</v>
      </c>
      <c r="D13" s="35">
        <v>1</v>
      </c>
      <c r="E13" s="35">
        <v>1</v>
      </c>
      <c r="F13" s="35">
        <v>2</v>
      </c>
      <c r="G13" s="35">
        <v>2</v>
      </c>
      <c r="H13" s="35">
        <v>2</v>
      </c>
      <c r="I13" s="35">
        <v>3</v>
      </c>
      <c r="J13" s="35">
        <v>3</v>
      </c>
      <c r="K13" s="35">
        <v>3</v>
      </c>
      <c r="L13" s="35"/>
      <c r="M13" s="35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35">
        <v>1</v>
      </c>
      <c r="D14" s="35">
        <v>2</v>
      </c>
      <c r="E14" s="35">
        <v>3</v>
      </c>
      <c r="F14" s="35">
        <v>1</v>
      </c>
      <c r="G14" s="35">
        <v>2</v>
      </c>
      <c r="H14" s="35">
        <v>3</v>
      </c>
      <c r="I14" s="35">
        <v>1</v>
      </c>
      <c r="J14" s="35">
        <v>2</v>
      </c>
      <c r="K14" s="35">
        <v>3</v>
      </c>
      <c r="L14" s="35"/>
      <c r="M14" s="35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5">
        <v>1</v>
      </c>
      <c r="B15" s="5">
        <v>1</v>
      </c>
      <c r="C15" s="6">
        <v>1000</v>
      </c>
      <c r="D15" s="6">
        <v>72.583881790640788</v>
      </c>
      <c r="E15" s="6">
        <v>64.790779775504973</v>
      </c>
      <c r="F15" s="6">
        <v>63.463414391037396</v>
      </c>
      <c r="G15" s="6">
        <v>134.85925999067737</v>
      </c>
      <c r="H15" s="6">
        <v>93.430047885003233</v>
      </c>
      <c r="I15" s="6">
        <v>90.787296582006803</v>
      </c>
      <c r="J15" s="6">
        <v>65.604841680806331</v>
      </c>
      <c r="K15" s="6">
        <v>128.88269744992084</v>
      </c>
      <c r="L15" s="10"/>
    </row>
    <row r="16" spans="1:26" x14ac:dyDescent="0.35">
      <c r="A16" s="5">
        <v>1</v>
      </c>
      <c r="B16" s="5">
        <v>2</v>
      </c>
      <c r="C16" s="6">
        <v>78.609233528402186</v>
      </c>
      <c r="D16" s="6">
        <v>1000</v>
      </c>
      <c r="E16" s="6">
        <v>136.81673044515423</v>
      </c>
      <c r="F16" s="6">
        <v>66.957587310780013</v>
      </c>
      <c r="G16" s="6">
        <v>75.749972745691736</v>
      </c>
      <c r="H16" s="6">
        <v>112.81205091021172</v>
      </c>
      <c r="I16" s="6">
        <v>68.579014077949324</v>
      </c>
      <c r="J16" s="6">
        <v>137.63181019883564</v>
      </c>
      <c r="K16" s="6">
        <v>57.137729881101372</v>
      </c>
      <c r="L16" s="10"/>
    </row>
    <row r="17" spans="1:12" x14ac:dyDescent="0.35">
      <c r="A17" s="5">
        <v>1</v>
      </c>
      <c r="B17" s="5">
        <v>3</v>
      </c>
      <c r="C17" s="6">
        <v>112.82974720326685</v>
      </c>
      <c r="D17" s="6">
        <v>127.20152167161211</v>
      </c>
      <c r="E17" s="6">
        <v>1000</v>
      </c>
      <c r="F17" s="6">
        <v>128.47170913549732</v>
      </c>
      <c r="G17" s="6">
        <v>124.80018598898629</v>
      </c>
      <c r="H17" s="6">
        <v>50.09341039392605</v>
      </c>
      <c r="I17" s="6">
        <v>124.98030747070551</v>
      </c>
      <c r="J17" s="6">
        <v>148.30859760915988</v>
      </c>
      <c r="K17" s="6">
        <v>67.999708716523784</v>
      </c>
      <c r="L17" s="10"/>
    </row>
    <row r="18" spans="1:12" x14ac:dyDescent="0.35">
      <c r="A18" s="5">
        <v>2</v>
      </c>
      <c r="B18" s="5">
        <v>1</v>
      </c>
      <c r="C18" s="6">
        <v>88.401896650656099</v>
      </c>
      <c r="D18" s="6">
        <v>93.642918432824032</v>
      </c>
      <c r="E18" s="6">
        <v>56.951107257731081</v>
      </c>
      <c r="F18" s="6">
        <v>1000</v>
      </c>
      <c r="G18" s="6">
        <v>95.221234913406605</v>
      </c>
      <c r="H18" s="6">
        <v>114.76386559665372</v>
      </c>
      <c r="I18" s="6">
        <v>72.306307024187333</v>
      </c>
      <c r="J18" s="6">
        <v>135.56043687156358</v>
      </c>
      <c r="K18" s="6">
        <v>142.23051267342956</v>
      </c>
      <c r="L18" s="10"/>
    </row>
    <row r="19" spans="1:12" x14ac:dyDescent="0.35">
      <c r="A19" s="5">
        <v>2</v>
      </c>
      <c r="B19" s="5">
        <v>2</v>
      </c>
      <c r="C19" s="6">
        <v>59.258637065470445</v>
      </c>
      <c r="D19" s="6">
        <v>72.900840989707518</v>
      </c>
      <c r="E19" s="6">
        <v>53.07145331644498</v>
      </c>
      <c r="F19" s="6">
        <v>80.692383377247921</v>
      </c>
      <c r="G19" s="6">
        <v>1000</v>
      </c>
      <c r="H19" s="6">
        <v>149.94782644911442</v>
      </c>
      <c r="I19" s="6">
        <v>111.368270007788</v>
      </c>
      <c r="J19" s="6">
        <v>146.46172175925824</v>
      </c>
      <c r="K19" s="6">
        <v>140.84335111994247</v>
      </c>
      <c r="L19" s="10"/>
    </row>
    <row r="20" spans="1:12" x14ac:dyDescent="0.35">
      <c r="A20" s="5">
        <v>2</v>
      </c>
      <c r="B20" s="5">
        <v>3</v>
      </c>
      <c r="C20" s="6">
        <v>139.89439849886207</v>
      </c>
      <c r="D20" s="6">
        <v>103.95556773863223</v>
      </c>
      <c r="E20" s="6">
        <v>120.41405073318981</v>
      </c>
      <c r="F20" s="6">
        <v>53.578267828142891</v>
      </c>
      <c r="G20" s="6">
        <v>111.55847025148461</v>
      </c>
      <c r="H20" s="6">
        <v>1000</v>
      </c>
      <c r="I20" s="6">
        <v>92.919283720400628</v>
      </c>
      <c r="J20" s="6">
        <v>120.30403061407046</v>
      </c>
      <c r="K20" s="6">
        <v>60.871085461911392</v>
      </c>
      <c r="L20" s="10"/>
    </row>
    <row r="21" spans="1:12" x14ac:dyDescent="0.35">
      <c r="A21" s="5">
        <v>3</v>
      </c>
      <c r="B21" s="5">
        <v>1</v>
      </c>
      <c r="C21" s="6">
        <v>149.3457173054548</v>
      </c>
      <c r="D21" s="6">
        <v>54.280272986367692</v>
      </c>
      <c r="E21" s="6">
        <v>129.22602518413214</v>
      </c>
      <c r="F21" s="6">
        <v>126.59138124542861</v>
      </c>
      <c r="G21" s="6">
        <v>110.75892205335985</v>
      </c>
      <c r="H21" s="6">
        <v>120.3784258015456</v>
      </c>
      <c r="I21" s="6">
        <v>1000</v>
      </c>
      <c r="J21" s="6">
        <v>51.111062828738504</v>
      </c>
      <c r="K21" s="6">
        <v>51.836287695785977</v>
      </c>
      <c r="L21" s="10"/>
    </row>
    <row r="22" spans="1:12" x14ac:dyDescent="0.35">
      <c r="A22" s="5">
        <v>3</v>
      </c>
      <c r="B22" s="5">
        <v>2</v>
      </c>
      <c r="C22" s="6">
        <v>59.432654295101486</v>
      </c>
      <c r="D22" s="6">
        <v>114.30021927903935</v>
      </c>
      <c r="E22" s="6">
        <v>66.046210359779224</v>
      </c>
      <c r="F22" s="6">
        <v>93.264099736910836</v>
      </c>
      <c r="G22" s="6">
        <v>103.30410447168541</v>
      </c>
      <c r="H22" s="6">
        <v>73.504986759600229</v>
      </c>
      <c r="I22" s="6">
        <v>137.53656846173618</v>
      </c>
      <c r="J22" s="6">
        <v>1000</v>
      </c>
      <c r="K22" s="6">
        <v>73.952770951880765</v>
      </c>
      <c r="L22" s="10"/>
    </row>
    <row r="23" spans="1:12" x14ac:dyDescent="0.35">
      <c r="A23" s="5">
        <v>3</v>
      </c>
      <c r="B23" s="5">
        <v>3</v>
      </c>
      <c r="C23" s="6">
        <v>50.171711001937503</v>
      </c>
      <c r="D23" s="6">
        <v>139.53354453112499</v>
      </c>
      <c r="E23" s="6">
        <v>56.854565018020551</v>
      </c>
      <c r="F23" s="6">
        <v>85.255344202869708</v>
      </c>
      <c r="G23" s="6">
        <v>52.683426714968228</v>
      </c>
      <c r="H23" s="6">
        <v>66.433787673041181</v>
      </c>
      <c r="I23" s="6">
        <v>111.44784593979466</v>
      </c>
      <c r="J23" s="6">
        <v>68.429399607701185</v>
      </c>
      <c r="K23" s="6">
        <v>1000</v>
      </c>
      <c r="L23" s="10"/>
    </row>
    <row r="24" spans="1:12" x14ac:dyDescent="0.35"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C26" s="6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">
    <mergeCell ref="B12:C1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opLeftCell="C7" workbookViewId="0">
      <selection activeCell="D18" sqref="D18"/>
    </sheetView>
  </sheetViews>
  <sheetFormatPr defaultColWidth="12.6328125" defaultRowHeight="14.5" x14ac:dyDescent="0.35"/>
  <cols>
    <col min="1" max="2" width="12.6328125" style="38"/>
    <col min="3" max="4" width="17.08984375" style="38" bestFit="1" customWidth="1"/>
    <col min="5" max="11" width="16.7265625" style="38" bestFit="1" customWidth="1"/>
    <col min="12" max="16384" width="12.6328125" style="38"/>
  </cols>
  <sheetData>
    <row r="1" spans="1:26" ht="15.5" x14ac:dyDescent="0.35">
      <c r="A1" s="1"/>
      <c r="B1" s="37" t="s">
        <v>0</v>
      </c>
      <c r="F1" s="1"/>
      <c r="G1" s="2"/>
      <c r="H1" s="2"/>
      <c r="I1" s="2"/>
      <c r="J1" s="2"/>
      <c r="K1" s="2"/>
      <c r="L1" s="2"/>
      <c r="M1" s="2"/>
    </row>
    <row r="2" spans="1:26" ht="15.5" x14ac:dyDescent="0.35">
      <c r="A2" s="1"/>
      <c r="B2" s="1"/>
      <c r="C2" s="3">
        <v>1</v>
      </c>
      <c r="D2" s="37">
        <v>2</v>
      </c>
      <c r="E2" s="3">
        <v>3</v>
      </c>
      <c r="F2" s="37">
        <v>4</v>
      </c>
      <c r="G2" s="3">
        <v>5</v>
      </c>
      <c r="H2" s="37">
        <v>6</v>
      </c>
      <c r="I2" s="3">
        <v>7</v>
      </c>
      <c r="J2" s="37">
        <v>8</v>
      </c>
      <c r="K2" s="3">
        <v>9</v>
      </c>
      <c r="L2" s="2"/>
      <c r="M2" s="2"/>
    </row>
    <row r="3" spans="1:26" ht="15.5" x14ac:dyDescent="0.35">
      <c r="A3" s="1"/>
      <c r="B3" s="37">
        <v>1</v>
      </c>
      <c r="C3" s="4">
        <v>0</v>
      </c>
      <c r="D3" s="4">
        <v>18.282572136223536</v>
      </c>
      <c r="E3" s="4">
        <v>10.892348357277529</v>
      </c>
      <c r="F3" s="4">
        <v>11.765243879840808</v>
      </c>
      <c r="G3" s="4">
        <v>18.9698062746209</v>
      </c>
      <c r="H3" s="4">
        <v>16.268001431428214</v>
      </c>
      <c r="I3" s="4">
        <v>15.472481436620306</v>
      </c>
      <c r="J3" s="4">
        <v>11.487711953261091</v>
      </c>
      <c r="K3" s="4">
        <v>15.581952424805303</v>
      </c>
      <c r="L3" s="2"/>
      <c r="M3" s="2"/>
    </row>
    <row r="4" spans="1:26" ht="15.5" x14ac:dyDescent="0.35">
      <c r="A4" s="1"/>
      <c r="B4" s="37">
        <v>2</v>
      </c>
      <c r="C4" s="4">
        <v>12.448450832317931</v>
      </c>
      <c r="D4" s="4">
        <v>0</v>
      </c>
      <c r="E4" s="4">
        <v>16.566305676974782</v>
      </c>
      <c r="F4" s="4">
        <v>12.783234224760793</v>
      </c>
      <c r="G4" s="4">
        <v>15.941726021932741</v>
      </c>
      <c r="H4" s="4">
        <v>11.760638838643999</v>
      </c>
      <c r="I4" s="4">
        <v>13.947918066074276</v>
      </c>
      <c r="J4" s="4">
        <v>11.505297679188814</v>
      </c>
      <c r="K4" s="4">
        <v>11.448218455989961</v>
      </c>
      <c r="L4" s="2"/>
      <c r="M4" s="2"/>
    </row>
    <row r="5" spans="1:26" ht="15.5" x14ac:dyDescent="0.35">
      <c r="A5" s="1"/>
      <c r="B5" s="37">
        <v>3</v>
      </c>
      <c r="C5" s="4">
        <v>13.490067027994531</v>
      </c>
      <c r="D5" s="4">
        <v>14.425661285625855</v>
      </c>
      <c r="E5" s="4">
        <v>0</v>
      </c>
      <c r="F5" s="4">
        <v>11.366299364291677</v>
      </c>
      <c r="G5" s="4">
        <v>10.399862750092121</v>
      </c>
      <c r="H5" s="4">
        <v>12.013253073335477</v>
      </c>
      <c r="I5" s="4">
        <v>17.820660555601002</v>
      </c>
      <c r="J5" s="4">
        <v>14.22832397146437</v>
      </c>
      <c r="K5" s="4">
        <v>13.231343851735144</v>
      </c>
      <c r="L5" s="2"/>
      <c r="M5" s="2"/>
    </row>
    <row r="6" spans="1:26" ht="15.5" x14ac:dyDescent="0.35">
      <c r="A6" s="1"/>
      <c r="B6" s="37">
        <v>4</v>
      </c>
      <c r="C6" s="4">
        <v>18.371873313602705</v>
      </c>
      <c r="D6" s="4">
        <v>12.269910275293441</v>
      </c>
      <c r="E6" s="4">
        <v>12.780309957287729</v>
      </c>
      <c r="F6" s="4">
        <v>0</v>
      </c>
      <c r="G6" s="4">
        <v>12.313920731323666</v>
      </c>
      <c r="H6" s="4">
        <v>17.240119422861419</v>
      </c>
      <c r="I6" s="4">
        <v>16.494628644075224</v>
      </c>
      <c r="J6" s="4">
        <v>17.615649550544489</v>
      </c>
      <c r="K6" s="4">
        <v>11.633164615526599</v>
      </c>
      <c r="L6" s="2"/>
      <c r="M6" s="2"/>
    </row>
    <row r="7" spans="1:26" ht="15.5" x14ac:dyDescent="0.35">
      <c r="A7" s="1"/>
      <c r="B7" s="37">
        <v>5</v>
      </c>
      <c r="C7" s="4">
        <v>19.155969947658903</v>
      </c>
      <c r="D7" s="4">
        <v>19.370803654380509</v>
      </c>
      <c r="E7" s="4">
        <v>12.452978431380778</v>
      </c>
      <c r="F7" s="4">
        <v>13.102852806371683</v>
      </c>
      <c r="G7" s="4">
        <v>0</v>
      </c>
      <c r="H7" s="4">
        <v>13.4938705881363</v>
      </c>
      <c r="I7" s="4">
        <v>18.713566464804146</v>
      </c>
      <c r="J7" s="4">
        <v>19.376101868416754</v>
      </c>
      <c r="K7" s="4">
        <v>18.288710858811235</v>
      </c>
      <c r="L7" s="2"/>
      <c r="M7" s="2"/>
    </row>
    <row r="8" spans="1:26" ht="15.5" x14ac:dyDescent="0.35">
      <c r="A8" s="1"/>
      <c r="B8" s="37">
        <v>6</v>
      </c>
      <c r="C8" s="4">
        <v>13.736855867682323</v>
      </c>
      <c r="D8" s="4">
        <v>17.695395173296067</v>
      </c>
      <c r="E8" s="4">
        <v>14.874679837217318</v>
      </c>
      <c r="F8" s="4">
        <v>13.367603307406773</v>
      </c>
      <c r="G8" s="4">
        <v>17.858235882862349</v>
      </c>
      <c r="H8" s="4">
        <v>0</v>
      </c>
      <c r="I8" s="4">
        <v>10.288549532763907</v>
      </c>
      <c r="J8" s="4">
        <v>15.071986386556302</v>
      </c>
      <c r="K8" s="4">
        <v>15.746619933034783</v>
      </c>
      <c r="L8" s="2"/>
      <c r="M8" s="2"/>
    </row>
    <row r="9" spans="1:26" ht="15.5" x14ac:dyDescent="0.35">
      <c r="A9" s="1"/>
      <c r="B9" s="37">
        <v>7</v>
      </c>
      <c r="C9" s="4">
        <v>13.052292706411784</v>
      </c>
      <c r="D9" s="4">
        <v>11.788489829000792</v>
      </c>
      <c r="E9" s="4">
        <v>18.063665307128126</v>
      </c>
      <c r="F9" s="4">
        <v>12.149896315644256</v>
      </c>
      <c r="G9" s="4">
        <v>16.570038485984288</v>
      </c>
      <c r="H9" s="4">
        <v>12.708656917280695</v>
      </c>
      <c r="I9" s="4">
        <v>0</v>
      </c>
      <c r="J9" s="4">
        <v>16.910058890187099</v>
      </c>
      <c r="K9" s="4">
        <v>12.232738831455185</v>
      </c>
      <c r="L9" s="2"/>
      <c r="M9" s="2"/>
    </row>
    <row r="10" spans="1:26" ht="15.5" x14ac:dyDescent="0.35">
      <c r="A10" s="1"/>
      <c r="B10" s="37">
        <v>8</v>
      </c>
      <c r="C10" s="4">
        <v>19.825374421542218</v>
      </c>
      <c r="D10" s="4">
        <v>13.439111713871247</v>
      </c>
      <c r="E10" s="4">
        <v>19.459547454957914</v>
      </c>
      <c r="F10" s="4">
        <v>12.058907431504601</v>
      </c>
      <c r="G10" s="4">
        <v>19.284607563845675</v>
      </c>
      <c r="H10" s="4">
        <v>11.195671781209604</v>
      </c>
      <c r="I10" s="4">
        <v>16.619255423524834</v>
      </c>
      <c r="J10" s="4">
        <v>0</v>
      </c>
      <c r="K10" s="4">
        <v>12.062294898005828</v>
      </c>
      <c r="L10" s="2"/>
      <c r="M10" s="2"/>
    </row>
    <row r="11" spans="1:26" ht="15.5" x14ac:dyDescent="0.35">
      <c r="A11" s="1"/>
      <c r="B11" s="37">
        <v>9</v>
      </c>
      <c r="C11" s="4">
        <v>16.104055920127898</v>
      </c>
      <c r="D11" s="4">
        <v>12.183220136578431</v>
      </c>
      <c r="E11" s="4">
        <v>12.813608541809732</v>
      </c>
      <c r="F11" s="4">
        <v>18.91560346488648</v>
      </c>
      <c r="G11" s="4">
        <v>15.449093581241343</v>
      </c>
      <c r="H11" s="4">
        <v>10.789274682035817</v>
      </c>
      <c r="I11" s="4">
        <v>17.677029486536377</v>
      </c>
      <c r="J11" s="4">
        <v>11.132633879415486</v>
      </c>
      <c r="K11" s="4">
        <v>0</v>
      </c>
      <c r="L11" s="2"/>
      <c r="M11" s="2"/>
    </row>
    <row r="12" spans="1:26" ht="15.5" x14ac:dyDescent="0.35">
      <c r="A12" s="1"/>
      <c r="B12" s="45" t="s">
        <v>1</v>
      </c>
      <c r="C12" s="46"/>
      <c r="D12" s="1"/>
      <c r="E12" s="1"/>
      <c r="F12" s="1"/>
    </row>
    <row r="13" spans="1:26" ht="15.5" x14ac:dyDescent="0.35">
      <c r="A13" s="1"/>
      <c r="B13" s="1"/>
      <c r="C13" s="37">
        <v>1</v>
      </c>
      <c r="D13" s="37">
        <v>1</v>
      </c>
      <c r="E13" s="37">
        <v>1</v>
      </c>
      <c r="F13" s="37">
        <v>2</v>
      </c>
      <c r="G13" s="37">
        <v>2</v>
      </c>
      <c r="H13" s="37">
        <v>2</v>
      </c>
      <c r="I13" s="37">
        <v>3</v>
      </c>
      <c r="J13" s="37">
        <v>3</v>
      </c>
      <c r="K13" s="37">
        <v>3</v>
      </c>
      <c r="L13" s="37"/>
      <c r="M13" s="3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37">
        <v>1</v>
      </c>
      <c r="D14" s="37">
        <v>2</v>
      </c>
      <c r="E14" s="37">
        <v>3</v>
      </c>
      <c r="F14" s="37">
        <v>1</v>
      </c>
      <c r="G14" s="37">
        <v>2</v>
      </c>
      <c r="H14" s="37">
        <v>3</v>
      </c>
      <c r="I14" s="37">
        <v>1</v>
      </c>
      <c r="J14" s="37">
        <v>2</v>
      </c>
      <c r="K14" s="37">
        <v>3</v>
      </c>
      <c r="L14" s="37"/>
      <c r="M14" s="37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5">
        <v>1</v>
      </c>
      <c r="B15" s="5">
        <v>1</v>
      </c>
      <c r="C15" s="6">
        <v>1000</v>
      </c>
      <c r="D15" s="6">
        <v>67.952793470418868</v>
      </c>
      <c r="E15" s="6">
        <v>89.862536117603241</v>
      </c>
      <c r="F15" s="6">
        <v>145.60369534637675</v>
      </c>
      <c r="G15" s="6">
        <v>140.25352304144263</v>
      </c>
      <c r="H15" s="6">
        <v>146.42611597436968</v>
      </c>
      <c r="I15" s="6">
        <v>99.660821014702805</v>
      </c>
      <c r="J15" s="6">
        <v>145.40020518731487</v>
      </c>
      <c r="K15" s="6">
        <v>139.4851026377072</v>
      </c>
      <c r="L15" s="10"/>
    </row>
    <row r="16" spans="1:26" x14ac:dyDescent="0.35">
      <c r="A16" s="5">
        <v>1</v>
      </c>
      <c r="B16" s="5">
        <v>2</v>
      </c>
      <c r="C16" s="6">
        <v>65.01255875014445</v>
      </c>
      <c r="D16" s="6">
        <v>1000</v>
      </c>
      <c r="E16" s="6">
        <v>144.97744998488653</v>
      </c>
      <c r="F16" s="6">
        <v>78.966105319570573</v>
      </c>
      <c r="G16" s="6">
        <v>60.212248622544926</v>
      </c>
      <c r="H16" s="6">
        <v>104.41669920084735</v>
      </c>
      <c r="I16" s="6">
        <v>69.541018865158932</v>
      </c>
      <c r="J16" s="6">
        <v>67.987399065450589</v>
      </c>
      <c r="K16" s="6">
        <v>144.14593132085167</v>
      </c>
      <c r="L16" s="10"/>
    </row>
    <row r="17" spans="1:12" x14ac:dyDescent="0.35">
      <c r="A17" s="5">
        <v>1</v>
      </c>
      <c r="B17" s="5">
        <v>3</v>
      </c>
      <c r="C17" s="6">
        <v>69.516022944806906</v>
      </c>
      <c r="D17" s="6">
        <v>141.51509680142553</v>
      </c>
      <c r="E17" s="6">
        <v>1000</v>
      </c>
      <c r="F17" s="6">
        <v>109.95164742523637</v>
      </c>
      <c r="G17" s="6">
        <v>131.1367221553603</v>
      </c>
      <c r="H17" s="6">
        <v>138.88041476539291</v>
      </c>
      <c r="I17" s="6">
        <v>137.88003769403855</v>
      </c>
      <c r="J17" s="6">
        <v>80.354309968808124</v>
      </c>
      <c r="K17" s="6">
        <v>86.053598503961325</v>
      </c>
      <c r="L17" s="10"/>
    </row>
    <row r="18" spans="1:12" x14ac:dyDescent="0.35">
      <c r="A18" s="5">
        <v>2</v>
      </c>
      <c r="B18" s="5">
        <v>1</v>
      </c>
      <c r="C18" s="6">
        <v>52.553831357746738</v>
      </c>
      <c r="D18" s="6">
        <v>68.876765516818494</v>
      </c>
      <c r="E18" s="6">
        <v>100.13388711035817</v>
      </c>
      <c r="F18" s="6">
        <v>1000</v>
      </c>
      <c r="G18" s="6">
        <v>76.311625334343887</v>
      </c>
      <c r="H18" s="6">
        <v>128.59337510399752</v>
      </c>
      <c r="I18" s="6">
        <v>73.33511214467373</v>
      </c>
      <c r="J18" s="6">
        <v>138.2997257765503</v>
      </c>
      <c r="K18" s="6">
        <v>94.086518907939308</v>
      </c>
      <c r="L18" s="10"/>
    </row>
    <row r="19" spans="1:12" x14ac:dyDescent="0.35">
      <c r="A19" s="5">
        <v>2</v>
      </c>
      <c r="B19" s="5">
        <v>2</v>
      </c>
      <c r="C19" s="6">
        <v>53.86456682009112</v>
      </c>
      <c r="D19" s="6">
        <v>144.62568625163013</v>
      </c>
      <c r="E19" s="6">
        <v>103.51203470765677</v>
      </c>
      <c r="F19" s="6">
        <v>131.51827864801726</v>
      </c>
      <c r="G19" s="6">
        <v>1000</v>
      </c>
      <c r="H19" s="6">
        <v>70.38628363789708</v>
      </c>
      <c r="I19" s="6">
        <v>99.489145735402872</v>
      </c>
      <c r="J19" s="6">
        <v>121.34365503111427</v>
      </c>
      <c r="K19" s="6">
        <v>85.771000784543816</v>
      </c>
      <c r="L19" s="10"/>
    </row>
    <row r="20" spans="1:12" x14ac:dyDescent="0.35">
      <c r="A20" s="5">
        <v>2</v>
      </c>
      <c r="B20" s="5">
        <v>3</v>
      </c>
      <c r="C20" s="6">
        <v>132.47535899893575</v>
      </c>
      <c r="D20" s="6">
        <v>142.02486540189852</v>
      </c>
      <c r="E20" s="6">
        <v>126.98994454357531</v>
      </c>
      <c r="F20" s="6">
        <v>63.640128668060569</v>
      </c>
      <c r="G20" s="6">
        <v>144.34107500246157</v>
      </c>
      <c r="H20" s="6">
        <v>1000</v>
      </c>
      <c r="I20" s="6">
        <v>60.56531147378756</v>
      </c>
      <c r="J20" s="6">
        <v>59.812171772931777</v>
      </c>
      <c r="K20" s="6">
        <v>98.222161377450561</v>
      </c>
      <c r="L20" s="10"/>
    </row>
    <row r="21" spans="1:12" x14ac:dyDescent="0.35">
      <c r="A21" s="5">
        <v>3</v>
      </c>
      <c r="B21" s="5">
        <v>1</v>
      </c>
      <c r="C21" s="6">
        <v>148.16988878786054</v>
      </c>
      <c r="D21" s="6">
        <v>142.65861958453473</v>
      </c>
      <c r="E21" s="6">
        <v>101.61917703178662</v>
      </c>
      <c r="F21" s="6">
        <v>93.827009826918129</v>
      </c>
      <c r="G21" s="6">
        <v>53.257000157266475</v>
      </c>
      <c r="H21" s="6">
        <v>99.448276015287945</v>
      </c>
      <c r="I21" s="6">
        <v>1000</v>
      </c>
      <c r="J21" s="6">
        <v>99.377524406401051</v>
      </c>
      <c r="K21" s="6">
        <v>83.211908304442687</v>
      </c>
      <c r="L21" s="10"/>
    </row>
    <row r="22" spans="1:12" x14ac:dyDescent="0.35">
      <c r="A22" s="5">
        <v>3</v>
      </c>
      <c r="B22" s="5">
        <v>2</v>
      </c>
      <c r="C22" s="6">
        <v>78.384945742691656</v>
      </c>
      <c r="D22" s="6">
        <v>62.957870776332371</v>
      </c>
      <c r="E22" s="6">
        <v>52.866471499305199</v>
      </c>
      <c r="F22" s="6">
        <v>65.444174615339762</v>
      </c>
      <c r="G22" s="6">
        <v>80.468334628765362</v>
      </c>
      <c r="H22" s="6">
        <v>114.75176610504596</v>
      </c>
      <c r="I22" s="6">
        <v>102.22423076418961</v>
      </c>
      <c r="J22" s="6">
        <v>1000</v>
      </c>
      <c r="K22" s="6">
        <v>73.952770951880765</v>
      </c>
      <c r="L22" s="10"/>
    </row>
    <row r="23" spans="1:12" x14ac:dyDescent="0.35">
      <c r="A23" s="5">
        <v>3</v>
      </c>
      <c r="B23" s="5">
        <v>3</v>
      </c>
      <c r="C23" s="6">
        <v>134.81436061053142</v>
      </c>
      <c r="D23" s="6">
        <v>141.77813300632968</v>
      </c>
      <c r="E23" s="6">
        <v>125.48672632335136</v>
      </c>
      <c r="F23" s="6">
        <v>141.17468310033502</v>
      </c>
      <c r="G23" s="6">
        <v>136.62275288210898</v>
      </c>
      <c r="H23" s="6">
        <v>90.060201624544604</v>
      </c>
      <c r="I23" s="6">
        <v>53.271290070637555</v>
      </c>
      <c r="J23" s="6">
        <v>76.05510004564799</v>
      </c>
      <c r="K23" s="6">
        <v>1000</v>
      </c>
      <c r="L23" s="10"/>
    </row>
    <row r="24" spans="1:12" x14ac:dyDescent="0.35"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C26" s="6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">
    <mergeCell ref="B12:C1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opLeftCell="A10" workbookViewId="0">
      <selection activeCell="A27" sqref="A27"/>
    </sheetView>
  </sheetViews>
  <sheetFormatPr defaultColWidth="12.6328125" defaultRowHeight="14.5" x14ac:dyDescent="0.35"/>
  <cols>
    <col min="1" max="2" width="12.6328125" style="38"/>
    <col min="3" max="4" width="17.08984375" style="38" bestFit="1" customWidth="1"/>
    <col min="5" max="11" width="16.7265625" style="38" bestFit="1" customWidth="1"/>
    <col min="12" max="16384" width="12.6328125" style="38"/>
  </cols>
  <sheetData>
    <row r="1" spans="1:26" ht="15.5" x14ac:dyDescent="0.35">
      <c r="A1" s="1"/>
      <c r="B1" s="37" t="s">
        <v>0</v>
      </c>
      <c r="F1" s="1"/>
      <c r="G1" s="2"/>
      <c r="H1" s="2"/>
      <c r="I1" s="2"/>
      <c r="J1" s="2"/>
      <c r="K1" s="2"/>
      <c r="L1" s="2"/>
      <c r="M1" s="2"/>
    </row>
    <row r="2" spans="1:26" ht="15.5" x14ac:dyDescent="0.35">
      <c r="A2" s="1"/>
      <c r="B2" s="1"/>
      <c r="C2" s="3">
        <v>1</v>
      </c>
      <c r="D2" s="37">
        <v>2</v>
      </c>
      <c r="E2" s="3">
        <v>3</v>
      </c>
      <c r="F2" s="37">
        <v>4</v>
      </c>
      <c r="G2" s="3">
        <v>5</v>
      </c>
      <c r="H2" s="37">
        <v>6</v>
      </c>
      <c r="I2" s="3">
        <v>7</v>
      </c>
      <c r="J2" s="37">
        <v>8</v>
      </c>
      <c r="K2" s="3">
        <v>9</v>
      </c>
      <c r="L2" s="2"/>
      <c r="M2" s="2"/>
    </row>
    <row r="3" spans="1:26" ht="15.5" x14ac:dyDescent="0.35">
      <c r="A3" s="1"/>
      <c r="B3" s="37">
        <v>1</v>
      </c>
      <c r="C3" s="4">
        <v>0</v>
      </c>
      <c r="D3" s="4">
        <v>12.707560756360678</v>
      </c>
      <c r="E3" s="4">
        <v>14.835412600755795</v>
      </c>
      <c r="F3" s="4">
        <v>17.785984725537855</v>
      </c>
      <c r="G3" s="4">
        <v>14.002317393735598</v>
      </c>
      <c r="H3" s="4">
        <v>13.232035809551027</v>
      </c>
      <c r="I3" s="4">
        <v>19.759501918107745</v>
      </c>
      <c r="J3" s="4">
        <v>11.166353878451929</v>
      </c>
      <c r="K3" s="4">
        <v>14.646581379671478</v>
      </c>
      <c r="L3" s="2"/>
      <c r="M3" s="2"/>
    </row>
    <row r="4" spans="1:26" ht="15.5" x14ac:dyDescent="0.35">
      <c r="A4" s="1"/>
      <c r="B4" s="37">
        <v>2</v>
      </c>
      <c r="C4" s="4">
        <v>14.742695174541876</v>
      </c>
      <c r="D4" s="4">
        <v>0</v>
      </c>
      <c r="E4" s="4">
        <v>13.940511269605413</v>
      </c>
      <c r="F4" s="4">
        <v>13.615578881074892</v>
      </c>
      <c r="G4" s="4">
        <v>14.930372022597652</v>
      </c>
      <c r="H4" s="4">
        <v>13.364788494460296</v>
      </c>
      <c r="I4" s="4">
        <v>17.37145307593924</v>
      </c>
      <c r="J4" s="4">
        <v>17.448318105976618</v>
      </c>
      <c r="K4" s="4">
        <v>10.938929395704356</v>
      </c>
      <c r="L4" s="2"/>
      <c r="M4" s="2"/>
    </row>
    <row r="5" spans="1:26" ht="15.5" x14ac:dyDescent="0.35">
      <c r="A5" s="1"/>
      <c r="B5" s="37">
        <v>3</v>
      </c>
      <c r="C5" s="4">
        <v>13.444592240991433</v>
      </c>
      <c r="D5" s="4">
        <v>12.48924399510314</v>
      </c>
      <c r="E5" s="4">
        <v>0</v>
      </c>
      <c r="F5" s="4">
        <v>11.312546021625256</v>
      </c>
      <c r="G5" s="4">
        <v>17.748051603098897</v>
      </c>
      <c r="H5" s="4">
        <v>17.592299475560313</v>
      </c>
      <c r="I5" s="4">
        <v>15.886127853357525</v>
      </c>
      <c r="J5" s="4">
        <v>16.990638047970073</v>
      </c>
      <c r="K5" s="4">
        <v>10.736159971944893</v>
      </c>
      <c r="L5" s="2"/>
      <c r="M5" s="2"/>
    </row>
    <row r="6" spans="1:26" ht="15.5" x14ac:dyDescent="0.35">
      <c r="A6" s="1"/>
      <c r="B6" s="37">
        <v>4</v>
      </c>
      <c r="C6" s="4">
        <v>16.771368497329352</v>
      </c>
      <c r="D6" s="4">
        <v>12.529245698294476</v>
      </c>
      <c r="E6" s="4">
        <v>11.515944664512398</v>
      </c>
      <c r="F6" s="4">
        <v>0</v>
      </c>
      <c r="G6" s="4">
        <v>13.199007623198455</v>
      </c>
      <c r="H6" s="4">
        <v>13.892231667111695</v>
      </c>
      <c r="I6" s="4">
        <v>12.284679425402107</v>
      </c>
      <c r="J6" s="4">
        <v>11.570678173240385</v>
      </c>
      <c r="K6" s="4">
        <v>12.936549811248664</v>
      </c>
      <c r="L6" s="2"/>
      <c r="M6" s="2"/>
    </row>
    <row r="7" spans="1:26" ht="15.5" x14ac:dyDescent="0.35">
      <c r="A7" s="1"/>
      <c r="B7" s="37">
        <v>5</v>
      </c>
      <c r="C7" s="4">
        <v>19.012042838226634</v>
      </c>
      <c r="D7" s="4">
        <v>16.850650073969675</v>
      </c>
      <c r="E7" s="4">
        <v>13.647313103975376</v>
      </c>
      <c r="F7" s="4">
        <v>13.255156850042326</v>
      </c>
      <c r="G7" s="4">
        <v>0</v>
      </c>
      <c r="H7" s="4">
        <v>11.484769641775642</v>
      </c>
      <c r="I7" s="4">
        <v>13.042795376296997</v>
      </c>
      <c r="J7" s="4">
        <v>14.654131805986786</v>
      </c>
      <c r="K7" s="4">
        <v>18.281705614301025</v>
      </c>
      <c r="L7" s="2"/>
      <c r="M7" s="2"/>
    </row>
    <row r="8" spans="1:26" ht="15.5" x14ac:dyDescent="0.35">
      <c r="A8" s="1"/>
      <c r="B8" s="37">
        <v>6</v>
      </c>
      <c r="C8" s="4">
        <v>18.213784279988566</v>
      </c>
      <c r="D8" s="4">
        <v>15.50561180617931</v>
      </c>
      <c r="E8" s="4">
        <v>10.977613790469428</v>
      </c>
      <c r="F8" s="4">
        <v>12.880862227592283</v>
      </c>
      <c r="G8" s="4">
        <v>13.042979881626723</v>
      </c>
      <c r="H8" s="4">
        <v>0</v>
      </c>
      <c r="I8" s="4">
        <v>10.288549532763907</v>
      </c>
      <c r="J8" s="4">
        <v>15.071986386556302</v>
      </c>
      <c r="K8" s="4">
        <v>15.746619933034783</v>
      </c>
      <c r="L8" s="2"/>
      <c r="M8" s="2"/>
    </row>
    <row r="9" spans="1:26" ht="15.5" x14ac:dyDescent="0.35">
      <c r="A9" s="1"/>
      <c r="B9" s="37">
        <v>7</v>
      </c>
      <c r="C9" s="4">
        <v>12.27158934115046</v>
      </c>
      <c r="D9" s="4">
        <v>15.817829724632423</v>
      </c>
      <c r="E9" s="4">
        <v>10.88909242858792</v>
      </c>
      <c r="F9" s="4">
        <v>12.33388115479233</v>
      </c>
      <c r="G9" s="4">
        <v>16.601859068662137</v>
      </c>
      <c r="H9" s="4">
        <v>15.571289332524209</v>
      </c>
      <c r="I9" s="4">
        <v>0</v>
      </c>
      <c r="J9" s="4">
        <v>16.910058890187099</v>
      </c>
      <c r="K9" s="4">
        <v>12.232738831455185</v>
      </c>
      <c r="L9" s="2"/>
      <c r="M9" s="2"/>
    </row>
    <row r="10" spans="1:26" ht="15.5" x14ac:dyDescent="0.35">
      <c r="A10" s="1"/>
      <c r="B10" s="37">
        <v>8</v>
      </c>
      <c r="C10" s="4">
        <v>13.438885944886941</v>
      </c>
      <c r="D10" s="4">
        <v>13.104593160996959</v>
      </c>
      <c r="E10" s="4">
        <v>12.184368488329991</v>
      </c>
      <c r="F10" s="4">
        <v>14.715880772069481</v>
      </c>
      <c r="G10" s="4">
        <v>10.034737394977016</v>
      </c>
      <c r="H10" s="4">
        <v>12.516323450294681</v>
      </c>
      <c r="I10" s="4">
        <v>14.270239476614709</v>
      </c>
      <c r="J10" s="4">
        <v>0</v>
      </c>
      <c r="K10" s="4">
        <v>12.062294898005828</v>
      </c>
      <c r="L10" s="2"/>
      <c r="M10" s="2"/>
    </row>
    <row r="11" spans="1:26" ht="15.5" x14ac:dyDescent="0.35">
      <c r="A11" s="1"/>
      <c r="B11" s="37">
        <v>9</v>
      </c>
      <c r="C11" s="4">
        <v>10.547195308528128</v>
      </c>
      <c r="D11" s="4">
        <v>14.270481586750632</v>
      </c>
      <c r="E11" s="4">
        <v>12.860744085679219</v>
      </c>
      <c r="F11" s="4">
        <v>15.708718204546811</v>
      </c>
      <c r="G11" s="4">
        <v>10.236553444071593</v>
      </c>
      <c r="H11" s="4">
        <v>16.29774511424819</v>
      </c>
      <c r="I11" s="4">
        <v>14.555186930557955</v>
      </c>
      <c r="J11" s="4">
        <v>15.171864703298471</v>
      </c>
      <c r="K11" s="4">
        <v>0</v>
      </c>
      <c r="L11" s="2"/>
      <c r="M11" s="2"/>
    </row>
    <row r="12" spans="1:26" ht="15.5" x14ac:dyDescent="0.35">
      <c r="A12" s="1"/>
      <c r="B12" s="45" t="s">
        <v>1</v>
      </c>
      <c r="C12" s="46"/>
      <c r="D12" s="1"/>
      <c r="E12" s="1"/>
      <c r="F12" s="1"/>
    </row>
    <row r="13" spans="1:26" ht="15.5" x14ac:dyDescent="0.35">
      <c r="A13" s="1"/>
      <c r="B13" s="1"/>
      <c r="C13" s="37">
        <v>1</v>
      </c>
      <c r="D13" s="37">
        <v>1</v>
      </c>
      <c r="E13" s="37">
        <v>1</v>
      </c>
      <c r="F13" s="37">
        <v>2</v>
      </c>
      <c r="G13" s="37">
        <v>2</v>
      </c>
      <c r="H13" s="37">
        <v>2</v>
      </c>
      <c r="I13" s="37">
        <v>3</v>
      </c>
      <c r="J13" s="37">
        <v>3</v>
      </c>
      <c r="K13" s="37">
        <v>3</v>
      </c>
      <c r="L13" s="37"/>
      <c r="M13" s="3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37">
        <v>1</v>
      </c>
      <c r="D14" s="37">
        <v>2</v>
      </c>
      <c r="E14" s="37">
        <v>3</v>
      </c>
      <c r="F14" s="37">
        <v>1</v>
      </c>
      <c r="G14" s="37">
        <v>2</v>
      </c>
      <c r="H14" s="37">
        <v>3</v>
      </c>
      <c r="I14" s="37">
        <v>1</v>
      </c>
      <c r="J14" s="37">
        <v>2</v>
      </c>
      <c r="K14" s="37">
        <v>3</v>
      </c>
      <c r="L14" s="37"/>
      <c r="M14" s="37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5">
        <v>1</v>
      </c>
      <c r="B15" s="5">
        <v>1</v>
      </c>
      <c r="C15" s="6">
        <v>1000</v>
      </c>
      <c r="D15" s="6">
        <v>114.42284066281329</v>
      </c>
      <c r="E15" s="6">
        <v>91.256043587483987</v>
      </c>
      <c r="F15" s="6">
        <v>71.129676188404204</v>
      </c>
      <c r="G15" s="6">
        <v>125.26367715633056</v>
      </c>
      <c r="H15" s="6">
        <v>86.569772884643243</v>
      </c>
      <c r="I15" s="6">
        <v>62.263668198114175</v>
      </c>
      <c r="J15" s="6">
        <v>71.046668024544331</v>
      </c>
      <c r="K15" s="6">
        <v>60.533216320530485</v>
      </c>
      <c r="L15" s="10"/>
    </row>
    <row r="16" spans="1:26" x14ac:dyDescent="0.35">
      <c r="A16" s="5">
        <v>1</v>
      </c>
      <c r="B16" s="5">
        <v>2</v>
      </c>
      <c r="C16" s="6">
        <v>79.11610525654541</v>
      </c>
      <c r="D16" s="6">
        <v>1000</v>
      </c>
      <c r="E16" s="6">
        <v>110.54250142314783</v>
      </c>
      <c r="F16" s="6">
        <v>88.953692030755946</v>
      </c>
      <c r="G16" s="6">
        <v>140.52340039826075</v>
      </c>
      <c r="H16" s="6">
        <v>94.239226581992611</v>
      </c>
      <c r="I16" s="6">
        <v>133.46141745584231</v>
      </c>
      <c r="J16" s="6">
        <v>109.03331700038899</v>
      </c>
      <c r="K16" s="6">
        <v>124.61784999997386</v>
      </c>
      <c r="L16" s="10"/>
    </row>
    <row r="17" spans="1:12" x14ac:dyDescent="0.35">
      <c r="A17" s="5">
        <v>1</v>
      </c>
      <c r="B17" s="5">
        <v>3</v>
      </c>
      <c r="C17" s="6">
        <v>99.426101700731266</v>
      </c>
      <c r="D17" s="6">
        <v>80.899869878648019</v>
      </c>
      <c r="E17" s="6">
        <v>1000</v>
      </c>
      <c r="F17" s="6">
        <v>86.378668434014088</v>
      </c>
      <c r="G17" s="6">
        <v>114.51458484024847</v>
      </c>
      <c r="H17" s="6">
        <v>114.77192613621635</v>
      </c>
      <c r="I17" s="6">
        <v>77.394845048005408</v>
      </c>
      <c r="J17" s="6">
        <v>73.252235368109581</v>
      </c>
      <c r="K17" s="6">
        <v>50.285359908261427</v>
      </c>
      <c r="L17" s="10"/>
    </row>
    <row r="18" spans="1:12" x14ac:dyDescent="0.35">
      <c r="A18" s="5">
        <v>2</v>
      </c>
      <c r="B18" s="5">
        <v>1</v>
      </c>
      <c r="C18" s="6">
        <v>97.216853614880648</v>
      </c>
      <c r="D18" s="6">
        <v>56.024307072997324</v>
      </c>
      <c r="E18" s="6">
        <v>131.22954512228824</v>
      </c>
      <c r="F18" s="6">
        <v>1000</v>
      </c>
      <c r="G18" s="6">
        <v>105.32606460463262</v>
      </c>
      <c r="H18" s="6">
        <v>147.46291483620789</v>
      </c>
      <c r="I18" s="6">
        <v>129.33531598320448</v>
      </c>
      <c r="J18" s="6">
        <v>143.89710187331394</v>
      </c>
      <c r="K18" s="6">
        <v>110.57471421709367</v>
      </c>
      <c r="L18" s="10"/>
    </row>
    <row r="19" spans="1:12" x14ac:dyDescent="0.35">
      <c r="A19" s="5">
        <v>2</v>
      </c>
      <c r="B19" s="5">
        <v>2</v>
      </c>
      <c r="C19" s="6">
        <v>53.677200345599118</v>
      </c>
      <c r="D19" s="6">
        <v>148.98344868605352</v>
      </c>
      <c r="E19" s="6">
        <v>146.31835951737884</v>
      </c>
      <c r="F19" s="6">
        <v>60.692216698608838</v>
      </c>
      <c r="G19" s="6">
        <v>1000</v>
      </c>
      <c r="H19" s="6">
        <v>83.68340845794512</v>
      </c>
      <c r="I19" s="6">
        <v>91.787218491492183</v>
      </c>
      <c r="J19" s="6">
        <v>65.359107291718118</v>
      </c>
      <c r="K19" s="6">
        <v>87.775255653721416</v>
      </c>
      <c r="L19" s="10"/>
    </row>
    <row r="20" spans="1:12" x14ac:dyDescent="0.35">
      <c r="A20" s="5">
        <v>2</v>
      </c>
      <c r="B20" s="5">
        <v>3</v>
      </c>
      <c r="C20" s="6">
        <v>78.839128063605415</v>
      </c>
      <c r="D20" s="6">
        <v>132.93137191719305</v>
      </c>
      <c r="E20" s="6">
        <v>73.303261577525518</v>
      </c>
      <c r="F20" s="6">
        <v>112.73190870169751</v>
      </c>
      <c r="G20" s="6">
        <v>85.583286229109007</v>
      </c>
      <c r="H20" s="6">
        <v>1000</v>
      </c>
      <c r="I20" s="6">
        <v>100.71355856054285</v>
      </c>
      <c r="J20" s="6">
        <v>99.41063779049486</v>
      </c>
      <c r="K20" s="6">
        <v>117.8568075543743</v>
      </c>
      <c r="L20" s="10"/>
    </row>
    <row r="21" spans="1:12" x14ac:dyDescent="0.35">
      <c r="A21" s="5">
        <v>3</v>
      </c>
      <c r="B21" s="5">
        <v>1</v>
      </c>
      <c r="C21" s="6">
        <v>102.99848119468012</v>
      </c>
      <c r="D21" s="6">
        <v>54.782683779769989</v>
      </c>
      <c r="E21" s="6">
        <v>71.790522644118141</v>
      </c>
      <c r="F21" s="6">
        <v>127.54953370341765</v>
      </c>
      <c r="G21" s="6">
        <v>93.227345046335145</v>
      </c>
      <c r="H21" s="6">
        <v>141.70311737352978</v>
      </c>
      <c r="I21" s="6">
        <v>1000</v>
      </c>
      <c r="J21" s="6">
        <v>111.37970256478884</v>
      </c>
      <c r="K21" s="6">
        <v>144.65814822136264</v>
      </c>
      <c r="L21" s="10"/>
    </row>
    <row r="22" spans="1:12" x14ac:dyDescent="0.35">
      <c r="A22" s="5">
        <v>3</v>
      </c>
      <c r="B22" s="5">
        <v>2</v>
      </c>
      <c r="C22" s="6">
        <v>108.67141497536866</v>
      </c>
      <c r="D22" s="6">
        <v>132.13916871288643</v>
      </c>
      <c r="E22" s="6">
        <v>100.53073552762191</v>
      </c>
      <c r="F22" s="6">
        <v>147.30294252843444</v>
      </c>
      <c r="G22" s="6">
        <v>108.61438944982454</v>
      </c>
      <c r="H22" s="6">
        <v>128.63681903063997</v>
      </c>
      <c r="I22" s="6">
        <v>71.611539859824646</v>
      </c>
      <c r="J22" s="6">
        <v>1000</v>
      </c>
      <c r="K22" s="6">
        <v>73.952770951880765</v>
      </c>
      <c r="L22" s="10"/>
    </row>
    <row r="23" spans="1:12" x14ac:dyDescent="0.35">
      <c r="A23" s="5">
        <v>3</v>
      </c>
      <c r="B23" s="5">
        <v>3</v>
      </c>
      <c r="C23" s="6">
        <v>88.989174233041666</v>
      </c>
      <c r="D23" s="6">
        <v>134.58491027331434</v>
      </c>
      <c r="E23" s="6">
        <v>68.087990519620746</v>
      </c>
      <c r="F23" s="6">
        <v>132.96708408283322</v>
      </c>
      <c r="G23" s="6">
        <v>138.07783867083418</v>
      </c>
      <c r="H23" s="6">
        <v>119.29502960906525</v>
      </c>
      <c r="I23" s="6">
        <v>95.717070973479792</v>
      </c>
      <c r="J23" s="6">
        <v>76.876396146764819</v>
      </c>
      <c r="K23" s="6">
        <v>1000</v>
      </c>
      <c r="L23" s="10"/>
    </row>
    <row r="24" spans="1:12" x14ac:dyDescent="0.35"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C26" s="6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">
    <mergeCell ref="B12:C1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opLeftCell="C22" workbookViewId="0">
      <selection activeCell="C15" sqref="C15:K23"/>
    </sheetView>
  </sheetViews>
  <sheetFormatPr defaultColWidth="12.6328125" defaultRowHeight="14.5" x14ac:dyDescent="0.35"/>
  <cols>
    <col min="1" max="2" width="12.6328125" style="38"/>
    <col min="3" max="4" width="17.08984375" style="38" bestFit="1" customWidth="1"/>
    <col min="5" max="11" width="16.7265625" style="38" bestFit="1" customWidth="1"/>
    <col min="12" max="16384" width="12.6328125" style="38"/>
  </cols>
  <sheetData>
    <row r="1" spans="1:26" ht="15.5" x14ac:dyDescent="0.35">
      <c r="A1" s="1"/>
      <c r="B1" s="37" t="s">
        <v>0</v>
      </c>
      <c r="F1" s="1"/>
      <c r="G1" s="2"/>
      <c r="H1" s="2"/>
      <c r="I1" s="2"/>
      <c r="J1" s="2"/>
      <c r="K1" s="2"/>
      <c r="L1" s="2"/>
      <c r="M1" s="2"/>
    </row>
    <row r="2" spans="1:26" ht="15.5" x14ac:dyDescent="0.35">
      <c r="A2" s="1"/>
      <c r="B2" s="1"/>
      <c r="C2" s="3">
        <v>1</v>
      </c>
      <c r="D2" s="37">
        <v>2</v>
      </c>
      <c r="E2" s="3">
        <v>3</v>
      </c>
      <c r="F2" s="37">
        <v>4</v>
      </c>
      <c r="G2" s="3">
        <v>5</v>
      </c>
      <c r="H2" s="37">
        <v>6</v>
      </c>
      <c r="I2" s="3">
        <v>7</v>
      </c>
      <c r="J2" s="37">
        <v>8</v>
      </c>
      <c r="K2" s="3">
        <v>9</v>
      </c>
      <c r="L2" s="2"/>
      <c r="M2" s="2"/>
    </row>
    <row r="3" spans="1:26" ht="15.5" x14ac:dyDescent="0.35">
      <c r="A3" s="1"/>
      <c r="B3" s="37">
        <v>1</v>
      </c>
      <c r="C3" s="4">
        <v>0</v>
      </c>
      <c r="D3" s="4">
        <v>16.33299279633777</v>
      </c>
      <c r="E3" s="4">
        <v>12.664457930635812</v>
      </c>
      <c r="F3" s="4">
        <v>16.796216792668663</v>
      </c>
      <c r="G3" s="4">
        <v>17.11367856770557</v>
      </c>
      <c r="H3" s="4">
        <v>13.236573362307197</v>
      </c>
      <c r="I3" s="4">
        <v>18.632173779223542</v>
      </c>
      <c r="J3" s="4">
        <v>14.226862757922021</v>
      </c>
      <c r="K3" s="4">
        <v>15.269866955282938</v>
      </c>
      <c r="L3" s="2"/>
      <c r="M3" s="2"/>
    </row>
    <row r="4" spans="1:26" ht="15.5" x14ac:dyDescent="0.35">
      <c r="A4" s="1"/>
      <c r="B4" s="37">
        <v>2</v>
      </c>
      <c r="C4" s="4">
        <v>16.913377766183139</v>
      </c>
      <c r="D4" s="4">
        <v>0</v>
      </c>
      <c r="E4" s="4">
        <v>17.532133532372299</v>
      </c>
      <c r="F4" s="4">
        <v>10.307522404804377</v>
      </c>
      <c r="G4" s="4">
        <v>13.271779918582132</v>
      </c>
      <c r="H4" s="4">
        <v>16.189066727237915</v>
      </c>
      <c r="I4" s="4">
        <v>12.808661868551406</v>
      </c>
      <c r="J4" s="4">
        <v>14.490789038108231</v>
      </c>
      <c r="K4" s="4">
        <v>10.986556714589781</v>
      </c>
      <c r="L4" s="2"/>
      <c r="M4" s="2"/>
    </row>
    <row r="5" spans="1:26" ht="15.5" x14ac:dyDescent="0.35">
      <c r="A5" s="1"/>
      <c r="B5" s="37">
        <v>3</v>
      </c>
      <c r="C5" s="4">
        <v>15.482363324831558</v>
      </c>
      <c r="D5" s="4">
        <v>17.880669303270309</v>
      </c>
      <c r="E5" s="4">
        <v>0</v>
      </c>
      <c r="F5" s="4">
        <v>10.179935107093389</v>
      </c>
      <c r="G5" s="4">
        <v>12.997120583762413</v>
      </c>
      <c r="H5" s="4">
        <v>16.824948371509556</v>
      </c>
      <c r="I5" s="4">
        <v>16.399072358164762</v>
      </c>
      <c r="J5" s="4">
        <v>13.225137162455916</v>
      </c>
      <c r="K5" s="4">
        <v>18.004105969637266</v>
      </c>
      <c r="L5" s="2"/>
      <c r="M5" s="2"/>
    </row>
    <row r="6" spans="1:26" ht="15.5" x14ac:dyDescent="0.35">
      <c r="A6" s="1"/>
      <c r="B6" s="37">
        <v>4</v>
      </c>
      <c r="C6" s="4">
        <v>16.577942945486328</v>
      </c>
      <c r="D6" s="4">
        <v>16.158354975220774</v>
      </c>
      <c r="E6" s="4">
        <v>10.630643697533682</v>
      </c>
      <c r="F6" s="4">
        <v>0</v>
      </c>
      <c r="G6" s="4">
        <v>14.141798550310867</v>
      </c>
      <c r="H6" s="4">
        <v>17.518873071702153</v>
      </c>
      <c r="I6" s="4">
        <v>14.425666921634072</v>
      </c>
      <c r="J6" s="4">
        <v>15.035844635885219</v>
      </c>
      <c r="K6" s="4">
        <v>10.097707257001943</v>
      </c>
      <c r="L6" s="2"/>
      <c r="M6" s="2"/>
    </row>
    <row r="7" spans="1:26" ht="15.5" x14ac:dyDescent="0.35">
      <c r="A7" s="1"/>
      <c r="B7" s="37">
        <v>5</v>
      </c>
      <c r="C7" s="4">
        <v>19.855801299343632</v>
      </c>
      <c r="D7" s="4">
        <v>19.768379138567205</v>
      </c>
      <c r="E7" s="4">
        <v>13.951134594049277</v>
      </c>
      <c r="F7" s="4">
        <v>17.294289459495403</v>
      </c>
      <c r="G7" s="4">
        <v>0</v>
      </c>
      <c r="H7" s="4">
        <v>15.059283209550847</v>
      </c>
      <c r="I7" s="4">
        <v>11.906593776305597</v>
      </c>
      <c r="J7" s="4">
        <v>18.621463645878464</v>
      </c>
      <c r="K7" s="4">
        <v>11.715432631248746</v>
      </c>
      <c r="L7" s="2"/>
      <c r="M7" s="2"/>
    </row>
    <row r="8" spans="1:26" ht="15.5" x14ac:dyDescent="0.35">
      <c r="A8" s="1"/>
      <c r="B8" s="37">
        <v>6</v>
      </c>
      <c r="C8" s="4">
        <v>10.953060499159026</v>
      </c>
      <c r="D8" s="4">
        <v>15.079719616392008</v>
      </c>
      <c r="E8" s="4">
        <v>11.389971624210224</v>
      </c>
      <c r="F8" s="4">
        <v>14.374576209806563</v>
      </c>
      <c r="G8" s="4">
        <v>18.703561216307211</v>
      </c>
      <c r="H8" s="4">
        <v>0</v>
      </c>
      <c r="I8" s="4">
        <v>10.288549532763907</v>
      </c>
      <c r="J8" s="4">
        <v>15.071986386556302</v>
      </c>
      <c r="K8" s="4">
        <v>15.746619933034783</v>
      </c>
      <c r="L8" s="2"/>
      <c r="M8" s="2"/>
    </row>
    <row r="9" spans="1:26" ht="15.5" x14ac:dyDescent="0.35">
      <c r="A9" s="1"/>
      <c r="B9" s="37">
        <v>7</v>
      </c>
      <c r="C9" s="4">
        <v>13.26562755063995</v>
      </c>
      <c r="D9" s="4">
        <v>16.997056452431032</v>
      </c>
      <c r="E9" s="4">
        <v>11.877272326176744</v>
      </c>
      <c r="F9" s="4">
        <v>10.04800668941307</v>
      </c>
      <c r="G9" s="4">
        <v>14.690622760149026</v>
      </c>
      <c r="H9" s="4">
        <v>15.02881157900824</v>
      </c>
      <c r="I9" s="4">
        <v>0</v>
      </c>
      <c r="J9" s="4">
        <v>16.910058890187099</v>
      </c>
      <c r="K9" s="4">
        <v>12.232738831455185</v>
      </c>
      <c r="L9" s="2"/>
      <c r="M9" s="2"/>
    </row>
    <row r="10" spans="1:26" ht="15.5" x14ac:dyDescent="0.35">
      <c r="A10" s="1"/>
      <c r="B10" s="37">
        <v>8</v>
      </c>
      <c r="C10" s="4">
        <v>19.557446406357123</v>
      </c>
      <c r="D10" s="4">
        <v>13.782259393435224</v>
      </c>
      <c r="E10" s="4">
        <v>11.448432089354043</v>
      </c>
      <c r="F10" s="4">
        <v>18.267669308307205</v>
      </c>
      <c r="G10" s="4">
        <v>18.260453078181676</v>
      </c>
      <c r="H10" s="4">
        <v>17.004548402131398</v>
      </c>
      <c r="I10" s="4">
        <v>11.173424813069756</v>
      </c>
      <c r="J10" s="4">
        <v>0</v>
      </c>
      <c r="K10" s="4">
        <v>12.062294898005828</v>
      </c>
      <c r="L10" s="2"/>
      <c r="M10" s="2"/>
    </row>
    <row r="11" spans="1:26" ht="15.5" x14ac:dyDescent="0.35">
      <c r="A11" s="1"/>
      <c r="B11" s="37">
        <v>9</v>
      </c>
      <c r="C11" s="4">
        <v>19.499201728893468</v>
      </c>
      <c r="D11" s="4">
        <v>19.101525109453252</v>
      </c>
      <c r="E11" s="4">
        <v>11.608627317002323</v>
      </c>
      <c r="F11" s="4">
        <v>12.23202259443597</v>
      </c>
      <c r="G11" s="4">
        <v>11.438480680275219</v>
      </c>
      <c r="H11" s="4">
        <v>13.670174418252792</v>
      </c>
      <c r="I11" s="4">
        <v>17.471096854046362</v>
      </c>
      <c r="J11" s="4">
        <v>13.95809933869149</v>
      </c>
      <c r="K11" s="4">
        <v>0</v>
      </c>
      <c r="L11" s="2"/>
      <c r="M11" s="2"/>
    </row>
    <row r="12" spans="1:26" ht="15.5" x14ac:dyDescent="0.35">
      <c r="A12" s="1"/>
      <c r="B12" s="45" t="s">
        <v>1</v>
      </c>
      <c r="C12" s="46"/>
      <c r="D12" s="1"/>
      <c r="E12" s="1"/>
      <c r="F12" s="1"/>
    </row>
    <row r="13" spans="1:26" ht="15.5" x14ac:dyDescent="0.35">
      <c r="A13" s="1"/>
      <c r="B13" s="1"/>
      <c r="C13" s="37">
        <v>1</v>
      </c>
      <c r="D13" s="37">
        <v>1</v>
      </c>
      <c r="E13" s="37">
        <v>1</v>
      </c>
      <c r="F13" s="37">
        <v>2</v>
      </c>
      <c r="G13" s="37">
        <v>2</v>
      </c>
      <c r="H13" s="37">
        <v>2</v>
      </c>
      <c r="I13" s="37">
        <v>3</v>
      </c>
      <c r="J13" s="37">
        <v>3</v>
      </c>
      <c r="K13" s="37">
        <v>3</v>
      </c>
      <c r="L13" s="37"/>
      <c r="M13" s="3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37">
        <v>1</v>
      </c>
      <c r="D14" s="37">
        <v>2</v>
      </c>
      <c r="E14" s="37">
        <v>3</v>
      </c>
      <c r="F14" s="37">
        <v>1</v>
      </c>
      <c r="G14" s="37">
        <v>2</v>
      </c>
      <c r="H14" s="37">
        <v>3</v>
      </c>
      <c r="I14" s="37">
        <v>1</v>
      </c>
      <c r="J14" s="37">
        <v>2</v>
      </c>
      <c r="K14" s="37">
        <v>3</v>
      </c>
      <c r="L14" s="37"/>
      <c r="M14" s="37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5">
        <v>1</v>
      </c>
      <c r="B15" s="5">
        <v>1</v>
      </c>
      <c r="C15" s="6">
        <v>1000</v>
      </c>
      <c r="D15" s="6">
        <v>119.28246960065228</v>
      </c>
      <c r="E15" s="6">
        <v>99.21913655036488</v>
      </c>
      <c r="F15" s="6">
        <v>114.82141843998198</v>
      </c>
      <c r="G15" s="6">
        <v>90.182601574451539</v>
      </c>
      <c r="H15" s="6">
        <v>97.15314552418738</v>
      </c>
      <c r="I15" s="6">
        <v>126.73313473482082</v>
      </c>
      <c r="J15" s="6">
        <v>141.02586902908564</v>
      </c>
      <c r="K15" s="6">
        <v>100.81795015690186</v>
      </c>
      <c r="L15" s="10"/>
    </row>
    <row r="16" spans="1:26" x14ac:dyDescent="0.35">
      <c r="A16" s="5">
        <v>1</v>
      </c>
      <c r="B16" s="5">
        <v>2</v>
      </c>
      <c r="C16" s="6">
        <v>58.713636704195679</v>
      </c>
      <c r="D16" s="6">
        <v>1000</v>
      </c>
      <c r="E16" s="6">
        <v>131.55514087427949</v>
      </c>
      <c r="F16" s="6">
        <v>132.50814791602426</v>
      </c>
      <c r="G16" s="6">
        <v>109.11947505792584</v>
      </c>
      <c r="H16" s="6">
        <v>70.572365974869768</v>
      </c>
      <c r="I16" s="6">
        <v>100.30546490563822</v>
      </c>
      <c r="J16" s="6">
        <v>105.58647759575796</v>
      </c>
      <c r="K16" s="6">
        <v>84.905461666402886</v>
      </c>
      <c r="L16" s="10"/>
    </row>
    <row r="17" spans="1:12" x14ac:dyDescent="0.35">
      <c r="A17" s="5">
        <v>1</v>
      </c>
      <c r="B17" s="5">
        <v>3</v>
      </c>
      <c r="C17" s="6">
        <v>53.802236307165721</v>
      </c>
      <c r="D17" s="6">
        <v>133.9858500906563</v>
      </c>
      <c r="E17" s="6">
        <v>1000</v>
      </c>
      <c r="F17" s="6">
        <v>138.20097324158922</v>
      </c>
      <c r="G17" s="6">
        <v>106.42389778996517</v>
      </c>
      <c r="H17" s="6">
        <v>99.515206289886194</v>
      </c>
      <c r="I17" s="6">
        <v>81.510144519504408</v>
      </c>
      <c r="J17" s="6">
        <v>100.52770188697431</v>
      </c>
      <c r="K17" s="6">
        <v>98.239269174673993</v>
      </c>
      <c r="L17" s="10"/>
    </row>
    <row r="18" spans="1:12" x14ac:dyDescent="0.35">
      <c r="A18" s="5">
        <v>2</v>
      </c>
      <c r="B18" s="5">
        <v>1</v>
      </c>
      <c r="C18" s="6">
        <v>131.55302334069523</v>
      </c>
      <c r="D18" s="6">
        <v>108.96658252309659</v>
      </c>
      <c r="E18" s="6">
        <v>133.81588800516357</v>
      </c>
      <c r="F18" s="6">
        <v>1000</v>
      </c>
      <c r="G18" s="6">
        <v>109.87858616474918</v>
      </c>
      <c r="H18" s="6">
        <v>147.4756946362956</v>
      </c>
      <c r="I18" s="6">
        <v>106.54347639063766</v>
      </c>
      <c r="J18" s="6">
        <v>101.33846127667618</v>
      </c>
      <c r="K18" s="6">
        <v>141.67997789859697</v>
      </c>
      <c r="L18" s="10"/>
    </row>
    <row r="19" spans="1:12" x14ac:dyDescent="0.35">
      <c r="A19" s="5">
        <v>2</v>
      </c>
      <c r="B19" s="5">
        <v>2</v>
      </c>
      <c r="C19" s="6">
        <v>137.62880260949743</v>
      </c>
      <c r="D19" s="6">
        <v>96.94477757710537</v>
      </c>
      <c r="E19" s="6">
        <v>87.27735310209593</v>
      </c>
      <c r="F19" s="6">
        <v>136.29403082738298</v>
      </c>
      <c r="G19" s="6">
        <v>1000</v>
      </c>
      <c r="H19" s="6">
        <v>121.71533089605082</v>
      </c>
      <c r="I19" s="6">
        <v>135.12947068507634</v>
      </c>
      <c r="J19" s="6">
        <v>89.990228758948618</v>
      </c>
      <c r="K19" s="6">
        <v>127.3754276805663</v>
      </c>
      <c r="L19" s="10"/>
    </row>
    <row r="20" spans="1:12" x14ac:dyDescent="0.35">
      <c r="A20" s="5">
        <v>2</v>
      </c>
      <c r="B20" s="5">
        <v>3</v>
      </c>
      <c r="C20" s="6">
        <v>83.063497398537223</v>
      </c>
      <c r="D20" s="6">
        <v>57.566922741774007</v>
      </c>
      <c r="E20" s="6">
        <v>77.320605078812349</v>
      </c>
      <c r="F20" s="6">
        <v>94.239458117883231</v>
      </c>
      <c r="G20" s="6">
        <v>65.313975940879359</v>
      </c>
      <c r="H20" s="6">
        <v>1000</v>
      </c>
      <c r="I20" s="6">
        <v>79.61232060420447</v>
      </c>
      <c r="J20" s="6">
        <v>144.52234184047995</v>
      </c>
      <c r="K20" s="6">
        <v>137.6584714718789</v>
      </c>
      <c r="L20" s="10"/>
    </row>
    <row r="21" spans="1:12" x14ac:dyDescent="0.35">
      <c r="A21" s="5">
        <v>3</v>
      </c>
      <c r="B21" s="5">
        <v>1</v>
      </c>
      <c r="C21" s="6">
        <v>136.53692484385675</v>
      </c>
      <c r="D21" s="6">
        <v>132.47301457418456</v>
      </c>
      <c r="E21" s="6">
        <v>74.547132216092479</v>
      </c>
      <c r="F21" s="6">
        <v>70.098501620835322</v>
      </c>
      <c r="G21" s="6">
        <v>81.272027617534775</v>
      </c>
      <c r="H21" s="6">
        <v>89.713395304140974</v>
      </c>
      <c r="I21" s="6">
        <v>1000</v>
      </c>
      <c r="J21" s="6">
        <v>146.29259216612022</v>
      </c>
      <c r="K21" s="6">
        <v>126.35661613015573</v>
      </c>
      <c r="L21" s="10"/>
    </row>
    <row r="22" spans="1:12" x14ac:dyDescent="0.35">
      <c r="A22" s="5">
        <v>3</v>
      </c>
      <c r="B22" s="5">
        <v>2</v>
      </c>
      <c r="C22" s="6">
        <v>88.193276093978326</v>
      </c>
      <c r="D22" s="6">
        <v>86.593258815591355</v>
      </c>
      <c r="E22" s="6">
        <v>141.40727962578222</v>
      </c>
      <c r="F22" s="6">
        <v>113.27619871679192</v>
      </c>
      <c r="G22" s="6">
        <v>71.647720299616083</v>
      </c>
      <c r="H22" s="6">
        <v>110.58945326710406</v>
      </c>
      <c r="I22" s="6">
        <v>82.278788731179816</v>
      </c>
      <c r="J22" s="6">
        <v>1000</v>
      </c>
      <c r="K22" s="6">
        <v>73.952770951880765</v>
      </c>
      <c r="L22" s="10"/>
    </row>
    <row r="23" spans="1:12" x14ac:dyDescent="0.35">
      <c r="A23" s="5">
        <v>3</v>
      </c>
      <c r="B23" s="5">
        <v>3</v>
      </c>
      <c r="C23" s="6">
        <v>64.683059593910158</v>
      </c>
      <c r="D23" s="6">
        <v>67.340565540073939</v>
      </c>
      <c r="E23" s="6">
        <v>90.805508308650872</v>
      </c>
      <c r="F23" s="6">
        <v>77.896043066619711</v>
      </c>
      <c r="G23" s="6">
        <v>144.44899383427287</v>
      </c>
      <c r="H23" s="6">
        <v>115.22879269461102</v>
      </c>
      <c r="I23" s="6">
        <v>125.30921397831513</v>
      </c>
      <c r="J23" s="6">
        <v>133.99928685874832</v>
      </c>
      <c r="K23" s="6">
        <v>1000</v>
      </c>
      <c r="L23" s="10"/>
    </row>
    <row r="24" spans="1:12" x14ac:dyDescent="0.35"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C26" s="6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">
    <mergeCell ref="B12:C1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opLeftCell="A7" workbookViewId="0">
      <selection activeCell="C30" sqref="C30"/>
    </sheetView>
  </sheetViews>
  <sheetFormatPr defaultColWidth="12.6328125" defaultRowHeight="14.5" x14ac:dyDescent="0.35"/>
  <cols>
    <col min="1" max="2" width="12.6328125" style="40"/>
    <col min="3" max="4" width="17.08984375" style="40" bestFit="1" customWidth="1"/>
    <col min="5" max="11" width="16.7265625" style="40" bestFit="1" customWidth="1"/>
    <col min="12" max="16384" width="12.6328125" style="40"/>
  </cols>
  <sheetData>
    <row r="1" spans="1:26" ht="15.5" x14ac:dyDescent="0.35">
      <c r="A1" s="1"/>
      <c r="B1" s="39" t="s">
        <v>0</v>
      </c>
      <c r="F1" s="1"/>
      <c r="G1" s="2"/>
      <c r="H1" s="2"/>
      <c r="I1" s="2"/>
      <c r="J1" s="2"/>
      <c r="K1" s="2"/>
      <c r="L1" s="2"/>
      <c r="M1" s="2"/>
    </row>
    <row r="2" spans="1:26" ht="15.5" x14ac:dyDescent="0.35">
      <c r="A2" s="1"/>
      <c r="B2" s="1"/>
      <c r="C2" s="3">
        <v>1</v>
      </c>
      <c r="D2" s="39">
        <v>2</v>
      </c>
      <c r="E2" s="3">
        <v>3</v>
      </c>
      <c r="F2" s="39">
        <v>4</v>
      </c>
      <c r="G2" s="3">
        <v>5</v>
      </c>
      <c r="H2" s="39">
        <v>6</v>
      </c>
      <c r="I2" s="3">
        <v>7</v>
      </c>
      <c r="J2" s="39">
        <v>8</v>
      </c>
      <c r="K2" s="3">
        <v>9</v>
      </c>
      <c r="L2" s="2"/>
      <c r="M2" s="2"/>
    </row>
    <row r="3" spans="1:26" ht="15.5" x14ac:dyDescent="0.35">
      <c r="A3" s="1"/>
      <c r="B3" s="39">
        <v>1</v>
      </c>
      <c r="C3" s="4">
        <v>0</v>
      </c>
      <c r="D3" s="4">
        <v>11.882181223067489</v>
      </c>
      <c r="E3" s="4">
        <v>19.917257136884629</v>
      </c>
      <c r="F3" s="4">
        <v>15.811287911300122</v>
      </c>
      <c r="G3" s="4">
        <v>12.880497642868983</v>
      </c>
      <c r="H3" s="4">
        <v>13.876306829399816</v>
      </c>
      <c r="I3" s="4">
        <v>19.444865971343688</v>
      </c>
      <c r="J3" s="4">
        <v>14.103981312918361</v>
      </c>
      <c r="K3" s="4">
        <v>18.279787530475794</v>
      </c>
      <c r="L3" s="2"/>
      <c r="M3" s="2"/>
    </row>
    <row r="4" spans="1:26" ht="15.5" x14ac:dyDescent="0.35">
      <c r="A4" s="1"/>
      <c r="B4" s="39">
        <v>2</v>
      </c>
      <c r="C4" s="4">
        <v>17.62346469791629</v>
      </c>
      <c r="D4" s="4">
        <v>0</v>
      </c>
      <c r="E4" s="4">
        <v>13.59687819287215</v>
      </c>
      <c r="F4" s="4">
        <v>16.074695502814109</v>
      </c>
      <c r="G4" s="4">
        <v>12.976022737572094</v>
      </c>
      <c r="H4" s="4">
        <v>18.105218707918855</v>
      </c>
      <c r="I4" s="4">
        <v>15.112716328520388</v>
      </c>
      <c r="J4" s="4">
        <v>19.728660905446901</v>
      </c>
      <c r="K4" s="4">
        <v>14.334442038295878</v>
      </c>
      <c r="L4" s="2"/>
      <c r="M4" s="2"/>
    </row>
    <row r="5" spans="1:26" ht="15.5" x14ac:dyDescent="0.35">
      <c r="A5" s="1"/>
      <c r="B5" s="39">
        <v>3</v>
      </c>
      <c r="C5" s="4">
        <v>16.283267657727389</v>
      </c>
      <c r="D5" s="4">
        <v>11.87571819815035</v>
      </c>
      <c r="E5" s="4">
        <v>0</v>
      </c>
      <c r="F5" s="4">
        <v>11.664336147330815</v>
      </c>
      <c r="G5" s="4">
        <v>18.972677974670866</v>
      </c>
      <c r="H5" s="4">
        <v>13.724766983461016</v>
      </c>
      <c r="I5" s="4">
        <v>18.124610754421187</v>
      </c>
      <c r="J5" s="4">
        <v>12.839314685686825</v>
      </c>
      <c r="K5" s="4">
        <v>14.943225166245334</v>
      </c>
      <c r="L5" s="2"/>
      <c r="M5" s="2"/>
    </row>
    <row r="6" spans="1:26" ht="15.5" x14ac:dyDescent="0.35">
      <c r="A6" s="1"/>
      <c r="B6" s="39">
        <v>4</v>
      </c>
      <c r="C6" s="4">
        <v>12.147497790364589</v>
      </c>
      <c r="D6" s="4">
        <v>11.298622618145043</v>
      </c>
      <c r="E6" s="4">
        <v>19.028639006216061</v>
      </c>
      <c r="F6" s="4">
        <v>0</v>
      </c>
      <c r="G6" s="4">
        <v>14.678229338988412</v>
      </c>
      <c r="H6" s="4">
        <v>19.912129093983758</v>
      </c>
      <c r="I6" s="4">
        <v>10.756228186504032</v>
      </c>
      <c r="J6" s="4">
        <v>15.3807238232027</v>
      </c>
      <c r="K6" s="4">
        <v>18.882934191275375</v>
      </c>
      <c r="L6" s="2"/>
      <c r="M6" s="2"/>
    </row>
    <row r="7" spans="1:26" ht="15.5" x14ac:dyDescent="0.35">
      <c r="A7" s="1"/>
      <c r="B7" s="39">
        <v>5</v>
      </c>
      <c r="C7" s="4">
        <v>16.714537044155467</v>
      </c>
      <c r="D7" s="4">
        <v>11.898174119560881</v>
      </c>
      <c r="E7" s="4">
        <v>10.236881295248493</v>
      </c>
      <c r="F7" s="4">
        <v>13.216909630266372</v>
      </c>
      <c r="G7" s="4">
        <v>0</v>
      </c>
      <c r="H7" s="4">
        <v>19.409659276093656</v>
      </c>
      <c r="I7" s="4">
        <v>15.338297855647248</v>
      </c>
      <c r="J7" s="4">
        <v>18.503311660753628</v>
      </c>
      <c r="K7" s="4">
        <v>13.775556017701373</v>
      </c>
      <c r="L7" s="2"/>
      <c r="M7" s="2"/>
    </row>
    <row r="8" spans="1:26" ht="15.5" x14ac:dyDescent="0.35">
      <c r="A8" s="1"/>
      <c r="B8" s="39">
        <v>6</v>
      </c>
      <c r="C8" s="4">
        <v>17.502528821613915</v>
      </c>
      <c r="D8" s="4">
        <v>12.70519081062597</v>
      </c>
      <c r="E8" s="4">
        <v>19.715988783133888</v>
      </c>
      <c r="F8" s="4">
        <v>11.159007615707615</v>
      </c>
      <c r="G8" s="4">
        <v>11.865185247965179</v>
      </c>
      <c r="H8" s="4">
        <v>0</v>
      </c>
      <c r="I8" s="4">
        <v>10.288549532763907</v>
      </c>
      <c r="J8" s="4">
        <v>15.071986386556302</v>
      </c>
      <c r="K8" s="4">
        <v>15.746619933034783</v>
      </c>
      <c r="L8" s="2"/>
      <c r="M8" s="2"/>
    </row>
    <row r="9" spans="1:26" ht="15.5" x14ac:dyDescent="0.35">
      <c r="A9" s="1"/>
      <c r="B9" s="39">
        <v>7</v>
      </c>
      <c r="C9" s="4">
        <v>19.587442460269916</v>
      </c>
      <c r="D9" s="4">
        <v>10.482295559900871</v>
      </c>
      <c r="E9" s="4">
        <v>10.290635647278766</v>
      </c>
      <c r="F9" s="4">
        <v>12.880407961063337</v>
      </c>
      <c r="G9" s="4">
        <v>18.98007603006748</v>
      </c>
      <c r="H9" s="4">
        <v>14.592565600296169</v>
      </c>
      <c r="I9" s="4">
        <v>0</v>
      </c>
      <c r="J9" s="4">
        <v>16.910058890187099</v>
      </c>
      <c r="K9" s="4">
        <v>12.232738831455185</v>
      </c>
      <c r="L9" s="2"/>
      <c r="M9" s="2"/>
    </row>
    <row r="10" spans="1:26" ht="15.5" x14ac:dyDescent="0.35">
      <c r="A10" s="1"/>
      <c r="B10" s="39">
        <v>8</v>
      </c>
      <c r="C10" s="4">
        <v>19.03116609637673</v>
      </c>
      <c r="D10" s="4">
        <v>11.572163829625964</v>
      </c>
      <c r="E10" s="4">
        <v>19.84856698684122</v>
      </c>
      <c r="F10" s="4">
        <v>15.164416057909122</v>
      </c>
      <c r="G10" s="4">
        <v>10.081740789537672</v>
      </c>
      <c r="H10" s="4">
        <v>14.543167883655055</v>
      </c>
      <c r="I10" s="4">
        <v>16.188018528175132</v>
      </c>
      <c r="J10" s="4">
        <v>0</v>
      </c>
      <c r="K10" s="4">
        <v>12.062294898005828</v>
      </c>
      <c r="L10" s="2"/>
      <c r="M10" s="2"/>
    </row>
    <row r="11" spans="1:26" ht="15.5" x14ac:dyDescent="0.35">
      <c r="A11" s="1"/>
      <c r="B11" s="39">
        <v>9</v>
      </c>
      <c r="C11" s="4">
        <v>17.922145008770194</v>
      </c>
      <c r="D11" s="4">
        <v>11.889094783503412</v>
      </c>
      <c r="E11" s="4">
        <v>10.761179675534342</v>
      </c>
      <c r="F11" s="4">
        <v>11.449160125069964</v>
      </c>
      <c r="G11" s="4">
        <v>11.605958113712022</v>
      </c>
      <c r="H11" s="4">
        <v>17.501983558703792</v>
      </c>
      <c r="I11" s="4">
        <v>10.021405541560295</v>
      </c>
      <c r="J11" s="4">
        <v>14.528093183289084</v>
      </c>
      <c r="K11" s="4">
        <v>0</v>
      </c>
      <c r="L11" s="2"/>
      <c r="M11" s="2"/>
    </row>
    <row r="12" spans="1:26" ht="15.5" x14ac:dyDescent="0.35">
      <c r="A12" s="1"/>
      <c r="B12" s="45" t="s">
        <v>1</v>
      </c>
      <c r="C12" s="46"/>
      <c r="D12" s="1"/>
      <c r="E12" s="1"/>
      <c r="F12" s="1"/>
    </row>
    <row r="13" spans="1:26" ht="15.5" x14ac:dyDescent="0.35">
      <c r="A13" s="1"/>
      <c r="B13" s="1"/>
      <c r="C13" s="39">
        <v>1</v>
      </c>
      <c r="D13" s="39">
        <v>1</v>
      </c>
      <c r="E13" s="39">
        <v>1</v>
      </c>
      <c r="F13" s="39">
        <v>2</v>
      </c>
      <c r="G13" s="39">
        <v>2</v>
      </c>
      <c r="H13" s="39">
        <v>2</v>
      </c>
      <c r="I13" s="39">
        <v>3</v>
      </c>
      <c r="J13" s="39">
        <v>3</v>
      </c>
      <c r="K13" s="39">
        <v>3</v>
      </c>
      <c r="L13" s="39"/>
      <c r="M13" s="39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39">
        <v>1</v>
      </c>
      <c r="D14" s="39">
        <v>2</v>
      </c>
      <c r="E14" s="39">
        <v>3</v>
      </c>
      <c r="F14" s="39">
        <v>1</v>
      </c>
      <c r="G14" s="39">
        <v>2</v>
      </c>
      <c r="H14" s="39">
        <v>3</v>
      </c>
      <c r="I14" s="39">
        <v>1</v>
      </c>
      <c r="J14" s="39">
        <v>2</v>
      </c>
      <c r="K14" s="39">
        <v>3</v>
      </c>
      <c r="L14" s="39"/>
      <c r="M14" s="39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5">
        <v>1</v>
      </c>
      <c r="B15" s="5">
        <v>1</v>
      </c>
      <c r="C15" s="6">
        <v>1000</v>
      </c>
      <c r="D15" s="6">
        <v>80.256442797549667</v>
      </c>
      <c r="E15" s="6">
        <v>89.421357106320528</v>
      </c>
      <c r="F15" s="6">
        <v>82.499096234244107</v>
      </c>
      <c r="G15" s="6">
        <v>59.776138666170993</v>
      </c>
      <c r="H15" s="6">
        <v>104.38254838262598</v>
      </c>
      <c r="I15" s="6">
        <v>77.81558833551199</v>
      </c>
      <c r="J15" s="6">
        <v>79.166309730723668</v>
      </c>
      <c r="K15" s="6">
        <v>108.62984758658668</v>
      </c>
      <c r="L15" s="10"/>
    </row>
    <row r="16" spans="1:26" x14ac:dyDescent="0.35">
      <c r="A16" s="5">
        <v>1</v>
      </c>
      <c r="B16" s="5">
        <v>2</v>
      </c>
      <c r="C16" s="6">
        <v>146.65278334222631</v>
      </c>
      <c r="D16" s="6">
        <v>1000</v>
      </c>
      <c r="E16" s="6">
        <v>89.974690109962495</v>
      </c>
      <c r="F16" s="6">
        <v>116.32275433970531</v>
      </c>
      <c r="G16" s="6">
        <v>131.32617243086358</v>
      </c>
      <c r="H16" s="6">
        <v>74.068338641276142</v>
      </c>
      <c r="I16" s="6">
        <v>79.674956553083277</v>
      </c>
      <c r="J16" s="6">
        <v>55.228971251834345</v>
      </c>
      <c r="K16" s="6">
        <v>125.88782317818539</v>
      </c>
      <c r="L16" s="10"/>
    </row>
    <row r="17" spans="1:12" x14ac:dyDescent="0.35">
      <c r="A17" s="5">
        <v>1</v>
      </c>
      <c r="B17" s="5">
        <v>3</v>
      </c>
      <c r="C17" s="6">
        <v>58.511795736229274</v>
      </c>
      <c r="D17" s="6">
        <v>58.671938581431604</v>
      </c>
      <c r="E17" s="6">
        <v>1000</v>
      </c>
      <c r="F17" s="6">
        <v>144.8683144823554</v>
      </c>
      <c r="G17" s="6">
        <v>59.230721759994651</v>
      </c>
      <c r="H17" s="6">
        <v>69.666883123430352</v>
      </c>
      <c r="I17" s="6">
        <v>98.863873725543982</v>
      </c>
      <c r="J17" s="6">
        <v>77.970913546421087</v>
      </c>
      <c r="K17" s="6">
        <v>89.813903730524203</v>
      </c>
      <c r="L17" s="10"/>
    </row>
    <row r="18" spans="1:12" x14ac:dyDescent="0.35">
      <c r="A18" s="5">
        <v>2</v>
      </c>
      <c r="B18" s="5">
        <v>1</v>
      </c>
      <c r="C18" s="6">
        <v>128.666285001402</v>
      </c>
      <c r="D18" s="6">
        <v>72.511411218078962</v>
      </c>
      <c r="E18" s="6">
        <v>56.141004771763271</v>
      </c>
      <c r="F18" s="6">
        <v>1000</v>
      </c>
      <c r="G18" s="6">
        <v>130.52175359190016</v>
      </c>
      <c r="H18" s="6">
        <v>76.753038627910982</v>
      </c>
      <c r="I18" s="6">
        <v>137.64840270959698</v>
      </c>
      <c r="J18" s="6">
        <v>68.464499914059289</v>
      </c>
      <c r="K18" s="6">
        <v>115.69333797048851</v>
      </c>
      <c r="L18" s="10"/>
    </row>
    <row r="19" spans="1:12" x14ac:dyDescent="0.35">
      <c r="A19" s="5">
        <v>2</v>
      </c>
      <c r="B19" s="5">
        <v>2</v>
      </c>
      <c r="C19" s="6">
        <v>62.966303212214498</v>
      </c>
      <c r="D19" s="6">
        <v>128.65398993148438</v>
      </c>
      <c r="E19" s="6">
        <v>143.25969443790913</v>
      </c>
      <c r="F19" s="6">
        <v>72.39353517582677</v>
      </c>
      <c r="G19" s="6">
        <v>1000</v>
      </c>
      <c r="H19" s="6">
        <v>86.077702853801526</v>
      </c>
      <c r="I19" s="6">
        <v>94.008236962626626</v>
      </c>
      <c r="J19" s="6">
        <v>131.4877774329558</v>
      </c>
      <c r="K19" s="6">
        <v>136.52625985410998</v>
      </c>
      <c r="L19" s="10"/>
    </row>
    <row r="20" spans="1:12" x14ac:dyDescent="0.35">
      <c r="A20" s="5">
        <v>2</v>
      </c>
      <c r="B20" s="5">
        <v>3</v>
      </c>
      <c r="C20" s="6">
        <v>54.204432929500676</v>
      </c>
      <c r="D20" s="6">
        <v>89.430949872767314</v>
      </c>
      <c r="E20" s="6">
        <v>142.16511999764026</v>
      </c>
      <c r="F20" s="6">
        <v>133.38620554332584</v>
      </c>
      <c r="G20" s="6">
        <v>72.336733190424312</v>
      </c>
      <c r="H20" s="6">
        <v>1000</v>
      </c>
      <c r="I20" s="6">
        <v>112.27492641311684</v>
      </c>
      <c r="J20" s="6">
        <v>61.218980141275814</v>
      </c>
      <c r="K20" s="6">
        <v>106.88334210564881</v>
      </c>
      <c r="L20" s="10"/>
    </row>
    <row r="21" spans="1:12" x14ac:dyDescent="0.35">
      <c r="A21" s="5">
        <v>3</v>
      </c>
      <c r="B21" s="5">
        <v>1</v>
      </c>
      <c r="C21" s="6">
        <v>93.179380980055768</v>
      </c>
      <c r="D21" s="6">
        <v>130.98320855690832</v>
      </c>
      <c r="E21" s="6">
        <v>117.00045981911552</v>
      </c>
      <c r="F21" s="6">
        <v>121.89043986660825</v>
      </c>
      <c r="G21" s="6">
        <v>100.26812534392764</v>
      </c>
      <c r="H21" s="6">
        <v>56.160377298775977</v>
      </c>
      <c r="I21" s="6">
        <v>1000</v>
      </c>
      <c r="J21" s="6">
        <v>131.54618364192618</v>
      </c>
      <c r="K21" s="6">
        <v>118.63669372311445</v>
      </c>
      <c r="L21" s="10"/>
    </row>
    <row r="22" spans="1:12" x14ac:dyDescent="0.35">
      <c r="A22" s="5">
        <v>3</v>
      </c>
      <c r="B22" s="5">
        <v>2</v>
      </c>
      <c r="C22" s="6">
        <v>69.003018718859522</v>
      </c>
      <c r="D22" s="6">
        <v>115.04503471861426</v>
      </c>
      <c r="E22" s="6">
        <v>61.249982739234255</v>
      </c>
      <c r="F22" s="6">
        <v>88.997754553564391</v>
      </c>
      <c r="G22" s="6">
        <v>95.133424982751393</v>
      </c>
      <c r="H22" s="6">
        <v>131.60766785806089</v>
      </c>
      <c r="I22" s="6">
        <v>83.327848683379756</v>
      </c>
      <c r="J22" s="6">
        <v>1000</v>
      </c>
      <c r="K22" s="6">
        <v>73.952770951880765</v>
      </c>
      <c r="L22" s="10"/>
    </row>
    <row r="23" spans="1:12" x14ac:dyDescent="0.35">
      <c r="A23" s="5">
        <v>3</v>
      </c>
      <c r="B23" s="5">
        <v>3</v>
      </c>
      <c r="C23" s="6">
        <v>127.71590183348911</v>
      </c>
      <c r="D23" s="6">
        <v>148.63894830897377</v>
      </c>
      <c r="E23" s="6">
        <v>131.46042123079556</v>
      </c>
      <c r="F23" s="6">
        <v>87.497835943849665</v>
      </c>
      <c r="G23" s="6">
        <v>148.84542145596831</v>
      </c>
      <c r="H23" s="6">
        <v>95.573697685110091</v>
      </c>
      <c r="I23" s="6">
        <v>64.635309168102182</v>
      </c>
      <c r="J23" s="6">
        <v>65.959335698500098</v>
      </c>
      <c r="K23" s="6">
        <v>1000</v>
      </c>
      <c r="L23" s="10"/>
    </row>
    <row r="24" spans="1:12" x14ac:dyDescent="0.35"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C26" s="6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">
    <mergeCell ref="B12:C1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opLeftCell="B1" workbookViewId="0">
      <selection activeCell="H9" sqref="H9"/>
    </sheetView>
  </sheetViews>
  <sheetFormatPr defaultColWidth="12.6328125" defaultRowHeight="14.5" x14ac:dyDescent="0.35"/>
  <cols>
    <col min="1" max="2" width="12.6328125" style="40"/>
    <col min="3" max="4" width="17.08984375" style="40" bestFit="1" customWidth="1"/>
    <col min="5" max="11" width="16.7265625" style="40" bestFit="1" customWidth="1"/>
    <col min="12" max="16384" width="12.6328125" style="40"/>
  </cols>
  <sheetData>
    <row r="1" spans="1:26" ht="15.5" x14ac:dyDescent="0.35">
      <c r="A1" s="1"/>
      <c r="B1" s="39" t="s">
        <v>0</v>
      </c>
      <c r="F1" s="1"/>
      <c r="G1" s="2"/>
      <c r="H1" s="2"/>
      <c r="I1" s="2"/>
      <c r="J1" s="2"/>
      <c r="K1" s="2"/>
      <c r="L1" s="2"/>
      <c r="M1" s="2"/>
    </row>
    <row r="2" spans="1:26" ht="15.5" x14ac:dyDescent="0.35">
      <c r="A2" s="1"/>
      <c r="B2" s="1"/>
      <c r="C2" s="3">
        <v>1</v>
      </c>
      <c r="D2" s="39">
        <v>2</v>
      </c>
      <c r="E2" s="3">
        <v>3</v>
      </c>
      <c r="F2" s="39">
        <v>4</v>
      </c>
      <c r="G2" s="3">
        <v>5</v>
      </c>
      <c r="H2" s="39">
        <v>6</v>
      </c>
      <c r="I2" s="3">
        <v>7</v>
      </c>
      <c r="J2" s="39">
        <v>8</v>
      </c>
      <c r="K2" s="3">
        <v>9</v>
      </c>
      <c r="L2" s="2"/>
      <c r="M2" s="2"/>
    </row>
    <row r="3" spans="1:26" ht="15.5" x14ac:dyDescent="0.35">
      <c r="A3" s="1"/>
      <c r="B3" s="39">
        <v>1</v>
      </c>
      <c r="C3" s="4">
        <v>0</v>
      </c>
      <c r="D3" s="4">
        <v>15.654605027316055</v>
      </c>
      <c r="E3" s="4">
        <v>10.528714050930303</v>
      </c>
      <c r="F3" s="4">
        <v>17.787268890911562</v>
      </c>
      <c r="G3" s="4">
        <v>17.392529307939316</v>
      </c>
      <c r="H3" s="4">
        <v>18.702440739070028</v>
      </c>
      <c r="I3" s="4">
        <v>16.230360979173575</v>
      </c>
      <c r="J3" s="4">
        <v>10.823354076331462</v>
      </c>
      <c r="K3" s="4">
        <v>11.739447049085181</v>
      </c>
      <c r="L3" s="2"/>
      <c r="M3" s="2"/>
    </row>
    <row r="4" spans="1:26" ht="15.5" x14ac:dyDescent="0.35">
      <c r="A4" s="1"/>
      <c r="B4" s="39">
        <v>2</v>
      </c>
      <c r="C4" s="4">
        <v>14.519352287308767</v>
      </c>
      <c r="D4" s="4">
        <v>0</v>
      </c>
      <c r="E4" s="4">
        <v>16.545423831413345</v>
      </c>
      <c r="F4" s="4">
        <v>11.652586098580764</v>
      </c>
      <c r="G4" s="4">
        <v>11.918840561716394</v>
      </c>
      <c r="H4" s="4">
        <v>17.897475503692334</v>
      </c>
      <c r="I4" s="4">
        <v>18.985970495063299</v>
      </c>
      <c r="J4" s="4">
        <v>18.795958387920951</v>
      </c>
      <c r="K4" s="4">
        <v>15.603828220774661</v>
      </c>
      <c r="L4" s="2"/>
      <c r="M4" s="2"/>
    </row>
    <row r="5" spans="1:26" ht="15.5" x14ac:dyDescent="0.35">
      <c r="A5" s="1"/>
      <c r="B5" s="39">
        <v>3</v>
      </c>
      <c r="C5" s="4">
        <v>16.336734345053642</v>
      </c>
      <c r="D5" s="4">
        <v>12.856996405456691</v>
      </c>
      <c r="E5" s="4">
        <v>0</v>
      </c>
      <c r="F5" s="4">
        <v>15.512077769993123</v>
      </c>
      <c r="G5" s="4">
        <v>19.690217124051031</v>
      </c>
      <c r="H5" s="4">
        <v>14.606025718964856</v>
      </c>
      <c r="I5" s="4">
        <v>12.41518424930544</v>
      </c>
      <c r="J5" s="4">
        <v>13.615503974432992</v>
      </c>
      <c r="K5" s="4">
        <v>12.883216146232101</v>
      </c>
      <c r="L5" s="2"/>
      <c r="M5" s="2"/>
    </row>
    <row r="6" spans="1:26" ht="15.5" x14ac:dyDescent="0.35">
      <c r="A6" s="1"/>
      <c r="B6" s="39">
        <v>4</v>
      </c>
      <c r="C6" s="4">
        <v>18.244629846115046</v>
      </c>
      <c r="D6" s="4">
        <v>11.231114565534627</v>
      </c>
      <c r="E6" s="4">
        <v>18.475760832423475</v>
      </c>
      <c r="F6" s="4">
        <v>0</v>
      </c>
      <c r="G6" s="4">
        <v>11.616087397830212</v>
      </c>
      <c r="H6" s="4">
        <v>14.73850182533528</v>
      </c>
      <c r="I6" s="4">
        <v>17.898968277498192</v>
      </c>
      <c r="J6" s="4">
        <v>13.817047476229943</v>
      </c>
      <c r="K6" s="4">
        <v>19.470899023982867</v>
      </c>
      <c r="L6" s="2"/>
      <c r="M6" s="2"/>
    </row>
    <row r="7" spans="1:26" ht="15.5" x14ac:dyDescent="0.35">
      <c r="A7" s="1"/>
      <c r="B7" s="39">
        <v>5</v>
      </c>
      <c r="C7" s="4">
        <v>11.819716391073703</v>
      </c>
      <c r="D7" s="4">
        <v>16.181596855279157</v>
      </c>
      <c r="E7" s="4">
        <v>17.535228581133666</v>
      </c>
      <c r="F7" s="4">
        <v>13.554018839141193</v>
      </c>
      <c r="G7" s="4">
        <v>0</v>
      </c>
      <c r="H7" s="4">
        <v>16.180938698952332</v>
      </c>
      <c r="I7" s="4">
        <v>16.239071588366421</v>
      </c>
      <c r="J7" s="4">
        <v>15.513282958986935</v>
      </c>
      <c r="K7" s="4">
        <v>14.566325910236948</v>
      </c>
      <c r="L7" s="2"/>
      <c r="M7" s="2"/>
    </row>
    <row r="8" spans="1:26" ht="15.5" x14ac:dyDescent="0.35">
      <c r="A8" s="1"/>
      <c r="B8" s="39">
        <v>6</v>
      </c>
      <c r="C8" s="4">
        <v>19.809804191014663</v>
      </c>
      <c r="D8" s="4">
        <v>13.437248071206575</v>
      </c>
      <c r="E8" s="4">
        <v>10.598273836682573</v>
      </c>
      <c r="F8" s="4">
        <v>15.597505164707719</v>
      </c>
      <c r="G8" s="4">
        <v>14.977701365550196</v>
      </c>
      <c r="H8" s="4">
        <v>0</v>
      </c>
      <c r="I8" s="4">
        <v>10.288549532763907</v>
      </c>
      <c r="J8" s="4">
        <v>15.071986386556302</v>
      </c>
      <c r="K8" s="4">
        <v>15.746619933034783</v>
      </c>
      <c r="L8" s="2"/>
      <c r="M8" s="2"/>
    </row>
    <row r="9" spans="1:26" ht="15.5" x14ac:dyDescent="0.35">
      <c r="A9" s="1"/>
      <c r="B9" s="39">
        <v>7</v>
      </c>
      <c r="C9" s="4">
        <v>15.328291572106565</v>
      </c>
      <c r="D9" s="4">
        <v>16.454561721127568</v>
      </c>
      <c r="E9" s="4">
        <v>10.402701781105801</v>
      </c>
      <c r="F9" s="4">
        <v>17.005838422676945</v>
      </c>
      <c r="G9" s="4">
        <v>12.236088445183896</v>
      </c>
      <c r="H9" s="4">
        <v>14.74830403661899</v>
      </c>
      <c r="I9" s="4">
        <v>0</v>
      </c>
      <c r="J9" s="4">
        <v>16.910058890187099</v>
      </c>
      <c r="K9" s="4">
        <v>12.232738831455185</v>
      </c>
      <c r="L9" s="2"/>
      <c r="M9" s="2"/>
    </row>
    <row r="10" spans="1:26" ht="15.5" x14ac:dyDescent="0.35">
      <c r="A10" s="1"/>
      <c r="B10" s="39">
        <v>8</v>
      </c>
      <c r="C10" s="4">
        <v>11.779866761305323</v>
      </c>
      <c r="D10" s="4">
        <v>10.414287588631439</v>
      </c>
      <c r="E10" s="4">
        <v>19.320566552065536</v>
      </c>
      <c r="F10" s="4">
        <v>16.367946447303915</v>
      </c>
      <c r="G10" s="4">
        <v>12.950622559967069</v>
      </c>
      <c r="H10" s="4">
        <v>11.995254807479949</v>
      </c>
      <c r="I10" s="4">
        <v>12.818819605070754</v>
      </c>
      <c r="J10" s="4">
        <v>0</v>
      </c>
      <c r="K10" s="4">
        <v>12.062294898005828</v>
      </c>
      <c r="L10" s="2"/>
      <c r="M10" s="2"/>
    </row>
    <row r="11" spans="1:26" ht="15.5" x14ac:dyDescent="0.35">
      <c r="A11" s="1"/>
      <c r="B11" s="39">
        <v>9</v>
      </c>
      <c r="C11" s="4">
        <v>11.198429927652455</v>
      </c>
      <c r="D11" s="4">
        <v>17.883938420356117</v>
      </c>
      <c r="E11" s="4">
        <v>16.874971513531236</v>
      </c>
      <c r="F11" s="4">
        <v>16.203706109257773</v>
      </c>
      <c r="G11" s="4">
        <v>19.962902232640726</v>
      </c>
      <c r="H11" s="4">
        <v>18.033850318990574</v>
      </c>
      <c r="I11" s="4">
        <v>18.654890761637009</v>
      </c>
      <c r="J11" s="4">
        <v>16.91976590716995</v>
      </c>
      <c r="K11" s="4">
        <v>0</v>
      </c>
      <c r="L11" s="2"/>
      <c r="M11" s="2"/>
    </row>
    <row r="12" spans="1:26" ht="15.5" x14ac:dyDescent="0.35">
      <c r="A12" s="1"/>
      <c r="B12" s="45" t="s">
        <v>1</v>
      </c>
      <c r="C12" s="46"/>
      <c r="D12" s="1"/>
      <c r="E12" s="1"/>
      <c r="F12" s="1"/>
    </row>
    <row r="13" spans="1:26" ht="15.5" x14ac:dyDescent="0.35">
      <c r="A13" s="1"/>
      <c r="B13" s="1"/>
      <c r="C13" s="39">
        <v>1</v>
      </c>
      <c r="D13" s="39">
        <v>1</v>
      </c>
      <c r="E13" s="39">
        <v>1</v>
      </c>
      <c r="F13" s="39">
        <v>2</v>
      </c>
      <c r="G13" s="39">
        <v>2</v>
      </c>
      <c r="H13" s="39">
        <v>2</v>
      </c>
      <c r="I13" s="39">
        <v>3</v>
      </c>
      <c r="J13" s="39">
        <v>3</v>
      </c>
      <c r="K13" s="39">
        <v>3</v>
      </c>
      <c r="L13" s="39"/>
      <c r="M13" s="39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39">
        <v>1</v>
      </c>
      <c r="D14" s="39">
        <v>2</v>
      </c>
      <c r="E14" s="39">
        <v>3</v>
      </c>
      <c r="F14" s="39">
        <v>1</v>
      </c>
      <c r="G14" s="39">
        <v>2</v>
      </c>
      <c r="H14" s="39">
        <v>3</v>
      </c>
      <c r="I14" s="39">
        <v>1</v>
      </c>
      <c r="J14" s="39">
        <v>2</v>
      </c>
      <c r="K14" s="39">
        <v>3</v>
      </c>
      <c r="L14" s="39"/>
      <c r="M14" s="39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5">
        <v>1</v>
      </c>
      <c r="B15" s="5">
        <v>1</v>
      </c>
      <c r="C15" s="6">
        <v>1000</v>
      </c>
      <c r="D15" s="6">
        <v>146.6149012763623</v>
      </c>
      <c r="E15" s="6">
        <v>149.02982648798783</v>
      </c>
      <c r="F15" s="6">
        <v>97.603369600903633</v>
      </c>
      <c r="G15" s="6">
        <v>86.332253167083877</v>
      </c>
      <c r="H15" s="6">
        <v>88.253600272797442</v>
      </c>
      <c r="I15" s="6">
        <v>51.508978514612515</v>
      </c>
      <c r="J15" s="6">
        <v>146.5747912237311</v>
      </c>
      <c r="K15" s="6">
        <v>120.84898634246582</v>
      </c>
      <c r="L15" s="10"/>
    </row>
    <row r="16" spans="1:26" x14ac:dyDescent="0.35">
      <c r="A16" s="5">
        <v>1</v>
      </c>
      <c r="B16" s="5">
        <v>2</v>
      </c>
      <c r="C16" s="6">
        <v>66.241455335354942</v>
      </c>
      <c r="D16" s="6">
        <v>1000</v>
      </c>
      <c r="E16" s="6">
        <v>78.273555857268434</v>
      </c>
      <c r="F16" s="6">
        <v>71.918602614778237</v>
      </c>
      <c r="G16" s="6">
        <v>111.30373932018728</v>
      </c>
      <c r="H16" s="6">
        <v>110.59645228512331</v>
      </c>
      <c r="I16" s="6">
        <v>86.014750498841195</v>
      </c>
      <c r="J16" s="6">
        <v>113.10319218902836</v>
      </c>
      <c r="K16" s="6">
        <v>97.128711265658808</v>
      </c>
      <c r="L16" s="10"/>
    </row>
    <row r="17" spans="1:12" x14ac:dyDescent="0.35">
      <c r="A17" s="5">
        <v>1</v>
      </c>
      <c r="B17" s="5">
        <v>3</v>
      </c>
      <c r="C17" s="6">
        <v>77.808729360206229</v>
      </c>
      <c r="D17" s="6">
        <v>102.0596610043178</v>
      </c>
      <c r="E17" s="6">
        <v>1000</v>
      </c>
      <c r="F17" s="6">
        <v>73.097034280113675</v>
      </c>
      <c r="G17" s="6">
        <v>95.4123721919064</v>
      </c>
      <c r="H17" s="6">
        <v>123.20373727287316</v>
      </c>
      <c r="I17" s="6">
        <v>140.27163294438586</v>
      </c>
      <c r="J17" s="6">
        <v>138.63468725476599</v>
      </c>
      <c r="K17" s="6">
        <v>87.22773079678322</v>
      </c>
      <c r="L17" s="10"/>
    </row>
    <row r="18" spans="1:12" x14ac:dyDescent="0.35">
      <c r="A18" s="5">
        <v>2</v>
      </c>
      <c r="B18" s="5">
        <v>1</v>
      </c>
      <c r="C18" s="6">
        <v>50.553662115670569</v>
      </c>
      <c r="D18" s="6">
        <v>70.023056000462475</v>
      </c>
      <c r="E18" s="6">
        <v>90.417126913976205</v>
      </c>
      <c r="F18" s="6">
        <v>1000</v>
      </c>
      <c r="G18" s="6">
        <v>113.76122087471603</v>
      </c>
      <c r="H18" s="6">
        <v>65.508922511779801</v>
      </c>
      <c r="I18" s="6">
        <v>140.7652173296517</v>
      </c>
      <c r="J18" s="6">
        <v>68.179310403098967</v>
      </c>
      <c r="K18" s="6">
        <v>82.222812535756901</v>
      </c>
      <c r="L18" s="10"/>
    </row>
    <row r="19" spans="1:12" x14ac:dyDescent="0.35">
      <c r="A19" s="5">
        <v>2</v>
      </c>
      <c r="B19" s="5">
        <v>2</v>
      </c>
      <c r="C19" s="6">
        <v>124.2910488279212</v>
      </c>
      <c r="D19" s="6">
        <v>95.033782384114204</v>
      </c>
      <c r="E19" s="6">
        <v>82.283087365901707</v>
      </c>
      <c r="F19" s="6">
        <v>131.13243947719681</v>
      </c>
      <c r="G19" s="6">
        <v>1000</v>
      </c>
      <c r="H19" s="6">
        <v>99.135387752349203</v>
      </c>
      <c r="I19" s="6">
        <v>64.68983147097974</v>
      </c>
      <c r="J19" s="6">
        <v>68.200973881271281</v>
      </c>
      <c r="K19" s="6">
        <v>147.63780800254881</v>
      </c>
      <c r="L19" s="10"/>
    </row>
    <row r="20" spans="1:12" x14ac:dyDescent="0.35">
      <c r="A20" s="5">
        <v>2</v>
      </c>
      <c r="B20" s="5">
        <v>3</v>
      </c>
      <c r="C20" s="6">
        <v>104.06758821692208</v>
      </c>
      <c r="D20" s="6">
        <v>56.88924623278745</v>
      </c>
      <c r="E20" s="6">
        <v>125.69139535852686</v>
      </c>
      <c r="F20" s="6">
        <v>56.85970274800772</v>
      </c>
      <c r="G20" s="6">
        <v>53.760379292438095</v>
      </c>
      <c r="H20" s="6">
        <v>1000</v>
      </c>
      <c r="I20" s="6">
        <v>106.09466366653223</v>
      </c>
      <c r="J20" s="6">
        <v>62.357646585435603</v>
      </c>
      <c r="K20" s="6">
        <v>106.92828942551864</v>
      </c>
      <c r="L20" s="10"/>
    </row>
    <row r="21" spans="1:12" x14ac:dyDescent="0.35">
      <c r="A21" s="5">
        <v>3</v>
      </c>
      <c r="B21" s="5">
        <v>1</v>
      </c>
      <c r="C21" s="6">
        <v>143.67494230488273</v>
      </c>
      <c r="D21" s="6">
        <v>133.79525433810272</v>
      </c>
      <c r="E21" s="6">
        <v>137.79988128315131</v>
      </c>
      <c r="F21" s="6">
        <v>55.481615375762416</v>
      </c>
      <c r="G21" s="6">
        <v>62.174775255681737</v>
      </c>
      <c r="H21" s="6">
        <v>50.230101663022332</v>
      </c>
      <c r="I21" s="6">
        <v>1000</v>
      </c>
      <c r="J21" s="6">
        <v>126.50965789832152</v>
      </c>
      <c r="K21" s="6">
        <v>102.17717536129013</v>
      </c>
      <c r="L21" s="10"/>
    </row>
    <row r="22" spans="1:12" x14ac:dyDescent="0.35">
      <c r="A22" s="5">
        <v>3</v>
      </c>
      <c r="B22" s="5">
        <v>2</v>
      </c>
      <c r="C22" s="6">
        <v>108.06838444133113</v>
      </c>
      <c r="D22" s="6">
        <v>146.61281285919262</v>
      </c>
      <c r="E22" s="6">
        <v>148.26532142482273</v>
      </c>
      <c r="F22" s="6">
        <v>78.745526043707429</v>
      </c>
      <c r="G22" s="6">
        <v>140.23667269422128</v>
      </c>
      <c r="H22" s="6">
        <v>50.169964021334479</v>
      </c>
      <c r="I22" s="6">
        <v>89.163779949845036</v>
      </c>
      <c r="J22" s="6">
        <v>1000</v>
      </c>
      <c r="K22" s="6">
        <v>73.952770951880765</v>
      </c>
      <c r="L22" s="10"/>
    </row>
    <row r="23" spans="1:12" x14ac:dyDescent="0.35">
      <c r="A23" s="5">
        <v>3</v>
      </c>
      <c r="B23" s="5">
        <v>3</v>
      </c>
      <c r="C23" s="6">
        <v>92.023940759993764</v>
      </c>
      <c r="D23" s="6">
        <v>70.072174536205424</v>
      </c>
      <c r="E23" s="6">
        <v>131.22972292823016</v>
      </c>
      <c r="F23" s="6">
        <v>109.2325506583631</v>
      </c>
      <c r="G23" s="6">
        <v>94.46218381327013</v>
      </c>
      <c r="H23" s="6">
        <v>145.13073247335132</v>
      </c>
      <c r="I23" s="6">
        <v>79.812879433600969</v>
      </c>
      <c r="J23" s="6">
        <v>72.737501156826013</v>
      </c>
      <c r="K23" s="6">
        <v>1000</v>
      </c>
      <c r="L23" s="10"/>
    </row>
    <row r="24" spans="1:12" x14ac:dyDescent="0.35"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C26" s="6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">
    <mergeCell ref="B12:C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workbookViewId="0">
      <selection sqref="A1:XFD1048576"/>
    </sheetView>
  </sheetViews>
  <sheetFormatPr defaultColWidth="12.6328125" defaultRowHeight="14.5" x14ac:dyDescent="0.35"/>
  <cols>
    <col min="1" max="2" width="12.6328125" style="12"/>
    <col min="3" max="4" width="17.08984375" style="12" bestFit="1" customWidth="1"/>
    <col min="5" max="11" width="16.7265625" style="12" bestFit="1" customWidth="1"/>
    <col min="12" max="16384" width="12.6328125" style="12"/>
  </cols>
  <sheetData>
    <row r="1" spans="1:26" ht="15.5" x14ac:dyDescent="0.35">
      <c r="A1" s="1"/>
      <c r="B1" s="11" t="s">
        <v>0</v>
      </c>
      <c r="F1" s="1"/>
      <c r="G1" s="2"/>
      <c r="H1" s="2"/>
      <c r="I1" s="2"/>
      <c r="J1" s="2"/>
      <c r="K1" s="2"/>
      <c r="L1" s="2"/>
      <c r="M1" s="2"/>
    </row>
    <row r="2" spans="1:26" ht="15.5" x14ac:dyDescent="0.35">
      <c r="A2" s="1"/>
      <c r="B2" s="1"/>
      <c r="C2" s="3">
        <v>1</v>
      </c>
      <c r="D2" s="11">
        <v>2</v>
      </c>
      <c r="E2" s="3">
        <v>3</v>
      </c>
      <c r="F2" s="11">
        <v>4</v>
      </c>
      <c r="G2" s="3">
        <v>5</v>
      </c>
      <c r="H2" s="11">
        <v>6</v>
      </c>
      <c r="I2" s="3">
        <v>7</v>
      </c>
      <c r="J2" s="11">
        <v>8</v>
      </c>
      <c r="K2" s="3">
        <v>9</v>
      </c>
      <c r="L2" s="2"/>
      <c r="M2" s="2"/>
    </row>
    <row r="3" spans="1:26" ht="15.5" x14ac:dyDescent="0.35">
      <c r="A3" s="1"/>
      <c r="B3" s="11">
        <v>1</v>
      </c>
      <c r="C3" s="4">
        <v>12.516205806439192</v>
      </c>
      <c r="D3" s="4">
        <v>18.362016073176591</v>
      </c>
      <c r="E3" s="4">
        <v>14.898364149505801</v>
      </c>
      <c r="F3" s="4">
        <v>11.332960032831359</v>
      </c>
      <c r="G3" s="4">
        <v>18.917387646127615</v>
      </c>
      <c r="H3" s="4">
        <v>13.870553501972509</v>
      </c>
      <c r="I3" s="4">
        <v>12.426091401909456</v>
      </c>
      <c r="J3" s="4">
        <v>17.835562415163984</v>
      </c>
      <c r="K3" s="4">
        <v>15.040276597132271</v>
      </c>
      <c r="L3" s="2"/>
      <c r="M3" s="2"/>
    </row>
    <row r="4" spans="1:26" ht="15.5" x14ac:dyDescent="0.35">
      <c r="A4" s="1"/>
      <c r="B4" s="11">
        <v>2</v>
      </c>
      <c r="C4" s="4">
        <v>15.663652586378586</v>
      </c>
      <c r="D4" s="4">
        <v>18.949526979628985</v>
      </c>
      <c r="E4" s="4">
        <v>16.728436628939569</v>
      </c>
      <c r="F4" s="4">
        <v>19.508867691950705</v>
      </c>
      <c r="G4" s="4">
        <v>17.607707728810503</v>
      </c>
      <c r="H4" s="4">
        <v>18.647514381856119</v>
      </c>
      <c r="I4" s="4">
        <v>17.721670156218394</v>
      </c>
      <c r="J4" s="4">
        <v>16.601351204761535</v>
      </c>
      <c r="K4" s="4">
        <v>11.923901792712567</v>
      </c>
      <c r="L4" s="2"/>
      <c r="M4" s="2"/>
    </row>
    <row r="5" spans="1:26" ht="15.5" x14ac:dyDescent="0.35">
      <c r="A5" s="1"/>
      <c r="B5" s="11">
        <v>3</v>
      </c>
      <c r="C5" s="4">
        <v>16.192486462311642</v>
      </c>
      <c r="D5" s="4">
        <v>12.477832917795379</v>
      </c>
      <c r="E5" s="4">
        <v>14.149868335601415</v>
      </c>
      <c r="F5" s="4">
        <v>19.701342965103382</v>
      </c>
      <c r="G5" s="4">
        <v>10.778384013575888</v>
      </c>
      <c r="H5" s="4">
        <v>11.17616863150926</v>
      </c>
      <c r="I5" s="4">
        <v>16.860393922786983</v>
      </c>
      <c r="J5" s="4">
        <v>16.532090924894401</v>
      </c>
      <c r="K5" s="4">
        <v>11.950456134661447</v>
      </c>
      <c r="L5" s="2"/>
      <c r="M5" s="2"/>
    </row>
    <row r="6" spans="1:26" ht="15.5" x14ac:dyDescent="0.35">
      <c r="A6" s="1"/>
      <c r="B6" s="11">
        <v>4</v>
      </c>
      <c r="C6" s="4">
        <v>14.687589766686415</v>
      </c>
      <c r="D6" s="4">
        <v>14.15706785547658</v>
      </c>
      <c r="E6" s="4">
        <v>15.884698181127606</v>
      </c>
      <c r="F6" s="4">
        <v>10.121058220625038</v>
      </c>
      <c r="G6" s="4">
        <v>17.549012049228814</v>
      </c>
      <c r="H6" s="4">
        <v>17.839840159719913</v>
      </c>
      <c r="I6" s="4">
        <v>14.895816132722357</v>
      </c>
      <c r="J6" s="4">
        <v>16.834520668191761</v>
      </c>
      <c r="K6" s="4">
        <v>11.970464813770157</v>
      </c>
      <c r="L6" s="2"/>
      <c r="M6" s="2"/>
    </row>
    <row r="7" spans="1:26" ht="15.5" x14ac:dyDescent="0.35">
      <c r="A7" s="1"/>
      <c r="B7" s="11">
        <v>5</v>
      </c>
      <c r="C7" s="4">
        <v>15.541290436013</v>
      </c>
      <c r="D7" s="4">
        <v>13.678002425179638</v>
      </c>
      <c r="E7" s="4">
        <v>16.390211374456086</v>
      </c>
      <c r="F7" s="4">
        <v>14.567456239210431</v>
      </c>
      <c r="G7" s="4">
        <v>13.186995725619152</v>
      </c>
      <c r="H7" s="4">
        <v>19.486339493456406</v>
      </c>
      <c r="I7" s="4">
        <v>14.637569642183179</v>
      </c>
      <c r="J7" s="4">
        <v>15.331042776417817</v>
      </c>
      <c r="K7" s="4">
        <v>16.500726875297715</v>
      </c>
      <c r="L7" s="2"/>
      <c r="M7" s="2"/>
    </row>
    <row r="8" spans="1:26" ht="15.5" x14ac:dyDescent="0.35">
      <c r="A8" s="1"/>
      <c r="B8" s="11">
        <v>6</v>
      </c>
      <c r="C8" s="4">
        <v>18.201781002468877</v>
      </c>
      <c r="D8" s="4">
        <v>17.491698189707318</v>
      </c>
      <c r="E8" s="4">
        <v>18.720632336079831</v>
      </c>
      <c r="F8" s="4">
        <v>15.388092430719944</v>
      </c>
      <c r="G8" s="4">
        <v>10.123907997548372</v>
      </c>
      <c r="H8" s="4">
        <v>10.019611977712678</v>
      </c>
      <c r="I8" s="4">
        <v>13.621539145140147</v>
      </c>
      <c r="J8" s="4">
        <v>14.857705661365586</v>
      </c>
      <c r="K8" s="4">
        <v>15.746619933034783</v>
      </c>
      <c r="L8" s="2"/>
      <c r="M8" s="2"/>
    </row>
    <row r="9" spans="1:26" ht="15.5" x14ac:dyDescent="0.35">
      <c r="A9" s="1"/>
      <c r="B9" s="11">
        <v>7</v>
      </c>
      <c r="C9" s="4">
        <v>18.10544632768913</v>
      </c>
      <c r="D9" s="4">
        <v>18.400708528228371</v>
      </c>
      <c r="E9" s="4">
        <v>15.165272648149084</v>
      </c>
      <c r="F9" s="4">
        <v>12.634948282251614</v>
      </c>
      <c r="G9" s="4">
        <v>15.917864288385115</v>
      </c>
      <c r="H9" s="4">
        <v>16.597687435127661</v>
      </c>
      <c r="I9" s="4">
        <v>10.996015569348224</v>
      </c>
      <c r="J9" s="4">
        <v>14.257351819248896</v>
      </c>
      <c r="K9" s="4">
        <v>12.232738831455185</v>
      </c>
      <c r="L9" s="2"/>
      <c r="M9" s="2"/>
    </row>
    <row r="10" spans="1:26" ht="15.5" x14ac:dyDescent="0.35">
      <c r="A10" s="1"/>
      <c r="B10" s="11">
        <v>8</v>
      </c>
      <c r="C10" s="4">
        <v>14.445022221898023</v>
      </c>
      <c r="D10" s="4">
        <v>19.342914087715833</v>
      </c>
      <c r="E10" s="4">
        <v>16.511771136357272</v>
      </c>
      <c r="F10" s="4">
        <v>13.29899221657606</v>
      </c>
      <c r="G10" s="4">
        <v>15.11286016415022</v>
      </c>
      <c r="H10" s="4">
        <v>13.684825674584141</v>
      </c>
      <c r="I10" s="4">
        <v>10.63882429456738</v>
      </c>
      <c r="J10" s="4">
        <v>18.237232631187009</v>
      </c>
      <c r="K10" s="4">
        <v>12.062294898005828</v>
      </c>
      <c r="L10" s="2"/>
      <c r="M10" s="2"/>
    </row>
    <row r="11" spans="1:26" ht="15.5" x14ac:dyDescent="0.35">
      <c r="A11" s="1"/>
      <c r="B11" s="11">
        <v>9</v>
      </c>
      <c r="C11" s="4">
        <v>19.894757581290801</v>
      </c>
      <c r="D11" s="4">
        <v>14.756973723413129</v>
      </c>
      <c r="E11" s="4">
        <v>13.089182316705221</v>
      </c>
      <c r="F11" s="4">
        <v>11.429321584318149</v>
      </c>
      <c r="G11" s="4">
        <v>14.368539218021096</v>
      </c>
      <c r="H11" s="4">
        <v>16.660562477163165</v>
      </c>
      <c r="I11" s="4">
        <v>10.362141304469176</v>
      </c>
      <c r="J11" s="4">
        <v>16.252720908398224</v>
      </c>
      <c r="K11" s="4">
        <v>6</v>
      </c>
      <c r="L11" s="2"/>
      <c r="M11" s="2"/>
    </row>
    <row r="12" spans="1:26" ht="15.5" x14ac:dyDescent="0.35">
      <c r="A12" s="1"/>
      <c r="B12" s="45" t="s">
        <v>1</v>
      </c>
      <c r="C12" s="46"/>
      <c r="D12" s="1"/>
      <c r="E12" s="1"/>
      <c r="F12" s="1"/>
    </row>
    <row r="13" spans="1:26" ht="15.5" x14ac:dyDescent="0.35">
      <c r="A13" s="1"/>
      <c r="B13" s="1"/>
      <c r="C13" s="11">
        <v>1</v>
      </c>
      <c r="D13" s="11">
        <v>1</v>
      </c>
      <c r="E13" s="11">
        <v>1</v>
      </c>
      <c r="F13" s="11">
        <v>2</v>
      </c>
      <c r="G13" s="11">
        <v>2</v>
      </c>
      <c r="H13" s="11">
        <v>2</v>
      </c>
      <c r="I13" s="11">
        <v>3</v>
      </c>
      <c r="J13" s="11">
        <v>3</v>
      </c>
      <c r="K13" s="11">
        <v>3</v>
      </c>
      <c r="L13" s="11"/>
      <c r="M13" s="1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11">
        <v>1</v>
      </c>
      <c r="D14" s="11">
        <v>2</v>
      </c>
      <c r="E14" s="11">
        <v>3</v>
      </c>
      <c r="F14" s="11">
        <v>1</v>
      </c>
      <c r="G14" s="11">
        <v>2</v>
      </c>
      <c r="H14" s="11">
        <v>3</v>
      </c>
      <c r="I14" s="11">
        <v>1</v>
      </c>
      <c r="J14" s="11">
        <v>2</v>
      </c>
      <c r="K14" s="11">
        <v>3</v>
      </c>
      <c r="L14" s="11"/>
      <c r="M14" s="1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5">
        <v>1</v>
      </c>
      <c r="B15" s="5">
        <v>1</v>
      </c>
      <c r="C15" s="6">
        <v>1000</v>
      </c>
      <c r="D15" s="6">
        <v>59.127069128067021</v>
      </c>
      <c r="E15" s="6">
        <v>130.89350439299096</v>
      </c>
      <c r="F15" s="6">
        <v>116.80839333734428</v>
      </c>
      <c r="G15" s="6">
        <v>58.780596693063174</v>
      </c>
      <c r="H15" s="6">
        <v>110.788514427007</v>
      </c>
      <c r="I15" s="6">
        <v>149.40673113735926</v>
      </c>
      <c r="J15" s="6">
        <v>71.298930290969423</v>
      </c>
      <c r="K15" s="6">
        <v>56.818802897415345</v>
      </c>
      <c r="L15" s="10"/>
    </row>
    <row r="16" spans="1:26" x14ac:dyDescent="0.35">
      <c r="A16" s="5">
        <v>1</v>
      </c>
      <c r="B16" s="5">
        <v>2</v>
      </c>
      <c r="C16" s="6">
        <v>123.42435612610998</v>
      </c>
      <c r="D16" s="6">
        <v>1000</v>
      </c>
      <c r="E16" s="6">
        <v>149.27548183162361</v>
      </c>
      <c r="F16" s="6">
        <v>57.697081593266631</v>
      </c>
      <c r="G16" s="6">
        <v>50.69729931180801</v>
      </c>
      <c r="H16" s="6">
        <v>51.188909937404546</v>
      </c>
      <c r="I16" s="6">
        <v>58.088268999725798</v>
      </c>
      <c r="J16" s="6">
        <v>101.28391118465953</v>
      </c>
      <c r="K16" s="6">
        <v>50.66246505198032</v>
      </c>
      <c r="L16" s="10"/>
    </row>
    <row r="17" spans="1:12" x14ac:dyDescent="0.35">
      <c r="A17" s="5">
        <v>1</v>
      </c>
      <c r="B17" s="5">
        <v>3</v>
      </c>
      <c r="C17" s="6">
        <v>62.912286125276296</v>
      </c>
      <c r="D17" s="6">
        <v>142.3573012527923</v>
      </c>
      <c r="E17" s="6">
        <v>1000</v>
      </c>
      <c r="F17" s="6">
        <v>136.91423447471288</v>
      </c>
      <c r="G17" s="6">
        <v>138.55232561101309</v>
      </c>
      <c r="H17" s="6">
        <v>107.81855832855319</v>
      </c>
      <c r="I17" s="6">
        <v>129.99221732035394</v>
      </c>
      <c r="J17" s="6">
        <v>78.297429186791746</v>
      </c>
      <c r="K17" s="6">
        <v>85.040287455771193</v>
      </c>
      <c r="L17" s="10"/>
    </row>
    <row r="18" spans="1:12" x14ac:dyDescent="0.35">
      <c r="A18" s="5">
        <v>2</v>
      </c>
      <c r="B18" s="5">
        <v>1</v>
      </c>
      <c r="C18" s="6">
        <v>121.78469841098261</v>
      </c>
      <c r="D18" s="6">
        <v>110.81379713010179</v>
      </c>
      <c r="E18" s="6">
        <v>56.794221479682946</v>
      </c>
      <c r="F18" s="6">
        <v>1000</v>
      </c>
      <c r="G18" s="6">
        <v>134.66744798416664</v>
      </c>
      <c r="H18" s="6">
        <v>92.213560695431511</v>
      </c>
      <c r="I18" s="6">
        <v>122.30837873847055</v>
      </c>
      <c r="J18" s="6">
        <v>73.962557758104822</v>
      </c>
      <c r="K18" s="6">
        <v>99.751168786760729</v>
      </c>
      <c r="L18" s="10"/>
    </row>
    <row r="19" spans="1:12" x14ac:dyDescent="0.35">
      <c r="A19" s="5">
        <v>2</v>
      </c>
      <c r="B19" s="5">
        <v>2</v>
      </c>
      <c r="C19" s="6">
        <v>98.004583858529855</v>
      </c>
      <c r="D19" s="6">
        <v>64.316105512673744</v>
      </c>
      <c r="E19" s="6">
        <v>148.2815135221328</v>
      </c>
      <c r="F19" s="6">
        <v>87.632487272632744</v>
      </c>
      <c r="G19" s="6">
        <v>1000</v>
      </c>
      <c r="H19" s="6">
        <v>75.871533249781777</v>
      </c>
      <c r="I19" s="6">
        <v>74.790412158679189</v>
      </c>
      <c r="J19" s="6">
        <v>91.035593976570823</v>
      </c>
      <c r="K19" s="6">
        <v>67.946206230782096</v>
      </c>
      <c r="L19" s="10"/>
    </row>
    <row r="20" spans="1:12" x14ac:dyDescent="0.35">
      <c r="A20" s="5">
        <v>2</v>
      </c>
      <c r="B20" s="5">
        <v>3</v>
      </c>
      <c r="C20" s="6">
        <v>136.43706310925253</v>
      </c>
      <c r="D20" s="6">
        <v>103.88453574523496</v>
      </c>
      <c r="E20" s="6">
        <v>77.627264323432357</v>
      </c>
      <c r="F20" s="6">
        <v>148.14435271035399</v>
      </c>
      <c r="G20" s="6">
        <v>135.13066759635251</v>
      </c>
      <c r="H20" s="6">
        <v>1000</v>
      </c>
      <c r="I20" s="6">
        <v>79.932661183356771</v>
      </c>
      <c r="J20" s="6">
        <v>134.26706054193181</v>
      </c>
      <c r="K20" s="6">
        <v>59.747206245283415</v>
      </c>
      <c r="L20" s="10"/>
    </row>
    <row r="21" spans="1:12" x14ac:dyDescent="0.35">
      <c r="A21" s="5">
        <v>3</v>
      </c>
      <c r="B21" s="5">
        <v>1</v>
      </c>
      <c r="C21" s="6">
        <v>137.50286484152275</v>
      </c>
      <c r="D21" s="6">
        <v>149.52555655513081</v>
      </c>
      <c r="E21" s="6">
        <v>134.40218213001637</v>
      </c>
      <c r="F21" s="6">
        <v>106.23049390993529</v>
      </c>
      <c r="G21" s="6">
        <v>103.27289358760454</v>
      </c>
      <c r="H21" s="6">
        <v>128.54612545126747</v>
      </c>
      <c r="I21" s="6">
        <v>1000</v>
      </c>
      <c r="J21" s="6">
        <v>63.543215524093235</v>
      </c>
      <c r="K21" s="6">
        <v>67.241580779285769</v>
      </c>
      <c r="L21" s="10"/>
    </row>
    <row r="22" spans="1:12" x14ac:dyDescent="0.35">
      <c r="A22" s="5">
        <v>3</v>
      </c>
      <c r="B22" s="5">
        <v>2</v>
      </c>
      <c r="C22" s="6">
        <v>122.91575714075945</v>
      </c>
      <c r="D22" s="6">
        <v>63.041417752147822</v>
      </c>
      <c r="E22" s="6">
        <v>109.18925455580057</v>
      </c>
      <c r="F22" s="6">
        <v>64.174711362549857</v>
      </c>
      <c r="G22" s="6">
        <v>92.327446067967657</v>
      </c>
      <c r="H22" s="6">
        <v>94.558385823719675</v>
      </c>
      <c r="I22" s="6">
        <v>66.187766094884083</v>
      </c>
      <c r="J22" s="6">
        <v>1000</v>
      </c>
      <c r="K22" s="6">
        <v>73.952770951880765</v>
      </c>
      <c r="L22" s="10"/>
    </row>
    <row r="23" spans="1:12" x14ac:dyDescent="0.35">
      <c r="A23" s="5">
        <v>3</v>
      </c>
      <c r="B23" s="5">
        <v>3</v>
      </c>
      <c r="C23" s="6">
        <v>136.80865439749522</v>
      </c>
      <c r="D23" s="6">
        <v>106.81425844440638</v>
      </c>
      <c r="E23" s="6">
        <v>62.215294809234713</v>
      </c>
      <c r="F23" s="6">
        <v>118.25360597184738</v>
      </c>
      <c r="G23" s="6">
        <v>85.473142516803122</v>
      </c>
      <c r="H23" s="6">
        <v>133.8537319701563</v>
      </c>
      <c r="I23" s="6">
        <v>137.17335804945805</v>
      </c>
      <c r="J23" s="6">
        <v>56.64877814082547</v>
      </c>
      <c r="K23" s="6">
        <v>1000</v>
      </c>
      <c r="L23" s="10"/>
    </row>
    <row r="24" spans="1:12" x14ac:dyDescent="0.35"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C26" s="6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">
    <mergeCell ref="B12:C1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opLeftCell="C7" workbookViewId="0">
      <selection activeCell="C15" sqref="C15:K23"/>
    </sheetView>
  </sheetViews>
  <sheetFormatPr defaultColWidth="12.6328125" defaultRowHeight="14.5" x14ac:dyDescent="0.35"/>
  <cols>
    <col min="1" max="2" width="12.6328125" style="40"/>
    <col min="3" max="4" width="17.08984375" style="40" bestFit="1" customWidth="1"/>
    <col min="5" max="11" width="16.7265625" style="40" bestFit="1" customWidth="1"/>
    <col min="12" max="16384" width="12.6328125" style="40"/>
  </cols>
  <sheetData>
    <row r="1" spans="1:26" ht="15.5" x14ac:dyDescent="0.35">
      <c r="A1" s="1"/>
      <c r="B1" s="39" t="s">
        <v>0</v>
      </c>
      <c r="F1" s="1"/>
      <c r="G1" s="2"/>
      <c r="H1" s="2"/>
      <c r="I1" s="2"/>
      <c r="J1" s="2"/>
      <c r="K1" s="2"/>
      <c r="L1" s="2"/>
      <c r="M1" s="2"/>
    </row>
    <row r="2" spans="1:26" ht="15.5" x14ac:dyDescent="0.35">
      <c r="A2" s="1"/>
      <c r="B2" s="1"/>
      <c r="C2" s="3">
        <v>1</v>
      </c>
      <c r="D2" s="39">
        <v>2</v>
      </c>
      <c r="E2" s="3">
        <v>3</v>
      </c>
      <c r="F2" s="39">
        <v>4</v>
      </c>
      <c r="G2" s="3">
        <v>5</v>
      </c>
      <c r="H2" s="39">
        <v>6</v>
      </c>
      <c r="I2" s="3">
        <v>7</v>
      </c>
      <c r="J2" s="39">
        <v>8</v>
      </c>
      <c r="K2" s="3">
        <v>9</v>
      </c>
      <c r="L2" s="2"/>
      <c r="M2" s="2"/>
    </row>
    <row r="3" spans="1:26" ht="15.5" x14ac:dyDescent="0.35">
      <c r="A3" s="1"/>
      <c r="B3" s="39">
        <v>1</v>
      </c>
      <c r="C3" s="4">
        <v>0</v>
      </c>
      <c r="D3" s="4">
        <v>16.345107216467547</v>
      </c>
      <c r="E3" s="4">
        <v>13.347565600380085</v>
      </c>
      <c r="F3" s="4">
        <v>16.179326787844488</v>
      </c>
      <c r="G3" s="4">
        <v>18.57490641459966</v>
      </c>
      <c r="H3" s="4">
        <v>14.40052881011146</v>
      </c>
      <c r="I3" s="4">
        <v>19.826670019309002</v>
      </c>
      <c r="J3" s="4">
        <v>14.147662756423546</v>
      </c>
      <c r="K3" s="4">
        <v>10.672560382532572</v>
      </c>
      <c r="L3" s="2"/>
      <c r="M3" s="2"/>
    </row>
    <row r="4" spans="1:26" ht="15.5" x14ac:dyDescent="0.35">
      <c r="A4" s="1"/>
      <c r="B4" s="39">
        <v>2</v>
      </c>
      <c r="C4" s="4">
        <v>19.754300277575343</v>
      </c>
      <c r="D4" s="4">
        <v>0</v>
      </c>
      <c r="E4" s="4">
        <v>18.057356167923018</v>
      </c>
      <c r="F4" s="4">
        <v>10.678784889057209</v>
      </c>
      <c r="G4" s="4">
        <v>10.879472105918785</v>
      </c>
      <c r="H4" s="4">
        <v>19.482998844559539</v>
      </c>
      <c r="I4" s="4">
        <v>13.720927638693979</v>
      </c>
      <c r="J4" s="4">
        <v>11.312497245073063</v>
      </c>
      <c r="K4" s="4">
        <v>11.954495626920639</v>
      </c>
      <c r="L4" s="2"/>
      <c r="M4" s="2"/>
    </row>
    <row r="5" spans="1:26" ht="15.5" x14ac:dyDescent="0.35">
      <c r="A5" s="1"/>
      <c r="B5" s="39">
        <v>3</v>
      </c>
      <c r="C5" s="4">
        <v>18.512268695843545</v>
      </c>
      <c r="D5" s="4">
        <v>16.554992394616388</v>
      </c>
      <c r="E5" s="4">
        <v>0</v>
      </c>
      <c r="F5" s="4">
        <v>11.893546039362571</v>
      </c>
      <c r="G5" s="4">
        <v>11.521783219671409</v>
      </c>
      <c r="H5" s="4">
        <v>10.54641167872982</v>
      </c>
      <c r="I5" s="4">
        <v>16.877183437049808</v>
      </c>
      <c r="J5" s="4">
        <v>17.046077863899843</v>
      </c>
      <c r="K5" s="4">
        <v>12.705799256250232</v>
      </c>
      <c r="L5" s="2"/>
      <c r="M5" s="2"/>
    </row>
    <row r="6" spans="1:26" ht="15.5" x14ac:dyDescent="0.35">
      <c r="A6" s="1"/>
      <c r="B6" s="39">
        <v>4</v>
      </c>
      <c r="C6" s="4">
        <v>19.016635977762427</v>
      </c>
      <c r="D6" s="4">
        <v>17.355891907937419</v>
      </c>
      <c r="E6" s="4">
        <v>19.880947370921749</v>
      </c>
      <c r="F6" s="4">
        <v>0</v>
      </c>
      <c r="G6" s="4">
        <v>13.541507002674081</v>
      </c>
      <c r="H6" s="4">
        <v>13.302487674970344</v>
      </c>
      <c r="I6" s="4">
        <v>19.08553615269658</v>
      </c>
      <c r="J6" s="4">
        <v>15.001608857295823</v>
      </c>
      <c r="K6" s="4">
        <v>15.665282618773169</v>
      </c>
      <c r="L6" s="2"/>
      <c r="M6" s="2"/>
    </row>
    <row r="7" spans="1:26" ht="15.5" x14ac:dyDescent="0.35">
      <c r="A7" s="1"/>
      <c r="B7" s="39">
        <v>5</v>
      </c>
      <c r="C7" s="4">
        <v>11.083749420640384</v>
      </c>
      <c r="D7" s="4">
        <v>17.976131217897425</v>
      </c>
      <c r="E7" s="4">
        <v>14.70879160389026</v>
      </c>
      <c r="F7" s="4">
        <v>15.272797049279298</v>
      </c>
      <c r="G7" s="4">
        <v>0</v>
      </c>
      <c r="H7" s="4">
        <v>15.28439188466144</v>
      </c>
      <c r="I7" s="4">
        <v>11.365114950994302</v>
      </c>
      <c r="J7" s="4">
        <v>19.861604616772453</v>
      </c>
      <c r="K7" s="4">
        <v>13.445909510663707</v>
      </c>
      <c r="L7" s="2"/>
      <c r="M7" s="2"/>
    </row>
    <row r="8" spans="1:26" ht="15.5" x14ac:dyDescent="0.35">
      <c r="A8" s="1"/>
      <c r="B8" s="39">
        <v>6</v>
      </c>
      <c r="C8" s="4">
        <v>14.983837223793259</v>
      </c>
      <c r="D8" s="4">
        <v>19.916694970861407</v>
      </c>
      <c r="E8" s="4">
        <v>10.913802288927831</v>
      </c>
      <c r="F8" s="4">
        <v>18.647457928710061</v>
      </c>
      <c r="G8" s="4">
        <v>12.356555455070859</v>
      </c>
      <c r="H8" s="4">
        <v>0</v>
      </c>
      <c r="I8" s="4">
        <v>10.288549532763907</v>
      </c>
      <c r="J8" s="4">
        <v>15.071986386556302</v>
      </c>
      <c r="K8" s="4">
        <v>15.746619933034783</v>
      </c>
      <c r="L8" s="2"/>
      <c r="M8" s="2"/>
    </row>
    <row r="9" spans="1:26" ht="15.5" x14ac:dyDescent="0.35">
      <c r="A9" s="1"/>
      <c r="B9" s="39">
        <v>7</v>
      </c>
      <c r="C9" s="4">
        <v>11.768887083177813</v>
      </c>
      <c r="D9" s="4">
        <v>19.565100175575942</v>
      </c>
      <c r="E9" s="4">
        <v>15.813732791958339</v>
      </c>
      <c r="F9" s="4">
        <v>13.740593786878776</v>
      </c>
      <c r="G9" s="4">
        <v>12.515785360762733</v>
      </c>
      <c r="H9" s="4">
        <v>15.174167906038655</v>
      </c>
      <c r="I9" s="4">
        <v>0</v>
      </c>
      <c r="J9" s="4">
        <v>16.910058890187099</v>
      </c>
      <c r="K9" s="4">
        <v>12.232738831455185</v>
      </c>
      <c r="L9" s="2"/>
      <c r="M9" s="2"/>
    </row>
    <row r="10" spans="1:26" ht="15.5" x14ac:dyDescent="0.35">
      <c r="A10" s="1"/>
      <c r="B10" s="39">
        <v>8</v>
      </c>
      <c r="C10" s="4">
        <v>14.059760205687553</v>
      </c>
      <c r="D10" s="4">
        <v>10.27940149313282</v>
      </c>
      <c r="E10" s="4">
        <v>13.455439078186625</v>
      </c>
      <c r="F10" s="4">
        <v>16.002366659778112</v>
      </c>
      <c r="G10" s="4">
        <v>14.48800450150854</v>
      </c>
      <c r="H10" s="4">
        <v>13.009753606231994</v>
      </c>
      <c r="I10" s="4">
        <v>13.17119499307119</v>
      </c>
      <c r="J10" s="4">
        <v>0</v>
      </c>
      <c r="K10" s="4">
        <v>12.062294898005828</v>
      </c>
      <c r="L10" s="2"/>
      <c r="M10" s="2"/>
    </row>
    <row r="11" spans="1:26" ht="15.5" x14ac:dyDescent="0.35">
      <c r="A11" s="1"/>
      <c r="B11" s="39">
        <v>9</v>
      </c>
      <c r="C11" s="4">
        <v>16.321829557991762</v>
      </c>
      <c r="D11" s="4">
        <v>18.369966428808599</v>
      </c>
      <c r="E11" s="4">
        <v>10.895572024943732</v>
      </c>
      <c r="F11" s="4">
        <v>13.241267539932684</v>
      </c>
      <c r="G11" s="4">
        <v>15.097212686725257</v>
      </c>
      <c r="H11" s="4">
        <v>12.475207791707609</v>
      </c>
      <c r="I11" s="4">
        <v>15.272438491586215</v>
      </c>
      <c r="J11" s="4">
        <v>13.98318638109212</v>
      </c>
      <c r="K11" s="4">
        <v>0</v>
      </c>
      <c r="L11" s="2"/>
      <c r="M11" s="2"/>
    </row>
    <row r="12" spans="1:26" ht="15.5" x14ac:dyDescent="0.35">
      <c r="A12" s="1"/>
      <c r="B12" s="45" t="s">
        <v>1</v>
      </c>
      <c r="C12" s="46"/>
      <c r="D12" s="1"/>
      <c r="E12" s="1"/>
      <c r="F12" s="1"/>
    </row>
    <row r="13" spans="1:26" ht="15.5" x14ac:dyDescent="0.35">
      <c r="A13" s="1"/>
      <c r="B13" s="1"/>
      <c r="C13" s="39">
        <v>1</v>
      </c>
      <c r="D13" s="39">
        <v>1</v>
      </c>
      <c r="E13" s="39">
        <v>1</v>
      </c>
      <c r="F13" s="39">
        <v>2</v>
      </c>
      <c r="G13" s="39">
        <v>2</v>
      </c>
      <c r="H13" s="39">
        <v>2</v>
      </c>
      <c r="I13" s="39">
        <v>3</v>
      </c>
      <c r="J13" s="39">
        <v>3</v>
      </c>
      <c r="K13" s="39">
        <v>3</v>
      </c>
      <c r="L13" s="39"/>
      <c r="M13" s="39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39">
        <v>1</v>
      </c>
      <c r="D14" s="39">
        <v>2</v>
      </c>
      <c r="E14" s="39">
        <v>3</v>
      </c>
      <c r="F14" s="39">
        <v>1</v>
      </c>
      <c r="G14" s="39">
        <v>2</v>
      </c>
      <c r="H14" s="39">
        <v>3</v>
      </c>
      <c r="I14" s="39">
        <v>1</v>
      </c>
      <c r="J14" s="39">
        <v>2</v>
      </c>
      <c r="K14" s="39">
        <v>3</v>
      </c>
      <c r="L14" s="39"/>
      <c r="M14" s="39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5">
        <v>1</v>
      </c>
      <c r="B15" s="5">
        <v>1</v>
      </c>
      <c r="C15" s="6">
        <v>1000</v>
      </c>
      <c r="D15" s="6">
        <v>123.28130651084641</v>
      </c>
      <c r="E15" s="6">
        <v>139.39667512726464</v>
      </c>
      <c r="F15" s="6">
        <v>61.688245049149799</v>
      </c>
      <c r="G15" s="6">
        <v>75.098112526781705</v>
      </c>
      <c r="H15" s="6">
        <v>139.53199043585636</v>
      </c>
      <c r="I15" s="6">
        <v>135.37955084202133</v>
      </c>
      <c r="J15" s="6">
        <v>64.051475329145006</v>
      </c>
      <c r="K15" s="6">
        <v>133.35035482998126</v>
      </c>
      <c r="L15" s="10"/>
    </row>
    <row r="16" spans="1:26" x14ac:dyDescent="0.35">
      <c r="A16" s="5">
        <v>1</v>
      </c>
      <c r="B16" s="5">
        <v>2</v>
      </c>
      <c r="C16" s="6">
        <v>149.47134414788337</v>
      </c>
      <c r="D16" s="6">
        <v>1000</v>
      </c>
      <c r="E16" s="6">
        <v>104.12068794629934</v>
      </c>
      <c r="F16" s="6">
        <v>73.530025189742929</v>
      </c>
      <c r="G16" s="6">
        <v>129.13730869753738</v>
      </c>
      <c r="H16" s="6">
        <v>68.868216610627471</v>
      </c>
      <c r="I16" s="6">
        <v>114.85932761679749</v>
      </c>
      <c r="J16" s="6">
        <v>105.60634007492013</v>
      </c>
      <c r="K16" s="6">
        <v>147.80752673849935</v>
      </c>
      <c r="L16" s="10"/>
    </row>
    <row r="17" spans="1:12" x14ac:dyDescent="0.35">
      <c r="A17" s="5">
        <v>1</v>
      </c>
      <c r="B17" s="5">
        <v>3</v>
      </c>
      <c r="C17" s="6">
        <v>75.13436145267633</v>
      </c>
      <c r="D17" s="6">
        <v>149.24207186853954</v>
      </c>
      <c r="E17" s="6">
        <v>1000</v>
      </c>
      <c r="F17" s="6">
        <v>147.51730123039547</v>
      </c>
      <c r="G17" s="6">
        <v>77.651826954207593</v>
      </c>
      <c r="H17" s="6">
        <v>127.61722386492296</v>
      </c>
      <c r="I17" s="6">
        <v>66.219951102752503</v>
      </c>
      <c r="J17" s="6">
        <v>63.909716901338868</v>
      </c>
      <c r="K17" s="6">
        <v>77.04476039960943</v>
      </c>
      <c r="L17" s="10"/>
    </row>
    <row r="18" spans="1:12" x14ac:dyDescent="0.35">
      <c r="A18" s="5">
        <v>2</v>
      </c>
      <c r="B18" s="5">
        <v>1</v>
      </c>
      <c r="C18" s="6">
        <v>66.078237299240698</v>
      </c>
      <c r="D18" s="6">
        <v>72.998296469580779</v>
      </c>
      <c r="E18" s="6">
        <v>123.54998447134636</v>
      </c>
      <c r="F18" s="6">
        <v>1000</v>
      </c>
      <c r="G18" s="6">
        <v>138.6151405496164</v>
      </c>
      <c r="H18" s="6">
        <v>113.28007510893605</v>
      </c>
      <c r="I18" s="6">
        <v>103.46179977809683</v>
      </c>
      <c r="J18" s="6">
        <v>123.60496737697251</v>
      </c>
      <c r="K18" s="6">
        <v>78.132996514198851</v>
      </c>
      <c r="L18" s="10"/>
    </row>
    <row r="19" spans="1:12" x14ac:dyDescent="0.35">
      <c r="A19" s="5">
        <v>2</v>
      </c>
      <c r="B19" s="5">
        <v>2</v>
      </c>
      <c r="C19" s="6">
        <v>115.84345029341151</v>
      </c>
      <c r="D19" s="6">
        <v>122.36801577486112</v>
      </c>
      <c r="E19" s="6">
        <v>81.692752475378541</v>
      </c>
      <c r="F19" s="6">
        <v>144.47941330071063</v>
      </c>
      <c r="G19" s="6">
        <v>1000</v>
      </c>
      <c r="H19" s="6">
        <v>98.205421249484743</v>
      </c>
      <c r="I19" s="6">
        <v>123.92494345300354</v>
      </c>
      <c r="J19" s="6">
        <v>53.366624836357325</v>
      </c>
      <c r="K19" s="6">
        <v>74.684867084476096</v>
      </c>
      <c r="L19" s="10"/>
    </row>
    <row r="20" spans="1:12" x14ac:dyDescent="0.35">
      <c r="A20" s="5">
        <v>2</v>
      </c>
      <c r="B20" s="5">
        <v>3</v>
      </c>
      <c r="C20" s="6">
        <v>81.693245470938876</v>
      </c>
      <c r="D20" s="6">
        <v>89.155221382395752</v>
      </c>
      <c r="E20" s="6">
        <v>73.959157436077717</v>
      </c>
      <c r="F20" s="6">
        <v>77.143610087936807</v>
      </c>
      <c r="G20" s="6">
        <v>123.242118832258</v>
      </c>
      <c r="H20" s="6">
        <v>1000</v>
      </c>
      <c r="I20" s="6">
        <v>102.50018002280578</v>
      </c>
      <c r="J20" s="6">
        <v>73.962326302336848</v>
      </c>
      <c r="K20" s="6">
        <v>90.741499789848007</v>
      </c>
      <c r="L20" s="10"/>
    </row>
    <row r="21" spans="1:12" x14ac:dyDescent="0.35">
      <c r="A21" s="5">
        <v>3</v>
      </c>
      <c r="B21" s="5">
        <v>1</v>
      </c>
      <c r="C21" s="6">
        <v>75.146686043008174</v>
      </c>
      <c r="D21" s="6">
        <v>116.23278504221052</v>
      </c>
      <c r="E21" s="6">
        <v>93.197640869009689</v>
      </c>
      <c r="F21" s="6">
        <v>69.792952929574895</v>
      </c>
      <c r="G21" s="6">
        <v>54.94561331983472</v>
      </c>
      <c r="H21" s="6">
        <v>124.57667476814596</v>
      </c>
      <c r="I21" s="6">
        <v>1000</v>
      </c>
      <c r="J21" s="6">
        <v>94.780976251503944</v>
      </c>
      <c r="K21" s="6">
        <v>64.546326197277267</v>
      </c>
      <c r="L21" s="10"/>
    </row>
    <row r="22" spans="1:12" x14ac:dyDescent="0.35">
      <c r="A22" s="5">
        <v>3</v>
      </c>
      <c r="B22" s="5">
        <v>2</v>
      </c>
      <c r="C22" s="6">
        <v>136.99359080285171</v>
      </c>
      <c r="D22" s="6">
        <v>118.76601350011472</v>
      </c>
      <c r="E22" s="6">
        <v>143.33840673751158</v>
      </c>
      <c r="F22" s="6">
        <v>82.102111335451752</v>
      </c>
      <c r="G22" s="6">
        <v>149.62419255545132</v>
      </c>
      <c r="H22" s="6">
        <v>93.434595877266503</v>
      </c>
      <c r="I22" s="6">
        <v>145.75493142565739</v>
      </c>
      <c r="J22" s="6">
        <v>1000</v>
      </c>
      <c r="K22" s="6">
        <v>73.952770951880765</v>
      </c>
      <c r="L22" s="10"/>
    </row>
    <row r="23" spans="1:12" x14ac:dyDescent="0.35">
      <c r="A23" s="5">
        <v>3</v>
      </c>
      <c r="B23" s="5">
        <v>3</v>
      </c>
      <c r="C23" s="6">
        <v>97.407465538901874</v>
      </c>
      <c r="D23" s="6">
        <v>76.051893944044565</v>
      </c>
      <c r="E23" s="6">
        <v>66.368251499709999</v>
      </c>
      <c r="F23" s="6">
        <v>69.113110996524057</v>
      </c>
      <c r="G23" s="6">
        <v>122.12698569235616</v>
      </c>
      <c r="H23" s="6">
        <v>59.916099166927928</v>
      </c>
      <c r="I23" s="6">
        <v>80.940978435599021</v>
      </c>
      <c r="J23" s="6">
        <v>53.491331086383184</v>
      </c>
      <c r="K23" s="6">
        <v>1000</v>
      </c>
      <c r="L23" s="10"/>
    </row>
    <row r="24" spans="1:12" x14ac:dyDescent="0.35"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C26" s="6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">
    <mergeCell ref="B12:C1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opLeftCell="C7" workbookViewId="0">
      <selection activeCell="C15" sqref="C15:K23"/>
    </sheetView>
  </sheetViews>
  <sheetFormatPr defaultColWidth="12.6328125" defaultRowHeight="14.5" x14ac:dyDescent="0.35"/>
  <cols>
    <col min="1" max="2" width="12.6328125" style="42"/>
    <col min="3" max="4" width="17.08984375" style="42" bestFit="1" customWidth="1"/>
    <col min="5" max="11" width="16.7265625" style="42" bestFit="1" customWidth="1"/>
    <col min="12" max="16384" width="12.6328125" style="42"/>
  </cols>
  <sheetData>
    <row r="1" spans="1:26" ht="15.5" x14ac:dyDescent="0.35">
      <c r="A1" s="1"/>
      <c r="B1" s="41" t="s">
        <v>0</v>
      </c>
      <c r="F1" s="1"/>
      <c r="G1" s="2"/>
      <c r="H1" s="2"/>
      <c r="I1" s="2"/>
      <c r="J1" s="2"/>
      <c r="K1" s="2"/>
      <c r="L1" s="2"/>
      <c r="M1" s="2"/>
    </row>
    <row r="2" spans="1:26" ht="15.5" x14ac:dyDescent="0.35">
      <c r="A2" s="1"/>
      <c r="B2" s="1"/>
      <c r="C2" s="3">
        <v>1</v>
      </c>
      <c r="D2" s="41">
        <v>2</v>
      </c>
      <c r="E2" s="3">
        <v>3</v>
      </c>
      <c r="F2" s="41">
        <v>4</v>
      </c>
      <c r="G2" s="3">
        <v>5</v>
      </c>
      <c r="H2" s="41">
        <v>6</v>
      </c>
      <c r="I2" s="3">
        <v>7</v>
      </c>
      <c r="J2" s="41">
        <v>8</v>
      </c>
      <c r="K2" s="3">
        <v>9</v>
      </c>
      <c r="L2" s="2"/>
      <c r="M2" s="2"/>
    </row>
    <row r="3" spans="1:26" ht="15.5" x14ac:dyDescent="0.35">
      <c r="A3" s="1"/>
      <c r="B3" s="41">
        <v>1</v>
      </c>
      <c r="C3" s="4">
        <v>0</v>
      </c>
      <c r="D3" s="4">
        <v>11.017499351606631</v>
      </c>
      <c r="E3" s="4">
        <v>18.572668776787328</v>
      </c>
      <c r="F3" s="4">
        <v>16.450148492914693</v>
      </c>
      <c r="G3" s="4">
        <v>15.896616612642369</v>
      </c>
      <c r="H3" s="4">
        <v>11.811455890486698</v>
      </c>
      <c r="I3" s="4">
        <v>19.39220473163283</v>
      </c>
      <c r="J3" s="4">
        <v>10.054685439500865</v>
      </c>
      <c r="K3" s="4">
        <v>11.51360674248113</v>
      </c>
      <c r="L3" s="2"/>
      <c r="M3" s="2"/>
    </row>
    <row r="4" spans="1:26" ht="15.5" x14ac:dyDescent="0.35">
      <c r="A4" s="1"/>
      <c r="B4" s="41">
        <v>2</v>
      </c>
      <c r="C4" s="4">
        <v>13.505105200358436</v>
      </c>
      <c r="D4" s="4">
        <v>0</v>
      </c>
      <c r="E4" s="4">
        <v>19.351355631986053</v>
      </c>
      <c r="F4" s="4">
        <v>11.760058264870954</v>
      </c>
      <c r="G4" s="4">
        <v>10.439673582780097</v>
      </c>
      <c r="H4" s="4">
        <v>18.631491472688424</v>
      </c>
      <c r="I4" s="4">
        <v>10.287329206675459</v>
      </c>
      <c r="J4" s="4">
        <v>17.099006823036152</v>
      </c>
      <c r="K4" s="4">
        <v>16.355945437599409</v>
      </c>
      <c r="L4" s="2"/>
      <c r="M4" s="2"/>
    </row>
    <row r="5" spans="1:26" ht="15.5" x14ac:dyDescent="0.35">
      <c r="A5" s="1"/>
      <c r="B5" s="41">
        <v>3</v>
      </c>
      <c r="C5" s="4">
        <v>13.208714172339956</v>
      </c>
      <c r="D5" s="4">
        <v>19.680752960618598</v>
      </c>
      <c r="E5" s="4">
        <v>0</v>
      </c>
      <c r="F5" s="4">
        <v>15.489176451105148</v>
      </c>
      <c r="G5" s="4">
        <v>11.711203706202975</v>
      </c>
      <c r="H5" s="4">
        <v>12.582442596273308</v>
      </c>
      <c r="I5" s="4">
        <v>12.246641022688166</v>
      </c>
      <c r="J5" s="4">
        <v>11.655638918197575</v>
      </c>
      <c r="K5" s="4">
        <v>12.563514473366951</v>
      </c>
      <c r="L5" s="2"/>
      <c r="M5" s="2"/>
    </row>
    <row r="6" spans="1:26" ht="15.5" x14ac:dyDescent="0.35">
      <c r="A6" s="1"/>
      <c r="B6" s="41">
        <v>4</v>
      </c>
      <c r="C6" s="4">
        <v>18.086457278766069</v>
      </c>
      <c r="D6" s="4">
        <v>10.988322401134804</v>
      </c>
      <c r="E6" s="4">
        <v>16.592852145283416</v>
      </c>
      <c r="F6" s="4">
        <v>0</v>
      </c>
      <c r="G6" s="4">
        <v>16.796594779353256</v>
      </c>
      <c r="H6" s="4">
        <v>15.055985287083578</v>
      </c>
      <c r="I6" s="4">
        <v>12.137193673815847</v>
      </c>
      <c r="J6" s="4">
        <v>12.302675247515946</v>
      </c>
      <c r="K6" s="4">
        <v>15.693815471942241</v>
      </c>
      <c r="L6" s="2"/>
      <c r="M6" s="2"/>
    </row>
    <row r="7" spans="1:26" ht="15.5" x14ac:dyDescent="0.35">
      <c r="A7" s="1"/>
      <c r="B7" s="41">
        <v>5</v>
      </c>
      <c r="C7" s="4">
        <v>15.291161858101169</v>
      </c>
      <c r="D7" s="4">
        <v>11.995496037117935</v>
      </c>
      <c r="E7" s="4">
        <v>17.239174148747384</v>
      </c>
      <c r="F7" s="4">
        <v>11.611949531338139</v>
      </c>
      <c r="G7" s="4">
        <v>0</v>
      </c>
      <c r="H7" s="4">
        <v>11.66813804103603</v>
      </c>
      <c r="I7" s="4">
        <v>14.707370720922302</v>
      </c>
      <c r="J7" s="4">
        <v>16.097193847225853</v>
      </c>
      <c r="K7" s="4">
        <v>16.117810480201506</v>
      </c>
      <c r="L7" s="2"/>
      <c r="M7" s="2"/>
    </row>
    <row r="8" spans="1:26" ht="15.5" x14ac:dyDescent="0.35">
      <c r="A8" s="1"/>
      <c r="B8" s="41">
        <v>6</v>
      </c>
      <c r="C8" s="4">
        <v>18.702929420809799</v>
      </c>
      <c r="D8" s="4">
        <v>14.927405093223385</v>
      </c>
      <c r="E8" s="4">
        <v>10.118747663007561</v>
      </c>
      <c r="F8" s="4">
        <v>11.356950346120797</v>
      </c>
      <c r="G8" s="4">
        <v>14.207211055922276</v>
      </c>
      <c r="H8" s="4">
        <v>0</v>
      </c>
      <c r="I8" s="4">
        <v>10.288549532763907</v>
      </c>
      <c r="J8" s="4">
        <v>15.071986386556302</v>
      </c>
      <c r="K8" s="4">
        <v>15.746619933034783</v>
      </c>
      <c r="L8" s="2"/>
      <c r="M8" s="2"/>
    </row>
    <row r="9" spans="1:26" ht="15.5" x14ac:dyDescent="0.35">
      <c r="A9" s="1"/>
      <c r="B9" s="41">
        <v>7</v>
      </c>
      <c r="C9" s="4">
        <v>13.01327614194334</v>
      </c>
      <c r="D9" s="4">
        <v>11.482743988318694</v>
      </c>
      <c r="E9" s="4">
        <v>11.038663497997337</v>
      </c>
      <c r="F9" s="4">
        <v>13.506037781668514</v>
      </c>
      <c r="G9" s="4">
        <v>16.572430167596945</v>
      </c>
      <c r="H9" s="4">
        <v>12.526245233620427</v>
      </c>
      <c r="I9" s="4">
        <v>0</v>
      </c>
      <c r="J9" s="4">
        <v>16.910058890187099</v>
      </c>
      <c r="K9" s="4">
        <v>12.232738831455185</v>
      </c>
      <c r="L9" s="2"/>
      <c r="M9" s="2"/>
    </row>
    <row r="10" spans="1:26" ht="15.5" x14ac:dyDescent="0.35">
      <c r="A10" s="1"/>
      <c r="B10" s="41">
        <v>8</v>
      </c>
      <c r="C10" s="4">
        <v>13.948903216159419</v>
      </c>
      <c r="D10" s="4">
        <v>10.823667095234168</v>
      </c>
      <c r="E10" s="4">
        <v>14.021756426390516</v>
      </c>
      <c r="F10" s="4">
        <v>10.582552360718054</v>
      </c>
      <c r="G10" s="4">
        <v>15.943283248163382</v>
      </c>
      <c r="H10" s="4">
        <v>10.426396432893691</v>
      </c>
      <c r="I10" s="4">
        <v>14.704295050361326</v>
      </c>
      <c r="J10" s="4">
        <v>0</v>
      </c>
      <c r="K10" s="4">
        <v>12.062294898005828</v>
      </c>
      <c r="L10" s="2"/>
      <c r="M10" s="2"/>
    </row>
    <row r="11" spans="1:26" ht="15.5" x14ac:dyDescent="0.35">
      <c r="A11" s="1"/>
      <c r="B11" s="41">
        <v>9</v>
      </c>
      <c r="C11" s="4">
        <v>13.513167999858954</v>
      </c>
      <c r="D11" s="4">
        <v>16.039544877673126</v>
      </c>
      <c r="E11" s="4">
        <v>11.35086661535018</v>
      </c>
      <c r="F11" s="4">
        <v>11.884661676521114</v>
      </c>
      <c r="G11" s="4">
        <v>15.989070401005055</v>
      </c>
      <c r="H11" s="4">
        <v>14.995345744904572</v>
      </c>
      <c r="I11" s="4">
        <v>16.451214326044134</v>
      </c>
      <c r="J11" s="4">
        <v>15.738063110368492</v>
      </c>
      <c r="K11" s="4">
        <v>0</v>
      </c>
      <c r="L11" s="2"/>
      <c r="M11" s="2"/>
    </row>
    <row r="12" spans="1:26" ht="15.5" x14ac:dyDescent="0.35">
      <c r="A12" s="1"/>
      <c r="B12" s="45" t="s">
        <v>1</v>
      </c>
      <c r="C12" s="46"/>
      <c r="D12" s="1"/>
      <c r="E12" s="1"/>
      <c r="F12" s="1"/>
    </row>
    <row r="13" spans="1:26" ht="15.5" x14ac:dyDescent="0.35">
      <c r="A13" s="1"/>
      <c r="B13" s="1"/>
      <c r="C13" s="41">
        <v>1</v>
      </c>
      <c r="D13" s="41">
        <v>1</v>
      </c>
      <c r="E13" s="41">
        <v>1</v>
      </c>
      <c r="F13" s="41">
        <v>2</v>
      </c>
      <c r="G13" s="41">
        <v>2</v>
      </c>
      <c r="H13" s="41">
        <v>2</v>
      </c>
      <c r="I13" s="41">
        <v>3</v>
      </c>
      <c r="J13" s="41">
        <v>3</v>
      </c>
      <c r="K13" s="41">
        <v>3</v>
      </c>
      <c r="L13" s="41"/>
      <c r="M13" s="4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41">
        <v>1</v>
      </c>
      <c r="D14" s="41">
        <v>2</v>
      </c>
      <c r="E14" s="41">
        <v>3</v>
      </c>
      <c r="F14" s="41">
        <v>1</v>
      </c>
      <c r="G14" s="41">
        <v>2</v>
      </c>
      <c r="H14" s="41">
        <v>3</v>
      </c>
      <c r="I14" s="41">
        <v>1</v>
      </c>
      <c r="J14" s="41">
        <v>2</v>
      </c>
      <c r="K14" s="41">
        <v>3</v>
      </c>
      <c r="L14" s="41"/>
      <c r="M14" s="4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5">
        <v>1</v>
      </c>
      <c r="B15" s="5">
        <v>1</v>
      </c>
      <c r="C15" s="6">
        <v>1000</v>
      </c>
      <c r="D15" s="6">
        <v>142.74177215118272</v>
      </c>
      <c r="E15" s="6">
        <v>78.873572776731137</v>
      </c>
      <c r="F15" s="6">
        <v>66.581409938580435</v>
      </c>
      <c r="G15" s="6">
        <v>75.091389193927768</v>
      </c>
      <c r="H15" s="6">
        <v>54.543973244248754</v>
      </c>
      <c r="I15" s="6">
        <v>78.080139844356083</v>
      </c>
      <c r="J15" s="6">
        <v>143.86434788046063</v>
      </c>
      <c r="K15" s="6">
        <v>70.456076639288597</v>
      </c>
      <c r="L15" s="10"/>
    </row>
    <row r="16" spans="1:26" x14ac:dyDescent="0.35">
      <c r="A16" s="5">
        <v>1</v>
      </c>
      <c r="B16" s="5">
        <v>2</v>
      </c>
      <c r="C16" s="6">
        <v>72.158270280665207</v>
      </c>
      <c r="D16" s="6">
        <v>1000</v>
      </c>
      <c r="E16" s="6">
        <v>89.997627688215545</v>
      </c>
      <c r="F16" s="6">
        <v>123.87409216279327</v>
      </c>
      <c r="G16" s="6">
        <v>90.578824725946021</v>
      </c>
      <c r="H16" s="6">
        <v>86.132192613625477</v>
      </c>
      <c r="I16" s="6">
        <v>134.42493889404562</v>
      </c>
      <c r="J16" s="6">
        <v>90.135100473080101</v>
      </c>
      <c r="K16" s="6">
        <v>106.6211565560174</v>
      </c>
      <c r="L16" s="10"/>
    </row>
    <row r="17" spans="1:12" x14ac:dyDescent="0.35">
      <c r="A17" s="5">
        <v>1</v>
      </c>
      <c r="B17" s="5">
        <v>3</v>
      </c>
      <c r="C17" s="6">
        <v>130.83352203233352</v>
      </c>
      <c r="D17" s="6">
        <v>107.09876965260767</v>
      </c>
      <c r="E17" s="6">
        <v>1000</v>
      </c>
      <c r="F17" s="6">
        <v>78.738020842349584</v>
      </c>
      <c r="G17" s="6">
        <v>91.229541279017525</v>
      </c>
      <c r="H17" s="6">
        <v>127.06065102088708</v>
      </c>
      <c r="I17" s="6">
        <v>126.89071507562895</v>
      </c>
      <c r="J17" s="6">
        <v>138.04927307462663</v>
      </c>
      <c r="K17" s="6">
        <v>108.14178255549373</v>
      </c>
      <c r="L17" s="10"/>
    </row>
    <row r="18" spans="1:12" x14ac:dyDescent="0.35">
      <c r="A18" s="5">
        <v>2</v>
      </c>
      <c r="B18" s="5">
        <v>1</v>
      </c>
      <c r="C18" s="6">
        <v>73.818671535693809</v>
      </c>
      <c r="D18" s="6">
        <v>54.182622270451077</v>
      </c>
      <c r="E18" s="6">
        <v>123.51029628222734</v>
      </c>
      <c r="F18" s="6">
        <v>1000</v>
      </c>
      <c r="G18" s="6">
        <v>116.48034475104018</v>
      </c>
      <c r="H18" s="6">
        <v>145.91419190833463</v>
      </c>
      <c r="I18" s="6">
        <v>68.501957961400905</v>
      </c>
      <c r="J18" s="6">
        <v>78.310610629661454</v>
      </c>
      <c r="K18" s="6">
        <v>147.3073093760724</v>
      </c>
      <c r="L18" s="10"/>
    </row>
    <row r="19" spans="1:12" x14ac:dyDescent="0.35">
      <c r="A19" s="5">
        <v>2</v>
      </c>
      <c r="B19" s="5">
        <v>2</v>
      </c>
      <c r="C19" s="6">
        <v>77.967265407644348</v>
      </c>
      <c r="D19" s="6">
        <v>54.562801518111712</v>
      </c>
      <c r="E19" s="6">
        <v>146.67998141383021</v>
      </c>
      <c r="F19" s="6">
        <v>72.520793297530645</v>
      </c>
      <c r="G19" s="6">
        <v>1000</v>
      </c>
      <c r="H19" s="6">
        <v>77.967794106660051</v>
      </c>
      <c r="I19" s="6">
        <v>74.432340053489526</v>
      </c>
      <c r="J19" s="6">
        <v>114.29700145281745</v>
      </c>
      <c r="K19" s="6">
        <v>138.48722089503318</v>
      </c>
      <c r="L19" s="10"/>
    </row>
    <row r="20" spans="1:12" x14ac:dyDescent="0.35">
      <c r="A20" s="5">
        <v>2</v>
      </c>
      <c r="B20" s="5">
        <v>3</v>
      </c>
      <c r="C20" s="6">
        <v>130.47292633939924</v>
      </c>
      <c r="D20" s="6">
        <v>96.452691447554542</v>
      </c>
      <c r="E20" s="6">
        <v>145.28167184088849</v>
      </c>
      <c r="F20" s="6">
        <v>128.48474881677743</v>
      </c>
      <c r="G20" s="6">
        <v>81.723880909438549</v>
      </c>
      <c r="H20" s="6">
        <v>1000</v>
      </c>
      <c r="I20" s="6">
        <v>134.71655018760393</v>
      </c>
      <c r="J20" s="6">
        <v>87.868823951403783</v>
      </c>
      <c r="K20" s="6">
        <v>113.28349236157928</v>
      </c>
      <c r="L20" s="10"/>
    </row>
    <row r="21" spans="1:12" x14ac:dyDescent="0.35">
      <c r="A21" s="5">
        <v>3</v>
      </c>
      <c r="B21" s="5">
        <v>1</v>
      </c>
      <c r="C21" s="6">
        <v>126.73531528105346</v>
      </c>
      <c r="D21" s="6">
        <v>116.36594164807239</v>
      </c>
      <c r="E21" s="6">
        <v>147.0080104842497</v>
      </c>
      <c r="F21" s="6">
        <v>93.414398353511018</v>
      </c>
      <c r="G21" s="6">
        <v>86.768287130302951</v>
      </c>
      <c r="H21" s="6">
        <v>148.73299727937808</v>
      </c>
      <c r="I21" s="6">
        <v>1000</v>
      </c>
      <c r="J21" s="6">
        <v>122.45861721037535</v>
      </c>
      <c r="K21" s="6">
        <v>72.389146093497828</v>
      </c>
      <c r="L21" s="10"/>
    </row>
    <row r="22" spans="1:12" x14ac:dyDescent="0.35">
      <c r="A22" s="5">
        <v>3</v>
      </c>
      <c r="B22" s="5">
        <v>2</v>
      </c>
      <c r="C22" s="6">
        <v>142.50824968153893</v>
      </c>
      <c r="D22" s="6">
        <v>140.77515520915716</v>
      </c>
      <c r="E22" s="6">
        <v>147.64222380494522</v>
      </c>
      <c r="F22" s="6">
        <v>80.324903488276249</v>
      </c>
      <c r="G22" s="6">
        <v>146.36581172981874</v>
      </c>
      <c r="H22" s="6">
        <v>52.433199629843507</v>
      </c>
      <c r="I22" s="6">
        <v>62.332725915191865</v>
      </c>
      <c r="J22" s="6">
        <v>1000</v>
      </c>
      <c r="K22" s="6">
        <v>73.952770951880765</v>
      </c>
      <c r="L22" s="10"/>
    </row>
    <row r="23" spans="1:12" x14ac:dyDescent="0.35">
      <c r="A23" s="5">
        <v>3</v>
      </c>
      <c r="B23" s="5">
        <v>3</v>
      </c>
      <c r="C23" s="6">
        <v>140.28539310657823</v>
      </c>
      <c r="D23" s="6">
        <v>143.01170862717424</v>
      </c>
      <c r="E23" s="6">
        <v>93.167323242401011</v>
      </c>
      <c r="F23" s="6">
        <v>52.43809095093026</v>
      </c>
      <c r="G23" s="6">
        <v>101.97391550956578</v>
      </c>
      <c r="H23" s="6">
        <v>134.79223051365335</v>
      </c>
      <c r="I23" s="6">
        <v>132.40612414973955</v>
      </c>
      <c r="J23" s="6">
        <v>102.29582619075799</v>
      </c>
      <c r="K23" s="6">
        <v>1000</v>
      </c>
      <c r="L23" s="10"/>
    </row>
    <row r="24" spans="1:12" x14ac:dyDescent="0.35"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C26" s="6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">
    <mergeCell ref="B12:C1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opLeftCell="C13" workbookViewId="0">
      <selection activeCell="C15" sqref="C15:K23"/>
    </sheetView>
  </sheetViews>
  <sheetFormatPr defaultColWidth="12.6328125" defaultRowHeight="14.5" x14ac:dyDescent="0.35"/>
  <cols>
    <col min="1" max="2" width="12.6328125" style="42"/>
    <col min="3" max="4" width="17.08984375" style="42" bestFit="1" customWidth="1"/>
    <col min="5" max="11" width="16.7265625" style="42" bestFit="1" customWidth="1"/>
    <col min="12" max="16384" width="12.6328125" style="42"/>
  </cols>
  <sheetData>
    <row r="1" spans="1:26" ht="15.5" x14ac:dyDescent="0.35">
      <c r="A1" s="1"/>
      <c r="B1" s="41" t="s">
        <v>0</v>
      </c>
      <c r="F1" s="1"/>
      <c r="G1" s="2"/>
      <c r="H1" s="2"/>
      <c r="I1" s="2"/>
      <c r="J1" s="2"/>
      <c r="K1" s="2"/>
      <c r="L1" s="2"/>
      <c r="M1" s="2"/>
    </row>
    <row r="2" spans="1:26" ht="15.5" x14ac:dyDescent="0.35">
      <c r="A2" s="1"/>
      <c r="B2" s="1"/>
      <c r="C2" s="3">
        <v>1</v>
      </c>
      <c r="D2" s="41">
        <v>2</v>
      </c>
      <c r="E2" s="3">
        <v>3</v>
      </c>
      <c r="F2" s="41">
        <v>4</v>
      </c>
      <c r="G2" s="3">
        <v>5</v>
      </c>
      <c r="H2" s="41">
        <v>6</v>
      </c>
      <c r="I2" s="3">
        <v>7</v>
      </c>
      <c r="J2" s="41">
        <v>8</v>
      </c>
      <c r="K2" s="3">
        <v>9</v>
      </c>
      <c r="L2" s="2"/>
      <c r="M2" s="2"/>
    </row>
    <row r="3" spans="1:26" ht="15.5" x14ac:dyDescent="0.35">
      <c r="A3" s="1"/>
      <c r="B3" s="41">
        <v>1</v>
      </c>
      <c r="C3" s="4">
        <v>0</v>
      </c>
      <c r="D3" s="4">
        <v>13.838813891522289</v>
      </c>
      <c r="E3" s="4">
        <v>15.055558140854215</v>
      </c>
      <c r="F3" s="4">
        <v>10.66074922027358</v>
      </c>
      <c r="G3" s="4">
        <v>13.783391091488872</v>
      </c>
      <c r="H3" s="4">
        <v>18.138423422419997</v>
      </c>
      <c r="I3" s="4">
        <v>14.60595376824846</v>
      </c>
      <c r="J3" s="4">
        <v>16.236113840035589</v>
      </c>
      <c r="K3" s="4">
        <v>15.918589299871645</v>
      </c>
      <c r="L3" s="2"/>
      <c r="M3" s="2"/>
    </row>
    <row r="4" spans="1:26" ht="15.5" x14ac:dyDescent="0.35">
      <c r="A4" s="1"/>
      <c r="B4" s="41">
        <v>2</v>
      </c>
      <c r="C4" s="4">
        <v>15.671406760853142</v>
      </c>
      <c r="D4" s="4">
        <v>0</v>
      </c>
      <c r="E4" s="4">
        <v>19.316507853328886</v>
      </c>
      <c r="F4" s="4">
        <v>15.15540852722248</v>
      </c>
      <c r="G4" s="4">
        <v>17.201624062038583</v>
      </c>
      <c r="H4" s="4">
        <v>12.238409223612663</v>
      </c>
      <c r="I4" s="4">
        <v>18.366176924396608</v>
      </c>
      <c r="J4" s="4">
        <v>12.853777642975992</v>
      </c>
      <c r="K4" s="4">
        <v>18.413413814672921</v>
      </c>
      <c r="L4" s="2"/>
      <c r="M4" s="2"/>
    </row>
    <row r="5" spans="1:26" ht="15.5" x14ac:dyDescent="0.35">
      <c r="A5" s="1"/>
      <c r="B5" s="41">
        <v>3</v>
      </c>
      <c r="C5" s="4">
        <v>13.839685409574365</v>
      </c>
      <c r="D5" s="4">
        <v>16.314254311255141</v>
      </c>
      <c r="E5" s="4">
        <v>0</v>
      </c>
      <c r="F5" s="4">
        <v>14.698207636015628</v>
      </c>
      <c r="G5" s="4">
        <v>14.20875607415365</v>
      </c>
      <c r="H5" s="4">
        <v>11.293760213821022</v>
      </c>
      <c r="I5" s="4">
        <v>18.073220421618331</v>
      </c>
      <c r="J5" s="4">
        <v>10.795013551647848</v>
      </c>
      <c r="K5" s="4">
        <v>19.314521297277224</v>
      </c>
      <c r="L5" s="2"/>
      <c r="M5" s="2"/>
    </row>
    <row r="6" spans="1:26" ht="15.5" x14ac:dyDescent="0.35">
      <c r="A6" s="1"/>
      <c r="B6" s="41">
        <v>4</v>
      </c>
      <c r="C6" s="4">
        <v>18.921369634743485</v>
      </c>
      <c r="D6" s="4">
        <v>14.259668276075217</v>
      </c>
      <c r="E6" s="4">
        <v>14.785097868935448</v>
      </c>
      <c r="F6" s="4">
        <v>0</v>
      </c>
      <c r="G6" s="4">
        <v>12.035911009123621</v>
      </c>
      <c r="H6" s="4">
        <v>11.061327707226203</v>
      </c>
      <c r="I6" s="4">
        <v>16.294878133112313</v>
      </c>
      <c r="J6" s="4">
        <v>11.385343227206791</v>
      </c>
      <c r="K6" s="4">
        <v>10.179187356414586</v>
      </c>
      <c r="L6" s="2"/>
      <c r="M6" s="2"/>
    </row>
    <row r="7" spans="1:26" ht="15.5" x14ac:dyDescent="0.35">
      <c r="A7" s="1"/>
      <c r="B7" s="41">
        <v>5</v>
      </c>
      <c r="C7" s="4">
        <v>13.252052257838297</v>
      </c>
      <c r="D7" s="4">
        <v>11.675485042855264</v>
      </c>
      <c r="E7" s="4">
        <v>10.853610464608956</v>
      </c>
      <c r="F7" s="4">
        <v>13.400338637246703</v>
      </c>
      <c r="G7" s="4">
        <v>0</v>
      </c>
      <c r="H7" s="4">
        <v>18.106141098991721</v>
      </c>
      <c r="I7" s="4">
        <v>10.578927303256277</v>
      </c>
      <c r="J7" s="4">
        <v>11.328848863710725</v>
      </c>
      <c r="K7" s="4">
        <v>17.804664418791578</v>
      </c>
      <c r="L7" s="2"/>
      <c r="M7" s="2"/>
    </row>
    <row r="8" spans="1:26" ht="15.5" x14ac:dyDescent="0.35">
      <c r="A8" s="1"/>
      <c r="B8" s="41">
        <v>6</v>
      </c>
      <c r="C8" s="4">
        <v>19.842783953714772</v>
      </c>
      <c r="D8" s="4">
        <v>14.961911675618513</v>
      </c>
      <c r="E8" s="4">
        <v>14.534638289024903</v>
      </c>
      <c r="F8" s="4">
        <v>12.48879316781858</v>
      </c>
      <c r="G8" s="4">
        <v>16.892132065022754</v>
      </c>
      <c r="H8" s="4">
        <v>0</v>
      </c>
      <c r="I8" s="4">
        <v>10.288549532763907</v>
      </c>
      <c r="J8" s="4">
        <v>15.071986386556302</v>
      </c>
      <c r="K8" s="4">
        <v>15.746619933034783</v>
      </c>
      <c r="L8" s="2"/>
      <c r="M8" s="2"/>
    </row>
    <row r="9" spans="1:26" ht="15.5" x14ac:dyDescent="0.35">
      <c r="A9" s="1"/>
      <c r="B9" s="41">
        <v>7</v>
      </c>
      <c r="C9" s="4">
        <v>12.934425063911419</v>
      </c>
      <c r="D9" s="4">
        <v>14.921595353537443</v>
      </c>
      <c r="E9" s="4">
        <v>19.945292319842437</v>
      </c>
      <c r="F9" s="4">
        <v>15.615495263391388</v>
      </c>
      <c r="G9" s="4">
        <v>15.989665373075521</v>
      </c>
      <c r="H9" s="4">
        <v>13.689989091639628</v>
      </c>
      <c r="I9" s="4">
        <v>0</v>
      </c>
      <c r="J9" s="4">
        <v>16.910058890187099</v>
      </c>
      <c r="K9" s="4">
        <v>12.232738831455185</v>
      </c>
      <c r="L9" s="2"/>
      <c r="M9" s="2"/>
    </row>
    <row r="10" spans="1:26" ht="15.5" x14ac:dyDescent="0.35">
      <c r="A10" s="1"/>
      <c r="B10" s="41">
        <v>8</v>
      </c>
      <c r="C10" s="4">
        <v>17.532413552446059</v>
      </c>
      <c r="D10" s="4">
        <v>13.248932839283913</v>
      </c>
      <c r="E10" s="4">
        <v>11.99064953907423</v>
      </c>
      <c r="F10" s="4">
        <v>16.605719356272672</v>
      </c>
      <c r="G10" s="4">
        <v>10.191820012128758</v>
      </c>
      <c r="H10" s="4">
        <v>19.535130803803707</v>
      </c>
      <c r="I10" s="4">
        <v>16.506334581764623</v>
      </c>
      <c r="J10" s="4">
        <v>0</v>
      </c>
      <c r="K10" s="4">
        <v>12.062294898005828</v>
      </c>
      <c r="L10" s="2"/>
      <c r="M10" s="2"/>
    </row>
    <row r="11" spans="1:26" ht="15.5" x14ac:dyDescent="0.35">
      <c r="A11" s="1"/>
      <c r="B11" s="41">
        <v>9</v>
      </c>
      <c r="C11" s="4">
        <v>19.645340497228077</v>
      </c>
      <c r="D11" s="4">
        <v>10.031684015580623</v>
      </c>
      <c r="E11" s="4">
        <v>19.742310058494681</v>
      </c>
      <c r="F11" s="4">
        <v>13.274950380243821</v>
      </c>
      <c r="G11" s="4">
        <v>13.66035786366187</v>
      </c>
      <c r="H11" s="4">
        <v>10.816768823999256</v>
      </c>
      <c r="I11" s="4">
        <v>16.299664921466469</v>
      </c>
      <c r="J11" s="4">
        <v>19.309549591696005</v>
      </c>
      <c r="K11" s="4">
        <v>0</v>
      </c>
      <c r="L11" s="2"/>
      <c r="M11" s="2"/>
    </row>
    <row r="12" spans="1:26" ht="15.5" x14ac:dyDescent="0.35">
      <c r="A12" s="1"/>
      <c r="B12" s="45" t="s">
        <v>1</v>
      </c>
      <c r="C12" s="46"/>
      <c r="D12" s="1"/>
      <c r="E12" s="1"/>
      <c r="F12" s="1"/>
    </row>
    <row r="13" spans="1:26" ht="15.5" x14ac:dyDescent="0.35">
      <c r="A13" s="1"/>
      <c r="B13" s="1"/>
      <c r="C13" s="41">
        <v>1</v>
      </c>
      <c r="D13" s="41">
        <v>1</v>
      </c>
      <c r="E13" s="41">
        <v>1</v>
      </c>
      <c r="F13" s="41">
        <v>2</v>
      </c>
      <c r="G13" s="41">
        <v>2</v>
      </c>
      <c r="H13" s="41">
        <v>2</v>
      </c>
      <c r="I13" s="41">
        <v>3</v>
      </c>
      <c r="J13" s="41">
        <v>3</v>
      </c>
      <c r="K13" s="41">
        <v>3</v>
      </c>
      <c r="L13" s="41"/>
      <c r="M13" s="4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41">
        <v>1</v>
      </c>
      <c r="D14" s="41">
        <v>2</v>
      </c>
      <c r="E14" s="41">
        <v>3</v>
      </c>
      <c r="F14" s="41">
        <v>1</v>
      </c>
      <c r="G14" s="41">
        <v>2</v>
      </c>
      <c r="H14" s="41">
        <v>3</v>
      </c>
      <c r="I14" s="41">
        <v>1</v>
      </c>
      <c r="J14" s="41">
        <v>2</v>
      </c>
      <c r="K14" s="41">
        <v>3</v>
      </c>
      <c r="L14" s="41"/>
      <c r="M14" s="4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5">
        <v>1</v>
      </c>
      <c r="B15" s="5">
        <v>1</v>
      </c>
      <c r="C15" s="6">
        <v>1000</v>
      </c>
      <c r="D15" s="6">
        <v>81.405417381303451</v>
      </c>
      <c r="E15" s="6">
        <v>145.06085226281158</v>
      </c>
      <c r="F15" s="6">
        <v>131.74946895253461</v>
      </c>
      <c r="G15" s="6">
        <v>122.1801686332704</v>
      </c>
      <c r="H15" s="6">
        <v>126.46411333087981</v>
      </c>
      <c r="I15" s="6">
        <v>149.58537790948827</v>
      </c>
      <c r="J15" s="6">
        <v>139.28254677068159</v>
      </c>
      <c r="K15" s="6">
        <v>91.157752288710114</v>
      </c>
      <c r="L15" s="10"/>
    </row>
    <row r="16" spans="1:26" x14ac:dyDescent="0.35">
      <c r="A16" s="5">
        <v>1</v>
      </c>
      <c r="B16" s="5">
        <v>2</v>
      </c>
      <c r="C16" s="6">
        <v>127.56727294001313</v>
      </c>
      <c r="D16" s="6">
        <v>1000</v>
      </c>
      <c r="E16" s="6">
        <v>78.346533720089425</v>
      </c>
      <c r="F16" s="6">
        <v>127.85749754700622</v>
      </c>
      <c r="G16" s="6">
        <v>62.845612346422222</v>
      </c>
      <c r="H16" s="6">
        <v>89.320953542948999</v>
      </c>
      <c r="I16" s="6">
        <v>68.598152979074669</v>
      </c>
      <c r="J16" s="6">
        <v>69.201877410920815</v>
      </c>
      <c r="K16" s="6">
        <v>129.67077093338418</v>
      </c>
      <c r="L16" s="10"/>
    </row>
    <row r="17" spans="1:12" x14ac:dyDescent="0.35">
      <c r="A17" s="5">
        <v>1</v>
      </c>
      <c r="B17" s="5">
        <v>3</v>
      </c>
      <c r="C17" s="6">
        <v>123.34259219817754</v>
      </c>
      <c r="D17" s="6">
        <v>111.01920391080867</v>
      </c>
      <c r="E17" s="6">
        <v>1000</v>
      </c>
      <c r="F17" s="6">
        <v>77.692642411839827</v>
      </c>
      <c r="G17" s="6">
        <v>93.03416265038328</v>
      </c>
      <c r="H17" s="6">
        <v>107.65726049442675</v>
      </c>
      <c r="I17" s="6">
        <v>93.61146220202987</v>
      </c>
      <c r="J17" s="6">
        <v>144.00906939739755</v>
      </c>
      <c r="K17" s="6">
        <v>91.229816384721801</v>
      </c>
      <c r="L17" s="10"/>
    </row>
    <row r="18" spans="1:12" x14ac:dyDescent="0.35">
      <c r="A18" s="5">
        <v>2</v>
      </c>
      <c r="B18" s="5">
        <v>1</v>
      </c>
      <c r="C18" s="6">
        <v>58.462437682100273</v>
      </c>
      <c r="D18" s="6">
        <v>57.613776869266161</v>
      </c>
      <c r="E18" s="6">
        <v>79.666713899576607</v>
      </c>
      <c r="F18" s="6">
        <v>1000</v>
      </c>
      <c r="G18" s="6">
        <v>136.7098031695339</v>
      </c>
      <c r="H18" s="6">
        <v>116.03528748969435</v>
      </c>
      <c r="I18" s="6">
        <v>58.453620420432884</v>
      </c>
      <c r="J18" s="6">
        <v>142.20745154633445</v>
      </c>
      <c r="K18" s="6">
        <v>87.607886515368861</v>
      </c>
      <c r="L18" s="10"/>
    </row>
    <row r="19" spans="1:12" x14ac:dyDescent="0.35">
      <c r="A19" s="5">
        <v>2</v>
      </c>
      <c r="B19" s="5">
        <v>2</v>
      </c>
      <c r="C19" s="6">
        <v>85.566374834508224</v>
      </c>
      <c r="D19" s="6">
        <v>78.067940698948902</v>
      </c>
      <c r="E19" s="6">
        <v>128.04037921543852</v>
      </c>
      <c r="F19" s="6">
        <v>60.223906715721611</v>
      </c>
      <c r="G19" s="6">
        <v>1000</v>
      </c>
      <c r="H19" s="6">
        <v>121.64926277738427</v>
      </c>
      <c r="I19" s="6">
        <v>143.85733033409701</v>
      </c>
      <c r="J19" s="6">
        <v>111.82787079987563</v>
      </c>
      <c r="K19" s="6">
        <v>83.482229024024662</v>
      </c>
      <c r="L19" s="10"/>
    </row>
    <row r="20" spans="1:12" x14ac:dyDescent="0.35">
      <c r="A20" s="5">
        <v>2</v>
      </c>
      <c r="B20" s="5">
        <v>3</v>
      </c>
      <c r="C20" s="6">
        <v>143.30156610950013</v>
      </c>
      <c r="D20" s="6">
        <v>124.79635955831378</v>
      </c>
      <c r="E20" s="6">
        <v>138.00370218370222</v>
      </c>
      <c r="F20" s="6">
        <v>50.404316280138126</v>
      </c>
      <c r="G20" s="6">
        <v>68.055100362973562</v>
      </c>
      <c r="H20" s="6">
        <v>1000</v>
      </c>
      <c r="I20" s="6">
        <v>108.53405330308424</v>
      </c>
      <c r="J20" s="6">
        <v>76.392635314416793</v>
      </c>
      <c r="K20" s="6">
        <v>128.37659591056001</v>
      </c>
      <c r="L20" s="10"/>
    </row>
    <row r="21" spans="1:12" x14ac:dyDescent="0.35">
      <c r="A21" s="5">
        <v>3</v>
      </c>
      <c r="B21" s="5">
        <v>1</v>
      </c>
      <c r="C21" s="6">
        <v>53.834860339475654</v>
      </c>
      <c r="D21" s="6">
        <v>95.939389048392641</v>
      </c>
      <c r="E21" s="6">
        <v>123.71678942586037</v>
      </c>
      <c r="F21" s="6">
        <v>136.15652243345721</v>
      </c>
      <c r="G21" s="6">
        <v>74.398251185217816</v>
      </c>
      <c r="H21" s="6">
        <v>103.70137582456935</v>
      </c>
      <c r="I21" s="6">
        <v>1000</v>
      </c>
      <c r="J21" s="6">
        <v>59.404152018786185</v>
      </c>
      <c r="K21" s="6">
        <v>132.48847399014119</v>
      </c>
      <c r="L21" s="10"/>
    </row>
    <row r="22" spans="1:12" x14ac:dyDescent="0.35">
      <c r="A22" s="5">
        <v>3</v>
      </c>
      <c r="B22" s="5">
        <v>2</v>
      </c>
      <c r="C22" s="6">
        <v>95.312054922771466</v>
      </c>
      <c r="D22" s="6">
        <v>114.13875146585688</v>
      </c>
      <c r="E22" s="6">
        <v>112.25449417189108</v>
      </c>
      <c r="F22" s="6">
        <v>97.036274247677994</v>
      </c>
      <c r="G22" s="6">
        <v>92.625759718828533</v>
      </c>
      <c r="H22" s="6">
        <v>70.029655811883202</v>
      </c>
      <c r="I22" s="6">
        <v>126.0941918165084</v>
      </c>
      <c r="J22" s="6">
        <v>1000</v>
      </c>
      <c r="K22" s="6">
        <v>73.952770951880765</v>
      </c>
      <c r="L22" s="10"/>
    </row>
    <row r="23" spans="1:12" x14ac:dyDescent="0.35">
      <c r="A23" s="5">
        <v>3</v>
      </c>
      <c r="B23" s="5">
        <v>3</v>
      </c>
      <c r="C23" s="6">
        <v>81.634840071282525</v>
      </c>
      <c r="D23" s="6">
        <v>106.73937727844324</v>
      </c>
      <c r="E23" s="6">
        <v>71.444121613569294</v>
      </c>
      <c r="F23" s="6">
        <v>92.219624691191854</v>
      </c>
      <c r="G23" s="6">
        <v>51.423506348121521</v>
      </c>
      <c r="H23" s="6">
        <v>141.48215081725016</v>
      </c>
      <c r="I23" s="6">
        <v>84.193302586670342</v>
      </c>
      <c r="J23" s="6">
        <v>143.02999529419048</v>
      </c>
      <c r="K23" s="6">
        <v>1000</v>
      </c>
      <c r="L23" s="10"/>
    </row>
    <row r="24" spans="1:12" x14ac:dyDescent="0.35"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C26" s="6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">
    <mergeCell ref="B12:C1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opLeftCell="C13" workbookViewId="0">
      <selection activeCell="C15" sqref="C15:K23"/>
    </sheetView>
  </sheetViews>
  <sheetFormatPr defaultColWidth="12.6328125" defaultRowHeight="14.5" x14ac:dyDescent="0.35"/>
  <cols>
    <col min="1" max="2" width="12.6328125" style="42"/>
    <col min="3" max="4" width="17.08984375" style="42" bestFit="1" customWidth="1"/>
    <col min="5" max="11" width="16.7265625" style="42" bestFit="1" customWidth="1"/>
    <col min="12" max="16384" width="12.6328125" style="42"/>
  </cols>
  <sheetData>
    <row r="1" spans="1:26" ht="15.5" x14ac:dyDescent="0.35">
      <c r="A1" s="1"/>
      <c r="B1" s="41" t="s">
        <v>0</v>
      </c>
      <c r="F1" s="1"/>
      <c r="G1" s="2"/>
      <c r="H1" s="2"/>
      <c r="I1" s="2"/>
      <c r="J1" s="2"/>
      <c r="K1" s="2"/>
      <c r="L1" s="2"/>
      <c r="M1" s="2"/>
    </row>
    <row r="2" spans="1:26" ht="15.5" x14ac:dyDescent="0.35">
      <c r="A2" s="1"/>
      <c r="B2" s="1"/>
      <c r="C2" s="3">
        <v>1</v>
      </c>
      <c r="D2" s="41">
        <v>2</v>
      </c>
      <c r="E2" s="3">
        <v>3</v>
      </c>
      <c r="F2" s="41">
        <v>4</v>
      </c>
      <c r="G2" s="3">
        <v>5</v>
      </c>
      <c r="H2" s="41">
        <v>6</v>
      </c>
      <c r="I2" s="3">
        <v>7</v>
      </c>
      <c r="J2" s="41">
        <v>8</v>
      </c>
      <c r="K2" s="3">
        <v>9</v>
      </c>
      <c r="L2" s="2"/>
      <c r="M2" s="2"/>
    </row>
    <row r="3" spans="1:26" ht="15.5" x14ac:dyDescent="0.35">
      <c r="A3" s="1"/>
      <c r="B3" s="41">
        <v>1</v>
      </c>
      <c r="C3" s="4">
        <v>0</v>
      </c>
      <c r="D3" s="4">
        <v>10.260365130443908</v>
      </c>
      <c r="E3" s="4">
        <v>13.213820133131993</v>
      </c>
      <c r="F3" s="4">
        <v>12.356846077733614</v>
      </c>
      <c r="G3" s="4">
        <v>16.173879051922775</v>
      </c>
      <c r="H3" s="4">
        <v>19.947031265560838</v>
      </c>
      <c r="I3" s="4">
        <v>11.513223784688654</v>
      </c>
      <c r="J3" s="4">
        <v>15.753190233215742</v>
      </c>
      <c r="K3" s="4">
        <v>19.970354806770622</v>
      </c>
      <c r="L3" s="2"/>
      <c r="M3" s="2"/>
    </row>
    <row r="4" spans="1:26" ht="15.5" x14ac:dyDescent="0.35">
      <c r="A4" s="1"/>
      <c r="B4" s="41">
        <v>2</v>
      </c>
      <c r="C4" s="4">
        <v>19.036067851151358</v>
      </c>
      <c r="D4" s="4">
        <v>0</v>
      </c>
      <c r="E4" s="4">
        <v>13.492237250340214</v>
      </c>
      <c r="F4" s="4">
        <v>14.550761309428539</v>
      </c>
      <c r="G4" s="4">
        <v>10.465115125393501</v>
      </c>
      <c r="H4" s="4">
        <v>18.635796952415845</v>
      </c>
      <c r="I4" s="4">
        <v>19.271865149644306</v>
      </c>
      <c r="J4" s="4">
        <v>12.363729821366185</v>
      </c>
      <c r="K4" s="4">
        <v>10.632015793610279</v>
      </c>
      <c r="L4" s="2"/>
      <c r="M4" s="2"/>
    </row>
    <row r="5" spans="1:26" ht="15.5" x14ac:dyDescent="0.35">
      <c r="A5" s="1"/>
      <c r="B5" s="41">
        <v>3</v>
      </c>
      <c r="C5" s="4">
        <v>12.026054215826004</v>
      </c>
      <c r="D5" s="4">
        <v>13.733373886958855</v>
      </c>
      <c r="E5" s="4">
        <v>0</v>
      </c>
      <c r="F5" s="4">
        <v>15.596485210139104</v>
      </c>
      <c r="G5" s="4">
        <v>10.112194105935032</v>
      </c>
      <c r="H5" s="4">
        <v>19.244812504021603</v>
      </c>
      <c r="I5" s="4">
        <v>11.68411273677893</v>
      </c>
      <c r="J5" s="4">
        <v>11.224808365961017</v>
      </c>
      <c r="K5" s="4">
        <v>15.979074310348595</v>
      </c>
      <c r="L5" s="2"/>
      <c r="M5" s="2"/>
    </row>
    <row r="6" spans="1:26" ht="15.5" x14ac:dyDescent="0.35">
      <c r="A6" s="1"/>
      <c r="B6" s="41">
        <v>4</v>
      </c>
      <c r="C6" s="4">
        <v>11.379533537526946</v>
      </c>
      <c r="D6" s="4">
        <v>12.184714028349358</v>
      </c>
      <c r="E6" s="4">
        <v>13.014939472975058</v>
      </c>
      <c r="F6" s="4">
        <v>0</v>
      </c>
      <c r="G6" s="4">
        <v>13.119565560614745</v>
      </c>
      <c r="H6" s="4">
        <v>17.745814978530646</v>
      </c>
      <c r="I6" s="4">
        <v>17.384520180156187</v>
      </c>
      <c r="J6" s="4">
        <v>10.798573106730741</v>
      </c>
      <c r="K6" s="4">
        <v>16.038744834157463</v>
      </c>
      <c r="L6" s="2"/>
      <c r="M6" s="2"/>
    </row>
    <row r="7" spans="1:26" ht="15.5" x14ac:dyDescent="0.35">
      <c r="A7" s="1"/>
      <c r="B7" s="41">
        <v>5</v>
      </c>
      <c r="C7" s="4">
        <v>14.168639206082672</v>
      </c>
      <c r="D7" s="4">
        <v>17.419016599331243</v>
      </c>
      <c r="E7" s="4">
        <v>11.821413927376366</v>
      </c>
      <c r="F7" s="4">
        <v>14.028785874891515</v>
      </c>
      <c r="G7" s="4">
        <v>0</v>
      </c>
      <c r="H7" s="4">
        <v>16.449153335849097</v>
      </c>
      <c r="I7" s="4">
        <v>15.761523909660138</v>
      </c>
      <c r="J7" s="4">
        <v>17.936831275141483</v>
      </c>
      <c r="K7" s="4">
        <v>18.905372013786128</v>
      </c>
      <c r="L7" s="2"/>
      <c r="M7" s="2"/>
    </row>
    <row r="8" spans="1:26" ht="15.5" x14ac:dyDescent="0.35">
      <c r="A8" s="1"/>
      <c r="B8" s="41">
        <v>6</v>
      </c>
      <c r="C8" s="4">
        <v>12.474095093998569</v>
      </c>
      <c r="D8" s="4">
        <v>16.687521109054924</v>
      </c>
      <c r="E8" s="4">
        <v>14.207506498900953</v>
      </c>
      <c r="F8" s="4">
        <v>19.751302636160929</v>
      </c>
      <c r="G8" s="4">
        <v>15.605698918113067</v>
      </c>
      <c r="H8" s="4">
        <v>0</v>
      </c>
      <c r="I8" s="4">
        <v>10.288549532763907</v>
      </c>
      <c r="J8" s="4">
        <v>15.071986386556302</v>
      </c>
      <c r="K8" s="4">
        <v>15.746619933034783</v>
      </c>
      <c r="L8" s="2"/>
      <c r="M8" s="2"/>
    </row>
    <row r="9" spans="1:26" ht="15.5" x14ac:dyDescent="0.35">
      <c r="A9" s="1"/>
      <c r="B9" s="41">
        <v>7</v>
      </c>
      <c r="C9" s="4">
        <v>16.713741330616152</v>
      </c>
      <c r="D9" s="4">
        <v>11.435311459359065</v>
      </c>
      <c r="E9" s="4">
        <v>17.279592201484078</v>
      </c>
      <c r="F9" s="4">
        <v>19.122480850672218</v>
      </c>
      <c r="G9" s="4">
        <v>10.773435014160937</v>
      </c>
      <c r="H9" s="4">
        <v>14.005123928914834</v>
      </c>
      <c r="I9" s="4">
        <v>0</v>
      </c>
      <c r="J9" s="4">
        <v>16.910058890187099</v>
      </c>
      <c r="K9" s="4">
        <v>12.232738831455185</v>
      </c>
      <c r="L9" s="2"/>
      <c r="M9" s="2"/>
    </row>
    <row r="10" spans="1:26" ht="15.5" x14ac:dyDescent="0.35">
      <c r="A10" s="1"/>
      <c r="B10" s="41">
        <v>8</v>
      </c>
      <c r="C10" s="4">
        <v>10.505171685072446</v>
      </c>
      <c r="D10" s="4">
        <v>16.56255148547438</v>
      </c>
      <c r="E10" s="4">
        <v>17.66102605568323</v>
      </c>
      <c r="F10" s="4">
        <v>10.072278788582867</v>
      </c>
      <c r="G10" s="4">
        <v>12.578648628754271</v>
      </c>
      <c r="H10" s="4">
        <v>17.270954368358797</v>
      </c>
      <c r="I10" s="4">
        <v>16.667851829199435</v>
      </c>
      <c r="J10" s="4">
        <v>0</v>
      </c>
      <c r="K10" s="4">
        <v>12.062294898005828</v>
      </c>
      <c r="L10" s="2"/>
      <c r="M10" s="2"/>
    </row>
    <row r="11" spans="1:26" ht="15.5" x14ac:dyDescent="0.35">
      <c r="A11" s="1"/>
      <c r="B11" s="41">
        <v>9</v>
      </c>
      <c r="C11" s="4">
        <v>10.586183621197366</v>
      </c>
      <c r="D11" s="4">
        <v>10.424826942426357</v>
      </c>
      <c r="E11" s="4">
        <v>12.638352818047636</v>
      </c>
      <c r="F11" s="4">
        <v>16.66138496716248</v>
      </c>
      <c r="G11" s="4">
        <v>16.457592138650732</v>
      </c>
      <c r="H11" s="4">
        <v>10.40327754062144</v>
      </c>
      <c r="I11" s="4">
        <v>13.531703375687462</v>
      </c>
      <c r="J11" s="4">
        <v>16.346498454575435</v>
      </c>
      <c r="K11" s="4">
        <v>0</v>
      </c>
      <c r="L11" s="2"/>
      <c r="M11" s="2"/>
    </row>
    <row r="12" spans="1:26" ht="15.5" x14ac:dyDescent="0.35">
      <c r="A12" s="1"/>
      <c r="B12" s="45" t="s">
        <v>1</v>
      </c>
      <c r="C12" s="46"/>
      <c r="D12" s="1"/>
      <c r="E12" s="1"/>
      <c r="F12" s="1"/>
    </row>
    <row r="13" spans="1:26" ht="15.5" x14ac:dyDescent="0.35">
      <c r="A13" s="1"/>
      <c r="B13" s="1"/>
      <c r="C13" s="41">
        <v>1</v>
      </c>
      <c r="D13" s="41">
        <v>1</v>
      </c>
      <c r="E13" s="41">
        <v>1</v>
      </c>
      <c r="F13" s="41">
        <v>2</v>
      </c>
      <c r="G13" s="41">
        <v>2</v>
      </c>
      <c r="H13" s="41">
        <v>2</v>
      </c>
      <c r="I13" s="41">
        <v>3</v>
      </c>
      <c r="J13" s="41">
        <v>3</v>
      </c>
      <c r="K13" s="41">
        <v>3</v>
      </c>
      <c r="L13" s="41"/>
      <c r="M13" s="4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41">
        <v>1</v>
      </c>
      <c r="D14" s="41">
        <v>2</v>
      </c>
      <c r="E14" s="41">
        <v>3</v>
      </c>
      <c r="F14" s="41">
        <v>1</v>
      </c>
      <c r="G14" s="41">
        <v>2</v>
      </c>
      <c r="H14" s="41">
        <v>3</v>
      </c>
      <c r="I14" s="41">
        <v>1</v>
      </c>
      <c r="J14" s="41">
        <v>2</v>
      </c>
      <c r="K14" s="41">
        <v>3</v>
      </c>
      <c r="L14" s="41"/>
      <c r="M14" s="4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5">
        <v>1</v>
      </c>
      <c r="B15" s="5">
        <v>1</v>
      </c>
      <c r="C15" s="6">
        <v>1000</v>
      </c>
      <c r="D15" s="6">
        <v>119.87826476821051</v>
      </c>
      <c r="E15" s="6">
        <v>98.522286380395826</v>
      </c>
      <c r="F15" s="6">
        <v>50.311649409154413</v>
      </c>
      <c r="G15" s="6">
        <v>91.266922935392898</v>
      </c>
      <c r="H15" s="6">
        <v>71.064389949960614</v>
      </c>
      <c r="I15" s="6">
        <v>129.06456717474862</v>
      </c>
      <c r="J15" s="6">
        <v>93.230419443814668</v>
      </c>
      <c r="K15" s="6">
        <v>126.56563084216278</v>
      </c>
      <c r="L15" s="10"/>
    </row>
    <row r="16" spans="1:26" x14ac:dyDescent="0.35">
      <c r="A16" s="5">
        <v>1</v>
      </c>
      <c r="B16" s="5">
        <v>2</v>
      </c>
      <c r="C16" s="6">
        <v>111.78988872735982</v>
      </c>
      <c r="D16" s="6">
        <v>1000</v>
      </c>
      <c r="E16" s="6">
        <v>129.43970802517686</v>
      </c>
      <c r="F16" s="6">
        <v>141.06170332573214</v>
      </c>
      <c r="G16" s="6">
        <v>117.7310883997215</v>
      </c>
      <c r="H16" s="6">
        <v>99.944668713788985</v>
      </c>
      <c r="I16" s="6">
        <v>116.26235147154719</v>
      </c>
      <c r="J16" s="6">
        <v>80.56139256852309</v>
      </c>
      <c r="K16" s="6">
        <v>66.30857676910658</v>
      </c>
      <c r="L16" s="10"/>
    </row>
    <row r="17" spans="1:12" x14ac:dyDescent="0.35">
      <c r="A17" s="5">
        <v>1</v>
      </c>
      <c r="B17" s="5">
        <v>3</v>
      </c>
      <c r="C17" s="6">
        <v>126.54812761939655</v>
      </c>
      <c r="D17" s="6">
        <v>122.54466084588709</v>
      </c>
      <c r="E17" s="6">
        <v>1000</v>
      </c>
      <c r="F17" s="6">
        <v>66.3747206720424</v>
      </c>
      <c r="G17" s="6">
        <v>127.19169256352583</v>
      </c>
      <c r="H17" s="6">
        <v>64.825077376026229</v>
      </c>
      <c r="I17" s="6">
        <v>105.02940058686616</v>
      </c>
      <c r="J17" s="6">
        <v>129.26147127331205</v>
      </c>
      <c r="K17" s="6">
        <v>108.86999749272179</v>
      </c>
      <c r="L17" s="10"/>
    </row>
    <row r="18" spans="1:12" x14ac:dyDescent="0.35">
      <c r="A18" s="5">
        <v>2</v>
      </c>
      <c r="B18" s="5">
        <v>1</v>
      </c>
      <c r="C18" s="6">
        <v>124.2503535064223</v>
      </c>
      <c r="D18" s="6">
        <v>58.007707047979309</v>
      </c>
      <c r="E18" s="6">
        <v>92.997383526888143</v>
      </c>
      <c r="F18" s="6">
        <v>1000</v>
      </c>
      <c r="G18" s="6">
        <v>128.13566731917084</v>
      </c>
      <c r="H18" s="6">
        <v>67.728684143917945</v>
      </c>
      <c r="I18" s="6">
        <v>147.46746937191637</v>
      </c>
      <c r="J18" s="6">
        <v>98.329770330459979</v>
      </c>
      <c r="K18" s="6">
        <v>119.09341061784066</v>
      </c>
      <c r="L18" s="10"/>
    </row>
    <row r="19" spans="1:12" x14ac:dyDescent="0.35">
      <c r="A19" s="5">
        <v>2</v>
      </c>
      <c r="B19" s="5">
        <v>2</v>
      </c>
      <c r="C19" s="6">
        <v>131.89711597090383</v>
      </c>
      <c r="D19" s="6">
        <v>142.53932996532757</v>
      </c>
      <c r="E19" s="6">
        <v>128.57986317810241</v>
      </c>
      <c r="F19" s="6">
        <v>143.77077146663845</v>
      </c>
      <c r="G19" s="6">
        <v>1000</v>
      </c>
      <c r="H19" s="6">
        <v>95.469496575428167</v>
      </c>
      <c r="I19" s="6">
        <v>147.21029789154187</v>
      </c>
      <c r="J19" s="6">
        <v>113.96440466675946</v>
      </c>
      <c r="K19" s="6">
        <v>132.83468173143351</v>
      </c>
      <c r="L19" s="10"/>
    </row>
    <row r="20" spans="1:12" x14ac:dyDescent="0.35">
      <c r="A20" s="5">
        <v>2</v>
      </c>
      <c r="B20" s="5">
        <v>3</v>
      </c>
      <c r="C20" s="6">
        <v>65.314558353245374</v>
      </c>
      <c r="D20" s="6">
        <v>76.3258329312184</v>
      </c>
      <c r="E20" s="6">
        <v>79.179251636474675</v>
      </c>
      <c r="F20" s="6">
        <v>66.654034000688171</v>
      </c>
      <c r="G20" s="6">
        <v>63.389351166876835</v>
      </c>
      <c r="H20" s="6">
        <v>1000</v>
      </c>
      <c r="I20" s="6">
        <v>65.849959728538678</v>
      </c>
      <c r="J20" s="6">
        <v>115.12252497752688</v>
      </c>
      <c r="K20" s="6">
        <v>111.73329844525429</v>
      </c>
      <c r="L20" s="10"/>
    </row>
    <row r="21" spans="1:12" x14ac:dyDescent="0.35">
      <c r="A21" s="5">
        <v>3</v>
      </c>
      <c r="B21" s="5">
        <v>1</v>
      </c>
      <c r="C21" s="6">
        <v>88.585231036353207</v>
      </c>
      <c r="D21" s="6">
        <v>115.9999805654188</v>
      </c>
      <c r="E21" s="6">
        <v>133.03817388165422</v>
      </c>
      <c r="F21" s="6">
        <v>53.32609478590836</v>
      </c>
      <c r="G21" s="6">
        <v>77.765839280917703</v>
      </c>
      <c r="H21" s="6">
        <v>102.81255751068042</v>
      </c>
      <c r="I21" s="6">
        <v>1000</v>
      </c>
      <c r="J21" s="6">
        <v>71.651141598423237</v>
      </c>
      <c r="K21" s="6">
        <v>148.00912654058084</v>
      </c>
      <c r="L21" s="10"/>
    </row>
    <row r="22" spans="1:12" x14ac:dyDescent="0.35">
      <c r="A22" s="5">
        <v>3</v>
      </c>
      <c r="B22" s="5">
        <v>2</v>
      </c>
      <c r="C22" s="6">
        <v>63.584138030721526</v>
      </c>
      <c r="D22" s="6">
        <v>91.413533521329015</v>
      </c>
      <c r="E22" s="6">
        <v>123.67157040663801</v>
      </c>
      <c r="F22" s="6">
        <v>56.140628521427402</v>
      </c>
      <c r="G22" s="6">
        <v>58.681538928408692</v>
      </c>
      <c r="H22" s="6">
        <v>81.787384952090051</v>
      </c>
      <c r="I22" s="6">
        <v>92.898181909785194</v>
      </c>
      <c r="J22" s="6">
        <v>1000</v>
      </c>
      <c r="K22" s="6">
        <v>73.952770951880765</v>
      </c>
      <c r="L22" s="10"/>
    </row>
    <row r="23" spans="1:12" x14ac:dyDescent="0.35">
      <c r="A23" s="5">
        <v>3</v>
      </c>
      <c r="B23" s="5">
        <v>3</v>
      </c>
      <c r="C23" s="6">
        <v>82.060676573002098</v>
      </c>
      <c r="D23" s="6">
        <v>72.176966014579051</v>
      </c>
      <c r="E23" s="6">
        <v>145.3190916329375</v>
      </c>
      <c r="F23" s="6">
        <v>79.152446699476315</v>
      </c>
      <c r="G23" s="6">
        <v>118.64633688154962</v>
      </c>
      <c r="H23" s="6">
        <v>110.10647426386188</v>
      </c>
      <c r="I23" s="6">
        <v>122.4036658943253</v>
      </c>
      <c r="J23" s="6">
        <v>58.33122341175482</v>
      </c>
      <c r="K23" s="6">
        <v>1000</v>
      </c>
      <c r="L23" s="10"/>
    </row>
    <row r="24" spans="1:12" x14ac:dyDescent="0.35"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C26" s="6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">
    <mergeCell ref="B12:C1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opLeftCell="C7" workbookViewId="0">
      <selection activeCell="C15" sqref="C15:K23"/>
    </sheetView>
  </sheetViews>
  <sheetFormatPr defaultColWidth="12.6328125" defaultRowHeight="14.5" x14ac:dyDescent="0.35"/>
  <cols>
    <col min="1" max="2" width="12.6328125" style="42"/>
    <col min="3" max="4" width="17.08984375" style="42" bestFit="1" customWidth="1"/>
    <col min="5" max="11" width="16.7265625" style="42" bestFit="1" customWidth="1"/>
    <col min="12" max="16384" width="12.6328125" style="42"/>
  </cols>
  <sheetData>
    <row r="1" spans="1:26" ht="15.5" x14ac:dyDescent="0.35">
      <c r="A1" s="1"/>
      <c r="B1" s="41" t="s">
        <v>0</v>
      </c>
      <c r="F1" s="1"/>
      <c r="G1" s="2"/>
      <c r="H1" s="2"/>
      <c r="I1" s="2"/>
      <c r="J1" s="2"/>
      <c r="K1" s="2"/>
      <c r="L1" s="2"/>
      <c r="M1" s="2"/>
    </row>
    <row r="2" spans="1:26" ht="15.5" x14ac:dyDescent="0.35">
      <c r="A2" s="1"/>
      <c r="B2" s="1"/>
      <c r="C2" s="3">
        <v>1</v>
      </c>
      <c r="D2" s="41">
        <v>2</v>
      </c>
      <c r="E2" s="3">
        <v>3</v>
      </c>
      <c r="F2" s="41">
        <v>4</v>
      </c>
      <c r="G2" s="3">
        <v>5</v>
      </c>
      <c r="H2" s="41">
        <v>6</v>
      </c>
      <c r="I2" s="3">
        <v>7</v>
      </c>
      <c r="J2" s="41">
        <v>8</v>
      </c>
      <c r="K2" s="3">
        <v>9</v>
      </c>
      <c r="L2" s="2"/>
      <c r="M2" s="2"/>
    </row>
    <row r="3" spans="1:26" ht="15.5" x14ac:dyDescent="0.35">
      <c r="A3" s="1"/>
      <c r="B3" s="41">
        <v>1</v>
      </c>
      <c r="C3" s="4">
        <v>0</v>
      </c>
      <c r="D3" s="4">
        <v>19.395227313225988</v>
      </c>
      <c r="E3" s="4">
        <v>14.053269451305265</v>
      </c>
      <c r="F3" s="4">
        <v>19.316396418485439</v>
      </c>
      <c r="G3" s="4">
        <v>12.692797878142175</v>
      </c>
      <c r="H3" s="4">
        <v>10.80699183618967</v>
      </c>
      <c r="I3" s="4">
        <v>15.111130545684839</v>
      </c>
      <c r="J3" s="4">
        <v>16.119081426415168</v>
      </c>
      <c r="K3" s="4">
        <v>16.724848036660433</v>
      </c>
      <c r="L3" s="2"/>
      <c r="M3" s="2"/>
    </row>
    <row r="4" spans="1:26" ht="15.5" x14ac:dyDescent="0.35">
      <c r="A4" s="1"/>
      <c r="B4" s="41">
        <v>2</v>
      </c>
      <c r="C4" s="4">
        <v>19.204976666532819</v>
      </c>
      <c r="D4" s="4">
        <v>0</v>
      </c>
      <c r="E4" s="4">
        <v>11.105388118413252</v>
      </c>
      <c r="F4" s="4">
        <v>13.651489916290473</v>
      </c>
      <c r="G4" s="4">
        <v>19.223565726891245</v>
      </c>
      <c r="H4" s="4">
        <v>10.025688736541724</v>
      </c>
      <c r="I4" s="4">
        <v>16.370896192290651</v>
      </c>
      <c r="J4" s="4">
        <v>12.198167630637897</v>
      </c>
      <c r="K4" s="4">
        <v>14.116014923481135</v>
      </c>
      <c r="L4" s="2"/>
      <c r="M4" s="2"/>
    </row>
    <row r="5" spans="1:26" ht="15.5" x14ac:dyDescent="0.35">
      <c r="A5" s="1"/>
      <c r="B5" s="41">
        <v>3</v>
      </c>
      <c r="C5" s="4">
        <v>19.345239221703984</v>
      </c>
      <c r="D5" s="4">
        <v>17.059225335543545</v>
      </c>
      <c r="E5" s="4">
        <v>0</v>
      </c>
      <c r="F5" s="4">
        <v>11.135318190028414</v>
      </c>
      <c r="G5" s="4">
        <v>17.597520571477784</v>
      </c>
      <c r="H5" s="4">
        <v>18.027885211728723</v>
      </c>
      <c r="I5" s="4">
        <v>12.563502579009096</v>
      </c>
      <c r="J5" s="4">
        <v>12.351688272997023</v>
      </c>
      <c r="K5" s="4">
        <v>13.733674980710747</v>
      </c>
      <c r="L5" s="2"/>
      <c r="M5" s="2"/>
    </row>
    <row r="6" spans="1:26" ht="15.5" x14ac:dyDescent="0.35">
      <c r="A6" s="1"/>
      <c r="B6" s="41">
        <v>4</v>
      </c>
      <c r="C6" s="4">
        <v>10.193344361495495</v>
      </c>
      <c r="D6" s="4">
        <v>14.883626070862007</v>
      </c>
      <c r="E6" s="4">
        <v>16.251160048107572</v>
      </c>
      <c r="F6" s="4">
        <v>0</v>
      </c>
      <c r="G6" s="4">
        <v>11.305707734134586</v>
      </c>
      <c r="H6" s="4">
        <v>17.336619309476667</v>
      </c>
      <c r="I6" s="4">
        <v>10.373751639670299</v>
      </c>
      <c r="J6" s="4">
        <v>18.248370590104351</v>
      </c>
      <c r="K6" s="4">
        <v>14.662600962489227</v>
      </c>
      <c r="L6" s="2"/>
      <c r="M6" s="2"/>
    </row>
    <row r="7" spans="1:26" ht="15.5" x14ac:dyDescent="0.35">
      <c r="A7" s="1"/>
      <c r="B7" s="41">
        <v>5</v>
      </c>
      <c r="C7" s="4">
        <v>15.419440546487785</v>
      </c>
      <c r="D7" s="4">
        <v>15.554909714000786</v>
      </c>
      <c r="E7" s="4">
        <v>12.835450656912689</v>
      </c>
      <c r="F7" s="4">
        <v>15.311360469137982</v>
      </c>
      <c r="G7" s="4">
        <v>0</v>
      </c>
      <c r="H7" s="4">
        <v>13.687553755972342</v>
      </c>
      <c r="I7" s="4">
        <v>19.63238426743083</v>
      </c>
      <c r="J7" s="4">
        <v>14.397864102628088</v>
      </c>
      <c r="K7" s="4">
        <v>19.780467356624175</v>
      </c>
      <c r="L7" s="2"/>
      <c r="M7" s="2"/>
    </row>
    <row r="8" spans="1:26" ht="15.5" x14ac:dyDescent="0.35">
      <c r="A8" s="1"/>
      <c r="B8" s="41">
        <v>6</v>
      </c>
      <c r="C8" s="4">
        <v>18.218189386530383</v>
      </c>
      <c r="D8" s="4">
        <v>12.484161052289238</v>
      </c>
      <c r="E8" s="4">
        <v>12.421247777725544</v>
      </c>
      <c r="F8" s="4">
        <v>10.960008239630291</v>
      </c>
      <c r="G8" s="4">
        <v>19.422537747939955</v>
      </c>
      <c r="H8" s="4">
        <v>0</v>
      </c>
      <c r="I8" s="4">
        <v>10.288549532763907</v>
      </c>
      <c r="J8" s="4">
        <v>15.071986386556302</v>
      </c>
      <c r="K8" s="4">
        <v>15.746619933034783</v>
      </c>
      <c r="L8" s="2"/>
      <c r="M8" s="2"/>
    </row>
    <row r="9" spans="1:26" ht="15.5" x14ac:dyDescent="0.35">
      <c r="A9" s="1"/>
      <c r="B9" s="41">
        <v>7</v>
      </c>
      <c r="C9" s="4">
        <v>19.611657292770087</v>
      </c>
      <c r="D9" s="4">
        <v>18.077295778465704</v>
      </c>
      <c r="E9" s="4">
        <v>15.799961276212944</v>
      </c>
      <c r="F9" s="4">
        <v>15.718587455303123</v>
      </c>
      <c r="G9" s="4">
        <v>12.928221202320728</v>
      </c>
      <c r="H9" s="4">
        <v>12.212966609369367</v>
      </c>
      <c r="I9" s="4">
        <v>0</v>
      </c>
      <c r="J9" s="4">
        <v>16.910058890187099</v>
      </c>
      <c r="K9" s="4">
        <v>12.232738831455185</v>
      </c>
      <c r="L9" s="2"/>
      <c r="M9" s="2"/>
    </row>
    <row r="10" spans="1:26" ht="15.5" x14ac:dyDescent="0.35">
      <c r="A10" s="1"/>
      <c r="B10" s="41">
        <v>8</v>
      </c>
      <c r="C10" s="4">
        <v>19.470994383467335</v>
      </c>
      <c r="D10" s="4">
        <v>19.68986947402481</v>
      </c>
      <c r="E10" s="4">
        <v>17.497594931902221</v>
      </c>
      <c r="F10" s="4">
        <v>13.888092880823962</v>
      </c>
      <c r="G10" s="4">
        <v>13.873925014122323</v>
      </c>
      <c r="H10" s="4">
        <v>13.890042222621593</v>
      </c>
      <c r="I10" s="4">
        <v>18.428636136697783</v>
      </c>
      <c r="J10" s="4">
        <v>0</v>
      </c>
      <c r="K10" s="4">
        <v>12.062294898005828</v>
      </c>
      <c r="L10" s="2"/>
      <c r="M10" s="2"/>
    </row>
    <row r="11" spans="1:26" ht="15.5" x14ac:dyDescent="0.35">
      <c r="A11" s="1"/>
      <c r="B11" s="41">
        <v>9</v>
      </c>
      <c r="C11" s="4">
        <v>17.410192537579942</v>
      </c>
      <c r="D11" s="4">
        <v>18.460024351686297</v>
      </c>
      <c r="E11" s="4">
        <v>13.54317392054576</v>
      </c>
      <c r="F11" s="4">
        <v>16.466227546134402</v>
      </c>
      <c r="G11" s="4">
        <v>11.12543792421363</v>
      </c>
      <c r="H11" s="4">
        <v>10.758279854750256</v>
      </c>
      <c r="I11" s="4">
        <v>15.792435851549147</v>
      </c>
      <c r="J11" s="4">
        <v>13.74086603334084</v>
      </c>
      <c r="K11" s="4">
        <v>0</v>
      </c>
      <c r="L11" s="2"/>
      <c r="M11" s="2"/>
    </row>
    <row r="12" spans="1:26" ht="15.5" x14ac:dyDescent="0.35">
      <c r="A12" s="1"/>
      <c r="B12" s="45" t="s">
        <v>1</v>
      </c>
      <c r="C12" s="46"/>
      <c r="D12" s="1"/>
      <c r="E12" s="1"/>
      <c r="F12" s="1"/>
    </row>
    <row r="13" spans="1:26" ht="15.5" x14ac:dyDescent="0.35">
      <c r="A13" s="1"/>
      <c r="B13" s="1"/>
      <c r="C13" s="41">
        <v>1</v>
      </c>
      <c r="D13" s="41">
        <v>1</v>
      </c>
      <c r="E13" s="41">
        <v>1</v>
      </c>
      <c r="F13" s="41">
        <v>2</v>
      </c>
      <c r="G13" s="41">
        <v>2</v>
      </c>
      <c r="H13" s="41">
        <v>2</v>
      </c>
      <c r="I13" s="41">
        <v>3</v>
      </c>
      <c r="J13" s="41">
        <v>3</v>
      </c>
      <c r="K13" s="41">
        <v>3</v>
      </c>
      <c r="L13" s="41"/>
      <c r="M13" s="4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41">
        <v>1</v>
      </c>
      <c r="D14" s="41">
        <v>2</v>
      </c>
      <c r="E14" s="41">
        <v>3</v>
      </c>
      <c r="F14" s="41">
        <v>1</v>
      </c>
      <c r="G14" s="41">
        <v>2</v>
      </c>
      <c r="H14" s="41">
        <v>3</v>
      </c>
      <c r="I14" s="41">
        <v>1</v>
      </c>
      <c r="J14" s="41">
        <v>2</v>
      </c>
      <c r="K14" s="41">
        <v>3</v>
      </c>
      <c r="L14" s="41"/>
      <c r="M14" s="4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5">
        <v>1</v>
      </c>
      <c r="B15" s="5">
        <v>1</v>
      </c>
      <c r="C15" s="6">
        <v>1000</v>
      </c>
      <c r="D15" s="6">
        <v>134.50764503797578</v>
      </c>
      <c r="E15" s="6">
        <v>146.83894811020571</v>
      </c>
      <c r="F15" s="6">
        <v>87.403019035532125</v>
      </c>
      <c r="G15" s="6">
        <v>66.849370377146869</v>
      </c>
      <c r="H15" s="6">
        <v>103.82636357899389</v>
      </c>
      <c r="I15" s="6">
        <v>110.22959211106806</v>
      </c>
      <c r="J15" s="6">
        <v>112.46584413754852</v>
      </c>
      <c r="K15" s="6">
        <v>89.153415790181072</v>
      </c>
      <c r="L15" s="10"/>
    </row>
    <row r="16" spans="1:26" x14ac:dyDescent="0.35">
      <c r="A16" s="5">
        <v>1</v>
      </c>
      <c r="B16" s="5">
        <v>2</v>
      </c>
      <c r="C16" s="6">
        <v>71.703300336688443</v>
      </c>
      <c r="D16" s="6">
        <v>1000</v>
      </c>
      <c r="E16" s="6">
        <v>62.476379695669678</v>
      </c>
      <c r="F16" s="6">
        <v>140.61234063867681</v>
      </c>
      <c r="G16" s="6">
        <v>124.01318917684186</v>
      </c>
      <c r="H16" s="6">
        <v>122.75051016955793</v>
      </c>
      <c r="I16" s="6">
        <v>75.463578641362503</v>
      </c>
      <c r="J16" s="6">
        <v>136.01425176511106</v>
      </c>
      <c r="K16" s="6">
        <v>107.03544434208607</v>
      </c>
      <c r="L16" s="10"/>
    </row>
    <row r="17" spans="1:12" x14ac:dyDescent="0.35">
      <c r="A17" s="5">
        <v>1</v>
      </c>
      <c r="B17" s="5">
        <v>3</v>
      </c>
      <c r="C17" s="6">
        <v>61.195690047091659</v>
      </c>
      <c r="D17" s="6">
        <v>142.49159406033974</v>
      </c>
      <c r="E17" s="6">
        <v>1000</v>
      </c>
      <c r="F17" s="6">
        <v>104.87341073111411</v>
      </c>
      <c r="G17" s="6">
        <v>52.117452973533716</v>
      </c>
      <c r="H17" s="6">
        <v>136.99287259841097</v>
      </c>
      <c r="I17" s="6">
        <v>113.69176744586838</v>
      </c>
      <c r="J17" s="6">
        <v>114.64135586482087</v>
      </c>
      <c r="K17" s="6">
        <v>110.75562588290521</v>
      </c>
      <c r="L17" s="10"/>
    </row>
    <row r="18" spans="1:12" x14ac:dyDescent="0.35">
      <c r="A18" s="5">
        <v>2</v>
      </c>
      <c r="B18" s="5">
        <v>1</v>
      </c>
      <c r="C18" s="6">
        <v>64.487551436053522</v>
      </c>
      <c r="D18" s="6">
        <v>70.261847741326051</v>
      </c>
      <c r="E18" s="6">
        <v>118.52250704245726</v>
      </c>
      <c r="F18" s="6">
        <v>1000</v>
      </c>
      <c r="G18" s="6">
        <v>81.572752724397873</v>
      </c>
      <c r="H18" s="6">
        <v>62.209654683436334</v>
      </c>
      <c r="I18" s="6">
        <v>110.39731688299976</v>
      </c>
      <c r="J18" s="6">
        <v>65.200604571425146</v>
      </c>
      <c r="K18" s="6">
        <v>90.457802341286992</v>
      </c>
      <c r="L18" s="10"/>
    </row>
    <row r="19" spans="1:12" x14ac:dyDescent="0.35">
      <c r="A19" s="5">
        <v>2</v>
      </c>
      <c r="B19" s="5">
        <v>2</v>
      </c>
      <c r="C19" s="6">
        <v>92.898948646844389</v>
      </c>
      <c r="D19" s="6">
        <v>60.692053672130719</v>
      </c>
      <c r="E19" s="6">
        <v>55.833647147279748</v>
      </c>
      <c r="F19" s="6">
        <v>121.73719162757523</v>
      </c>
      <c r="G19" s="6">
        <v>1000</v>
      </c>
      <c r="H19" s="6">
        <v>91.236467962806657</v>
      </c>
      <c r="I19" s="6">
        <v>126.44505082502432</v>
      </c>
      <c r="J19" s="6">
        <v>111.02050216270207</v>
      </c>
      <c r="K19" s="6">
        <v>113.39419425124144</v>
      </c>
      <c r="L19" s="10"/>
    </row>
    <row r="20" spans="1:12" x14ac:dyDescent="0.35">
      <c r="A20" s="5">
        <v>2</v>
      </c>
      <c r="B20" s="5">
        <v>3</v>
      </c>
      <c r="C20" s="6">
        <v>78.475294886346632</v>
      </c>
      <c r="D20" s="6">
        <v>101.05801278270498</v>
      </c>
      <c r="E20" s="6">
        <v>144.17836673288286</v>
      </c>
      <c r="F20" s="6">
        <v>139.68043151204319</v>
      </c>
      <c r="G20" s="6">
        <v>80.684732587071068</v>
      </c>
      <c r="H20" s="6">
        <v>1000</v>
      </c>
      <c r="I20" s="6">
        <v>126.23652544532263</v>
      </c>
      <c r="J20" s="6">
        <v>51.559864295226411</v>
      </c>
      <c r="K20" s="6">
        <v>145.00740065479852</v>
      </c>
      <c r="L20" s="10"/>
    </row>
    <row r="21" spans="1:12" x14ac:dyDescent="0.35">
      <c r="A21" s="5">
        <v>3</v>
      </c>
      <c r="B21" s="5">
        <v>1</v>
      </c>
      <c r="C21" s="6">
        <v>56.597898886348908</v>
      </c>
      <c r="D21" s="6">
        <v>75.801794226660149</v>
      </c>
      <c r="E21" s="6">
        <v>130.5945750544916</v>
      </c>
      <c r="F21" s="6">
        <v>72.221003576514647</v>
      </c>
      <c r="G21" s="6">
        <v>89.279238541821456</v>
      </c>
      <c r="H21" s="6">
        <v>85.235930033027998</v>
      </c>
      <c r="I21" s="6">
        <v>1000</v>
      </c>
      <c r="J21" s="6">
        <v>128.36214265109621</v>
      </c>
      <c r="K21" s="6">
        <v>106.82367005475847</v>
      </c>
      <c r="L21" s="10"/>
    </row>
    <row r="22" spans="1:12" x14ac:dyDescent="0.35">
      <c r="A22" s="5">
        <v>3</v>
      </c>
      <c r="B22" s="5">
        <v>2</v>
      </c>
      <c r="C22" s="6">
        <v>85.883888134889986</v>
      </c>
      <c r="D22" s="6">
        <v>94.687077781516692</v>
      </c>
      <c r="E22" s="6">
        <v>138.27618778888751</v>
      </c>
      <c r="F22" s="6">
        <v>79.590254780406184</v>
      </c>
      <c r="G22" s="6">
        <v>70.643365940323946</v>
      </c>
      <c r="H22" s="6">
        <v>134.5888538806482</v>
      </c>
      <c r="I22" s="6">
        <v>60.846212506962232</v>
      </c>
      <c r="J22" s="6">
        <v>1000</v>
      </c>
      <c r="K22" s="6">
        <v>73.952770951880765</v>
      </c>
      <c r="L22" s="10"/>
    </row>
    <row r="23" spans="1:12" x14ac:dyDescent="0.35">
      <c r="A23" s="5">
        <v>3</v>
      </c>
      <c r="B23" s="5">
        <v>3</v>
      </c>
      <c r="C23" s="6">
        <v>147.29704290674761</v>
      </c>
      <c r="D23" s="6">
        <v>60.296995700520618</v>
      </c>
      <c r="E23" s="6">
        <v>137.54823657273397</v>
      </c>
      <c r="F23" s="6">
        <v>148.67712089085467</v>
      </c>
      <c r="G23" s="6">
        <v>118.31847235773728</v>
      </c>
      <c r="H23" s="6">
        <v>148.76650820722412</v>
      </c>
      <c r="I23" s="6">
        <v>68.436134000232911</v>
      </c>
      <c r="J23" s="6">
        <v>65.111747569379233</v>
      </c>
      <c r="K23" s="6">
        <v>1000</v>
      </c>
      <c r="L23" s="10"/>
    </row>
    <row r="24" spans="1:12" x14ac:dyDescent="0.35"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C26" s="6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">
    <mergeCell ref="B12:C1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opLeftCell="C5" workbookViewId="0">
      <selection activeCell="C15" sqref="C15:K23"/>
    </sheetView>
  </sheetViews>
  <sheetFormatPr defaultColWidth="12.6328125" defaultRowHeight="14.5" x14ac:dyDescent="0.35"/>
  <cols>
    <col min="1" max="2" width="12.6328125" style="42"/>
    <col min="3" max="4" width="17.08984375" style="42" bestFit="1" customWidth="1"/>
    <col min="5" max="11" width="16.7265625" style="42" bestFit="1" customWidth="1"/>
    <col min="12" max="16384" width="12.6328125" style="42"/>
  </cols>
  <sheetData>
    <row r="1" spans="1:26" ht="15.5" x14ac:dyDescent="0.35">
      <c r="A1" s="1"/>
      <c r="B1" s="41" t="s">
        <v>0</v>
      </c>
      <c r="F1" s="1"/>
      <c r="G1" s="2"/>
      <c r="H1" s="2"/>
      <c r="I1" s="2"/>
      <c r="J1" s="2"/>
      <c r="K1" s="2"/>
      <c r="L1" s="2"/>
      <c r="M1" s="2"/>
    </row>
    <row r="2" spans="1:26" ht="15.5" x14ac:dyDescent="0.35">
      <c r="A2" s="1"/>
      <c r="B2" s="1"/>
      <c r="C2" s="3">
        <v>1</v>
      </c>
      <c r="D2" s="41">
        <v>2</v>
      </c>
      <c r="E2" s="3">
        <v>3</v>
      </c>
      <c r="F2" s="41">
        <v>4</v>
      </c>
      <c r="G2" s="3">
        <v>5</v>
      </c>
      <c r="H2" s="41">
        <v>6</v>
      </c>
      <c r="I2" s="3">
        <v>7</v>
      </c>
      <c r="J2" s="41">
        <v>8</v>
      </c>
      <c r="K2" s="3">
        <v>9</v>
      </c>
      <c r="L2" s="2"/>
      <c r="M2" s="2"/>
    </row>
    <row r="3" spans="1:26" ht="15.5" x14ac:dyDescent="0.35">
      <c r="A3" s="1"/>
      <c r="B3" s="41">
        <v>1</v>
      </c>
      <c r="C3" s="4">
        <v>0</v>
      </c>
      <c r="D3" s="4">
        <v>19.301546188549658</v>
      </c>
      <c r="E3" s="4">
        <v>15.438300695749412</v>
      </c>
      <c r="F3" s="4">
        <v>17.740214085989678</v>
      </c>
      <c r="G3" s="4">
        <v>18.004805826936291</v>
      </c>
      <c r="H3" s="4">
        <v>16.06014603369611</v>
      </c>
      <c r="I3" s="4">
        <v>16.091013857086082</v>
      </c>
      <c r="J3" s="4">
        <v>12.734708704938644</v>
      </c>
      <c r="K3" s="4">
        <v>16.189937695919863</v>
      </c>
      <c r="L3" s="2"/>
      <c r="M3" s="2"/>
    </row>
    <row r="4" spans="1:26" ht="15.5" x14ac:dyDescent="0.35">
      <c r="A4" s="1"/>
      <c r="B4" s="41">
        <v>2</v>
      </c>
      <c r="C4" s="4">
        <v>14.56376677630681</v>
      </c>
      <c r="D4" s="4">
        <v>0</v>
      </c>
      <c r="E4" s="4">
        <v>16.904051810443804</v>
      </c>
      <c r="F4" s="4">
        <v>14.005577212854593</v>
      </c>
      <c r="G4" s="4">
        <v>10.500595443791656</v>
      </c>
      <c r="H4" s="4">
        <v>19.949061709897485</v>
      </c>
      <c r="I4" s="4">
        <v>11.176496401410882</v>
      </c>
      <c r="J4" s="4">
        <v>17.149512950463205</v>
      </c>
      <c r="K4" s="4">
        <v>18.009495552459235</v>
      </c>
      <c r="L4" s="2"/>
      <c r="M4" s="2"/>
    </row>
    <row r="5" spans="1:26" ht="15.5" x14ac:dyDescent="0.35">
      <c r="A5" s="1"/>
      <c r="B5" s="41">
        <v>3</v>
      </c>
      <c r="C5" s="4">
        <v>11.347274622336251</v>
      </c>
      <c r="D5" s="4">
        <v>18.783283125847586</v>
      </c>
      <c r="E5" s="4">
        <v>0</v>
      </c>
      <c r="F5" s="4">
        <v>14.902475284989436</v>
      </c>
      <c r="G5" s="4">
        <v>14.407596235578337</v>
      </c>
      <c r="H5" s="4">
        <v>17.888955891453641</v>
      </c>
      <c r="I5" s="4">
        <v>16.439921801493185</v>
      </c>
      <c r="J5" s="4">
        <v>13.302599195691945</v>
      </c>
      <c r="K5" s="4">
        <v>18.755519553084724</v>
      </c>
      <c r="L5" s="2"/>
      <c r="M5" s="2"/>
    </row>
    <row r="6" spans="1:26" ht="15.5" x14ac:dyDescent="0.35">
      <c r="A6" s="1"/>
      <c r="B6" s="41">
        <v>4</v>
      </c>
      <c r="C6" s="4">
        <v>16.870760542834113</v>
      </c>
      <c r="D6" s="4">
        <v>13.328786393259001</v>
      </c>
      <c r="E6" s="4">
        <v>11.784549877215694</v>
      </c>
      <c r="F6" s="4">
        <v>0</v>
      </c>
      <c r="G6" s="4">
        <v>19.474673629917461</v>
      </c>
      <c r="H6" s="4">
        <v>10.322209225372651</v>
      </c>
      <c r="I6" s="4">
        <v>17.619250184947969</v>
      </c>
      <c r="J6" s="4">
        <v>13.223628520376604</v>
      </c>
      <c r="K6" s="4">
        <v>17.860567098591346</v>
      </c>
      <c r="L6" s="2"/>
      <c r="M6" s="2"/>
    </row>
    <row r="7" spans="1:26" ht="15.5" x14ac:dyDescent="0.35">
      <c r="A7" s="1"/>
      <c r="B7" s="41">
        <v>5</v>
      </c>
      <c r="C7" s="4">
        <v>12.865351795363619</v>
      </c>
      <c r="D7" s="4">
        <v>13.55888832641455</v>
      </c>
      <c r="E7" s="4">
        <v>17.682284881319337</v>
      </c>
      <c r="F7" s="4">
        <v>18.011157814953194</v>
      </c>
      <c r="G7" s="4">
        <v>0</v>
      </c>
      <c r="H7" s="4">
        <v>13.758784432782607</v>
      </c>
      <c r="I7" s="4">
        <v>19.15279761941855</v>
      </c>
      <c r="J7" s="4">
        <v>18.071571016827455</v>
      </c>
      <c r="K7" s="4">
        <v>15.531219292974114</v>
      </c>
      <c r="L7" s="2"/>
      <c r="M7" s="2"/>
    </row>
    <row r="8" spans="1:26" ht="15.5" x14ac:dyDescent="0.35">
      <c r="A8" s="1"/>
      <c r="B8" s="41">
        <v>6</v>
      </c>
      <c r="C8" s="4">
        <v>18.130859217300372</v>
      </c>
      <c r="D8" s="4">
        <v>18.822453996999613</v>
      </c>
      <c r="E8" s="4">
        <v>13.892364591165268</v>
      </c>
      <c r="F8" s="4">
        <v>11.2540485571799</v>
      </c>
      <c r="G8" s="4">
        <v>17.995649490394655</v>
      </c>
      <c r="H8" s="4">
        <v>0</v>
      </c>
      <c r="I8" s="4">
        <v>10.288549532763907</v>
      </c>
      <c r="J8" s="4">
        <v>15.071986386556302</v>
      </c>
      <c r="K8" s="4">
        <v>15.746619933034783</v>
      </c>
      <c r="L8" s="2"/>
      <c r="M8" s="2"/>
    </row>
    <row r="9" spans="1:26" ht="15.5" x14ac:dyDescent="0.35">
      <c r="A9" s="1"/>
      <c r="B9" s="41">
        <v>7</v>
      </c>
      <c r="C9" s="4">
        <v>13.605075248906026</v>
      </c>
      <c r="D9" s="4">
        <v>11.293913117481138</v>
      </c>
      <c r="E9" s="4">
        <v>10.223035787893643</v>
      </c>
      <c r="F9" s="4">
        <v>14.715594481524642</v>
      </c>
      <c r="G9" s="4">
        <v>14.43403999517691</v>
      </c>
      <c r="H9" s="4">
        <v>18.801486457728885</v>
      </c>
      <c r="I9" s="4">
        <v>0</v>
      </c>
      <c r="J9" s="4">
        <v>16.910058890187099</v>
      </c>
      <c r="K9" s="4">
        <v>12.232738831455185</v>
      </c>
      <c r="L9" s="2"/>
      <c r="M9" s="2"/>
    </row>
    <row r="10" spans="1:26" ht="15.5" x14ac:dyDescent="0.35">
      <c r="A10" s="1"/>
      <c r="B10" s="41">
        <v>8</v>
      </c>
      <c r="C10" s="4">
        <v>13.063860820342732</v>
      </c>
      <c r="D10" s="4">
        <v>11.564675090272614</v>
      </c>
      <c r="E10" s="4">
        <v>14.84030174032935</v>
      </c>
      <c r="F10" s="4">
        <v>14.675957826569329</v>
      </c>
      <c r="G10" s="4">
        <v>18.577482555587704</v>
      </c>
      <c r="H10" s="4">
        <v>18.811969922143998</v>
      </c>
      <c r="I10" s="4">
        <v>12.478034557601495</v>
      </c>
      <c r="J10" s="4">
        <v>0</v>
      </c>
      <c r="K10" s="4">
        <v>12.062294898005828</v>
      </c>
      <c r="L10" s="2"/>
      <c r="M10" s="2"/>
    </row>
    <row r="11" spans="1:26" ht="15.5" x14ac:dyDescent="0.35">
      <c r="A11" s="1"/>
      <c r="B11" s="41">
        <v>9</v>
      </c>
      <c r="C11" s="4">
        <v>13.291657696371409</v>
      </c>
      <c r="D11" s="4">
        <v>12.496132300409277</v>
      </c>
      <c r="E11" s="4">
        <v>17.930917299606307</v>
      </c>
      <c r="F11" s="4">
        <v>15.570558988928225</v>
      </c>
      <c r="G11" s="4">
        <v>13.459501519751678</v>
      </c>
      <c r="H11" s="4">
        <v>18.986809314146612</v>
      </c>
      <c r="I11" s="4">
        <v>16.215015822388178</v>
      </c>
      <c r="J11" s="4">
        <v>11.736046249571757</v>
      </c>
      <c r="K11" s="4">
        <v>0</v>
      </c>
      <c r="L11" s="2"/>
      <c r="M11" s="2"/>
    </row>
    <row r="12" spans="1:26" ht="15.5" x14ac:dyDescent="0.35">
      <c r="A12" s="1"/>
      <c r="B12" s="45" t="s">
        <v>1</v>
      </c>
      <c r="C12" s="46"/>
      <c r="D12" s="1"/>
      <c r="E12" s="1"/>
      <c r="F12" s="1"/>
    </row>
    <row r="13" spans="1:26" ht="15.5" x14ac:dyDescent="0.35">
      <c r="A13" s="1"/>
      <c r="B13" s="1"/>
      <c r="C13" s="41">
        <v>1</v>
      </c>
      <c r="D13" s="41">
        <v>1</v>
      </c>
      <c r="E13" s="41">
        <v>1</v>
      </c>
      <c r="F13" s="41">
        <v>2</v>
      </c>
      <c r="G13" s="41">
        <v>2</v>
      </c>
      <c r="H13" s="41">
        <v>2</v>
      </c>
      <c r="I13" s="41">
        <v>3</v>
      </c>
      <c r="J13" s="41">
        <v>3</v>
      </c>
      <c r="K13" s="41">
        <v>3</v>
      </c>
      <c r="L13" s="41"/>
      <c r="M13" s="4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41">
        <v>1</v>
      </c>
      <c r="D14" s="41">
        <v>2</v>
      </c>
      <c r="E14" s="41">
        <v>3</v>
      </c>
      <c r="F14" s="41">
        <v>1</v>
      </c>
      <c r="G14" s="41">
        <v>2</v>
      </c>
      <c r="H14" s="41">
        <v>3</v>
      </c>
      <c r="I14" s="41">
        <v>1</v>
      </c>
      <c r="J14" s="41">
        <v>2</v>
      </c>
      <c r="K14" s="41">
        <v>3</v>
      </c>
      <c r="L14" s="41"/>
      <c r="M14" s="4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5">
        <v>1</v>
      </c>
      <c r="B15" s="5">
        <v>1</v>
      </c>
      <c r="C15" s="6">
        <v>1000</v>
      </c>
      <c r="D15" s="6">
        <v>141.02258876292126</v>
      </c>
      <c r="E15" s="6">
        <v>101.83402600433291</v>
      </c>
      <c r="F15" s="6">
        <v>108.80544904281307</v>
      </c>
      <c r="G15" s="6">
        <v>83.210637502499679</v>
      </c>
      <c r="H15" s="6">
        <v>69.783111137314108</v>
      </c>
      <c r="I15" s="6">
        <v>67.606568480447223</v>
      </c>
      <c r="J15" s="6">
        <v>67.840049079344226</v>
      </c>
      <c r="K15" s="6">
        <v>93.668047514892748</v>
      </c>
      <c r="L15" s="10"/>
    </row>
    <row r="16" spans="1:26" x14ac:dyDescent="0.35">
      <c r="A16" s="5">
        <v>1</v>
      </c>
      <c r="B16" s="5">
        <v>2</v>
      </c>
      <c r="C16" s="6">
        <v>111.99072070665224</v>
      </c>
      <c r="D16" s="6">
        <v>1000</v>
      </c>
      <c r="E16" s="6">
        <v>92.133573881023494</v>
      </c>
      <c r="F16" s="6">
        <v>60.194064264206844</v>
      </c>
      <c r="G16" s="6">
        <v>72.652924896269383</v>
      </c>
      <c r="H16" s="6">
        <v>102.62056904195458</v>
      </c>
      <c r="I16" s="6">
        <v>115.30228729845417</v>
      </c>
      <c r="J16" s="6">
        <v>110.01272847085518</v>
      </c>
      <c r="K16" s="6">
        <v>104.50196573904151</v>
      </c>
      <c r="L16" s="10"/>
    </row>
    <row r="17" spans="1:12" x14ac:dyDescent="0.35">
      <c r="A17" s="5">
        <v>1</v>
      </c>
      <c r="B17" s="5">
        <v>3</v>
      </c>
      <c r="C17" s="6">
        <v>135.95803912546705</v>
      </c>
      <c r="D17" s="6">
        <v>59.326728896858029</v>
      </c>
      <c r="E17" s="6">
        <v>1000</v>
      </c>
      <c r="F17" s="6">
        <v>91.528135834579714</v>
      </c>
      <c r="G17" s="6">
        <v>117.37455560508592</v>
      </c>
      <c r="H17" s="6">
        <v>133.36006745053078</v>
      </c>
      <c r="I17" s="6">
        <v>114.94557069024745</v>
      </c>
      <c r="J17" s="6">
        <v>111.65128798362377</v>
      </c>
      <c r="K17" s="6">
        <v>135.77627636224292</v>
      </c>
      <c r="L17" s="10"/>
    </row>
    <row r="18" spans="1:12" x14ac:dyDescent="0.35">
      <c r="A18" s="5">
        <v>2</v>
      </c>
      <c r="B18" s="5">
        <v>1</v>
      </c>
      <c r="C18" s="6">
        <v>76.953545573542058</v>
      </c>
      <c r="D18" s="6">
        <v>117.00999863595101</v>
      </c>
      <c r="E18" s="6">
        <v>103.2097264228825</v>
      </c>
      <c r="F18" s="6">
        <v>1000</v>
      </c>
      <c r="G18" s="6">
        <v>75.103823631001717</v>
      </c>
      <c r="H18" s="6">
        <v>74.23590772384847</v>
      </c>
      <c r="I18" s="6">
        <v>127.40692770409802</v>
      </c>
      <c r="J18" s="6">
        <v>68.307276204328645</v>
      </c>
      <c r="K18" s="6">
        <v>73.16824809040034</v>
      </c>
      <c r="L18" s="10"/>
    </row>
    <row r="19" spans="1:12" x14ac:dyDescent="0.35">
      <c r="A19" s="5">
        <v>2</v>
      </c>
      <c r="B19" s="5">
        <v>2</v>
      </c>
      <c r="C19" s="6">
        <v>129.74717323789912</v>
      </c>
      <c r="D19" s="6">
        <v>138.25465799027268</v>
      </c>
      <c r="E19" s="6">
        <v>142.51481627676674</v>
      </c>
      <c r="F19" s="6">
        <v>57.992822299209045</v>
      </c>
      <c r="G19" s="6">
        <v>1000</v>
      </c>
      <c r="H19" s="6">
        <v>113.63649823791513</v>
      </c>
      <c r="I19" s="6">
        <v>59.755817049714125</v>
      </c>
      <c r="J19" s="6">
        <v>134.69018482805282</v>
      </c>
      <c r="K19" s="6">
        <v>92.057927027152317</v>
      </c>
      <c r="L19" s="10"/>
    </row>
    <row r="20" spans="1:12" x14ac:dyDescent="0.35">
      <c r="A20" s="5">
        <v>2</v>
      </c>
      <c r="B20" s="5">
        <v>3</v>
      </c>
      <c r="C20" s="6">
        <v>123.10110813918955</v>
      </c>
      <c r="D20" s="6">
        <v>132.56432851065648</v>
      </c>
      <c r="E20" s="6">
        <v>146.67925824969882</v>
      </c>
      <c r="F20" s="6">
        <v>71.529215175000886</v>
      </c>
      <c r="G20" s="6">
        <v>63.680495648210936</v>
      </c>
      <c r="H20" s="6">
        <v>1000</v>
      </c>
      <c r="I20" s="6">
        <v>143.72403314325896</v>
      </c>
      <c r="J20" s="6">
        <v>130.60714745542788</v>
      </c>
      <c r="K20" s="6">
        <v>147.80378941601936</v>
      </c>
      <c r="L20" s="10"/>
    </row>
    <row r="21" spans="1:12" x14ac:dyDescent="0.35">
      <c r="A21" s="5">
        <v>3</v>
      </c>
      <c r="B21" s="5">
        <v>1</v>
      </c>
      <c r="C21" s="6">
        <v>56.014352247592299</v>
      </c>
      <c r="D21" s="6">
        <v>140.60347467292559</v>
      </c>
      <c r="E21" s="6">
        <v>142.0343768389825</v>
      </c>
      <c r="F21" s="6">
        <v>77.194139032411769</v>
      </c>
      <c r="G21" s="6">
        <v>103.68085749882827</v>
      </c>
      <c r="H21" s="6">
        <v>84.894447518586986</v>
      </c>
      <c r="I21" s="6">
        <v>1000</v>
      </c>
      <c r="J21" s="6">
        <v>51.107631004841501</v>
      </c>
      <c r="K21" s="6">
        <v>62.759855054426936</v>
      </c>
      <c r="L21" s="10"/>
    </row>
    <row r="22" spans="1:12" x14ac:dyDescent="0.35">
      <c r="A22" s="5">
        <v>3</v>
      </c>
      <c r="B22" s="5">
        <v>2</v>
      </c>
      <c r="C22" s="6">
        <v>88.45402859823237</v>
      </c>
      <c r="D22" s="6">
        <v>112.56852275795335</v>
      </c>
      <c r="E22" s="6">
        <v>77.90063311235356</v>
      </c>
      <c r="F22" s="6">
        <v>76.722341899597907</v>
      </c>
      <c r="G22" s="6">
        <v>68.895210196791254</v>
      </c>
      <c r="H22" s="6">
        <v>144.7911459081503</v>
      </c>
      <c r="I22" s="6">
        <v>100.10357282770813</v>
      </c>
      <c r="J22" s="6">
        <v>1000</v>
      </c>
      <c r="K22" s="6">
        <v>73.952770951880765</v>
      </c>
      <c r="L22" s="10"/>
    </row>
    <row r="23" spans="1:12" x14ac:dyDescent="0.35">
      <c r="A23" s="5">
        <v>3</v>
      </c>
      <c r="B23" s="5">
        <v>3</v>
      </c>
      <c r="C23" s="6">
        <v>64.227239520944096</v>
      </c>
      <c r="D23" s="6">
        <v>64.5265707542315</v>
      </c>
      <c r="E23" s="6">
        <v>129.76726829957528</v>
      </c>
      <c r="F23" s="6">
        <v>64.293925675522416</v>
      </c>
      <c r="G23" s="6">
        <v>97.937647814465237</v>
      </c>
      <c r="H23" s="6">
        <v>120.61712212144931</v>
      </c>
      <c r="I23" s="6">
        <v>96.640967551835246</v>
      </c>
      <c r="J23" s="6">
        <v>149.54419270369817</v>
      </c>
      <c r="K23" s="6">
        <v>1000</v>
      </c>
      <c r="L23" s="10"/>
    </row>
    <row r="24" spans="1:12" x14ac:dyDescent="0.35"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C26" s="6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">
    <mergeCell ref="B12:C1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opLeftCell="C1" workbookViewId="0">
      <selection activeCell="D19" sqref="D19"/>
    </sheetView>
  </sheetViews>
  <sheetFormatPr defaultColWidth="12.6328125" defaultRowHeight="14.5" x14ac:dyDescent="0.35"/>
  <cols>
    <col min="1" max="2" width="12.6328125" style="44"/>
    <col min="3" max="4" width="17.08984375" style="44" bestFit="1" customWidth="1"/>
    <col min="5" max="11" width="16.7265625" style="44" bestFit="1" customWidth="1"/>
    <col min="12" max="16384" width="12.6328125" style="44"/>
  </cols>
  <sheetData>
    <row r="1" spans="1:26" ht="15.5" x14ac:dyDescent="0.35">
      <c r="A1" s="1"/>
      <c r="B1" s="43" t="s">
        <v>0</v>
      </c>
      <c r="F1" s="1"/>
      <c r="G1" s="2"/>
      <c r="H1" s="2"/>
      <c r="I1" s="2"/>
      <c r="J1" s="2"/>
      <c r="K1" s="2"/>
      <c r="L1" s="2"/>
      <c r="M1" s="2"/>
    </row>
    <row r="2" spans="1:26" ht="15.5" x14ac:dyDescent="0.35">
      <c r="A2" s="1"/>
      <c r="B2" s="1"/>
      <c r="C2" s="3">
        <v>1</v>
      </c>
      <c r="D2" s="43">
        <v>2</v>
      </c>
      <c r="E2" s="3">
        <v>3</v>
      </c>
      <c r="F2" s="43">
        <v>4</v>
      </c>
      <c r="G2" s="3">
        <v>5</v>
      </c>
      <c r="H2" s="43">
        <v>6</v>
      </c>
      <c r="I2" s="3">
        <v>7</v>
      </c>
      <c r="J2" s="43">
        <v>8</v>
      </c>
      <c r="K2" s="3">
        <v>9</v>
      </c>
      <c r="L2" s="2"/>
      <c r="M2" s="2"/>
    </row>
    <row r="3" spans="1:26" ht="15.5" x14ac:dyDescent="0.35">
      <c r="A3" s="1"/>
      <c r="B3" s="43">
        <v>1</v>
      </c>
      <c r="C3" s="4">
        <v>0</v>
      </c>
      <c r="D3" s="4">
        <v>15.215913776008009</v>
      </c>
      <c r="E3" s="4">
        <v>10.553792606521174</v>
      </c>
      <c r="F3" s="4">
        <v>12.628685745863473</v>
      </c>
      <c r="G3" s="4">
        <v>14.957688697635501</v>
      </c>
      <c r="H3" s="4">
        <v>19.287232272002115</v>
      </c>
      <c r="I3" s="4">
        <v>10.936213003331346</v>
      </c>
      <c r="J3" s="4">
        <v>14.49756930515732</v>
      </c>
      <c r="K3" s="4">
        <v>16.172581031403467</v>
      </c>
      <c r="L3" s="2"/>
      <c r="M3" s="2"/>
    </row>
    <row r="4" spans="1:26" ht="15.5" x14ac:dyDescent="0.35">
      <c r="A4" s="1"/>
      <c r="B4" s="43">
        <v>2</v>
      </c>
      <c r="C4" s="4">
        <v>16.609156284686666</v>
      </c>
      <c r="D4" s="4">
        <v>0</v>
      </c>
      <c r="E4" s="4">
        <v>13.870799929200931</v>
      </c>
      <c r="F4" s="4">
        <v>19.633865197451094</v>
      </c>
      <c r="G4" s="4">
        <v>16.916184313965882</v>
      </c>
      <c r="H4" s="4">
        <v>15.705316843232765</v>
      </c>
      <c r="I4" s="4">
        <v>14.077142224328142</v>
      </c>
      <c r="J4" s="4">
        <v>14.504077123852905</v>
      </c>
      <c r="K4" s="4">
        <v>17.953880615142221</v>
      </c>
      <c r="L4" s="2"/>
      <c r="M4" s="2"/>
    </row>
    <row r="5" spans="1:26" ht="15.5" x14ac:dyDescent="0.35">
      <c r="A5" s="1"/>
      <c r="B5" s="43">
        <v>3</v>
      </c>
      <c r="C5" s="4">
        <v>11.705755995414627</v>
      </c>
      <c r="D5" s="4">
        <v>11.360379881397286</v>
      </c>
      <c r="E5" s="4">
        <v>0</v>
      </c>
      <c r="F5" s="4">
        <v>19.219903033456703</v>
      </c>
      <c r="G5" s="4">
        <v>15.964238216950196</v>
      </c>
      <c r="H5" s="4">
        <v>17.503854248183636</v>
      </c>
      <c r="I5" s="4">
        <v>13.874641655936371</v>
      </c>
      <c r="J5" s="4">
        <v>12.296292898757347</v>
      </c>
      <c r="K5" s="4">
        <v>15.516311395832766</v>
      </c>
      <c r="L5" s="2"/>
      <c r="M5" s="2"/>
    </row>
    <row r="6" spans="1:26" ht="15.5" x14ac:dyDescent="0.35">
      <c r="A6" s="1"/>
      <c r="B6" s="43">
        <v>4</v>
      </c>
      <c r="C6" s="4">
        <v>15.649512205629694</v>
      </c>
      <c r="D6" s="4">
        <v>11.012624044799143</v>
      </c>
      <c r="E6" s="4">
        <v>10.661339266856695</v>
      </c>
      <c r="F6" s="4">
        <v>0</v>
      </c>
      <c r="G6" s="4">
        <v>16.286681482252671</v>
      </c>
      <c r="H6" s="4">
        <v>18.837464759565414</v>
      </c>
      <c r="I6" s="4">
        <v>14.493251578322141</v>
      </c>
      <c r="J6" s="4">
        <v>11.302068404531756</v>
      </c>
      <c r="K6" s="4">
        <v>17.453593509605628</v>
      </c>
      <c r="L6" s="2"/>
      <c r="M6" s="2"/>
    </row>
    <row r="7" spans="1:26" ht="15.5" x14ac:dyDescent="0.35">
      <c r="A7" s="1"/>
      <c r="B7" s="43">
        <v>5</v>
      </c>
      <c r="C7" s="4">
        <v>11.208199764321465</v>
      </c>
      <c r="D7" s="4">
        <v>18.720848950208833</v>
      </c>
      <c r="E7" s="4">
        <v>10.837060171204834</v>
      </c>
      <c r="F7" s="4">
        <v>18.39609867040776</v>
      </c>
      <c r="G7" s="4">
        <v>0</v>
      </c>
      <c r="H7" s="4">
        <v>19.816970176522013</v>
      </c>
      <c r="I7" s="4">
        <v>18.793986937886523</v>
      </c>
      <c r="J7" s="4">
        <v>10.825496699400702</v>
      </c>
      <c r="K7" s="4">
        <v>14.90230387592508</v>
      </c>
      <c r="L7" s="2"/>
      <c r="M7" s="2"/>
    </row>
    <row r="8" spans="1:26" ht="15.5" x14ac:dyDescent="0.35">
      <c r="A8" s="1"/>
      <c r="B8" s="43">
        <v>6</v>
      </c>
      <c r="C8" s="4">
        <v>17.89923945837787</v>
      </c>
      <c r="D8" s="4">
        <v>15.724414037688712</v>
      </c>
      <c r="E8" s="4">
        <v>15.254119302862104</v>
      </c>
      <c r="F8" s="4">
        <v>19.503271451751921</v>
      </c>
      <c r="G8" s="4">
        <v>14.295581596987642</v>
      </c>
      <c r="H8" s="4">
        <v>0</v>
      </c>
      <c r="I8" s="4">
        <v>10.288549532763907</v>
      </c>
      <c r="J8" s="4">
        <v>15.071986386556302</v>
      </c>
      <c r="K8" s="4">
        <v>10.373419830863037</v>
      </c>
      <c r="L8" s="2"/>
      <c r="M8" s="2"/>
    </row>
    <row r="9" spans="1:26" ht="15.5" x14ac:dyDescent="0.35">
      <c r="A9" s="1"/>
      <c r="B9" s="43">
        <v>7</v>
      </c>
      <c r="C9" s="4">
        <v>18.480221432619821</v>
      </c>
      <c r="D9" s="4">
        <v>10.228064452891687</v>
      </c>
      <c r="E9" s="4">
        <v>15.249411786844464</v>
      </c>
      <c r="F9" s="4">
        <v>12.205011633957493</v>
      </c>
      <c r="G9" s="4">
        <v>11.932511792729581</v>
      </c>
      <c r="H9" s="4">
        <v>19.353558953363891</v>
      </c>
      <c r="I9" s="4">
        <v>0</v>
      </c>
      <c r="J9" s="4">
        <v>16.910058890187099</v>
      </c>
      <c r="K9" s="4">
        <v>19.449836469438964</v>
      </c>
      <c r="L9" s="2"/>
      <c r="M9" s="2"/>
    </row>
    <row r="10" spans="1:26" ht="15.5" x14ac:dyDescent="0.35">
      <c r="A10" s="1"/>
      <c r="B10" s="43">
        <v>8</v>
      </c>
      <c r="C10" s="4">
        <v>19.739826897788241</v>
      </c>
      <c r="D10" s="4">
        <v>15.639916303844663</v>
      </c>
      <c r="E10" s="4">
        <v>19.00503014784487</v>
      </c>
      <c r="F10" s="4">
        <v>19.846177561501598</v>
      </c>
      <c r="G10" s="4">
        <v>19.329555508617105</v>
      </c>
      <c r="H10" s="4">
        <v>18.105626295212382</v>
      </c>
      <c r="I10" s="4">
        <v>16.49482473779328</v>
      </c>
      <c r="J10" s="4">
        <v>0</v>
      </c>
      <c r="K10" s="4">
        <v>11.539374392262628</v>
      </c>
      <c r="L10" s="2"/>
      <c r="M10" s="2"/>
    </row>
    <row r="11" spans="1:26" ht="15.5" x14ac:dyDescent="0.35">
      <c r="A11" s="1"/>
      <c r="B11" s="43">
        <v>9</v>
      </c>
      <c r="C11" s="4">
        <v>19.643496499244218</v>
      </c>
      <c r="D11" s="4">
        <v>12.615106850506264</v>
      </c>
      <c r="E11" s="4">
        <v>17.602359248565719</v>
      </c>
      <c r="F11" s="4">
        <v>10.021756405233276</v>
      </c>
      <c r="G11" s="4">
        <v>15.623540148789969</v>
      </c>
      <c r="H11" s="4">
        <v>17.764256380382761</v>
      </c>
      <c r="I11" s="4">
        <v>12.321955759557326</v>
      </c>
      <c r="J11" s="4">
        <v>12.32370191291583</v>
      </c>
      <c r="K11" s="4">
        <v>0</v>
      </c>
      <c r="L11" s="2"/>
      <c r="M11" s="2"/>
    </row>
    <row r="12" spans="1:26" ht="15.5" x14ac:dyDescent="0.35">
      <c r="A12" s="1"/>
      <c r="B12" s="45" t="s">
        <v>1</v>
      </c>
      <c r="C12" s="46"/>
      <c r="D12" s="1"/>
      <c r="E12" s="1"/>
      <c r="F12" s="1"/>
    </row>
    <row r="13" spans="1:26" ht="15.5" x14ac:dyDescent="0.35">
      <c r="A13" s="1"/>
      <c r="B13" s="1"/>
      <c r="C13" s="43">
        <v>1</v>
      </c>
      <c r="D13" s="43">
        <v>1</v>
      </c>
      <c r="E13" s="43">
        <v>1</v>
      </c>
      <c r="F13" s="43">
        <v>2</v>
      </c>
      <c r="G13" s="43">
        <v>2</v>
      </c>
      <c r="H13" s="43">
        <v>2</v>
      </c>
      <c r="I13" s="43">
        <v>3</v>
      </c>
      <c r="J13" s="43">
        <v>3</v>
      </c>
      <c r="K13" s="43">
        <v>3</v>
      </c>
      <c r="L13" s="43"/>
      <c r="M13" s="43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43">
        <v>1</v>
      </c>
      <c r="D14" s="43">
        <v>2</v>
      </c>
      <c r="E14" s="43">
        <v>3</v>
      </c>
      <c r="F14" s="43">
        <v>1</v>
      </c>
      <c r="G14" s="43">
        <v>2</v>
      </c>
      <c r="H14" s="43">
        <v>3</v>
      </c>
      <c r="I14" s="43">
        <v>1</v>
      </c>
      <c r="J14" s="43">
        <v>2</v>
      </c>
      <c r="K14" s="43">
        <v>3</v>
      </c>
      <c r="L14" s="43"/>
      <c r="M14" s="43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5">
        <v>1</v>
      </c>
      <c r="B15" s="5">
        <v>1</v>
      </c>
      <c r="C15" s="6">
        <v>1000</v>
      </c>
      <c r="D15" s="6">
        <v>102.46349623977528</v>
      </c>
      <c r="E15" s="6">
        <v>74.88207887897012</v>
      </c>
      <c r="F15" s="6">
        <v>68.207136791429065</v>
      </c>
      <c r="G15" s="6">
        <v>131.46197061811705</v>
      </c>
      <c r="H15" s="6">
        <v>79.10909825346161</v>
      </c>
      <c r="I15" s="6">
        <v>98.132312672256006</v>
      </c>
      <c r="J15" s="6">
        <v>87.22089319967759</v>
      </c>
      <c r="K15" s="6">
        <v>131.55458724454269</v>
      </c>
      <c r="L15" s="10"/>
    </row>
    <row r="16" spans="1:26" x14ac:dyDescent="0.35">
      <c r="A16" s="5">
        <v>1</v>
      </c>
      <c r="B16" s="5">
        <v>2</v>
      </c>
      <c r="C16" s="6">
        <v>120.29082631266603</v>
      </c>
      <c r="D16" s="6">
        <v>1000</v>
      </c>
      <c r="E16" s="6">
        <v>70.534034117252304</v>
      </c>
      <c r="F16" s="6">
        <v>75.174152256161378</v>
      </c>
      <c r="G16" s="6">
        <v>134.63444897096497</v>
      </c>
      <c r="H16" s="6">
        <v>121.0142377301205</v>
      </c>
      <c r="I16" s="6">
        <v>106.1867629125051</v>
      </c>
      <c r="J16" s="6">
        <v>88.881545842265439</v>
      </c>
      <c r="K16" s="6">
        <v>104.38794302167318</v>
      </c>
      <c r="L16" s="10"/>
    </row>
    <row r="17" spans="1:12" x14ac:dyDescent="0.35">
      <c r="A17" s="5">
        <v>1</v>
      </c>
      <c r="B17" s="5">
        <v>3</v>
      </c>
      <c r="C17" s="6">
        <v>77.353658332728926</v>
      </c>
      <c r="D17" s="6">
        <v>74.224304907842964</v>
      </c>
      <c r="E17" s="6">
        <v>1000</v>
      </c>
      <c r="F17" s="6">
        <v>100.36692210687684</v>
      </c>
      <c r="G17" s="6">
        <v>119.08543779734444</v>
      </c>
      <c r="H17" s="6">
        <v>61.957138294287184</v>
      </c>
      <c r="I17" s="6">
        <v>143.74030725943584</v>
      </c>
      <c r="J17" s="6">
        <v>88.033432397326962</v>
      </c>
      <c r="K17" s="6">
        <v>111.38239777912548</v>
      </c>
      <c r="L17" s="10"/>
    </row>
    <row r="18" spans="1:12" x14ac:dyDescent="0.35">
      <c r="A18" s="5">
        <v>2</v>
      </c>
      <c r="B18" s="5">
        <v>1</v>
      </c>
      <c r="C18" s="6">
        <v>133.8616929085926</v>
      </c>
      <c r="D18" s="6">
        <v>94.99876831207294</v>
      </c>
      <c r="E18" s="6">
        <v>64.116455071052599</v>
      </c>
      <c r="F18" s="6">
        <v>1000</v>
      </c>
      <c r="G18" s="6">
        <v>118.30516958856769</v>
      </c>
      <c r="H18" s="6">
        <v>79.177234922030536</v>
      </c>
      <c r="I18" s="6">
        <v>126.74941833254134</v>
      </c>
      <c r="J18" s="6">
        <v>149.25884249240809</v>
      </c>
      <c r="K18" s="6">
        <v>94.661711745323146</v>
      </c>
      <c r="L18" s="10"/>
    </row>
    <row r="19" spans="1:12" x14ac:dyDescent="0.35">
      <c r="A19" s="5">
        <v>2</v>
      </c>
      <c r="B19" s="5">
        <v>2</v>
      </c>
      <c r="C19" s="6">
        <v>143.08850017896486</v>
      </c>
      <c r="D19" s="6">
        <v>90.970469385336472</v>
      </c>
      <c r="E19" s="6">
        <v>115.03812545299016</v>
      </c>
      <c r="F19" s="6">
        <v>76.29776317002208</v>
      </c>
      <c r="G19" s="6">
        <v>1000</v>
      </c>
      <c r="H19" s="6">
        <v>61.891992050604543</v>
      </c>
      <c r="I19" s="6">
        <v>97.965320944902302</v>
      </c>
      <c r="J19" s="6">
        <v>112.8398230280367</v>
      </c>
      <c r="K19" s="6">
        <v>103.99490745259183</v>
      </c>
      <c r="L19" s="10"/>
    </row>
    <row r="20" spans="1:12" x14ac:dyDescent="0.35">
      <c r="A20" s="5">
        <v>2</v>
      </c>
      <c r="B20" s="5">
        <v>3</v>
      </c>
      <c r="C20" s="6">
        <v>143.41684947387193</v>
      </c>
      <c r="D20" s="6">
        <v>65.201613525567865</v>
      </c>
      <c r="E20" s="6">
        <v>79.02694250973552</v>
      </c>
      <c r="F20" s="6">
        <v>52.021219147127631</v>
      </c>
      <c r="G20" s="6">
        <v>136.64611165908883</v>
      </c>
      <c r="H20" s="6">
        <v>1000</v>
      </c>
      <c r="I20" s="6">
        <v>69.409857557863489</v>
      </c>
      <c r="J20" s="6">
        <v>63.365808521166954</v>
      </c>
      <c r="K20" s="6">
        <v>110.65280835134243</v>
      </c>
      <c r="L20" s="10"/>
    </row>
    <row r="21" spans="1:12" x14ac:dyDescent="0.35">
      <c r="A21" s="5">
        <v>3</v>
      </c>
      <c r="B21" s="5">
        <v>1</v>
      </c>
      <c r="C21" s="6">
        <v>111.95767476758908</v>
      </c>
      <c r="D21" s="6">
        <v>61.806710210645754</v>
      </c>
      <c r="E21" s="6">
        <v>141.42959493810861</v>
      </c>
      <c r="F21" s="6">
        <v>56.737254721334907</v>
      </c>
      <c r="G21" s="6">
        <v>143.65213742170141</v>
      </c>
      <c r="H21" s="6">
        <v>136.99781423482614</v>
      </c>
      <c r="I21" s="6">
        <v>1000</v>
      </c>
      <c r="J21" s="6">
        <v>111.10837644002331</v>
      </c>
      <c r="K21" s="6">
        <v>97.870695651776003</v>
      </c>
      <c r="L21" s="10"/>
    </row>
    <row r="22" spans="1:12" x14ac:dyDescent="0.35">
      <c r="A22" s="5">
        <v>3</v>
      </c>
      <c r="B22" s="5">
        <v>2</v>
      </c>
      <c r="C22" s="6">
        <v>60.985684387060786</v>
      </c>
      <c r="D22" s="6">
        <v>112.42570299621153</v>
      </c>
      <c r="E22" s="6">
        <v>54.83588705201722</v>
      </c>
      <c r="F22" s="6">
        <v>78.775169361653326</v>
      </c>
      <c r="G22" s="6">
        <v>128.00152691565631</v>
      </c>
      <c r="H22" s="6">
        <v>83.595471088460286</v>
      </c>
      <c r="I22" s="6">
        <v>77.916773564286387</v>
      </c>
      <c r="J22" s="6">
        <v>1000</v>
      </c>
      <c r="K22" s="6">
        <v>73.952770951880765</v>
      </c>
      <c r="L22" s="10"/>
    </row>
    <row r="23" spans="1:12" x14ac:dyDescent="0.35">
      <c r="A23" s="5">
        <v>3</v>
      </c>
      <c r="B23" s="5">
        <v>3</v>
      </c>
      <c r="C23" s="6">
        <v>97.8727595624527</v>
      </c>
      <c r="D23" s="6">
        <v>55.603323043995722</v>
      </c>
      <c r="E23" s="6">
        <v>63.225435397228026</v>
      </c>
      <c r="F23" s="6">
        <v>129.0792128354899</v>
      </c>
      <c r="G23" s="6">
        <v>115.41401904348973</v>
      </c>
      <c r="H23" s="6">
        <v>134.85857704754221</v>
      </c>
      <c r="I23" s="6">
        <v>126.45501574348977</v>
      </c>
      <c r="J23" s="6">
        <v>59.305819173552145</v>
      </c>
      <c r="K23" s="6">
        <v>1000</v>
      </c>
      <c r="L23" s="10"/>
    </row>
    <row r="24" spans="1:12" x14ac:dyDescent="0.35"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C26" s="6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">
    <mergeCell ref="B12:C1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opLeftCell="C7" workbookViewId="0">
      <selection activeCell="C15" sqref="C15:K23"/>
    </sheetView>
  </sheetViews>
  <sheetFormatPr defaultColWidth="12.6328125" defaultRowHeight="14.5" x14ac:dyDescent="0.35"/>
  <cols>
    <col min="1" max="2" width="12.6328125" style="44"/>
    <col min="3" max="4" width="17.08984375" style="44" bestFit="1" customWidth="1"/>
    <col min="5" max="11" width="16.7265625" style="44" bestFit="1" customWidth="1"/>
    <col min="12" max="16384" width="12.6328125" style="44"/>
  </cols>
  <sheetData>
    <row r="1" spans="1:26" ht="15.5" x14ac:dyDescent="0.35">
      <c r="A1" s="1"/>
      <c r="B1" s="43" t="s">
        <v>0</v>
      </c>
      <c r="F1" s="1"/>
      <c r="G1" s="2"/>
      <c r="H1" s="2"/>
      <c r="I1" s="2"/>
      <c r="J1" s="2"/>
      <c r="K1" s="2"/>
      <c r="L1" s="2"/>
      <c r="M1" s="2"/>
    </row>
    <row r="2" spans="1:26" ht="15.5" x14ac:dyDescent="0.35">
      <c r="A2" s="1"/>
      <c r="B2" s="1"/>
      <c r="C2" s="3">
        <v>1</v>
      </c>
      <c r="D2" s="43">
        <v>2</v>
      </c>
      <c r="E2" s="3">
        <v>3</v>
      </c>
      <c r="F2" s="43">
        <v>4</v>
      </c>
      <c r="G2" s="3">
        <v>5</v>
      </c>
      <c r="H2" s="43">
        <v>6</v>
      </c>
      <c r="I2" s="3">
        <v>7</v>
      </c>
      <c r="J2" s="43">
        <v>8</v>
      </c>
      <c r="K2" s="3">
        <v>9</v>
      </c>
      <c r="L2" s="2"/>
      <c r="M2" s="2"/>
    </row>
    <row r="3" spans="1:26" ht="15.5" x14ac:dyDescent="0.35">
      <c r="A3" s="1"/>
      <c r="B3" s="43">
        <v>1</v>
      </c>
      <c r="C3" s="4">
        <v>0</v>
      </c>
      <c r="D3" s="4">
        <v>15.739893727078226</v>
      </c>
      <c r="E3" s="4">
        <v>10.029419900348168</v>
      </c>
      <c r="F3" s="4">
        <v>19.235578720966753</v>
      </c>
      <c r="G3" s="4">
        <v>12.984454814898667</v>
      </c>
      <c r="H3" s="4">
        <v>10.510322931030114</v>
      </c>
      <c r="I3" s="4">
        <v>18.592970163963116</v>
      </c>
      <c r="J3" s="4">
        <v>10.118524430005436</v>
      </c>
      <c r="K3" s="4">
        <v>14.348981155537057</v>
      </c>
      <c r="L3" s="2"/>
      <c r="M3" s="2"/>
    </row>
    <row r="4" spans="1:26" ht="15.5" x14ac:dyDescent="0.35">
      <c r="A4" s="1"/>
      <c r="B4" s="43">
        <v>2</v>
      </c>
      <c r="C4" s="4">
        <v>18.668327947805675</v>
      </c>
      <c r="D4" s="4">
        <v>0</v>
      </c>
      <c r="E4" s="4">
        <v>15.888059484312148</v>
      </c>
      <c r="F4" s="4">
        <v>19.394270019108582</v>
      </c>
      <c r="G4" s="4">
        <v>17.003773322011256</v>
      </c>
      <c r="H4" s="4">
        <v>13.581309094642991</v>
      </c>
      <c r="I4" s="4">
        <v>10.875411700076237</v>
      </c>
      <c r="J4" s="4">
        <v>19.430737311597706</v>
      </c>
      <c r="K4" s="4">
        <v>15.29858303277469</v>
      </c>
      <c r="L4" s="2"/>
      <c r="M4" s="2"/>
    </row>
    <row r="5" spans="1:26" ht="15.5" x14ac:dyDescent="0.35">
      <c r="A5" s="1"/>
      <c r="B5" s="43">
        <v>3</v>
      </c>
      <c r="C5" s="4">
        <v>11.733766846230555</v>
      </c>
      <c r="D5" s="4">
        <v>10.633993010558401</v>
      </c>
      <c r="E5" s="4">
        <v>0</v>
      </c>
      <c r="F5" s="4">
        <v>19.982584493280381</v>
      </c>
      <c r="G5" s="4">
        <v>14.324046919954361</v>
      </c>
      <c r="H5" s="4">
        <v>17.008515548967512</v>
      </c>
      <c r="I5" s="4">
        <v>13.451389020697157</v>
      </c>
      <c r="J5" s="4">
        <v>14.225219751296866</v>
      </c>
      <c r="K5" s="4">
        <v>10.500615112306352</v>
      </c>
      <c r="L5" s="2"/>
      <c r="M5" s="2"/>
    </row>
    <row r="6" spans="1:26" ht="15.5" x14ac:dyDescent="0.35">
      <c r="A6" s="1"/>
      <c r="B6" s="43">
        <v>4</v>
      </c>
      <c r="C6" s="4">
        <v>19.809424965606532</v>
      </c>
      <c r="D6" s="4">
        <v>19.24095208244599</v>
      </c>
      <c r="E6" s="4">
        <v>12.526722849749472</v>
      </c>
      <c r="F6" s="4">
        <v>0</v>
      </c>
      <c r="G6" s="4">
        <v>13.521681762053309</v>
      </c>
      <c r="H6" s="4">
        <v>17.239852119360471</v>
      </c>
      <c r="I6" s="4">
        <v>10.399972279469495</v>
      </c>
      <c r="J6" s="4">
        <v>17.484089603860745</v>
      </c>
      <c r="K6" s="4">
        <v>19.901377780210982</v>
      </c>
      <c r="L6" s="2"/>
      <c r="M6" s="2"/>
    </row>
    <row r="7" spans="1:26" ht="15.5" x14ac:dyDescent="0.35">
      <c r="A7" s="1"/>
      <c r="B7" s="43">
        <v>5</v>
      </c>
      <c r="C7" s="4">
        <v>13.744434103642099</v>
      </c>
      <c r="D7" s="4">
        <v>13.36115612651022</v>
      </c>
      <c r="E7" s="4">
        <v>14.908244962139463</v>
      </c>
      <c r="F7" s="4">
        <v>18.135551531477603</v>
      </c>
      <c r="G7" s="4">
        <v>0</v>
      </c>
      <c r="H7" s="4">
        <v>16.603725318870698</v>
      </c>
      <c r="I7" s="4">
        <v>11.281624479600859</v>
      </c>
      <c r="J7" s="4">
        <v>13.690496857719399</v>
      </c>
      <c r="K7" s="4">
        <v>18.640766411167263</v>
      </c>
      <c r="L7" s="2"/>
      <c r="M7" s="2"/>
    </row>
    <row r="8" spans="1:26" ht="15.5" x14ac:dyDescent="0.35">
      <c r="A8" s="1"/>
      <c r="B8" s="43">
        <v>6</v>
      </c>
      <c r="C8" s="4">
        <v>19.941859049688023</v>
      </c>
      <c r="D8" s="4">
        <v>10.56800574080486</v>
      </c>
      <c r="E8" s="4">
        <v>10.167426870988894</v>
      </c>
      <c r="F8" s="4">
        <v>11.13846409643647</v>
      </c>
      <c r="G8" s="4">
        <v>14.869297381095111</v>
      </c>
      <c r="H8" s="4">
        <v>0</v>
      </c>
      <c r="I8" s="4">
        <v>10.288549532763907</v>
      </c>
      <c r="J8" s="4">
        <v>15.071986386556302</v>
      </c>
      <c r="K8" s="4">
        <v>15.746619933034783</v>
      </c>
      <c r="L8" s="2"/>
      <c r="M8" s="2"/>
    </row>
    <row r="9" spans="1:26" ht="15.5" x14ac:dyDescent="0.35">
      <c r="A9" s="1"/>
      <c r="B9" s="43">
        <v>7</v>
      </c>
      <c r="C9" s="4">
        <v>17.891615195749509</v>
      </c>
      <c r="D9" s="4">
        <v>17.314774285910968</v>
      </c>
      <c r="E9" s="4">
        <v>16.584440235741368</v>
      </c>
      <c r="F9" s="4">
        <v>14.315442722158455</v>
      </c>
      <c r="G9" s="4">
        <v>12.138413321891889</v>
      </c>
      <c r="H9" s="4">
        <v>13.817357628399785</v>
      </c>
      <c r="I9" s="4">
        <v>0</v>
      </c>
      <c r="J9" s="4">
        <v>16.910058890187099</v>
      </c>
      <c r="K9" s="4">
        <v>12.232738831455185</v>
      </c>
      <c r="L9" s="2"/>
      <c r="M9" s="2"/>
    </row>
    <row r="10" spans="1:26" ht="15.5" x14ac:dyDescent="0.35">
      <c r="A10" s="1"/>
      <c r="B10" s="43">
        <v>8</v>
      </c>
      <c r="C10" s="4">
        <v>18.264126131354885</v>
      </c>
      <c r="D10" s="4">
        <v>14.069295100941501</v>
      </c>
      <c r="E10" s="4">
        <v>11.146897988460749</v>
      </c>
      <c r="F10" s="4">
        <v>12.126249310429733</v>
      </c>
      <c r="G10" s="4">
        <v>16.532968512113147</v>
      </c>
      <c r="H10" s="4">
        <v>19.121420496003186</v>
      </c>
      <c r="I10" s="4">
        <v>10.434879028054672</v>
      </c>
      <c r="J10" s="4">
        <v>0</v>
      </c>
      <c r="K10" s="4">
        <v>12.062294898005828</v>
      </c>
      <c r="L10" s="2"/>
      <c r="M10" s="2"/>
    </row>
    <row r="11" spans="1:26" ht="15.5" x14ac:dyDescent="0.35">
      <c r="A11" s="1"/>
      <c r="B11" s="43">
        <v>9</v>
      </c>
      <c r="C11" s="4">
        <v>16.740969455973179</v>
      </c>
      <c r="D11" s="4">
        <v>11.169028913494717</v>
      </c>
      <c r="E11" s="4">
        <v>13.791077542581647</v>
      </c>
      <c r="F11" s="4">
        <v>16.904675575450426</v>
      </c>
      <c r="G11" s="4">
        <v>14.485057625679627</v>
      </c>
      <c r="H11" s="4">
        <v>11.366178283717312</v>
      </c>
      <c r="I11" s="4">
        <v>11.084393904401161</v>
      </c>
      <c r="J11" s="4">
        <v>13.282895130180124</v>
      </c>
      <c r="K11" s="4">
        <v>0</v>
      </c>
      <c r="L11" s="2"/>
      <c r="M11" s="2"/>
    </row>
    <row r="12" spans="1:26" ht="15.5" x14ac:dyDescent="0.35">
      <c r="A12" s="1"/>
      <c r="B12" s="45" t="s">
        <v>1</v>
      </c>
      <c r="C12" s="46"/>
      <c r="D12" s="1"/>
      <c r="E12" s="1"/>
      <c r="F12" s="1"/>
    </row>
    <row r="13" spans="1:26" ht="15.5" x14ac:dyDescent="0.35">
      <c r="A13" s="1"/>
      <c r="B13" s="1"/>
      <c r="C13" s="43">
        <v>1</v>
      </c>
      <c r="D13" s="43">
        <v>1</v>
      </c>
      <c r="E13" s="43">
        <v>1</v>
      </c>
      <c r="F13" s="43">
        <v>2</v>
      </c>
      <c r="G13" s="43">
        <v>2</v>
      </c>
      <c r="H13" s="43">
        <v>2</v>
      </c>
      <c r="I13" s="43">
        <v>3</v>
      </c>
      <c r="J13" s="43">
        <v>3</v>
      </c>
      <c r="K13" s="43">
        <v>3</v>
      </c>
      <c r="L13" s="43"/>
      <c r="M13" s="43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43">
        <v>1</v>
      </c>
      <c r="D14" s="43">
        <v>2</v>
      </c>
      <c r="E14" s="43">
        <v>3</v>
      </c>
      <c r="F14" s="43">
        <v>1</v>
      </c>
      <c r="G14" s="43">
        <v>2</v>
      </c>
      <c r="H14" s="43">
        <v>3</v>
      </c>
      <c r="I14" s="43">
        <v>1</v>
      </c>
      <c r="J14" s="43">
        <v>2</v>
      </c>
      <c r="K14" s="43">
        <v>3</v>
      </c>
      <c r="L14" s="43"/>
      <c r="M14" s="43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5">
        <v>1</v>
      </c>
      <c r="B15" s="5">
        <v>1</v>
      </c>
      <c r="C15" s="6">
        <v>1000</v>
      </c>
      <c r="D15" s="6">
        <v>89.730384601205628</v>
      </c>
      <c r="E15" s="6">
        <v>118.3036654432926</v>
      </c>
      <c r="F15" s="6">
        <v>121.36118868436968</v>
      </c>
      <c r="G15" s="6">
        <v>102.60436515975445</v>
      </c>
      <c r="H15" s="6">
        <v>56.619959270173005</v>
      </c>
      <c r="I15" s="6">
        <v>101.79263140145383</v>
      </c>
      <c r="J15" s="6">
        <v>114.47258283460779</v>
      </c>
      <c r="K15" s="6">
        <v>61.090490571543995</v>
      </c>
      <c r="L15" s="10"/>
    </row>
    <row r="16" spans="1:26" x14ac:dyDescent="0.35">
      <c r="A16" s="5">
        <v>1</v>
      </c>
      <c r="B16" s="5">
        <v>2</v>
      </c>
      <c r="C16" s="6">
        <v>67.345438624231832</v>
      </c>
      <c r="D16" s="6">
        <v>1000</v>
      </c>
      <c r="E16" s="6">
        <v>112.7078394510666</v>
      </c>
      <c r="F16" s="6">
        <v>124.69514256210267</v>
      </c>
      <c r="G16" s="6">
        <v>120.18876586731163</v>
      </c>
      <c r="H16" s="6">
        <v>69.614662255790932</v>
      </c>
      <c r="I16" s="6">
        <v>82.815085526947939</v>
      </c>
      <c r="J16" s="6">
        <v>148.22021439288284</v>
      </c>
      <c r="K16" s="6">
        <v>76.75855338706674</v>
      </c>
      <c r="L16" s="10"/>
    </row>
    <row r="17" spans="1:12" x14ac:dyDescent="0.35">
      <c r="A17" s="5">
        <v>1</v>
      </c>
      <c r="B17" s="5">
        <v>3</v>
      </c>
      <c r="C17" s="6">
        <v>131.74251105531675</v>
      </c>
      <c r="D17" s="6">
        <v>126.13096566338601</v>
      </c>
      <c r="E17" s="6">
        <v>1000</v>
      </c>
      <c r="F17" s="6">
        <v>98.3207923739769</v>
      </c>
      <c r="G17" s="6">
        <v>84.463147346984442</v>
      </c>
      <c r="H17" s="6">
        <v>88.274971678770996</v>
      </c>
      <c r="I17" s="6">
        <v>68.126697474737753</v>
      </c>
      <c r="J17" s="6">
        <v>86.30700508190516</v>
      </c>
      <c r="K17" s="6">
        <v>114.08885423797318</v>
      </c>
      <c r="L17" s="10"/>
    </row>
    <row r="18" spans="1:12" x14ac:dyDescent="0.35">
      <c r="A18" s="5">
        <v>2</v>
      </c>
      <c r="B18" s="5">
        <v>1</v>
      </c>
      <c r="C18" s="6">
        <v>76.425434026365622</v>
      </c>
      <c r="D18" s="6">
        <v>146.98524824964704</v>
      </c>
      <c r="E18" s="6">
        <v>141.96176097713231</v>
      </c>
      <c r="F18" s="6">
        <v>1000</v>
      </c>
      <c r="G18" s="6">
        <v>134.81425034586476</v>
      </c>
      <c r="H18" s="6">
        <v>149.65964461494804</v>
      </c>
      <c r="I18" s="6">
        <v>108.33175589255021</v>
      </c>
      <c r="J18" s="6">
        <v>137.79050329422574</v>
      </c>
      <c r="K18" s="6">
        <v>135.69795656261383</v>
      </c>
      <c r="L18" s="10"/>
    </row>
    <row r="19" spans="1:12" x14ac:dyDescent="0.35">
      <c r="A19" s="5">
        <v>2</v>
      </c>
      <c r="B19" s="5">
        <v>2</v>
      </c>
      <c r="C19" s="6">
        <v>106.96957755960793</v>
      </c>
      <c r="D19" s="6">
        <v>145.08267805944212</v>
      </c>
      <c r="E19" s="6">
        <v>119.55421734583173</v>
      </c>
      <c r="F19" s="6">
        <v>51.689687773006135</v>
      </c>
      <c r="G19" s="6">
        <v>1000</v>
      </c>
      <c r="H19" s="6">
        <v>101.83511038600821</v>
      </c>
      <c r="I19" s="6">
        <v>143.49573535066008</v>
      </c>
      <c r="J19" s="6">
        <v>90.43441832794079</v>
      </c>
      <c r="K19" s="6">
        <v>103.47468025433201</v>
      </c>
      <c r="L19" s="10"/>
    </row>
    <row r="20" spans="1:12" x14ac:dyDescent="0.35">
      <c r="A20" s="5">
        <v>2</v>
      </c>
      <c r="B20" s="5">
        <v>3</v>
      </c>
      <c r="C20" s="6">
        <v>80.379037727741405</v>
      </c>
      <c r="D20" s="6">
        <v>80.317746384741753</v>
      </c>
      <c r="E20" s="6">
        <v>91.596868424281027</v>
      </c>
      <c r="F20" s="6">
        <v>68.955590314064239</v>
      </c>
      <c r="G20" s="6">
        <v>114.38635743255706</v>
      </c>
      <c r="H20" s="6">
        <v>1000</v>
      </c>
      <c r="I20" s="6">
        <v>59.506170922622829</v>
      </c>
      <c r="J20" s="6">
        <v>137.20374976377417</v>
      </c>
      <c r="K20" s="6">
        <v>85.980308422844232</v>
      </c>
      <c r="L20" s="10"/>
    </row>
    <row r="21" spans="1:12" x14ac:dyDescent="0.35">
      <c r="A21" s="5">
        <v>3</v>
      </c>
      <c r="B21" s="5">
        <v>1</v>
      </c>
      <c r="C21" s="6">
        <v>76.820206139490352</v>
      </c>
      <c r="D21" s="6">
        <v>102.52415291476581</v>
      </c>
      <c r="E21" s="6">
        <v>79.19635186683854</v>
      </c>
      <c r="F21" s="6">
        <v>104.51507723557141</v>
      </c>
      <c r="G21" s="6">
        <v>57.682299742398122</v>
      </c>
      <c r="H21" s="6">
        <v>72.80345693067386</v>
      </c>
      <c r="I21" s="6">
        <v>1000</v>
      </c>
      <c r="J21" s="6">
        <v>133.16232097183254</v>
      </c>
      <c r="K21" s="6">
        <v>55.55452536054645</v>
      </c>
      <c r="L21" s="10"/>
    </row>
    <row r="22" spans="1:12" x14ac:dyDescent="0.35">
      <c r="A22" s="5">
        <v>3</v>
      </c>
      <c r="B22" s="5">
        <v>2</v>
      </c>
      <c r="C22" s="6">
        <v>131.70430986904304</v>
      </c>
      <c r="D22" s="6">
        <v>142.78484670066831</v>
      </c>
      <c r="E22" s="6">
        <v>141.41827397618204</v>
      </c>
      <c r="F22" s="6">
        <v>133.35304072786769</v>
      </c>
      <c r="G22" s="6">
        <v>89.464968537260958</v>
      </c>
      <c r="H22" s="6">
        <v>116.34011183631344</v>
      </c>
      <c r="I22" s="6">
        <v>72.170425246273226</v>
      </c>
      <c r="J22" s="6">
        <v>1000</v>
      </c>
      <c r="K22" s="6">
        <v>73.952770951880765</v>
      </c>
      <c r="L22" s="10"/>
    </row>
    <row r="23" spans="1:12" x14ac:dyDescent="0.35">
      <c r="A23" s="5">
        <v>3</v>
      </c>
      <c r="B23" s="5">
        <v>3</v>
      </c>
      <c r="C23" s="6">
        <v>130.11196773776976</v>
      </c>
      <c r="D23" s="6">
        <v>130.14969454491987</v>
      </c>
      <c r="E23" s="6">
        <v>101.44927061689332</v>
      </c>
      <c r="F23" s="6">
        <v>74.861499085806656</v>
      </c>
      <c r="G23" s="6">
        <v>69.508922462414688</v>
      </c>
      <c r="H23" s="6">
        <v>135.55127528706169</v>
      </c>
      <c r="I23" s="6">
        <v>84.719818360181961</v>
      </c>
      <c r="J23" s="6">
        <v>136.82246960283101</v>
      </c>
      <c r="K23" s="6">
        <v>1000</v>
      </c>
      <c r="L23" s="10"/>
    </row>
    <row r="24" spans="1:12" x14ac:dyDescent="0.35"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C26" s="6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">
    <mergeCell ref="B12:C1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opLeftCell="C1" workbookViewId="0">
      <selection activeCell="C3" sqref="C3:K11"/>
    </sheetView>
  </sheetViews>
  <sheetFormatPr defaultColWidth="12.6328125" defaultRowHeight="14.5" x14ac:dyDescent="0.35"/>
  <cols>
    <col min="1" max="2" width="12.6328125" style="44"/>
    <col min="3" max="4" width="17.08984375" style="44" bestFit="1" customWidth="1"/>
    <col min="5" max="11" width="16.7265625" style="44" bestFit="1" customWidth="1"/>
    <col min="12" max="16384" width="12.6328125" style="44"/>
  </cols>
  <sheetData>
    <row r="1" spans="1:26" ht="15.5" x14ac:dyDescent="0.35">
      <c r="A1" s="1"/>
      <c r="B1" s="43" t="s">
        <v>0</v>
      </c>
      <c r="F1" s="1"/>
      <c r="G1" s="2"/>
      <c r="H1" s="2"/>
      <c r="I1" s="2"/>
      <c r="J1" s="2"/>
      <c r="K1" s="2"/>
      <c r="L1" s="2"/>
      <c r="M1" s="2"/>
    </row>
    <row r="2" spans="1:26" ht="15.5" x14ac:dyDescent="0.35">
      <c r="A2" s="1"/>
      <c r="B2" s="1"/>
      <c r="C2" s="3">
        <v>1</v>
      </c>
      <c r="D2" s="43">
        <v>2</v>
      </c>
      <c r="E2" s="3">
        <v>3</v>
      </c>
      <c r="F2" s="43">
        <v>4</v>
      </c>
      <c r="G2" s="3">
        <v>5</v>
      </c>
      <c r="H2" s="43">
        <v>6</v>
      </c>
      <c r="I2" s="3">
        <v>7</v>
      </c>
      <c r="J2" s="43">
        <v>8</v>
      </c>
      <c r="K2" s="3">
        <v>9</v>
      </c>
      <c r="L2" s="2"/>
      <c r="M2" s="2"/>
    </row>
    <row r="3" spans="1:26" ht="15.5" x14ac:dyDescent="0.35">
      <c r="A3" s="1"/>
      <c r="B3" s="43">
        <v>1</v>
      </c>
      <c r="C3" s="4">
        <v>0</v>
      </c>
      <c r="D3" s="4">
        <v>14.823610961369303</v>
      </c>
      <c r="E3" s="4">
        <v>17.488975996565095</v>
      </c>
      <c r="F3" s="4">
        <v>19.999744214664823</v>
      </c>
      <c r="G3" s="4">
        <v>15.772913318597855</v>
      </c>
      <c r="H3" s="4">
        <v>12.470357959565408</v>
      </c>
      <c r="I3" s="4">
        <v>10.880805837911264</v>
      </c>
      <c r="J3" s="4">
        <v>14.218669348932483</v>
      </c>
      <c r="K3" s="4">
        <v>11.29209169472812</v>
      </c>
      <c r="L3" s="2"/>
      <c r="M3" s="2"/>
    </row>
    <row r="4" spans="1:26" ht="15.5" x14ac:dyDescent="0.35">
      <c r="A4" s="1"/>
      <c r="B4" s="43">
        <v>2</v>
      </c>
      <c r="C4" s="4">
        <v>18.093656499963963</v>
      </c>
      <c r="D4" s="4">
        <v>0</v>
      </c>
      <c r="E4" s="4">
        <v>12.744358498792341</v>
      </c>
      <c r="F4" s="4">
        <v>13.027362877316127</v>
      </c>
      <c r="G4" s="4">
        <v>16.940229912299348</v>
      </c>
      <c r="H4" s="4">
        <v>14.395137932778074</v>
      </c>
      <c r="I4" s="4">
        <v>17.364059304852145</v>
      </c>
      <c r="J4" s="4">
        <v>11.352023846811234</v>
      </c>
      <c r="K4" s="4">
        <v>15.778414207877692</v>
      </c>
      <c r="L4" s="2"/>
      <c r="M4" s="2"/>
    </row>
    <row r="5" spans="1:26" ht="15.5" x14ac:dyDescent="0.35">
      <c r="A5" s="1"/>
      <c r="B5" s="43">
        <v>3</v>
      </c>
      <c r="C5" s="4">
        <v>17.672420156912757</v>
      </c>
      <c r="D5" s="4">
        <v>19.879075324269607</v>
      </c>
      <c r="E5" s="4">
        <v>0</v>
      </c>
      <c r="F5" s="4">
        <v>11.879111750825604</v>
      </c>
      <c r="G5" s="4">
        <v>15.584401012116865</v>
      </c>
      <c r="H5" s="4">
        <v>11.890660092310103</v>
      </c>
      <c r="I5" s="4">
        <v>11.368115246164923</v>
      </c>
      <c r="J5" s="4">
        <v>13.776945706904121</v>
      </c>
      <c r="K5" s="4">
        <v>18.527836577797228</v>
      </c>
      <c r="L5" s="2"/>
      <c r="M5" s="2"/>
    </row>
    <row r="6" spans="1:26" ht="15.5" x14ac:dyDescent="0.35">
      <c r="A6" s="1"/>
      <c r="B6" s="43">
        <v>4</v>
      </c>
      <c r="C6" s="4">
        <v>16.55226488473107</v>
      </c>
      <c r="D6" s="4">
        <v>11.134286501823814</v>
      </c>
      <c r="E6" s="4">
        <v>13.998799776313767</v>
      </c>
      <c r="F6" s="4">
        <v>0</v>
      </c>
      <c r="G6" s="4">
        <v>14.72259790854585</v>
      </c>
      <c r="H6" s="4">
        <v>15.715770676539085</v>
      </c>
      <c r="I6" s="4">
        <v>17.684610875835293</v>
      </c>
      <c r="J6" s="4">
        <v>13.023532184607706</v>
      </c>
      <c r="K6" s="4">
        <v>11.792662568173979</v>
      </c>
      <c r="L6" s="2"/>
      <c r="M6" s="2"/>
    </row>
    <row r="7" spans="1:26" ht="15.5" x14ac:dyDescent="0.35">
      <c r="A7" s="1"/>
      <c r="B7" s="43">
        <v>5</v>
      </c>
      <c r="C7" s="4">
        <v>15.632179875055076</v>
      </c>
      <c r="D7" s="4">
        <v>10.864312644737662</v>
      </c>
      <c r="E7" s="4">
        <v>18.343675015295187</v>
      </c>
      <c r="F7" s="4">
        <v>18.48479519583362</v>
      </c>
      <c r="G7" s="4">
        <v>0</v>
      </c>
      <c r="H7" s="4">
        <v>10.86973134858202</v>
      </c>
      <c r="I7" s="4">
        <v>17.134993392635831</v>
      </c>
      <c r="J7" s="4">
        <v>11.205757202083493</v>
      </c>
      <c r="K7" s="4">
        <v>16.792426964642171</v>
      </c>
      <c r="L7" s="2"/>
      <c r="M7" s="2"/>
    </row>
    <row r="8" spans="1:26" ht="15.5" x14ac:dyDescent="0.35">
      <c r="A8" s="1"/>
      <c r="B8" s="43">
        <v>6</v>
      </c>
      <c r="C8" s="4">
        <v>13.76148404183915</v>
      </c>
      <c r="D8" s="4">
        <v>15.414025461611132</v>
      </c>
      <c r="E8" s="4">
        <v>12.751542981781547</v>
      </c>
      <c r="F8" s="4">
        <v>19.789756306809124</v>
      </c>
      <c r="G8" s="4">
        <v>15.898482349632076</v>
      </c>
      <c r="H8" s="4">
        <v>0</v>
      </c>
      <c r="I8" s="4">
        <v>10.288549532763907</v>
      </c>
      <c r="J8" s="4">
        <v>15.071986386556302</v>
      </c>
      <c r="K8" s="4">
        <v>15.746619933034783</v>
      </c>
      <c r="L8" s="2"/>
      <c r="M8" s="2"/>
    </row>
    <row r="9" spans="1:26" ht="15.5" x14ac:dyDescent="0.35">
      <c r="A9" s="1"/>
      <c r="B9" s="43">
        <v>7</v>
      </c>
      <c r="C9" s="4">
        <v>10.352873901025859</v>
      </c>
      <c r="D9" s="4">
        <v>10.314552919944411</v>
      </c>
      <c r="E9" s="4">
        <v>19.341647863353327</v>
      </c>
      <c r="F9" s="4">
        <v>18.843675066445833</v>
      </c>
      <c r="G9" s="4">
        <v>11.318592124376233</v>
      </c>
      <c r="H9" s="4">
        <v>12.423671356344306</v>
      </c>
      <c r="I9" s="4">
        <v>0</v>
      </c>
      <c r="J9" s="4">
        <v>16.910058890187099</v>
      </c>
      <c r="K9" s="4">
        <v>12.232738831455185</v>
      </c>
      <c r="L9" s="2"/>
      <c r="M9" s="2"/>
    </row>
    <row r="10" spans="1:26" ht="15.5" x14ac:dyDescent="0.35">
      <c r="A10" s="1"/>
      <c r="B10" s="43">
        <v>8</v>
      </c>
      <c r="C10" s="4">
        <v>12.793049315254024</v>
      </c>
      <c r="D10" s="4">
        <v>18.779783195240221</v>
      </c>
      <c r="E10" s="4">
        <v>11.342963612343061</v>
      </c>
      <c r="F10" s="4">
        <v>12.916558586137956</v>
      </c>
      <c r="G10" s="4">
        <v>13.395941295995563</v>
      </c>
      <c r="H10" s="4">
        <v>18.901666964912124</v>
      </c>
      <c r="I10" s="4">
        <v>16.868323239504321</v>
      </c>
      <c r="J10" s="4">
        <v>0</v>
      </c>
      <c r="K10" s="4">
        <v>12.062294898005828</v>
      </c>
      <c r="L10" s="2"/>
      <c r="M10" s="2"/>
    </row>
    <row r="11" spans="1:26" ht="15.5" x14ac:dyDescent="0.35">
      <c r="A11" s="1"/>
      <c r="B11" s="43">
        <v>9</v>
      </c>
      <c r="C11" s="4">
        <v>13.926341745656696</v>
      </c>
      <c r="D11" s="4">
        <v>17.177087690992209</v>
      </c>
      <c r="E11" s="4">
        <v>15.924156802252952</v>
      </c>
      <c r="F11" s="4">
        <v>16.398150546145139</v>
      </c>
      <c r="G11" s="4">
        <v>15.439039079430568</v>
      </c>
      <c r="H11" s="4">
        <v>19.96412376999983</v>
      </c>
      <c r="I11" s="4">
        <v>11.012679547769451</v>
      </c>
      <c r="J11" s="4">
        <v>19.561605462803051</v>
      </c>
      <c r="K11" s="4">
        <v>0</v>
      </c>
      <c r="L11" s="2"/>
      <c r="M11" s="2"/>
    </row>
    <row r="12" spans="1:26" ht="15.5" x14ac:dyDescent="0.35">
      <c r="A12" s="1"/>
      <c r="B12" s="45" t="s">
        <v>1</v>
      </c>
      <c r="C12" s="46"/>
      <c r="D12" s="1"/>
      <c r="E12" s="1"/>
      <c r="F12" s="1"/>
    </row>
    <row r="13" spans="1:26" ht="15.5" x14ac:dyDescent="0.35">
      <c r="A13" s="1"/>
      <c r="B13" s="1"/>
      <c r="C13" s="43">
        <v>1</v>
      </c>
      <c r="D13" s="43">
        <v>1</v>
      </c>
      <c r="E13" s="43">
        <v>1</v>
      </c>
      <c r="F13" s="43">
        <v>2</v>
      </c>
      <c r="G13" s="43">
        <v>2</v>
      </c>
      <c r="H13" s="43">
        <v>2</v>
      </c>
      <c r="I13" s="43">
        <v>3</v>
      </c>
      <c r="J13" s="43">
        <v>3</v>
      </c>
      <c r="K13" s="43">
        <v>3</v>
      </c>
      <c r="L13" s="43"/>
      <c r="M13" s="43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43">
        <v>1</v>
      </c>
      <c r="D14" s="43">
        <v>2</v>
      </c>
      <c r="E14" s="43">
        <v>3</v>
      </c>
      <c r="F14" s="43">
        <v>1</v>
      </c>
      <c r="G14" s="43">
        <v>2</v>
      </c>
      <c r="H14" s="43">
        <v>3</v>
      </c>
      <c r="I14" s="43">
        <v>1</v>
      </c>
      <c r="J14" s="43">
        <v>2</v>
      </c>
      <c r="K14" s="43">
        <v>3</v>
      </c>
      <c r="L14" s="43"/>
      <c r="M14" s="43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5">
        <v>1</v>
      </c>
      <c r="B15" s="5">
        <v>1</v>
      </c>
      <c r="C15" s="6">
        <v>1000</v>
      </c>
      <c r="D15" s="6">
        <v>96.500479344470648</v>
      </c>
      <c r="E15" s="6">
        <v>75.212470050714643</v>
      </c>
      <c r="F15" s="6">
        <v>144.82540551222257</v>
      </c>
      <c r="G15" s="6">
        <v>108.62416148238447</v>
      </c>
      <c r="H15" s="6">
        <v>130.49041030019012</v>
      </c>
      <c r="I15" s="6">
        <v>105.20185941519</v>
      </c>
      <c r="J15" s="6">
        <v>73.396287236254352</v>
      </c>
      <c r="K15" s="6">
        <v>133.36330466617784</v>
      </c>
      <c r="L15" s="10"/>
    </row>
    <row r="16" spans="1:26" x14ac:dyDescent="0.35">
      <c r="A16" s="5">
        <v>1</v>
      </c>
      <c r="B16" s="5">
        <v>2</v>
      </c>
      <c r="C16" s="6">
        <v>119.26004908284297</v>
      </c>
      <c r="D16" s="6">
        <v>1000</v>
      </c>
      <c r="E16" s="6">
        <v>142.84860373908799</v>
      </c>
      <c r="F16" s="6">
        <v>132.37418850473824</v>
      </c>
      <c r="G16" s="6">
        <v>127.04209671761045</v>
      </c>
      <c r="H16" s="6">
        <v>118.32458801537659</v>
      </c>
      <c r="I16" s="6">
        <v>78.115386385736045</v>
      </c>
      <c r="J16" s="6">
        <v>109.05930921852648</v>
      </c>
      <c r="K16" s="6">
        <v>147.96364262712197</v>
      </c>
      <c r="L16" s="10"/>
    </row>
    <row r="17" spans="1:12" x14ac:dyDescent="0.35">
      <c r="A17" s="5">
        <v>1</v>
      </c>
      <c r="B17" s="5">
        <v>3</v>
      </c>
      <c r="C17" s="6">
        <v>142.53984582801152</v>
      </c>
      <c r="D17" s="6">
        <v>54.015429375974847</v>
      </c>
      <c r="E17" s="6">
        <v>1000</v>
      </c>
      <c r="F17" s="6">
        <v>130.46148887858124</v>
      </c>
      <c r="G17" s="6">
        <v>70.71203934410039</v>
      </c>
      <c r="H17" s="6">
        <v>109.30942192392473</v>
      </c>
      <c r="I17" s="6">
        <v>85.243794115387374</v>
      </c>
      <c r="J17" s="6">
        <v>122.49932454255867</v>
      </c>
      <c r="K17" s="6">
        <v>115.3872987568418</v>
      </c>
      <c r="L17" s="10"/>
    </row>
    <row r="18" spans="1:12" x14ac:dyDescent="0.35">
      <c r="A18" s="5">
        <v>2</v>
      </c>
      <c r="B18" s="5">
        <v>1</v>
      </c>
      <c r="C18" s="6">
        <v>94.231439327342045</v>
      </c>
      <c r="D18" s="6">
        <v>129.6358174148134</v>
      </c>
      <c r="E18" s="6">
        <v>104.94169287486649</v>
      </c>
      <c r="F18" s="6">
        <v>1000</v>
      </c>
      <c r="G18" s="6">
        <v>86.694644831732234</v>
      </c>
      <c r="H18" s="6">
        <v>68.404435272293156</v>
      </c>
      <c r="I18" s="6">
        <v>101.40313852928719</v>
      </c>
      <c r="J18" s="6">
        <v>118.57874034207066</v>
      </c>
      <c r="K18" s="6">
        <v>146.57836605589432</v>
      </c>
      <c r="L18" s="10"/>
    </row>
    <row r="19" spans="1:12" x14ac:dyDescent="0.35">
      <c r="A19" s="5">
        <v>2</v>
      </c>
      <c r="B19" s="5">
        <v>2</v>
      </c>
      <c r="C19" s="6">
        <v>147.50593251555233</v>
      </c>
      <c r="D19" s="6">
        <v>141.42049742697151</v>
      </c>
      <c r="E19" s="6">
        <v>70.494851213917428</v>
      </c>
      <c r="F19" s="6">
        <v>63.215859014353306</v>
      </c>
      <c r="G19" s="6">
        <v>1000</v>
      </c>
      <c r="H19" s="6">
        <v>128.64662531427581</v>
      </c>
      <c r="I19" s="6">
        <v>149.03972343863978</v>
      </c>
      <c r="J19" s="6">
        <v>65.629035000960286</v>
      </c>
      <c r="K19" s="6">
        <v>95.682604799125713</v>
      </c>
      <c r="L19" s="10"/>
    </row>
    <row r="20" spans="1:12" x14ac:dyDescent="0.35">
      <c r="A20" s="5">
        <v>2</v>
      </c>
      <c r="B20" s="5">
        <v>3</v>
      </c>
      <c r="C20" s="6">
        <v>135.5569272494771</v>
      </c>
      <c r="D20" s="6">
        <v>135.66875018390027</v>
      </c>
      <c r="E20" s="6">
        <v>69.46449624191618</v>
      </c>
      <c r="F20" s="6">
        <v>78.003423290056588</v>
      </c>
      <c r="G20" s="6">
        <v>123.99667914836976</v>
      </c>
      <c r="H20" s="6">
        <v>1000</v>
      </c>
      <c r="I20" s="6">
        <v>59.277787312818489</v>
      </c>
      <c r="J20" s="6">
        <v>85.785430036434349</v>
      </c>
      <c r="K20" s="6">
        <v>93.52659723671988</v>
      </c>
      <c r="L20" s="10"/>
    </row>
    <row r="21" spans="1:12" x14ac:dyDescent="0.35">
      <c r="A21" s="5">
        <v>3</v>
      </c>
      <c r="B21" s="5">
        <v>1</v>
      </c>
      <c r="C21" s="6">
        <v>149.74541161960863</v>
      </c>
      <c r="D21" s="6">
        <v>132.91858414964184</v>
      </c>
      <c r="E21" s="6">
        <v>79.116918854270253</v>
      </c>
      <c r="F21" s="6">
        <v>93.162395742495193</v>
      </c>
      <c r="G21" s="6">
        <v>76.670542834848277</v>
      </c>
      <c r="H21" s="6">
        <v>118.85193782803243</v>
      </c>
      <c r="I21" s="6">
        <v>1000</v>
      </c>
      <c r="J21" s="6">
        <v>148.82358269440351</v>
      </c>
      <c r="K21" s="6">
        <v>72.378076751760403</v>
      </c>
      <c r="L21" s="10"/>
    </row>
    <row r="22" spans="1:12" x14ac:dyDescent="0.35">
      <c r="A22" s="5">
        <v>3</v>
      </c>
      <c r="B22" s="5">
        <v>2</v>
      </c>
      <c r="C22" s="6">
        <v>133.66878508915988</v>
      </c>
      <c r="D22" s="6">
        <v>77.088211396685494</v>
      </c>
      <c r="E22" s="6">
        <v>72.09338562542527</v>
      </c>
      <c r="F22" s="6">
        <v>107.11296759764872</v>
      </c>
      <c r="G22" s="6">
        <v>68.503871589881001</v>
      </c>
      <c r="H22" s="6">
        <v>97.184373738642179</v>
      </c>
      <c r="I22" s="6">
        <v>66.216083180573406</v>
      </c>
      <c r="J22" s="6">
        <v>1000</v>
      </c>
      <c r="K22" s="6">
        <v>73.952770951880765</v>
      </c>
      <c r="L22" s="10"/>
    </row>
    <row r="23" spans="1:12" x14ac:dyDescent="0.35">
      <c r="A23" s="5">
        <v>3</v>
      </c>
      <c r="B23" s="5">
        <v>3</v>
      </c>
      <c r="C23" s="6">
        <v>80.002157185305819</v>
      </c>
      <c r="D23" s="6">
        <v>96.278783877323178</v>
      </c>
      <c r="E23" s="6">
        <v>84.33552622901675</v>
      </c>
      <c r="F23" s="6">
        <v>54.725715687921252</v>
      </c>
      <c r="G23" s="6">
        <v>54.944327871107021</v>
      </c>
      <c r="H23" s="6">
        <v>79.108671916513472</v>
      </c>
      <c r="I23" s="6">
        <v>65.019183157584081</v>
      </c>
      <c r="J23" s="6">
        <v>74.31560703275369</v>
      </c>
      <c r="K23" s="6">
        <v>1000</v>
      </c>
      <c r="L23" s="10"/>
    </row>
    <row r="24" spans="1:12" x14ac:dyDescent="0.35"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C26" s="6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">
    <mergeCell ref="B12:C1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opLeftCell="C7" workbookViewId="0">
      <selection activeCell="C15" sqref="C15:K23"/>
    </sheetView>
  </sheetViews>
  <sheetFormatPr defaultColWidth="12.6328125" defaultRowHeight="14.5" x14ac:dyDescent="0.35"/>
  <cols>
    <col min="1" max="2" width="12.6328125" style="44"/>
    <col min="3" max="4" width="17.08984375" style="44" bestFit="1" customWidth="1"/>
    <col min="5" max="11" width="16.7265625" style="44" bestFit="1" customWidth="1"/>
    <col min="12" max="16384" width="12.6328125" style="44"/>
  </cols>
  <sheetData>
    <row r="1" spans="1:26" ht="15.5" x14ac:dyDescent="0.35">
      <c r="A1" s="1"/>
      <c r="B1" s="43" t="s">
        <v>0</v>
      </c>
      <c r="F1" s="1"/>
      <c r="G1" s="2"/>
      <c r="H1" s="2"/>
      <c r="I1" s="2"/>
      <c r="J1" s="2"/>
      <c r="K1" s="2"/>
      <c r="L1" s="2"/>
      <c r="M1" s="2"/>
    </row>
    <row r="2" spans="1:26" ht="15.5" x14ac:dyDescent="0.35">
      <c r="A2" s="1"/>
      <c r="B2" s="1"/>
      <c r="C2" s="3">
        <v>1</v>
      </c>
      <c r="D2" s="43">
        <v>2</v>
      </c>
      <c r="E2" s="3">
        <v>3</v>
      </c>
      <c r="F2" s="43">
        <v>4</v>
      </c>
      <c r="G2" s="3">
        <v>5</v>
      </c>
      <c r="H2" s="43">
        <v>6</v>
      </c>
      <c r="I2" s="3">
        <v>7</v>
      </c>
      <c r="J2" s="43">
        <v>8</v>
      </c>
      <c r="K2" s="3">
        <v>9</v>
      </c>
      <c r="L2" s="2"/>
      <c r="M2" s="2"/>
    </row>
    <row r="3" spans="1:26" ht="15.5" x14ac:dyDescent="0.35">
      <c r="A3" s="1"/>
      <c r="B3" s="43">
        <v>1</v>
      </c>
      <c r="C3" s="4">
        <v>0</v>
      </c>
      <c r="D3" s="4">
        <v>15.989613544538933</v>
      </c>
      <c r="E3" s="4">
        <v>14.728605749978291</v>
      </c>
      <c r="F3" s="4">
        <v>10.930324018606543</v>
      </c>
      <c r="G3" s="4">
        <v>16.303166551058659</v>
      </c>
      <c r="H3" s="4">
        <v>14.112512451006598</v>
      </c>
      <c r="I3" s="4">
        <v>15.998886389936281</v>
      </c>
      <c r="J3" s="4">
        <v>11.836291759746084</v>
      </c>
      <c r="K3" s="4">
        <v>19.674485254288228</v>
      </c>
      <c r="L3" s="2"/>
      <c r="M3" s="2"/>
    </row>
    <row r="4" spans="1:26" ht="15.5" x14ac:dyDescent="0.35">
      <c r="A4" s="1"/>
      <c r="B4" s="43">
        <v>2</v>
      </c>
      <c r="C4" s="4">
        <v>17.081871248891101</v>
      </c>
      <c r="D4" s="4">
        <v>0</v>
      </c>
      <c r="E4" s="4">
        <v>17.89569329546444</v>
      </c>
      <c r="F4" s="4">
        <v>15.131838240789531</v>
      </c>
      <c r="G4" s="4">
        <v>11.818420599096662</v>
      </c>
      <c r="H4" s="4">
        <v>11.245617437663793</v>
      </c>
      <c r="I4" s="4">
        <v>15.404136170526311</v>
      </c>
      <c r="J4" s="4">
        <v>14.287598195953567</v>
      </c>
      <c r="K4" s="4">
        <v>15.466507282563118</v>
      </c>
      <c r="L4" s="2"/>
      <c r="M4" s="2"/>
    </row>
    <row r="5" spans="1:26" ht="15.5" x14ac:dyDescent="0.35">
      <c r="A5" s="1"/>
      <c r="B5" s="43">
        <v>3</v>
      </c>
      <c r="C5" s="4">
        <v>13.628186313691613</v>
      </c>
      <c r="D5" s="4">
        <v>10.151288762262983</v>
      </c>
      <c r="E5" s="4">
        <v>0</v>
      </c>
      <c r="F5" s="4">
        <v>19.475295562196656</v>
      </c>
      <c r="G5" s="4">
        <v>14.201407066172841</v>
      </c>
      <c r="H5" s="4">
        <v>16.236204014286979</v>
      </c>
      <c r="I5" s="4">
        <v>17.039125269115864</v>
      </c>
      <c r="J5" s="4">
        <v>10.627555456024441</v>
      </c>
      <c r="K5" s="4">
        <v>18.673620175690765</v>
      </c>
      <c r="L5" s="2"/>
      <c r="M5" s="2"/>
    </row>
    <row r="6" spans="1:26" ht="15.5" x14ac:dyDescent="0.35">
      <c r="A6" s="1"/>
      <c r="B6" s="43">
        <v>4</v>
      </c>
      <c r="C6" s="4">
        <v>15.63387225585366</v>
      </c>
      <c r="D6" s="4">
        <v>15.035618728051023</v>
      </c>
      <c r="E6" s="4">
        <v>11.255391150490171</v>
      </c>
      <c r="F6" s="4">
        <v>0</v>
      </c>
      <c r="G6" s="4">
        <v>11.344160659212683</v>
      </c>
      <c r="H6" s="4">
        <v>14.416280771292243</v>
      </c>
      <c r="I6" s="4">
        <v>19.250760326770717</v>
      </c>
      <c r="J6" s="4">
        <v>15.201138910667959</v>
      </c>
      <c r="K6" s="4">
        <v>15.86603315493695</v>
      </c>
      <c r="L6" s="2"/>
      <c r="M6" s="2"/>
    </row>
    <row r="7" spans="1:26" ht="15.5" x14ac:dyDescent="0.35">
      <c r="A7" s="1"/>
      <c r="B7" s="43">
        <v>5</v>
      </c>
      <c r="C7" s="4">
        <v>13.73923211012082</v>
      </c>
      <c r="D7" s="4">
        <v>19.563140311679557</v>
      </c>
      <c r="E7" s="4">
        <v>19.204745799628732</v>
      </c>
      <c r="F7" s="4">
        <v>19.907066012731228</v>
      </c>
      <c r="G7" s="4">
        <v>0</v>
      </c>
      <c r="H7" s="4">
        <v>14.733326648632367</v>
      </c>
      <c r="I7" s="4">
        <v>16.959502026038333</v>
      </c>
      <c r="J7" s="4">
        <v>14.140530947917751</v>
      </c>
      <c r="K7" s="4">
        <v>13.037566408808267</v>
      </c>
      <c r="L7" s="2"/>
      <c r="M7" s="2"/>
    </row>
    <row r="8" spans="1:26" ht="15.5" x14ac:dyDescent="0.35">
      <c r="A8" s="1"/>
      <c r="B8" s="43">
        <v>6</v>
      </c>
      <c r="C8" s="4">
        <v>10.195917104769508</v>
      </c>
      <c r="D8" s="4">
        <v>12.011641610656724</v>
      </c>
      <c r="E8" s="4">
        <v>16.112322005646551</v>
      </c>
      <c r="F8" s="4">
        <v>13.850645361490244</v>
      </c>
      <c r="G8" s="4">
        <v>19.483827663699188</v>
      </c>
      <c r="H8" s="4">
        <v>0</v>
      </c>
      <c r="I8" s="4">
        <v>10.288549532763907</v>
      </c>
      <c r="J8" s="4">
        <v>15.071986386556302</v>
      </c>
      <c r="K8" s="4">
        <v>15.746619933034783</v>
      </c>
      <c r="L8" s="2"/>
      <c r="M8" s="2"/>
    </row>
    <row r="9" spans="1:26" ht="15.5" x14ac:dyDescent="0.35">
      <c r="A9" s="1"/>
      <c r="B9" s="43">
        <v>7</v>
      </c>
      <c r="C9" s="4">
        <v>13.342592412769971</v>
      </c>
      <c r="D9" s="4">
        <v>13.726314873570377</v>
      </c>
      <c r="E9" s="4">
        <v>18.278107521032453</v>
      </c>
      <c r="F9" s="4">
        <v>14.82081790682124</v>
      </c>
      <c r="G9" s="4">
        <v>13.193036746151339</v>
      </c>
      <c r="H9" s="4">
        <v>14.683941659849069</v>
      </c>
      <c r="I9" s="4">
        <v>0</v>
      </c>
      <c r="J9" s="4">
        <v>16.910058890187099</v>
      </c>
      <c r="K9" s="4">
        <v>12.232738831455185</v>
      </c>
      <c r="L9" s="2"/>
      <c r="M9" s="2"/>
    </row>
    <row r="10" spans="1:26" ht="15.5" x14ac:dyDescent="0.35">
      <c r="A10" s="1"/>
      <c r="B10" s="43">
        <v>8</v>
      </c>
      <c r="C10" s="4">
        <v>12.727330509354063</v>
      </c>
      <c r="D10" s="4">
        <v>11.362352435492147</v>
      </c>
      <c r="E10" s="4">
        <v>10.006743312831425</v>
      </c>
      <c r="F10" s="4">
        <v>17.113220022028031</v>
      </c>
      <c r="G10" s="4">
        <v>12.202122296655205</v>
      </c>
      <c r="H10" s="4">
        <v>19.060187061214769</v>
      </c>
      <c r="I10" s="4">
        <v>17.130936743876937</v>
      </c>
      <c r="J10" s="4">
        <v>0</v>
      </c>
      <c r="K10" s="4">
        <v>12.062294898005828</v>
      </c>
      <c r="L10" s="2"/>
      <c r="M10" s="2"/>
    </row>
    <row r="11" spans="1:26" ht="15.5" x14ac:dyDescent="0.35">
      <c r="A11" s="1"/>
      <c r="B11" s="43">
        <v>9</v>
      </c>
      <c r="C11" s="4">
        <v>14.037092767245289</v>
      </c>
      <c r="D11" s="4">
        <v>13.056820944910728</v>
      </c>
      <c r="E11" s="4">
        <v>13.214292870358673</v>
      </c>
      <c r="F11" s="4">
        <v>18.229973684978983</v>
      </c>
      <c r="G11" s="4">
        <v>11.228026189674075</v>
      </c>
      <c r="H11" s="4">
        <v>11.255848379202259</v>
      </c>
      <c r="I11" s="4">
        <v>14.112451980100289</v>
      </c>
      <c r="J11" s="4">
        <v>16.674551683775679</v>
      </c>
      <c r="K11" s="4">
        <v>0</v>
      </c>
      <c r="L11" s="2"/>
      <c r="M11" s="2"/>
    </row>
    <row r="12" spans="1:26" ht="15.5" x14ac:dyDescent="0.35">
      <c r="A12" s="1"/>
      <c r="B12" s="45" t="s">
        <v>1</v>
      </c>
      <c r="C12" s="46"/>
      <c r="D12" s="1"/>
      <c r="E12" s="1"/>
      <c r="F12" s="1"/>
    </row>
    <row r="13" spans="1:26" ht="15.5" x14ac:dyDescent="0.35">
      <c r="A13" s="1"/>
      <c r="B13" s="1"/>
      <c r="C13" s="43">
        <v>1</v>
      </c>
      <c r="D13" s="43">
        <v>1</v>
      </c>
      <c r="E13" s="43">
        <v>1</v>
      </c>
      <c r="F13" s="43">
        <v>2</v>
      </c>
      <c r="G13" s="43">
        <v>2</v>
      </c>
      <c r="H13" s="43">
        <v>2</v>
      </c>
      <c r="I13" s="43">
        <v>3</v>
      </c>
      <c r="J13" s="43">
        <v>3</v>
      </c>
      <c r="K13" s="43">
        <v>3</v>
      </c>
      <c r="L13" s="43"/>
      <c r="M13" s="43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43">
        <v>1</v>
      </c>
      <c r="D14" s="43">
        <v>2</v>
      </c>
      <c r="E14" s="43">
        <v>3</v>
      </c>
      <c r="F14" s="43">
        <v>1</v>
      </c>
      <c r="G14" s="43">
        <v>2</v>
      </c>
      <c r="H14" s="43">
        <v>3</v>
      </c>
      <c r="I14" s="43">
        <v>1</v>
      </c>
      <c r="J14" s="43">
        <v>2</v>
      </c>
      <c r="K14" s="43">
        <v>3</v>
      </c>
      <c r="L14" s="43"/>
      <c r="M14" s="43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5">
        <v>1</v>
      </c>
      <c r="B15" s="5">
        <v>1</v>
      </c>
      <c r="C15" s="6">
        <v>1000</v>
      </c>
      <c r="D15" s="6">
        <v>53.521937497309111</v>
      </c>
      <c r="E15" s="6">
        <v>110.17877409991711</v>
      </c>
      <c r="F15" s="6">
        <v>53.479960312964472</v>
      </c>
      <c r="G15" s="6">
        <v>117.28643007871425</v>
      </c>
      <c r="H15" s="6">
        <v>109.99935543241401</v>
      </c>
      <c r="I15" s="6">
        <v>140.33670971341769</v>
      </c>
      <c r="J15" s="6">
        <v>58.266779262610179</v>
      </c>
      <c r="K15" s="6">
        <v>106.1903141555037</v>
      </c>
      <c r="L15" s="10"/>
    </row>
    <row r="16" spans="1:26" x14ac:dyDescent="0.35">
      <c r="A16" s="5">
        <v>1</v>
      </c>
      <c r="B16" s="5">
        <v>2</v>
      </c>
      <c r="C16" s="6">
        <v>78.557967123104007</v>
      </c>
      <c r="D16" s="6">
        <v>1000</v>
      </c>
      <c r="E16" s="6">
        <v>118.70533844391929</v>
      </c>
      <c r="F16" s="6">
        <v>75.190682686025283</v>
      </c>
      <c r="G16" s="6">
        <v>140.42636119778774</v>
      </c>
      <c r="H16" s="6">
        <v>147.34762427648008</v>
      </c>
      <c r="I16" s="6">
        <v>105.82918420987119</v>
      </c>
      <c r="J16" s="6">
        <v>64.83580620312047</v>
      </c>
      <c r="K16" s="6">
        <v>64.398188165495185</v>
      </c>
      <c r="L16" s="10"/>
    </row>
    <row r="17" spans="1:12" x14ac:dyDescent="0.35">
      <c r="A17" s="5">
        <v>1</v>
      </c>
      <c r="B17" s="5">
        <v>3</v>
      </c>
      <c r="C17" s="6">
        <v>54.146476264331731</v>
      </c>
      <c r="D17" s="6">
        <v>85.812496826490218</v>
      </c>
      <c r="E17" s="6">
        <v>1000</v>
      </c>
      <c r="F17" s="6">
        <v>132.60446484240444</v>
      </c>
      <c r="G17" s="6">
        <v>84.864074400584002</v>
      </c>
      <c r="H17" s="6">
        <v>56.250159445233948</v>
      </c>
      <c r="I17" s="6">
        <v>136.22642129565662</v>
      </c>
      <c r="J17" s="6">
        <v>81.289222306641648</v>
      </c>
      <c r="K17" s="6">
        <v>76.799526660019666</v>
      </c>
      <c r="L17" s="10"/>
    </row>
    <row r="18" spans="1:12" x14ac:dyDescent="0.35">
      <c r="A18" s="5">
        <v>2</v>
      </c>
      <c r="B18" s="5">
        <v>1</v>
      </c>
      <c r="C18" s="6">
        <v>92.927020701224336</v>
      </c>
      <c r="D18" s="6">
        <v>95.453861259461377</v>
      </c>
      <c r="E18" s="6">
        <v>130.53662202964102</v>
      </c>
      <c r="F18" s="6">
        <v>1000</v>
      </c>
      <c r="G18" s="6">
        <v>132.37817680805654</v>
      </c>
      <c r="H18" s="6">
        <v>127.03645767574137</v>
      </c>
      <c r="I18" s="6">
        <v>60.826743943624507</v>
      </c>
      <c r="J18" s="6">
        <v>135.83485552746197</v>
      </c>
      <c r="K18" s="6">
        <v>102.9983745918957</v>
      </c>
      <c r="L18" s="10"/>
    </row>
    <row r="19" spans="1:12" x14ac:dyDescent="0.35">
      <c r="A19" s="5">
        <v>2</v>
      </c>
      <c r="B19" s="5">
        <v>2</v>
      </c>
      <c r="C19" s="6">
        <v>142.04688297006334</v>
      </c>
      <c r="D19" s="6">
        <v>59.363955367498491</v>
      </c>
      <c r="E19" s="6">
        <v>51.833510384371984</v>
      </c>
      <c r="F19" s="6">
        <v>120.04758604312224</v>
      </c>
      <c r="G19" s="6">
        <v>1000</v>
      </c>
      <c r="H19" s="6">
        <v>123.96744403646574</v>
      </c>
      <c r="I19" s="6">
        <v>55.188805299355302</v>
      </c>
      <c r="J19" s="6">
        <v>85.320464576264712</v>
      </c>
      <c r="K19" s="6">
        <v>77.664078157299826</v>
      </c>
      <c r="L19" s="10"/>
    </row>
    <row r="20" spans="1:12" x14ac:dyDescent="0.35">
      <c r="A20" s="5">
        <v>2</v>
      </c>
      <c r="B20" s="5">
        <v>3</v>
      </c>
      <c r="C20" s="6">
        <v>145.70788788328076</v>
      </c>
      <c r="D20" s="6">
        <v>55.709718416701293</v>
      </c>
      <c r="E20" s="6">
        <v>83.776523053599092</v>
      </c>
      <c r="F20" s="6">
        <v>57.719871298846691</v>
      </c>
      <c r="G20" s="6">
        <v>137.74076324467921</v>
      </c>
      <c r="H20" s="6">
        <v>1000</v>
      </c>
      <c r="I20" s="6">
        <v>124.84209734582757</v>
      </c>
      <c r="J20" s="6">
        <v>143.84493375344016</v>
      </c>
      <c r="K20" s="6">
        <v>121.21319257248301</v>
      </c>
      <c r="L20" s="10"/>
    </row>
    <row r="21" spans="1:12" x14ac:dyDescent="0.35">
      <c r="A21" s="5">
        <v>3</v>
      </c>
      <c r="B21" s="5">
        <v>1</v>
      </c>
      <c r="C21" s="6">
        <v>137.22495555623794</v>
      </c>
      <c r="D21" s="6">
        <v>145.34920760948819</v>
      </c>
      <c r="E21" s="6">
        <v>83.483923031810548</v>
      </c>
      <c r="F21" s="6">
        <v>65.493376420252929</v>
      </c>
      <c r="G21" s="6">
        <v>94.784101321059723</v>
      </c>
      <c r="H21" s="6">
        <v>145.70756538233778</v>
      </c>
      <c r="I21" s="6">
        <v>1000</v>
      </c>
      <c r="J21" s="6">
        <v>129.85537744063572</v>
      </c>
      <c r="K21" s="6">
        <v>133.61751892128541</v>
      </c>
      <c r="L21" s="10"/>
    </row>
    <row r="22" spans="1:12" x14ac:dyDescent="0.35">
      <c r="A22" s="5">
        <v>3</v>
      </c>
      <c r="B22" s="5">
        <v>2</v>
      </c>
      <c r="C22" s="6">
        <v>85.33497931456364</v>
      </c>
      <c r="D22" s="6">
        <v>54.992718498012508</v>
      </c>
      <c r="E22" s="6">
        <v>63.632962630007682</v>
      </c>
      <c r="F22" s="6">
        <v>51.297211597644434</v>
      </c>
      <c r="G22" s="6">
        <v>121.43994008869001</v>
      </c>
      <c r="H22" s="6">
        <v>112.69563481491571</v>
      </c>
      <c r="I22" s="6">
        <v>112.8089623423817</v>
      </c>
      <c r="J22" s="6">
        <v>1000</v>
      </c>
      <c r="K22" s="6">
        <v>73.952770951880765</v>
      </c>
      <c r="L22" s="10"/>
    </row>
    <row r="23" spans="1:12" x14ac:dyDescent="0.35">
      <c r="A23" s="5">
        <v>3</v>
      </c>
      <c r="B23" s="5">
        <v>3</v>
      </c>
      <c r="C23" s="6">
        <v>140.51421747924843</v>
      </c>
      <c r="D23" s="6">
        <v>142.32230376271332</v>
      </c>
      <c r="E23" s="6">
        <v>100.06077176409103</v>
      </c>
      <c r="F23" s="6">
        <v>133.34937237735861</v>
      </c>
      <c r="G23" s="6">
        <v>106.36685384529905</v>
      </c>
      <c r="H23" s="6">
        <v>147.79947343857134</v>
      </c>
      <c r="I23" s="6">
        <v>110.54157896593593</v>
      </c>
      <c r="J23" s="6">
        <v>137.25388772167844</v>
      </c>
      <c r="K23" s="6">
        <v>1000</v>
      </c>
      <c r="L23" s="10"/>
    </row>
    <row r="24" spans="1:12" x14ac:dyDescent="0.35"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C26" s="6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">
    <mergeCell ref="B12:C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opLeftCell="B1" workbookViewId="0">
      <selection activeCell="B1" sqref="A1:XFD1048576"/>
    </sheetView>
  </sheetViews>
  <sheetFormatPr defaultColWidth="12.6328125" defaultRowHeight="14.5" x14ac:dyDescent="0.35"/>
  <cols>
    <col min="1" max="2" width="12.6328125" style="14"/>
    <col min="3" max="4" width="17.08984375" style="14" bestFit="1" customWidth="1"/>
    <col min="5" max="11" width="16.7265625" style="14" bestFit="1" customWidth="1"/>
    <col min="12" max="16384" width="12.6328125" style="14"/>
  </cols>
  <sheetData>
    <row r="1" spans="1:26" ht="15.5" x14ac:dyDescent="0.35">
      <c r="A1" s="1"/>
      <c r="B1" s="13" t="s">
        <v>0</v>
      </c>
      <c r="F1" s="1"/>
      <c r="G1" s="2"/>
      <c r="H1" s="2"/>
      <c r="I1" s="2"/>
      <c r="J1" s="2"/>
      <c r="K1" s="2"/>
      <c r="L1" s="2"/>
      <c r="M1" s="2"/>
    </row>
    <row r="2" spans="1:26" ht="15.5" x14ac:dyDescent="0.35">
      <c r="A2" s="1"/>
      <c r="B2" s="1"/>
      <c r="C2" s="3">
        <v>1</v>
      </c>
      <c r="D2" s="13">
        <v>2</v>
      </c>
      <c r="E2" s="3">
        <v>3</v>
      </c>
      <c r="F2" s="13">
        <v>4</v>
      </c>
      <c r="G2" s="3">
        <v>5</v>
      </c>
      <c r="H2" s="13">
        <v>6</v>
      </c>
      <c r="I2" s="3">
        <v>7</v>
      </c>
      <c r="J2" s="13">
        <v>8</v>
      </c>
      <c r="K2" s="3">
        <v>9</v>
      </c>
      <c r="L2" s="2"/>
      <c r="M2" s="2"/>
    </row>
    <row r="3" spans="1:26" ht="15.5" x14ac:dyDescent="0.35">
      <c r="A3" s="1"/>
      <c r="B3" s="13">
        <v>1</v>
      </c>
      <c r="C3" s="4">
        <v>12.503466261092022</v>
      </c>
      <c r="D3" s="4">
        <v>11.959216206144998</v>
      </c>
      <c r="E3" s="4">
        <v>10.805986678033078</v>
      </c>
      <c r="F3" s="4">
        <v>15.88819612271903</v>
      </c>
      <c r="G3" s="4">
        <v>14.501996576101154</v>
      </c>
      <c r="H3" s="4">
        <v>13.119923253685648</v>
      </c>
      <c r="I3" s="4">
        <v>19.968044495198313</v>
      </c>
      <c r="J3" s="4">
        <v>15.880414370490382</v>
      </c>
      <c r="K3" s="4">
        <v>15.040276597132271</v>
      </c>
      <c r="L3" s="2"/>
      <c r="M3" s="2"/>
    </row>
    <row r="4" spans="1:26" ht="15.5" x14ac:dyDescent="0.35">
      <c r="A4" s="1"/>
      <c r="B4" s="13">
        <v>2</v>
      </c>
      <c r="C4" s="4">
        <v>18.143940279322351</v>
      </c>
      <c r="D4" s="4">
        <v>14.695546790961679</v>
      </c>
      <c r="E4" s="4">
        <v>14.594757670629416</v>
      </c>
      <c r="F4" s="4">
        <v>17.29459042987639</v>
      </c>
      <c r="G4" s="4">
        <v>18.676069909990751</v>
      </c>
      <c r="H4" s="4">
        <v>13.863157723540724</v>
      </c>
      <c r="I4" s="4">
        <v>14.654972728838827</v>
      </c>
      <c r="J4" s="4">
        <v>18.524212336584899</v>
      </c>
      <c r="K4" s="4">
        <v>11.923901792712567</v>
      </c>
      <c r="L4" s="2"/>
      <c r="M4" s="2"/>
    </row>
    <row r="5" spans="1:26" ht="15.5" x14ac:dyDescent="0.35">
      <c r="A5" s="1"/>
      <c r="B5" s="13">
        <v>3</v>
      </c>
      <c r="C5" s="4">
        <v>13.516755481571531</v>
      </c>
      <c r="D5" s="4">
        <v>11.288355079424159</v>
      </c>
      <c r="E5" s="4">
        <v>16.082729975248284</v>
      </c>
      <c r="F5" s="4">
        <v>19.334441534573848</v>
      </c>
      <c r="G5" s="4">
        <v>10.929682997909616</v>
      </c>
      <c r="H5" s="4">
        <v>11.084222121083069</v>
      </c>
      <c r="I5" s="4">
        <v>18.763459210197617</v>
      </c>
      <c r="J5" s="4">
        <v>10.879662192297671</v>
      </c>
      <c r="K5" s="4">
        <v>11.950456134661447</v>
      </c>
      <c r="L5" s="2"/>
      <c r="M5" s="2"/>
    </row>
    <row r="6" spans="1:26" ht="15.5" x14ac:dyDescent="0.35">
      <c r="A6" s="1"/>
      <c r="B6" s="13">
        <v>4</v>
      </c>
      <c r="C6" s="4">
        <v>15.588513816455611</v>
      </c>
      <c r="D6" s="4">
        <v>17.40395620344696</v>
      </c>
      <c r="E6" s="4">
        <v>11.517535738407132</v>
      </c>
      <c r="F6" s="4">
        <v>16.099409709235914</v>
      </c>
      <c r="G6" s="4">
        <v>19.062010937154596</v>
      </c>
      <c r="H6" s="4">
        <v>13.31233733003538</v>
      </c>
      <c r="I6" s="4">
        <v>18.933984188372953</v>
      </c>
      <c r="J6" s="4">
        <v>19.567984910793744</v>
      </c>
      <c r="K6" s="4">
        <v>11.970464813770157</v>
      </c>
      <c r="L6" s="2"/>
      <c r="M6" s="2"/>
    </row>
    <row r="7" spans="1:26" ht="15.5" x14ac:dyDescent="0.35">
      <c r="A7" s="1"/>
      <c r="B7" s="13">
        <v>5</v>
      </c>
      <c r="C7" s="4">
        <v>19.224626196143099</v>
      </c>
      <c r="D7" s="4">
        <v>13.016350201350267</v>
      </c>
      <c r="E7" s="4">
        <v>10.206771006473721</v>
      </c>
      <c r="F7" s="4">
        <v>18.447672561212173</v>
      </c>
      <c r="G7" s="4">
        <v>14.648556992471313</v>
      </c>
      <c r="H7" s="4">
        <v>18.18842035382546</v>
      </c>
      <c r="I7" s="4">
        <v>10.723357519220894</v>
      </c>
      <c r="J7" s="4">
        <v>17.535751322359108</v>
      </c>
      <c r="K7" s="4">
        <v>16.500726875297715</v>
      </c>
      <c r="L7" s="2"/>
      <c r="M7" s="2"/>
    </row>
    <row r="8" spans="1:26" ht="15.5" x14ac:dyDescent="0.35">
      <c r="A8" s="1"/>
      <c r="B8" s="13">
        <v>6</v>
      </c>
      <c r="C8" s="4">
        <v>19.208045867990712</v>
      </c>
      <c r="D8" s="4">
        <v>17.425525428434661</v>
      </c>
      <c r="E8" s="4">
        <v>13.635661280437663</v>
      </c>
      <c r="F8" s="4">
        <v>11.109355290476813</v>
      </c>
      <c r="G8" s="4">
        <v>11.902853499630314</v>
      </c>
      <c r="H8" s="4">
        <v>14.838214345042246</v>
      </c>
      <c r="I8" s="4">
        <v>16.297205510473482</v>
      </c>
      <c r="J8" s="4">
        <v>15.522195140407522</v>
      </c>
      <c r="K8" s="4">
        <v>15.746619933034783</v>
      </c>
      <c r="L8" s="2"/>
      <c r="M8" s="2"/>
    </row>
    <row r="9" spans="1:26" ht="15.5" x14ac:dyDescent="0.35">
      <c r="A9" s="1"/>
      <c r="B9" s="13">
        <v>7</v>
      </c>
      <c r="C9" s="4">
        <v>18.184555158919586</v>
      </c>
      <c r="D9" s="4">
        <v>11.205939296539714</v>
      </c>
      <c r="E9" s="4">
        <v>17.049475319478294</v>
      </c>
      <c r="F9" s="4">
        <v>14.827676851805258</v>
      </c>
      <c r="G9" s="4">
        <v>18.481209429787661</v>
      </c>
      <c r="H9" s="4">
        <v>11.615701155208995</v>
      </c>
      <c r="I9" s="4">
        <v>15.999068499409821</v>
      </c>
      <c r="J9" s="4">
        <v>18.685176199012155</v>
      </c>
      <c r="K9" s="4">
        <v>12.232738831455185</v>
      </c>
      <c r="L9" s="2"/>
      <c r="M9" s="2"/>
    </row>
    <row r="10" spans="1:26" ht="15.5" x14ac:dyDescent="0.35">
      <c r="A10" s="1"/>
      <c r="B10" s="13">
        <v>8</v>
      </c>
      <c r="C10" s="4">
        <v>17.660437348016998</v>
      </c>
      <c r="D10" s="4">
        <v>11.769190348087328</v>
      </c>
      <c r="E10" s="4">
        <v>11.708267186222635</v>
      </c>
      <c r="F10" s="4">
        <v>11.120728132180224</v>
      </c>
      <c r="G10" s="4">
        <v>13.207122597407576</v>
      </c>
      <c r="H10" s="4">
        <v>15.154081076581237</v>
      </c>
      <c r="I10" s="4">
        <v>12.170918540015036</v>
      </c>
      <c r="J10" s="4">
        <v>13.45255071196085</v>
      </c>
      <c r="K10" s="4">
        <v>12.062294898005828</v>
      </c>
      <c r="L10" s="2"/>
      <c r="M10" s="2"/>
    </row>
    <row r="11" spans="1:26" ht="15.5" x14ac:dyDescent="0.35">
      <c r="A11" s="1"/>
      <c r="B11" s="13">
        <v>9</v>
      </c>
      <c r="C11" s="4">
        <v>15.599353586852176</v>
      </c>
      <c r="D11" s="4">
        <v>10.564947350987113</v>
      </c>
      <c r="E11" s="4">
        <v>11.961860306184972</v>
      </c>
      <c r="F11" s="4">
        <v>14.008909997691998</v>
      </c>
      <c r="G11" s="4">
        <v>18.984004523911295</v>
      </c>
      <c r="H11" s="4">
        <v>17.898854129271395</v>
      </c>
      <c r="I11" s="4">
        <v>16.074315958592997</v>
      </c>
      <c r="J11" s="4">
        <v>11.652652897919889</v>
      </c>
      <c r="K11" s="4">
        <v>6</v>
      </c>
      <c r="L11" s="2"/>
      <c r="M11" s="2"/>
    </row>
    <row r="12" spans="1:26" ht="15.5" x14ac:dyDescent="0.35">
      <c r="A12" s="1"/>
      <c r="B12" s="45" t="s">
        <v>1</v>
      </c>
      <c r="C12" s="46"/>
      <c r="D12" s="1"/>
      <c r="E12" s="1"/>
      <c r="F12" s="1"/>
    </row>
    <row r="13" spans="1:26" ht="15.5" x14ac:dyDescent="0.35">
      <c r="A13" s="1"/>
      <c r="B13" s="1"/>
      <c r="C13" s="13">
        <v>1</v>
      </c>
      <c r="D13" s="13">
        <v>1</v>
      </c>
      <c r="E13" s="13">
        <v>1</v>
      </c>
      <c r="F13" s="13">
        <v>2</v>
      </c>
      <c r="G13" s="13">
        <v>2</v>
      </c>
      <c r="H13" s="13">
        <v>2</v>
      </c>
      <c r="I13" s="13">
        <v>3</v>
      </c>
      <c r="J13" s="13">
        <v>3</v>
      </c>
      <c r="K13" s="13">
        <v>3</v>
      </c>
      <c r="L13" s="13"/>
      <c r="M13" s="13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13">
        <v>1</v>
      </c>
      <c r="D14" s="13">
        <v>2</v>
      </c>
      <c r="E14" s="13">
        <v>3</v>
      </c>
      <c r="F14" s="13">
        <v>1</v>
      </c>
      <c r="G14" s="13">
        <v>2</v>
      </c>
      <c r="H14" s="13">
        <v>3</v>
      </c>
      <c r="I14" s="13">
        <v>1</v>
      </c>
      <c r="J14" s="13">
        <v>2</v>
      </c>
      <c r="K14" s="13">
        <v>3</v>
      </c>
      <c r="L14" s="13"/>
      <c r="M14" s="13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5">
        <v>1</v>
      </c>
      <c r="B15" s="5">
        <v>1</v>
      </c>
      <c r="C15" s="6">
        <v>1000</v>
      </c>
      <c r="D15" s="6">
        <v>59.127069128067021</v>
      </c>
      <c r="E15" s="6">
        <v>130.89350439299096</v>
      </c>
      <c r="F15" s="6">
        <v>116.80839333734428</v>
      </c>
      <c r="G15" s="6">
        <v>58.780596693063174</v>
      </c>
      <c r="H15" s="6">
        <v>110.788514427007</v>
      </c>
      <c r="I15" s="6">
        <v>149.40673113735926</v>
      </c>
      <c r="J15" s="6">
        <v>71.298930290969423</v>
      </c>
      <c r="K15" s="6">
        <v>56.818802897415345</v>
      </c>
      <c r="L15" s="10"/>
    </row>
    <row r="16" spans="1:26" x14ac:dyDescent="0.35">
      <c r="A16" s="5">
        <v>1</v>
      </c>
      <c r="B16" s="5">
        <v>2</v>
      </c>
      <c r="C16" s="6">
        <v>133.04246744359435</v>
      </c>
      <c r="D16" s="6">
        <v>1000</v>
      </c>
      <c r="E16" s="6">
        <v>149.27548183162361</v>
      </c>
      <c r="F16" s="6">
        <v>57.697081593266631</v>
      </c>
      <c r="G16" s="6">
        <v>50.69729931180801</v>
      </c>
      <c r="H16" s="6">
        <v>51.188909937404546</v>
      </c>
      <c r="I16" s="6">
        <v>58.088268999725798</v>
      </c>
      <c r="J16" s="6">
        <v>101.28391118465953</v>
      </c>
      <c r="K16" s="6">
        <v>50.66246505198032</v>
      </c>
      <c r="L16" s="10"/>
    </row>
    <row r="17" spans="1:12" x14ac:dyDescent="0.35">
      <c r="A17" s="5">
        <v>1</v>
      </c>
      <c r="B17" s="5">
        <v>3</v>
      </c>
      <c r="C17" s="6">
        <v>143.32973181975444</v>
      </c>
      <c r="D17" s="6">
        <v>72.04950464009525</v>
      </c>
      <c r="E17" s="6">
        <v>1000</v>
      </c>
      <c r="F17" s="6">
        <v>136.91423447471288</v>
      </c>
      <c r="G17" s="6">
        <v>138.55232561101309</v>
      </c>
      <c r="H17" s="6">
        <v>107.81855832855319</v>
      </c>
      <c r="I17" s="6">
        <v>129.99221732035394</v>
      </c>
      <c r="J17" s="6">
        <v>78.297429186791746</v>
      </c>
      <c r="K17" s="6">
        <v>85.040287455771193</v>
      </c>
      <c r="L17" s="10"/>
    </row>
    <row r="18" spans="1:12" x14ac:dyDescent="0.35">
      <c r="A18" s="5">
        <v>2</v>
      </c>
      <c r="B18" s="5">
        <v>1</v>
      </c>
      <c r="C18" s="6">
        <v>62.847726497445286</v>
      </c>
      <c r="D18" s="6">
        <v>90.307154557964139</v>
      </c>
      <c r="E18" s="6">
        <v>128.68279770991094</v>
      </c>
      <c r="F18" s="6">
        <v>1000</v>
      </c>
      <c r="G18" s="6">
        <v>134.66744798416664</v>
      </c>
      <c r="H18" s="6">
        <v>92.213560695431511</v>
      </c>
      <c r="I18" s="6">
        <v>122.30837873847055</v>
      </c>
      <c r="J18" s="6">
        <v>73.962557758104822</v>
      </c>
      <c r="K18" s="6">
        <v>99.751168786760729</v>
      </c>
      <c r="L18" s="10"/>
    </row>
    <row r="19" spans="1:12" x14ac:dyDescent="0.35">
      <c r="A19" s="5">
        <v>2</v>
      </c>
      <c r="B19" s="5">
        <v>2</v>
      </c>
      <c r="C19" s="6">
        <v>134.39874614899225</v>
      </c>
      <c r="D19" s="6">
        <v>88.820261731600226</v>
      </c>
      <c r="E19" s="6">
        <v>137.35181953155876</v>
      </c>
      <c r="F19" s="6">
        <v>128.90612993238923</v>
      </c>
      <c r="G19" s="6">
        <v>1000</v>
      </c>
      <c r="H19" s="6">
        <v>75.871533249781777</v>
      </c>
      <c r="I19" s="6">
        <v>74.790412158679189</v>
      </c>
      <c r="J19" s="6">
        <v>91.035593976570823</v>
      </c>
      <c r="K19" s="6">
        <v>67.946206230782096</v>
      </c>
      <c r="L19" s="10"/>
    </row>
    <row r="20" spans="1:12" x14ac:dyDescent="0.35">
      <c r="A20" s="5">
        <v>2</v>
      </c>
      <c r="B20" s="5">
        <v>3</v>
      </c>
      <c r="C20" s="6">
        <v>106.55938125989999</v>
      </c>
      <c r="D20" s="6">
        <v>56.937062864811594</v>
      </c>
      <c r="E20" s="6">
        <v>81.591303855228517</v>
      </c>
      <c r="F20" s="6">
        <v>80.471010683280355</v>
      </c>
      <c r="G20" s="6">
        <v>145.06640407092061</v>
      </c>
      <c r="H20" s="6">
        <v>1000</v>
      </c>
      <c r="I20" s="6">
        <v>79.932661183356771</v>
      </c>
      <c r="J20" s="6">
        <v>134.26706054193181</v>
      </c>
      <c r="K20" s="6">
        <v>59.747206245283415</v>
      </c>
      <c r="L20" s="10"/>
    </row>
    <row r="21" spans="1:12" x14ac:dyDescent="0.35">
      <c r="A21" s="5">
        <v>3</v>
      </c>
      <c r="B21" s="5">
        <v>1</v>
      </c>
      <c r="C21" s="6">
        <v>105.5083626248622</v>
      </c>
      <c r="D21" s="6">
        <v>125.45955074816514</v>
      </c>
      <c r="E21" s="6">
        <v>66.579042958820679</v>
      </c>
      <c r="F21" s="6">
        <v>133.23153864811437</v>
      </c>
      <c r="G21" s="6">
        <v>52.239656725787334</v>
      </c>
      <c r="H21" s="6">
        <v>90.266064182785726</v>
      </c>
      <c r="I21" s="6">
        <v>1000</v>
      </c>
      <c r="J21" s="6">
        <v>63.543215524093235</v>
      </c>
      <c r="K21" s="6">
        <v>67.241580779285769</v>
      </c>
      <c r="L21" s="10"/>
    </row>
    <row r="22" spans="1:12" x14ac:dyDescent="0.35">
      <c r="A22" s="5">
        <v>3</v>
      </c>
      <c r="B22" s="5">
        <v>2</v>
      </c>
      <c r="C22" s="6">
        <v>114.74562082513883</v>
      </c>
      <c r="D22" s="6">
        <v>77.616537690041397</v>
      </c>
      <c r="E22" s="6">
        <v>57.70454449904431</v>
      </c>
      <c r="F22" s="6">
        <v>52.808362755067385</v>
      </c>
      <c r="G22" s="6">
        <v>135.25346249949047</v>
      </c>
      <c r="H22" s="6">
        <v>115.44835282854189</v>
      </c>
      <c r="I22" s="6">
        <v>93.476229457762884</v>
      </c>
      <c r="J22" s="6">
        <v>1000</v>
      </c>
      <c r="K22" s="6">
        <v>73.952770951880765</v>
      </c>
      <c r="L22" s="10"/>
    </row>
    <row r="23" spans="1:12" x14ac:dyDescent="0.35">
      <c r="A23" s="5">
        <v>3</v>
      </c>
      <c r="B23" s="5">
        <v>3</v>
      </c>
      <c r="C23" s="6">
        <v>94.117820820571978</v>
      </c>
      <c r="D23" s="6">
        <v>134.86930827055983</v>
      </c>
      <c r="E23" s="6">
        <v>60.188012368523879</v>
      </c>
      <c r="F23" s="6">
        <v>114.50513048279628</v>
      </c>
      <c r="G23" s="6">
        <v>90.661443483415809</v>
      </c>
      <c r="H23" s="6">
        <v>56.210874060412728</v>
      </c>
      <c r="I23" s="6">
        <v>96.016033704964229</v>
      </c>
      <c r="J23" s="6">
        <v>112.03369406814376</v>
      </c>
      <c r="K23" s="6">
        <v>1000</v>
      </c>
      <c r="L23" s="10"/>
    </row>
    <row r="24" spans="1:12" x14ac:dyDescent="0.35"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C26" s="6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">
    <mergeCell ref="B12:C1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opLeftCell="C3" workbookViewId="0">
      <selection activeCell="C15" sqref="C15:K23"/>
    </sheetView>
  </sheetViews>
  <sheetFormatPr defaultColWidth="12.6328125" defaultRowHeight="14.5" x14ac:dyDescent="0.35"/>
  <cols>
    <col min="1" max="2" width="12.6328125" style="44"/>
    <col min="3" max="4" width="17.08984375" style="44" bestFit="1" customWidth="1"/>
    <col min="5" max="11" width="16.7265625" style="44" bestFit="1" customWidth="1"/>
    <col min="12" max="16384" width="12.6328125" style="44"/>
  </cols>
  <sheetData>
    <row r="1" spans="1:26" ht="15.5" x14ac:dyDescent="0.35">
      <c r="A1" s="1"/>
      <c r="B1" s="43" t="s">
        <v>0</v>
      </c>
      <c r="F1" s="1"/>
      <c r="G1" s="2"/>
      <c r="H1" s="2"/>
      <c r="I1" s="2"/>
      <c r="J1" s="2"/>
      <c r="K1" s="2"/>
      <c r="L1" s="2"/>
      <c r="M1" s="2"/>
    </row>
    <row r="2" spans="1:26" ht="15.5" x14ac:dyDescent="0.35">
      <c r="A2" s="1"/>
      <c r="B2" s="1"/>
      <c r="C2" s="3">
        <v>1</v>
      </c>
      <c r="D2" s="43">
        <v>2</v>
      </c>
      <c r="E2" s="3">
        <v>3</v>
      </c>
      <c r="F2" s="43">
        <v>4</v>
      </c>
      <c r="G2" s="3">
        <v>5</v>
      </c>
      <c r="H2" s="43">
        <v>6</v>
      </c>
      <c r="I2" s="3">
        <v>7</v>
      </c>
      <c r="J2" s="43">
        <v>8</v>
      </c>
      <c r="K2" s="3">
        <v>9</v>
      </c>
      <c r="L2" s="2"/>
      <c r="M2" s="2"/>
    </row>
    <row r="3" spans="1:26" ht="15.5" x14ac:dyDescent="0.35">
      <c r="A3" s="1"/>
      <c r="B3" s="43">
        <v>1</v>
      </c>
      <c r="C3" s="4">
        <v>0</v>
      </c>
      <c r="D3" s="4">
        <v>10.666894193716068</v>
      </c>
      <c r="E3" s="4">
        <v>14.002934298954148</v>
      </c>
      <c r="F3" s="4">
        <v>15.926564631682588</v>
      </c>
      <c r="G3" s="4">
        <v>18.313088573714339</v>
      </c>
      <c r="H3" s="4">
        <v>18.3820984166681</v>
      </c>
      <c r="I3" s="4">
        <v>13.446570801652797</v>
      </c>
      <c r="J3" s="4">
        <v>18.226980014772117</v>
      </c>
      <c r="K3" s="4">
        <v>19.760517860814442</v>
      </c>
      <c r="L3" s="2"/>
      <c r="M3" s="2"/>
    </row>
    <row r="4" spans="1:26" ht="15.5" x14ac:dyDescent="0.35">
      <c r="A4" s="1"/>
      <c r="B4" s="43">
        <v>2</v>
      </c>
      <c r="C4" s="4">
        <v>15.717758478070358</v>
      </c>
      <c r="D4" s="4">
        <v>0</v>
      </c>
      <c r="E4" s="4">
        <v>16.037771264892456</v>
      </c>
      <c r="F4" s="4">
        <v>13.647021692518454</v>
      </c>
      <c r="G4" s="4">
        <v>19.112089529922635</v>
      </c>
      <c r="H4" s="4">
        <v>15.24783071399434</v>
      </c>
      <c r="I4" s="4">
        <v>15.953396996634106</v>
      </c>
      <c r="J4" s="4">
        <v>17.50179824327823</v>
      </c>
      <c r="K4" s="4">
        <v>17.5468316560872</v>
      </c>
      <c r="L4" s="2"/>
      <c r="M4" s="2"/>
    </row>
    <row r="5" spans="1:26" ht="15.5" x14ac:dyDescent="0.35">
      <c r="A5" s="1"/>
      <c r="B5" s="43">
        <v>3</v>
      </c>
      <c r="C5" s="4">
        <v>17.503504040836717</v>
      </c>
      <c r="D5" s="4">
        <v>18.085932739149232</v>
      </c>
      <c r="E5" s="4">
        <v>0</v>
      </c>
      <c r="F5" s="4">
        <v>13.086906113856456</v>
      </c>
      <c r="G5" s="4">
        <v>16.102887978940945</v>
      </c>
      <c r="H5" s="4">
        <v>14.415747456279142</v>
      </c>
      <c r="I5" s="4">
        <v>16.939029552510767</v>
      </c>
      <c r="J5" s="4">
        <v>13.385425458129326</v>
      </c>
      <c r="K5" s="4">
        <v>17.547702467488804</v>
      </c>
      <c r="L5" s="2"/>
      <c r="M5" s="2"/>
    </row>
    <row r="6" spans="1:26" ht="15.5" x14ac:dyDescent="0.35">
      <c r="A6" s="1"/>
      <c r="B6" s="43">
        <v>4</v>
      </c>
      <c r="C6" s="4">
        <v>13.4073479911872</v>
      </c>
      <c r="D6" s="4">
        <v>19.552423477167288</v>
      </c>
      <c r="E6" s="4">
        <v>14.443471176693123</v>
      </c>
      <c r="F6" s="4">
        <v>0</v>
      </c>
      <c r="G6" s="4">
        <v>18.967783888265956</v>
      </c>
      <c r="H6" s="4">
        <v>14.168151950681995</v>
      </c>
      <c r="I6" s="4">
        <v>12.869111563725014</v>
      </c>
      <c r="J6" s="4">
        <v>19.407477244444209</v>
      </c>
      <c r="K6" s="4">
        <v>14.72268456875379</v>
      </c>
      <c r="L6" s="2"/>
      <c r="M6" s="2"/>
    </row>
    <row r="7" spans="1:26" ht="15.5" x14ac:dyDescent="0.35">
      <c r="A7" s="1"/>
      <c r="B7" s="43">
        <v>5</v>
      </c>
      <c r="C7" s="4">
        <v>10.562004543499061</v>
      </c>
      <c r="D7" s="4">
        <v>14.251011473859879</v>
      </c>
      <c r="E7" s="4">
        <v>13.824696906029285</v>
      </c>
      <c r="F7" s="4">
        <v>16.319015410522301</v>
      </c>
      <c r="G7" s="4">
        <v>0</v>
      </c>
      <c r="H7" s="4">
        <v>13.468355147999244</v>
      </c>
      <c r="I7" s="4">
        <v>12.687320112337304</v>
      </c>
      <c r="J7" s="4">
        <v>17.603676069786651</v>
      </c>
      <c r="K7" s="4">
        <v>16.452505241318161</v>
      </c>
      <c r="L7" s="2"/>
      <c r="M7" s="2"/>
    </row>
    <row r="8" spans="1:26" ht="15.5" x14ac:dyDescent="0.35">
      <c r="A8" s="1"/>
      <c r="B8" s="43">
        <v>6</v>
      </c>
      <c r="C8" s="4">
        <v>16.528025179371735</v>
      </c>
      <c r="D8" s="4">
        <v>13.397239144099656</v>
      </c>
      <c r="E8" s="4">
        <v>10.824505852842755</v>
      </c>
      <c r="F8" s="4">
        <v>17.774822914677948</v>
      </c>
      <c r="G8" s="4">
        <v>17.001126307777771</v>
      </c>
      <c r="H8" s="4">
        <v>0</v>
      </c>
      <c r="I8" s="4">
        <v>10.288549532763907</v>
      </c>
      <c r="J8" s="4">
        <v>15.071986386556302</v>
      </c>
      <c r="K8" s="4">
        <v>15.746619933034783</v>
      </c>
      <c r="L8" s="2"/>
      <c r="M8" s="2"/>
    </row>
    <row r="9" spans="1:26" ht="15.5" x14ac:dyDescent="0.35">
      <c r="A9" s="1"/>
      <c r="B9" s="43">
        <v>7</v>
      </c>
      <c r="C9" s="4">
        <v>19.178773365979019</v>
      </c>
      <c r="D9" s="4">
        <v>11.842206495757511</v>
      </c>
      <c r="E9" s="4">
        <v>13.662499262360296</v>
      </c>
      <c r="F9" s="4">
        <v>18.275360340209041</v>
      </c>
      <c r="G9" s="4">
        <v>19.737866981843418</v>
      </c>
      <c r="H9" s="4">
        <v>18.599931774345105</v>
      </c>
      <c r="I9" s="4">
        <v>0</v>
      </c>
      <c r="J9" s="4">
        <v>16.910058890187099</v>
      </c>
      <c r="K9" s="4">
        <v>12.232738831455185</v>
      </c>
      <c r="L9" s="2"/>
      <c r="M9" s="2"/>
    </row>
    <row r="10" spans="1:26" ht="15.5" x14ac:dyDescent="0.35">
      <c r="A10" s="1"/>
      <c r="B10" s="43">
        <v>8</v>
      </c>
      <c r="C10" s="4">
        <v>19.146655792671886</v>
      </c>
      <c r="D10" s="4">
        <v>18.201808610119663</v>
      </c>
      <c r="E10" s="4">
        <v>13.702516914487262</v>
      </c>
      <c r="F10" s="4">
        <v>10.895049409146937</v>
      </c>
      <c r="G10" s="4">
        <v>19.69433497049031</v>
      </c>
      <c r="H10" s="4">
        <v>17.271473409946157</v>
      </c>
      <c r="I10" s="4">
        <v>17.010947826854093</v>
      </c>
      <c r="J10" s="4">
        <v>0</v>
      </c>
      <c r="K10" s="4">
        <v>12.062294898005828</v>
      </c>
      <c r="L10" s="2"/>
      <c r="M10" s="2"/>
    </row>
    <row r="11" spans="1:26" ht="15.5" x14ac:dyDescent="0.35">
      <c r="A11" s="1"/>
      <c r="B11" s="43">
        <v>9</v>
      </c>
      <c r="C11" s="4">
        <v>11.837977100794038</v>
      </c>
      <c r="D11" s="4">
        <v>18.961238294589613</v>
      </c>
      <c r="E11" s="4">
        <v>11.470042792685671</v>
      </c>
      <c r="F11" s="4">
        <v>18.356955779246938</v>
      </c>
      <c r="G11" s="4">
        <v>18.327895476292067</v>
      </c>
      <c r="H11" s="4">
        <v>14.816128812619368</v>
      </c>
      <c r="I11" s="4">
        <v>13.019722138980585</v>
      </c>
      <c r="J11" s="4">
        <v>15.920639576539086</v>
      </c>
      <c r="K11" s="4">
        <v>0</v>
      </c>
      <c r="L11" s="2"/>
      <c r="M11" s="2"/>
    </row>
    <row r="12" spans="1:26" ht="15.5" x14ac:dyDescent="0.35">
      <c r="A12" s="1"/>
      <c r="B12" s="45" t="s">
        <v>1</v>
      </c>
      <c r="C12" s="46"/>
      <c r="D12" s="1"/>
      <c r="E12" s="1"/>
      <c r="F12" s="1"/>
    </row>
    <row r="13" spans="1:26" ht="15.5" x14ac:dyDescent="0.35">
      <c r="A13" s="1"/>
      <c r="B13" s="1"/>
      <c r="C13" s="43">
        <v>1</v>
      </c>
      <c r="D13" s="43">
        <v>1</v>
      </c>
      <c r="E13" s="43">
        <v>1</v>
      </c>
      <c r="F13" s="43">
        <v>2</v>
      </c>
      <c r="G13" s="43">
        <v>2</v>
      </c>
      <c r="H13" s="43">
        <v>2</v>
      </c>
      <c r="I13" s="43">
        <v>3</v>
      </c>
      <c r="J13" s="43">
        <v>3</v>
      </c>
      <c r="K13" s="43">
        <v>3</v>
      </c>
      <c r="L13" s="43"/>
      <c r="M13" s="43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43">
        <v>1</v>
      </c>
      <c r="D14" s="43">
        <v>2</v>
      </c>
      <c r="E14" s="43">
        <v>3</v>
      </c>
      <c r="F14" s="43">
        <v>1</v>
      </c>
      <c r="G14" s="43">
        <v>2</v>
      </c>
      <c r="H14" s="43">
        <v>3</v>
      </c>
      <c r="I14" s="43">
        <v>1</v>
      </c>
      <c r="J14" s="43">
        <v>2</v>
      </c>
      <c r="K14" s="43">
        <v>3</v>
      </c>
      <c r="L14" s="43"/>
      <c r="M14" s="43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5">
        <v>1</v>
      </c>
      <c r="B15" s="5">
        <v>1</v>
      </c>
      <c r="C15" s="6">
        <v>1000</v>
      </c>
      <c r="D15" s="6">
        <v>121.48306446466025</v>
      </c>
      <c r="E15" s="6">
        <v>114.64885595976305</v>
      </c>
      <c r="F15" s="6">
        <v>103.13096977399992</v>
      </c>
      <c r="G15" s="6">
        <v>113.93563249473996</v>
      </c>
      <c r="H15" s="6">
        <v>93.445074451559861</v>
      </c>
      <c r="I15" s="6">
        <v>139.15708557751503</v>
      </c>
      <c r="J15" s="6">
        <v>65.079545970842275</v>
      </c>
      <c r="K15" s="6">
        <v>123.16952224754607</v>
      </c>
      <c r="L15" s="10"/>
    </row>
    <row r="16" spans="1:26" x14ac:dyDescent="0.35">
      <c r="A16" s="5">
        <v>1</v>
      </c>
      <c r="B16" s="5">
        <v>2</v>
      </c>
      <c r="C16" s="6">
        <v>83.479857456003913</v>
      </c>
      <c r="D16" s="6">
        <v>1000</v>
      </c>
      <c r="E16" s="6">
        <v>145.00875344656282</v>
      </c>
      <c r="F16" s="6">
        <v>88.158056705394301</v>
      </c>
      <c r="G16" s="6">
        <v>129.18670625900023</v>
      </c>
      <c r="H16" s="6">
        <v>100.86916305701772</v>
      </c>
      <c r="I16" s="6">
        <v>67.174087448921668</v>
      </c>
      <c r="J16" s="6">
        <v>67.221241267663032</v>
      </c>
      <c r="K16" s="6">
        <v>51.888936560613615</v>
      </c>
      <c r="L16" s="10"/>
    </row>
    <row r="17" spans="1:12" x14ac:dyDescent="0.35">
      <c r="A17" s="5">
        <v>1</v>
      </c>
      <c r="B17" s="5">
        <v>3</v>
      </c>
      <c r="C17" s="6">
        <v>93.388394560773378</v>
      </c>
      <c r="D17" s="6">
        <v>79.106689108162968</v>
      </c>
      <c r="E17" s="6">
        <v>1000</v>
      </c>
      <c r="F17" s="6">
        <v>111.16002342599845</v>
      </c>
      <c r="G17" s="6">
        <v>118.30481920456195</v>
      </c>
      <c r="H17" s="6">
        <v>133.57854894990237</v>
      </c>
      <c r="I17" s="6">
        <v>84.188785508441214</v>
      </c>
      <c r="J17" s="6">
        <v>117.46603266236349</v>
      </c>
      <c r="K17" s="6">
        <v>133.07302824321545</v>
      </c>
      <c r="L17" s="10"/>
    </row>
    <row r="18" spans="1:12" x14ac:dyDescent="0.35">
      <c r="A18" s="5">
        <v>2</v>
      </c>
      <c r="B18" s="5">
        <v>1</v>
      </c>
      <c r="C18" s="6">
        <v>61.335205123885416</v>
      </c>
      <c r="D18" s="6">
        <v>52.961981154861192</v>
      </c>
      <c r="E18" s="6">
        <v>53.23596860366645</v>
      </c>
      <c r="F18" s="6">
        <v>1000</v>
      </c>
      <c r="G18" s="6">
        <v>102.12049962379091</v>
      </c>
      <c r="H18" s="6">
        <v>77.045039783026311</v>
      </c>
      <c r="I18" s="6">
        <v>90.008883012900384</v>
      </c>
      <c r="J18" s="6">
        <v>118.55536940553083</v>
      </c>
      <c r="K18" s="6">
        <v>115.73920645472424</v>
      </c>
      <c r="L18" s="10"/>
    </row>
    <row r="19" spans="1:12" x14ac:dyDescent="0.35">
      <c r="A19" s="5">
        <v>2</v>
      </c>
      <c r="B19" s="5">
        <v>2</v>
      </c>
      <c r="C19" s="6">
        <v>120.70007102276857</v>
      </c>
      <c r="D19" s="6">
        <v>107.64867929484504</v>
      </c>
      <c r="E19" s="6">
        <v>147.25523879885088</v>
      </c>
      <c r="F19" s="6">
        <v>77.074580620377247</v>
      </c>
      <c r="G19" s="6">
        <v>1000</v>
      </c>
      <c r="H19" s="6">
        <v>143.00130701489439</v>
      </c>
      <c r="I19" s="6">
        <v>145.48081225287518</v>
      </c>
      <c r="J19" s="6">
        <v>79.319325150543136</v>
      </c>
      <c r="K19" s="6">
        <v>136.82058919877676</v>
      </c>
      <c r="L19" s="10"/>
    </row>
    <row r="20" spans="1:12" x14ac:dyDescent="0.35">
      <c r="A20" s="5">
        <v>2</v>
      </c>
      <c r="B20" s="5">
        <v>3</v>
      </c>
      <c r="C20" s="6">
        <v>88.025348022272112</v>
      </c>
      <c r="D20" s="6">
        <v>135.84848807938141</v>
      </c>
      <c r="E20" s="6">
        <v>129.8193815568514</v>
      </c>
      <c r="F20" s="6">
        <v>133.23362768336742</v>
      </c>
      <c r="G20" s="6">
        <v>71.731701621369766</v>
      </c>
      <c r="H20" s="6">
        <v>1000</v>
      </c>
      <c r="I20" s="6">
        <v>95.070123683705944</v>
      </c>
      <c r="J20" s="6">
        <v>130.9780735904053</v>
      </c>
      <c r="K20" s="6">
        <v>147.63032947717596</v>
      </c>
      <c r="L20" s="10"/>
    </row>
    <row r="21" spans="1:12" x14ac:dyDescent="0.35">
      <c r="A21" s="5">
        <v>3</v>
      </c>
      <c r="B21" s="5">
        <v>1</v>
      </c>
      <c r="C21" s="6">
        <v>90.504923955983031</v>
      </c>
      <c r="D21" s="6">
        <v>131.83346923687691</v>
      </c>
      <c r="E21" s="6">
        <v>123.29458487498108</v>
      </c>
      <c r="F21" s="6">
        <v>142.69486495604747</v>
      </c>
      <c r="G21" s="6">
        <v>91.661781208756651</v>
      </c>
      <c r="H21" s="6">
        <v>126.25919491813426</v>
      </c>
      <c r="I21" s="6">
        <v>1000</v>
      </c>
      <c r="J21" s="6">
        <v>81.136392592424613</v>
      </c>
      <c r="K21" s="6">
        <v>118.79343266566711</v>
      </c>
      <c r="L21" s="10"/>
    </row>
    <row r="22" spans="1:12" x14ac:dyDescent="0.35">
      <c r="A22" s="5">
        <v>3</v>
      </c>
      <c r="B22" s="5">
        <v>2</v>
      </c>
      <c r="C22" s="6">
        <v>111.49523678571421</v>
      </c>
      <c r="D22" s="6">
        <v>82.660776422634711</v>
      </c>
      <c r="E22" s="6">
        <v>65.309959706906113</v>
      </c>
      <c r="F22" s="6">
        <v>104.14501808501835</v>
      </c>
      <c r="G22" s="6">
        <v>139.08235463824724</v>
      </c>
      <c r="H22" s="6">
        <v>86.494997837642813</v>
      </c>
      <c r="I22" s="6">
        <v>149.71041175210195</v>
      </c>
      <c r="J22" s="6">
        <v>1000</v>
      </c>
      <c r="K22" s="6">
        <v>73.952770951880765</v>
      </c>
      <c r="L22" s="10"/>
    </row>
    <row r="23" spans="1:12" x14ac:dyDescent="0.35">
      <c r="A23" s="5">
        <v>3</v>
      </c>
      <c r="B23" s="5">
        <v>3</v>
      </c>
      <c r="C23" s="6">
        <v>60.134088785217166</v>
      </c>
      <c r="D23" s="6">
        <v>66.383528921050555</v>
      </c>
      <c r="E23" s="6">
        <v>141.45122244207533</v>
      </c>
      <c r="F23" s="6">
        <v>79.303037081766689</v>
      </c>
      <c r="G23" s="6">
        <v>140.74963695127133</v>
      </c>
      <c r="H23" s="6">
        <v>66.836403619978725</v>
      </c>
      <c r="I23" s="6">
        <v>131.51998320339777</v>
      </c>
      <c r="J23" s="6">
        <v>95.275999753085884</v>
      </c>
      <c r="K23" s="6">
        <v>1000</v>
      </c>
      <c r="L23" s="10"/>
    </row>
    <row r="24" spans="1:12" x14ac:dyDescent="0.35"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C26" s="6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">
    <mergeCell ref="B12:C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opLeftCell="A7" workbookViewId="0">
      <selection activeCell="A7" sqref="A1:XFD1048576"/>
    </sheetView>
  </sheetViews>
  <sheetFormatPr defaultColWidth="12.6328125" defaultRowHeight="14.5" x14ac:dyDescent="0.35"/>
  <cols>
    <col min="1" max="2" width="12.6328125" style="16"/>
    <col min="3" max="4" width="17.08984375" style="16" bestFit="1" customWidth="1"/>
    <col min="5" max="11" width="16.7265625" style="16" bestFit="1" customWidth="1"/>
    <col min="12" max="16384" width="12.6328125" style="16"/>
  </cols>
  <sheetData>
    <row r="1" spans="1:26" ht="15.5" x14ac:dyDescent="0.35">
      <c r="A1" s="1"/>
      <c r="B1" s="15" t="s">
        <v>0</v>
      </c>
      <c r="F1" s="1"/>
      <c r="G1" s="2"/>
      <c r="H1" s="2"/>
      <c r="I1" s="2"/>
      <c r="J1" s="2"/>
      <c r="K1" s="2"/>
      <c r="L1" s="2"/>
      <c r="M1" s="2"/>
    </row>
    <row r="2" spans="1:26" ht="15.5" x14ac:dyDescent="0.35">
      <c r="A2" s="1"/>
      <c r="B2" s="1"/>
      <c r="C2" s="3">
        <v>1</v>
      </c>
      <c r="D2" s="15">
        <v>2</v>
      </c>
      <c r="E2" s="3">
        <v>3</v>
      </c>
      <c r="F2" s="15">
        <v>4</v>
      </c>
      <c r="G2" s="3">
        <v>5</v>
      </c>
      <c r="H2" s="15">
        <v>6</v>
      </c>
      <c r="I2" s="3">
        <v>7</v>
      </c>
      <c r="J2" s="15">
        <v>8</v>
      </c>
      <c r="K2" s="3">
        <v>9</v>
      </c>
      <c r="L2" s="2"/>
      <c r="M2" s="2"/>
    </row>
    <row r="3" spans="1:26" ht="15.5" x14ac:dyDescent="0.35">
      <c r="A3" s="1"/>
      <c r="B3" s="15">
        <v>1</v>
      </c>
      <c r="C3" s="4">
        <v>19.9064638841818</v>
      </c>
      <c r="D3" s="4">
        <v>16.522539474071273</v>
      </c>
      <c r="E3" s="4">
        <v>14.071145343363245</v>
      </c>
      <c r="F3" s="4">
        <v>18.063256290365025</v>
      </c>
      <c r="G3" s="4">
        <v>18.596566058724207</v>
      </c>
      <c r="H3" s="4">
        <v>19.67360505884367</v>
      </c>
      <c r="I3" s="4">
        <v>17.656885833652524</v>
      </c>
      <c r="J3" s="4">
        <v>16.61995513809044</v>
      </c>
      <c r="K3" s="4">
        <v>15.040276597132271</v>
      </c>
      <c r="L3" s="2"/>
      <c r="M3" s="2"/>
    </row>
    <row r="4" spans="1:26" ht="15.5" x14ac:dyDescent="0.35">
      <c r="A4" s="1"/>
      <c r="B4" s="15">
        <v>2</v>
      </c>
      <c r="C4" s="4">
        <v>11.593376140142963</v>
      </c>
      <c r="D4" s="4">
        <v>16.068164583149624</v>
      </c>
      <c r="E4" s="4">
        <v>15.450952681327701</v>
      </c>
      <c r="F4" s="4">
        <v>17.510616601089165</v>
      </c>
      <c r="G4" s="4">
        <v>12.484086122978715</v>
      </c>
      <c r="H4" s="4">
        <v>18.65543517549418</v>
      </c>
      <c r="I4" s="4">
        <v>16.04427587856426</v>
      </c>
      <c r="J4" s="4">
        <v>14.547043606881189</v>
      </c>
      <c r="K4" s="4">
        <v>11.923901792712567</v>
      </c>
      <c r="L4" s="2"/>
      <c r="M4" s="2"/>
    </row>
    <row r="5" spans="1:26" ht="15.5" x14ac:dyDescent="0.35">
      <c r="A5" s="1"/>
      <c r="B5" s="15">
        <v>3</v>
      </c>
      <c r="C5" s="4">
        <v>15.184395183957491</v>
      </c>
      <c r="D5" s="4">
        <v>17.965980682637657</v>
      </c>
      <c r="E5" s="4">
        <v>12.964162178512584</v>
      </c>
      <c r="F5" s="4">
        <v>15.702364796215971</v>
      </c>
      <c r="G5" s="4">
        <v>18.268839431142247</v>
      </c>
      <c r="H5" s="4">
        <v>16.318780634046899</v>
      </c>
      <c r="I5" s="4">
        <v>18.737650128212572</v>
      </c>
      <c r="J5" s="4">
        <v>17.886701324716249</v>
      </c>
      <c r="K5" s="4">
        <v>11.950456134661447</v>
      </c>
      <c r="L5" s="2"/>
      <c r="M5" s="2"/>
    </row>
    <row r="6" spans="1:26" ht="15.5" x14ac:dyDescent="0.35">
      <c r="A6" s="1"/>
      <c r="B6" s="15">
        <v>4</v>
      </c>
      <c r="C6" s="4">
        <v>13.512034226346007</v>
      </c>
      <c r="D6" s="4">
        <v>19.083707797495194</v>
      </c>
      <c r="E6" s="4">
        <v>15.377564132228699</v>
      </c>
      <c r="F6" s="4">
        <v>10.188215800975248</v>
      </c>
      <c r="G6" s="4">
        <v>17.230859337047136</v>
      </c>
      <c r="H6" s="4">
        <v>13.564784527125802</v>
      </c>
      <c r="I6" s="4">
        <v>17.061522426203904</v>
      </c>
      <c r="J6" s="4">
        <v>10.488526577709036</v>
      </c>
      <c r="K6" s="4">
        <v>11.970464813770157</v>
      </c>
      <c r="L6" s="2"/>
      <c r="M6" s="2"/>
    </row>
    <row r="7" spans="1:26" ht="15.5" x14ac:dyDescent="0.35">
      <c r="A7" s="1"/>
      <c r="B7" s="15">
        <v>5</v>
      </c>
      <c r="C7" s="4">
        <v>12.992802174540046</v>
      </c>
      <c r="D7" s="4">
        <v>12.853192122529974</v>
      </c>
      <c r="E7" s="4">
        <v>15.344324500379702</v>
      </c>
      <c r="F7" s="4">
        <v>10.599774804208703</v>
      </c>
      <c r="G7" s="4">
        <v>14.647190513702167</v>
      </c>
      <c r="H7" s="4">
        <v>17.561995105678342</v>
      </c>
      <c r="I7" s="4">
        <v>10.391783092760114</v>
      </c>
      <c r="J7" s="4">
        <v>15.838087339073446</v>
      </c>
      <c r="K7" s="4">
        <v>16.500726875297715</v>
      </c>
      <c r="L7" s="2"/>
      <c r="M7" s="2"/>
    </row>
    <row r="8" spans="1:26" ht="15.5" x14ac:dyDescent="0.35">
      <c r="A8" s="1"/>
      <c r="B8" s="15">
        <v>6</v>
      </c>
      <c r="C8" s="4">
        <v>13.971404496656504</v>
      </c>
      <c r="D8" s="4">
        <v>13.804691020713026</v>
      </c>
      <c r="E8" s="4">
        <v>12.235975146424579</v>
      </c>
      <c r="F8" s="4">
        <v>11.219465159318357</v>
      </c>
      <c r="G8" s="4">
        <v>18.974076828304039</v>
      </c>
      <c r="H8" s="4">
        <v>19.75051050896451</v>
      </c>
      <c r="I8" s="4">
        <v>17.926657129600315</v>
      </c>
      <c r="J8" s="4">
        <v>12.69770693111899</v>
      </c>
      <c r="K8" s="4">
        <v>15.746619933034783</v>
      </c>
      <c r="L8" s="2"/>
      <c r="M8" s="2"/>
    </row>
    <row r="9" spans="1:26" ht="15.5" x14ac:dyDescent="0.35">
      <c r="A9" s="1"/>
      <c r="B9" s="15">
        <v>7</v>
      </c>
      <c r="C9" s="4">
        <v>18.029616366284269</v>
      </c>
      <c r="D9" s="4">
        <v>13.282428058468025</v>
      </c>
      <c r="E9" s="4">
        <v>16.810674098713868</v>
      </c>
      <c r="F9" s="4">
        <v>11.212349686710692</v>
      </c>
      <c r="G9" s="4">
        <v>16.581894941187478</v>
      </c>
      <c r="H9" s="4">
        <v>11.815687733640816</v>
      </c>
      <c r="I9" s="4">
        <v>15.248144473530591</v>
      </c>
      <c r="J9" s="4">
        <v>17.364449285723445</v>
      </c>
      <c r="K9" s="4">
        <v>12.232738831455185</v>
      </c>
      <c r="L9" s="2"/>
      <c r="M9" s="2"/>
    </row>
    <row r="10" spans="1:26" ht="15.5" x14ac:dyDescent="0.35">
      <c r="A10" s="1"/>
      <c r="B10" s="15">
        <v>8</v>
      </c>
      <c r="C10" s="4">
        <v>10.627105407359576</v>
      </c>
      <c r="D10" s="4">
        <v>11.78279488948527</v>
      </c>
      <c r="E10" s="4">
        <v>18.903988889640711</v>
      </c>
      <c r="F10" s="4">
        <v>16.652984571449579</v>
      </c>
      <c r="G10" s="4">
        <v>18.790452988990829</v>
      </c>
      <c r="H10" s="4">
        <v>10.644652492002528</v>
      </c>
      <c r="I10" s="4">
        <v>13.0322206722459</v>
      </c>
      <c r="J10" s="4">
        <v>10.623689820203877</v>
      </c>
      <c r="K10" s="4">
        <v>12.062294898005828</v>
      </c>
      <c r="L10" s="2"/>
      <c r="M10" s="2"/>
    </row>
    <row r="11" spans="1:26" ht="15.5" x14ac:dyDescent="0.35">
      <c r="A11" s="1"/>
      <c r="B11" s="15">
        <v>9</v>
      </c>
      <c r="C11" s="4">
        <v>19.219885697468776</v>
      </c>
      <c r="D11" s="4">
        <v>15.107620087063852</v>
      </c>
      <c r="E11" s="4">
        <v>17.735129898358444</v>
      </c>
      <c r="F11" s="4">
        <v>15.139812335835806</v>
      </c>
      <c r="G11" s="4">
        <v>17.079228709167484</v>
      </c>
      <c r="H11" s="4">
        <v>19.985516912256713</v>
      </c>
      <c r="I11" s="4">
        <v>13.84429958448221</v>
      </c>
      <c r="J11" s="4">
        <v>12.283313516135088</v>
      </c>
      <c r="K11" s="4">
        <v>6</v>
      </c>
      <c r="L11" s="2"/>
      <c r="M11" s="2"/>
    </row>
    <row r="12" spans="1:26" ht="15.5" x14ac:dyDescent="0.35">
      <c r="A12" s="1"/>
      <c r="B12" s="45" t="s">
        <v>1</v>
      </c>
      <c r="C12" s="46"/>
      <c r="D12" s="1"/>
      <c r="E12" s="1"/>
      <c r="F12" s="1"/>
    </row>
    <row r="13" spans="1:26" ht="15.5" x14ac:dyDescent="0.35">
      <c r="A13" s="1"/>
      <c r="B13" s="1"/>
      <c r="C13" s="15">
        <v>1</v>
      </c>
      <c r="D13" s="15">
        <v>1</v>
      </c>
      <c r="E13" s="15">
        <v>1</v>
      </c>
      <c r="F13" s="15">
        <v>2</v>
      </c>
      <c r="G13" s="15">
        <v>2</v>
      </c>
      <c r="H13" s="15">
        <v>2</v>
      </c>
      <c r="I13" s="15">
        <v>3</v>
      </c>
      <c r="J13" s="15">
        <v>3</v>
      </c>
      <c r="K13" s="15">
        <v>3</v>
      </c>
      <c r="L13" s="15"/>
      <c r="M13" s="15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15">
        <v>1</v>
      </c>
      <c r="D14" s="15">
        <v>2</v>
      </c>
      <c r="E14" s="15">
        <v>3</v>
      </c>
      <c r="F14" s="15">
        <v>1</v>
      </c>
      <c r="G14" s="15">
        <v>2</v>
      </c>
      <c r="H14" s="15">
        <v>3</v>
      </c>
      <c r="I14" s="15">
        <v>1</v>
      </c>
      <c r="J14" s="15">
        <v>2</v>
      </c>
      <c r="K14" s="15">
        <v>3</v>
      </c>
      <c r="L14" s="15"/>
      <c r="M14" s="15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5">
        <v>1</v>
      </c>
      <c r="B15" s="5">
        <v>1</v>
      </c>
      <c r="C15" s="6">
        <v>1000</v>
      </c>
      <c r="D15" s="6">
        <v>59.127069128067021</v>
      </c>
      <c r="E15" s="6">
        <v>130.89350439299096</v>
      </c>
      <c r="F15" s="6">
        <v>116.80839333734428</v>
      </c>
      <c r="G15" s="6">
        <v>52.239656725787334</v>
      </c>
      <c r="H15" s="6">
        <v>52.239656725787334</v>
      </c>
      <c r="I15" s="6">
        <v>52.239656725787334</v>
      </c>
      <c r="J15" s="6">
        <v>52.239656725787334</v>
      </c>
      <c r="K15" s="6">
        <v>56.818802897415345</v>
      </c>
      <c r="L15" s="10"/>
    </row>
    <row r="16" spans="1:26" x14ac:dyDescent="0.35">
      <c r="A16" s="5">
        <v>1</v>
      </c>
      <c r="B16" s="5">
        <v>2</v>
      </c>
      <c r="C16" s="6">
        <v>128.02128781567762</v>
      </c>
      <c r="D16" s="6">
        <v>1000</v>
      </c>
      <c r="E16" s="6">
        <v>149.27548183162361</v>
      </c>
      <c r="F16" s="6">
        <v>57.697081593266631</v>
      </c>
      <c r="G16" s="6">
        <v>52.239656725787334</v>
      </c>
      <c r="H16" s="6">
        <v>52.239656725787334</v>
      </c>
      <c r="I16" s="6">
        <v>52.239656725787334</v>
      </c>
      <c r="J16" s="6">
        <v>52.239656725787334</v>
      </c>
      <c r="K16" s="6">
        <v>50.66246505198032</v>
      </c>
      <c r="L16" s="10"/>
    </row>
    <row r="17" spans="1:12" x14ac:dyDescent="0.35">
      <c r="A17" s="5">
        <v>1</v>
      </c>
      <c r="B17" s="5">
        <v>3</v>
      </c>
      <c r="C17" s="6">
        <v>74.830451754577723</v>
      </c>
      <c r="D17" s="6">
        <v>130.97872587753361</v>
      </c>
      <c r="E17" s="6">
        <v>1000</v>
      </c>
      <c r="F17" s="6">
        <v>136.91423447471288</v>
      </c>
      <c r="G17" s="6">
        <v>52.239656725787334</v>
      </c>
      <c r="H17" s="6">
        <v>52.239656725787334</v>
      </c>
      <c r="I17" s="6">
        <v>52.239656725787334</v>
      </c>
      <c r="J17" s="6">
        <v>52.239656725787334</v>
      </c>
      <c r="K17" s="6">
        <v>85.040287455771193</v>
      </c>
      <c r="L17" s="10"/>
    </row>
    <row r="18" spans="1:12" x14ac:dyDescent="0.35">
      <c r="A18" s="5">
        <v>2</v>
      </c>
      <c r="B18" s="5">
        <v>1</v>
      </c>
      <c r="C18" s="6">
        <v>81.947765684772151</v>
      </c>
      <c r="D18" s="6">
        <v>83.546766745207321</v>
      </c>
      <c r="E18" s="6">
        <v>56.486809895505495</v>
      </c>
      <c r="F18" s="6">
        <v>1000</v>
      </c>
      <c r="G18" s="6">
        <v>52.239656725787334</v>
      </c>
      <c r="H18" s="6">
        <v>52.239656725787334</v>
      </c>
      <c r="I18" s="6">
        <v>52.239656725787334</v>
      </c>
      <c r="J18" s="6">
        <v>52.239656725787334</v>
      </c>
      <c r="K18" s="6">
        <v>99.751168786760729</v>
      </c>
      <c r="L18" s="10"/>
    </row>
    <row r="19" spans="1:12" x14ac:dyDescent="0.35">
      <c r="A19" s="5">
        <v>2</v>
      </c>
      <c r="B19" s="5">
        <v>2</v>
      </c>
      <c r="C19" s="6">
        <v>112.69428198270798</v>
      </c>
      <c r="D19" s="6">
        <v>68.134692384775803</v>
      </c>
      <c r="E19" s="6">
        <v>108.55578862188072</v>
      </c>
      <c r="F19" s="6">
        <v>120.68034800031967</v>
      </c>
      <c r="G19" s="6">
        <v>1000</v>
      </c>
      <c r="H19" s="6">
        <v>75.871533249781777</v>
      </c>
      <c r="I19" s="6">
        <v>74.790412158679189</v>
      </c>
      <c r="J19" s="6">
        <v>91.035593976570823</v>
      </c>
      <c r="K19" s="6">
        <v>67.946206230782096</v>
      </c>
      <c r="L19" s="10"/>
    </row>
    <row r="20" spans="1:12" x14ac:dyDescent="0.35">
      <c r="A20" s="5">
        <v>2</v>
      </c>
      <c r="B20" s="5">
        <v>3</v>
      </c>
      <c r="C20" s="6">
        <v>64.845480232895625</v>
      </c>
      <c r="D20" s="6">
        <v>93.199442444300047</v>
      </c>
      <c r="E20" s="6">
        <v>81.591303855228517</v>
      </c>
      <c r="F20" s="6">
        <v>80.471010683280355</v>
      </c>
      <c r="G20" s="6">
        <v>145.06640407092061</v>
      </c>
      <c r="H20" s="6">
        <v>1000</v>
      </c>
      <c r="I20" s="6">
        <v>79.932661183356771</v>
      </c>
      <c r="J20" s="6">
        <v>134.26706054193181</v>
      </c>
      <c r="K20" s="6">
        <v>59.747206245283415</v>
      </c>
      <c r="L20" s="10"/>
    </row>
    <row r="21" spans="1:12" x14ac:dyDescent="0.35">
      <c r="A21" s="5">
        <v>3</v>
      </c>
      <c r="B21" s="5">
        <v>1</v>
      </c>
      <c r="C21" s="6">
        <v>125.09280622394982</v>
      </c>
      <c r="D21" s="6">
        <v>89.83104479642482</v>
      </c>
      <c r="E21" s="6">
        <v>66.579042958820679</v>
      </c>
      <c r="F21" s="6">
        <v>133.23153864811437</v>
      </c>
      <c r="G21" s="6">
        <v>52.239656725787334</v>
      </c>
      <c r="H21" s="6">
        <v>90.266064182785726</v>
      </c>
      <c r="I21" s="6">
        <v>1000</v>
      </c>
      <c r="J21" s="6">
        <v>63.543215524093235</v>
      </c>
      <c r="K21" s="6">
        <v>67.241580779285769</v>
      </c>
      <c r="L21" s="10"/>
    </row>
    <row r="22" spans="1:12" x14ac:dyDescent="0.35">
      <c r="A22" s="5">
        <v>3</v>
      </c>
      <c r="B22" s="5">
        <v>2</v>
      </c>
      <c r="C22" s="6">
        <v>112.07091308252781</v>
      </c>
      <c r="D22" s="6">
        <v>106.61580033514298</v>
      </c>
      <c r="E22" s="6">
        <v>91.846610840355595</v>
      </c>
      <c r="F22" s="6">
        <v>69.831107971106718</v>
      </c>
      <c r="G22" s="6">
        <v>71.020331631177896</v>
      </c>
      <c r="H22" s="6">
        <v>72.304974559809324</v>
      </c>
      <c r="I22" s="6">
        <v>97.37642045760532</v>
      </c>
      <c r="J22" s="6">
        <v>1000</v>
      </c>
      <c r="K22" s="6">
        <v>73.952770951880765</v>
      </c>
      <c r="L22" s="10"/>
    </row>
    <row r="23" spans="1:12" x14ac:dyDescent="0.35">
      <c r="A23" s="5">
        <v>3</v>
      </c>
      <c r="B23" s="5">
        <v>3</v>
      </c>
      <c r="C23" s="6">
        <v>122.10453230246503</v>
      </c>
      <c r="D23" s="6">
        <v>65.981333752091473</v>
      </c>
      <c r="E23" s="6">
        <v>51.510493757637036</v>
      </c>
      <c r="F23" s="6">
        <v>115.39621632632337</v>
      </c>
      <c r="G23" s="6">
        <v>144.97837844063417</v>
      </c>
      <c r="H23" s="6">
        <v>63.1100836207236</v>
      </c>
      <c r="I23" s="6">
        <v>106.38584467962937</v>
      </c>
      <c r="J23" s="6">
        <v>63.131774940204309</v>
      </c>
      <c r="K23" s="6">
        <v>1000</v>
      </c>
      <c r="L23" s="10"/>
    </row>
    <row r="24" spans="1:12" x14ac:dyDescent="0.35"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C26" s="6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">
    <mergeCell ref="B12:C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workbookViewId="0">
      <selection activeCell="C6" sqref="C6"/>
    </sheetView>
  </sheetViews>
  <sheetFormatPr defaultColWidth="12.6328125" defaultRowHeight="14.5" x14ac:dyDescent="0.35"/>
  <cols>
    <col min="1" max="2" width="12.6328125" style="18"/>
    <col min="3" max="4" width="17.08984375" style="18" bestFit="1" customWidth="1"/>
    <col min="5" max="11" width="16.7265625" style="18" bestFit="1" customWidth="1"/>
    <col min="12" max="16384" width="12.6328125" style="18"/>
  </cols>
  <sheetData>
    <row r="1" spans="1:26" ht="15.5" x14ac:dyDescent="0.35">
      <c r="A1" s="1"/>
      <c r="B1" s="17" t="s">
        <v>0</v>
      </c>
      <c r="F1" s="1"/>
      <c r="G1" s="2"/>
      <c r="H1" s="2"/>
      <c r="I1" s="2"/>
      <c r="J1" s="2"/>
      <c r="K1" s="2"/>
      <c r="L1" s="2"/>
      <c r="M1" s="2"/>
    </row>
    <row r="2" spans="1:26" ht="15.5" x14ac:dyDescent="0.35">
      <c r="A2" s="1"/>
      <c r="B2" s="1"/>
      <c r="C2" s="3">
        <v>1</v>
      </c>
      <c r="D2" s="17">
        <v>2</v>
      </c>
      <c r="E2" s="3">
        <v>3</v>
      </c>
      <c r="F2" s="17">
        <v>4</v>
      </c>
      <c r="G2" s="3">
        <v>5</v>
      </c>
      <c r="H2" s="17">
        <v>6</v>
      </c>
      <c r="I2" s="3">
        <v>7</v>
      </c>
      <c r="J2" s="17">
        <v>8</v>
      </c>
      <c r="K2" s="3">
        <v>9</v>
      </c>
      <c r="L2" s="2"/>
      <c r="M2" s="2"/>
    </row>
    <row r="3" spans="1:26" ht="15.5" x14ac:dyDescent="0.35">
      <c r="A3" s="1"/>
      <c r="B3" s="17">
        <v>1</v>
      </c>
      <c r="C3" s="4">
        <v>14.915409209163963</v>
      </c>
      <c r="D3" s="4">
        <v>14.338540723821414</v>
      </c>
      <c r="E3" s="4">
        <v>13.123656983654911</v>
      </c>
      <c r="F3" s="4">
        <v>17.270390795680704</v>
      </c>
      <c r="G3" s="4">
        <v>15.062808431691586</v>
      </c>
      <c r="H3" s="4">
        <v>12.883568217499533</v>
      </c>
      <c r="I3" s="4">
        <v>15.187330788677919</v>
      </c>
      <c r="J3" s="4">
        <v>11.9918949055527</v>
      </c>
      <c r="K3" s="4">
        <v>15.040276597132271</v>
      </c>
      <c r="L3" s="2"/>
      <c r="M3" s="2"/>
    </row>
    <row r="4" spans="1:26" ht="15.5" x14ac:dyDescent="0.35">
      <c r="A4" s="1"/>
      <c r="B4" s="17">
        <v>2</v>
      </c>
      <c r="C4" s="4">
        <v>15.701665397897401</v>
      </c>
      <c r="D4" s="4">
        <v>15.129918345314774</v>
      </c>
      <c r="E4" s="4">
        <v>16.542086683740557</v>
      </c>
      <c r="F4" s="4">
        <v>13.999180635506631</v>
      </c>
      <c r="G4" s="4">
        <v>14.641330017374081</v>
      </c>
      <c r="H4" s="4">
        <v>10.977502409873857</v>
      </c>
      <c r="I4" s="4">
        <v>10.211678528131031</v>
      </c>
      <c r="J4" s="4">
        <v>18.878363672550918</v>
      </c>
      <c r="K4" s="4">
        <v>11.923901792712567</v>
      </c>
      <c r="L4" s="2"/>
      <c r="M4" s="2"/>
    </row>
    <row r="5" spans="1:26" ht="15.5" x14ac:dyDescent="0.35">
      <c r="A5" s="1"/>
      <c r="B5" s="17">
        <v>3</v>
      </c>
      <c r="C5" s="4">
        <v>12.441486625874902</v>
      </c>
      <c r="D5" s="4">
        <v>16.065834732760472</v>
      </c>
      <c r="E5" s="4">
        <v>13.630093818992044</v>
      </c>
      <c r="F5" s="4">
        <v>11.022923110789986</v>
      </c>
      <c r="G5" s="4">
        <v>16.732502617565011</v>
      </c>
      <c r="H5" s="4">
        <v>18.899437862294388</v>
      </c>
      <c r="I5" s="4">
        <v>10.93582553869491</v>
      </c>
      <c r="J5" s="4">
        <v>17.617824257569463</v>
      </c>
      <c r="K5" s="4">
        <v>11.950456134661447</v>
      </c>
      <c r="L5" s="2"/>
      <c r="M5" s="2"/>
    </row>
    <row r="6" spans="1:26" ht="15.5" x14ac:dyDescent="0.35">
      <c r="A6" s="1"/>
      <c r="B6" s="17">
        <v>4</v>
      </c>
      <c r="C6" s="4">
        <v>14.130074849348912</v>
      </c>
      <c r="D6" s="4">
        <v>19.835484373065867</v>
      </c>
      <c r="E6" s="4">
        <v>17.116204801188125</v>
      </c>
      <c r="F6" s="4">
        <v>19.298493292158437</v>
      </c>
      <c r="G6" s="4">
        <v>17.173140844721082</v>
      </c>
      <c r="H6" s="4">
        <v>16.836604749924312</v>
      </c>
      <c r="I6" s="4">
        <v>13.699476010598419</v>
      </c>
      <c r="J6" s="4">
        <v>16.088845434222627</v>
      </c>
      <c r="K6" s="4">
        <v>11.970464813770157</v>
      </c>
      <c r="L6" s="2"/>
      <c r="M6" s="2"/>
    </row>
    <row r="7" spans="1:26" ht="15.5" x14ac:dyDescent="0.35">
      <c r="A7" s="1"/>
      <c r="B7" s="17">
        <v>5</v>
      </c>
      <c r="C7" s="4">
        <v>14.804707244157225</v>
      </c>
      <c r="D7" s="4">
        <v>17.557919921898229</v>
      </c>
      <c r="E7" s="4">
        <v>17.289364141044651</v>
      </c>
      <c r="F7" s="4">
        <v>17.575342283204474</v>
      </c>
      <c r="G7" s="4">
        <v>18.944132017059271</v>
      </c>
      <c r="H7" s="4">
        <v>15.066726362979491</v>
      </c>
      <c r="I7" s="4">
        <v>15.456730184161032</v>
      </c>
      <c r="J7" s="4">
        <v>13.376087065833094</v>
      </c>
      <c r="K7" s="4">
        <v>16.500726875297715</v>
      </c>
      <c r="L7" s="2"/>
      <c r="M7" s="2"/>
    </row>
    <row r="8" spans="1:26" ht="15.5" x14ac:dyDescent="0.35">
      <c r="A8" s="1"/>
      <c r="B8" s="17">
        <v>6</v>
      </c>
      <c r="C8" s="4">
        <v>15.959467320126741</v>
      </c>
      <c r="D8" s="4">
        <v>17.237046565536946</v>
      </c>
      <c r="E8" s="4">
        <v>11.137392134180377</v>
      </c>
      <c r="F8" s="4">
        <v>12.627643432718456</v>
      </c>
      <c r="G8" s="4">
        <v>18.924339209099458</v>
      </c>
      <c r="H8" s="4">
        <v>12.973737891735794</v>
      </c>
      <c r="I8" s="4">
        <v>10.288549532763907</v>
      </c>
      <c r="J8" s="4">
        <v>15.071986386556302</v>
      </c>
      <c r="K8" s="4">
        <v>15.746619933034783</v>
      </c>
      <c r="L8" s="2"/>
      <c r="M8" s="2"/>
    </row>
    <row r="9" spans="1:26" ht="15.5" x14ac:dyDescent="0.35">
      <c r="A9" s="1"/>
      <c r="B9" s="17">
        <v>7</v>
      </c>
      <c r="C9" s="4">
        <v>16.611506763345872</v>
      </c>
      <c r="D9" s="4">
        <v>13.510433345115571</v>
      </c>
      <c r="E9" s="4">
        <v>16.582521556853017</v>
      </c>
      <c r="F9" s="4">
        <v>16.799323134059971</v>
      </c>
      <c r="G9" s="4">
        <v>19.532802827099719</v>
      </c>
      <c r="H9" s="4">
        <v>15.476154172540051</v>
      </c>
      <c r="I9" s="4">
        <v>18.436781106643771</v>
      </c>
      <c r="J9" s="4">
        <v>16.910058890187099</v>
      </c>
      <c r="K9" s="4">
        <v>12.232738831455185</v>
      </c>
      <c r="L9" s="2"/>
      <c r="M9" s="2"/>
    </row>
    <row r="10" spans="1:26" ht="15.5" x14ac:dyDescent="0.35">
      <c r="A10" s="1"/>
      <c r="B10" s="17">
        <v>8</v>
      </c>
      <c r="C10" s="4">
        <v>17.900715360002167</v>
      </c>
      <c r="D10" s="4">
        <v>16.261853794013565</v>
      </c>
      <c r="E10" s="4">
        <v>19.813124653057649</v>
      </c>
      <c r="F10" s="4">
        <v>10.272026305387872</v>
      </c>
      <c r="G10" s="4">
        <v>19.691028262970541</v>
      </c>
      <c r="H10" s="4">
        <v>15.871823701057252</v>
      </c>
      <c r="I10" s="4">
        <v>10.369675926181191</v>
      </c>
      <c r="J10" s="4">
        <v>17.870757255522861</v>
      </c>
      <c r="K10" s="4">
        <v>12.062294898005828</v>
      </c>
      <c r="L10" s="2"/>
      <c r="M10" s="2"/>
    </row>
    <row r="11" spans="1:26" ht="15.5" x14ac:dyDescent="0.35">
      <c r="A11" s="1"/>
      <c r="B11" s="17">
        <v>9</v>
      </c>
      <c r="C11" s="4">
        <v>16.477717666647422</v>
      </c>
      <c r="D11" s="4">
        <v>12.898126851623429</v>
      </c>
      <c r="E11" s="4">
        <v>18.49374210577988</v>
      </c>
      <c r="F11" s="4">
        <v>11.899759969701011</v>
      </c>
      <c r="G11" s="4">
        <v>10.185798065046948</v>
      </c>
      <c r="H11" s="4">
        <v>18.226324730869784</v>
      </c>
      <c r="I11" s="4">
        <v>11.660359565595797</v>
      </c>
      <c r="J11" s="4">
        <v>16.974172752387801</v>
      </c>
      <c r="K11" s="4">
        <v>6</v>
      </c>
      <c r="L11" s="2"/>
      <c r="M11" s="2"/>
    </row>
    <row r="12" spans="1:26" ht="15.5" x14ac:dyDescent="0.35">
      <c r="A12" s="1"/>
      <c r="B12" s="45" t="s">
        <v>1</v>
      </c>
      <c r="C12" s="46"/>
      <c r="D12" s="1"/>
      <c r="E12" s="1"/>
      <c r="F12" s="1"/>
    </row>
    <row r="13" spans="1:26" ht="15.5" x14ac:dyDescent="0.35">
      <c r="A13" s="1"/>
      <c r="B13" s="1"/>
      <c r="C13" s="17">
        <v>1</v>
      </c>
      <c r="D13" s="17">
        <v>1</v>
      </c>
      <c r="E13" s="17">
        <v>1</v>
      </c>
      <c r="F13" s="17">
        <v>2</v>
      </c>
      <c r="G13" s="17">
        <v>2</v>
      </c>
      <c r="H13" s="17">
        <v>2</v>
      </c>
      <c r="I13" s="17">
        <v>3</v>
      </c>
      <c r="J13" s="17">
        <v>3</v>
      </c>
      <c r="K13" s="17">
        <v>3</v>
      </c>
      <c r="L13" s="17"/>
      <c r="M13" s="1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17">
        <v>1</v>
      </c>
      <c r="D14" s="17">
        <v>2</v>
      </c>
      <c r="E14" s="17">
        <v>3</v>
      </c>
      <c r="F14" s="17">
        <v>1</v>
      </c>
      <c r="G14" s="17">
        <v>2</v>
      </c>
      <c r="H14" s="17">
        <v>3</v>
      </c>
      <c r="I14" s="17">
        <v>1</v>
      </c>
      <c r="J14" s="17">
        <v>2</v>
      </c>
      <c r="K14" s="17">
        <v>3</v>
      </c>
      <c r="L14" s="17"/>
      <c r="M14" s="17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5">
        <v>1</v>
      </c>
      <c r="B15" s="5">
        <v>1</v>
      </c>
      <c r="C15" s="6">
        <v>1000</v>
      </c>
      <c r="D15" s="6">
        <v>59.127069128067021</v>
      </c>
      <c r="E15" s="6">
        <v>130.89350439299096</v>
      </c>
      <c r="F15" s="6">
        <v>138.95911127360324</v>
      </c>
      <c r="G15" s="6">
        <v>72.157451934414382</v>
      </c>
      <c r="H15" s="6">
        <v>145.43216202259234</v>
      </c>
      <c r="I15" s="6">
        <v>81.242339092880258</v>
      </c>
      <c r="J15" s="6">
        <v>144.46901039251711</v>
      </c>
      <c r="K15" s="6">
        <v>56.818802897415345</v>
      </c>
      <c r="L15" s="10"/>
    </row>
    <row r="16" spans="1:26" x14ac:dyDescent="0.35">
      <c r="A16" s="5">
        <v>1</v>
      </c>
      <c r="B16" s="5">
        <v>2</v>
      </c>
      <c r="C16" s="6">
        <v>82.776003588288233</v>
      </c>
      <c r="D16" s="6">
        <v>1000</v>
      </c>
      <c r="E16" s="6">
        <v>149.27548183162361</v>
      </c>
      <c r="F16" s="6">
        <v>57.697081593266631</v>
      </c>
      <c r="G16" s="6">
        <v>94.351453322677983</v>
      </c>
      <c r="H16" s="6">
        <v>63.291637312309312</v>
      </c>
      <c r="I16" s="6">
        <v>52.239656725787334</v>
      </c>
      <c r="J16" s="6">
        <v>129.68084302410841</v>
      </c>
      <c r="K16" s="6">
        <v>50.66246505198032</v>
      </c>
      <c r="L16" s="10"/>
    </row>
    <row r="17" spans="1:12" x14ac:dyDescent="0.35">
      <c r="A17" s="5">
        <v>1</v>
      </c>
      <c r="B17" s="5">
        <v>3</v>
      </c>
      <c r="C17" s="6">
        <v>94.060903504224783</v>
      </c>
      <c r="D17" s="6">
        <v>130.97872587753361</v>
      </c>
      <c r="E17" s="6">
        <v>1000</v>
      </c>
      <c r="F17" s="6">
        <v>136.91423447471288</v>
      </c>
      <c r="G17" s="6">
        <v>134.16137461699714</v>
      </c>
      <c r="H17" s="6">
        <v>56.768122418900901</v>
      </c>
      <c r="I17" s="6">
        <v>52.239656725787334</v>
      </c>
      <c r="J17" s="6">
        <v>145.55561889834354</v>
      </c>
      <c r="K17" s="6">
        <v>85.040287455771193</v>
      </c>
      <c r="L17" s="10"/>
    </row>
    <row r="18" spans="1:12" x14ac:dyDescent="0.35">
      <c r="A18" s="5">
        <v>2</v>
      </c>
      <c r="B18" s="5">
        <v>1</v>
      </c>
      <c r="C18" s="6">
        <v>62.225793538711017</v>
      </c>
      <c r="D18" s="6">
        <v>145.41836079461893</v>
      </c>
      <c r="E18" s="6">
        <v>149.76264293869232</v>
      </c>
      <c r="F18" s="6">
        <v>1000</v>
      </c>
      <c r="G18" s="6">
        <v>104.32503957215718</v>
      </c>
      <c r="H18" s="6">
        <v>106.08385072754442</v>
      </c>
      <c r="I18" s="6">
        <v>52.239656725787334</v>
      </c>
      <c r="J18" s="6">
        <v>128.95551816719751</v>
      </c>
      <c r="K18" s="6">
        <v>99.751168786760729</v>
      </c>
      <c r="L18" s="10"/>
    </row>
    <row r="19" spans="1:12" x14ac:dyDescent="0.35">
      <c r="A19" s="5">
        <v>2</v>
      </c>
      <c r="B19" s="5">
        <v>2</v>
      </c>
      <c r="C19" s="6">
        <v>87.128755805480409</v>
      </c>
      <c r="D19" s="6">
        <v>114.14908769638255</v>
      </c>
      <c r="E19" s="6">
        <v>100.66139934081954</v>
      </c>
      <c r="F19" s="6">
        <v>50.851711904420007</v>
      </c>
      <c r="G19" s="6">
        <v>1000</v>
      </c>
      <c r="H19" s="6">
        <v>75.871533249781777</v>
      </c>
      <c r="I19" s="6">
        <v>60.427081084565216</v>
      </c>
      <c r="J19" s="6">
        <v>55.856428671772242</v>
      </c>
      <c r="K19" s="6">
        <v>67.946206230782096</v>
      </c>
      <c r="L19" s="10"/>
    </row>
    <row r="20" spans="1:12" x14ac:dyDescent="0.35">
      <c r="A20" s="5">
        <v>2</v>
      </c>
      <c r="B20" s="5">
        <v>3</v>
      </c>
      <c r="C20" s="6">
        <v>145.82143593055451</v>
      </c>
      <c r="D20" s="6">
        <v>125.40049985530615</v>
      </c>
      <c r="E20" s="6">
        <v>86.507745630559413</v>
      </c>
      <c r="F20" s="6">
        <v>133.8893738315044</v>
      </c>
      <c r="G20" s="6">
        <v>82.516503013257378</v>
      </c>
      <c r="H20" s="6">
        <v>1000</v>
      </c>
      <c r="I20" s="6">
        <v>79.932661183356771</v>
      </c>
      <c r="J20" s="6">
        <v>134.26706054193181</v>
      </c>
      <c r="K20" s="6">
        <v>59.747206245283415</v>
      </c>
      <c r="L20" s="10"/>
    </row>
    <row r="21" spans="1:12" x14ac:dyDescent="0.35">
      <c r="A21" s="5">
        <v>3</v>
      </c>
      <c r="B21" s="5">
        <v>1</v>
      </c>
      <c r="C21" s="6">
        <v>100.73187829178678</v>
      </c>
      <c r="D21" s="6">
        <v>97.50977743991325</v>
      </c>
      <c r="E21" s="6">
        <v>51.800947229565608</v>
      </c>
      <c r="F21" s="6">
        <v>63.85250916698169</v>
      </c>
      <c r="G21" s="6">
        <v>66.564768889918241</v>
      </c>
      <c r="H21" s="6">
        <v>72.601619710551063</v>
      </c>
      <c r="I21" s="6">
        <v>1000</v>
      </c>
      <c r="J21" s="6">
        <v>63.543215524093235</v>
      </c>
      <c r="K21" s="6">
        <v>67.241580779285769</v>
      </c>
      <c r="L21" s="10"/>
    </row>
    <row r="22" spans="1:12" x14ac:dyDescent="0.35">
      <c r="A22" s="5">
        <v>3</v>
      </c>
      <c r="B22" s="5">
        <v>2</v>
      </c>
      <c r="C22" s="6">
        <v>144.75822845917401</v>
      </c>
      <c r="D22" s="6">
        <v>53.857697360268965</v>
      </c>
      <c r="E22" s="6">
        <v>112.1216659858809</v>
      </c>
      <c r="F22" s="6">
        <v>77.003082299773894</v>
      </c>
      <c r="G22" s="6">
        <v>86.038222230395931</v>
      </c>
      <c r="H22" s="6">
        <v>112.79374070637911</v>
      </c>
      <c r="I22" s="6">
        <v>102.36391620907736</v>
      </c>
      <c r="J22" s="6">
        <v>1000</v>
      </c>
      <c r="K22" s="6">
        <v>73.952770951880765</v>
      </c>
      <c r="L22" s="10"/>
    </row>
    <row r="23" spans="1:12" x14ac:dyDescent="0.35">
      <c r="A23" s="5">
        <v>3</v>
      </c>
      <c r="B23" s="5">
        <v>3</v>
      </c>
      <c r="C23" s="6">
        <v>105.42601641603295</v>
      </c>
      <c r="D23" s="6">
        <v>95.071959814235925</v>
      </c>
      <c r="E23" s="6">
        <v>53.793148397169254</v>
      </c>
      <c r="F23" s="6">
        <v>78.315829628100289</v>
      </c>
      <c r="G23" s="6">
        <v>87.968227956251454</v>
      </c>
      <c r="H23" s="6">
        <v>90.387778491891311</v>
      </c>
      <c r="I23" s="6">
        <v>93.2850977186107</v>
      </c>
      <c r="J23" s="6">
        <v>149.14712342843086</v>
      </c>
      <c r="K23" s="6">
        <v>1000</v>
      </c>
      <c r="L23" s="10"/>
    </row>
    <row r="24" spans="1:12" x14ac:dyDescent="0.35"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C26" s="6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">
    <mergeCell ref="B12:C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abSelected="1" topLeftCell="C1" workbookViewId="0">
      <selection activeCell="L2" sqref="L2"/>
    </sheetView>
  </sheetViews>
  <sheetFormatPr defaultColWidth="12.6328125" defaultRowHeight="14.5" x14ac:dyDescent="0.35"/>
  <cols>
    <col min="1" max="2" width="12.6328125" style="20"/>
    <col min="3" max="4" width="17.08984375" style="20" bestFit="1" customWidth="1"/>
    <col min="5" max="11" width="16.7265625" style="20" bestFit="1" customWidth="1"/>
    <col min="12" max="16384" width="12.6328125" style="20"/>
  </cols>
  <sheetData>
    <row r="1" spans="1:26" ht="15.5" x14ac:dyDescent="0.35">
      <c r="A1" s="1"/>
      <c r="B1" s="19" t="s">
        <v>0</v>
      </c>
      <c r="F1" s="1"/>
      <c r="G1" s="2"/>
      <c r="H1" s="2"/>
      <c r="I1" s="2"/>
      <c r="J1" s="2"/>
      <c r="K1" s="2"/>
      <c r="L1" s="2"/>
      <c r="M1" s="2"/>
    </row>
    <row r="2" spans="1:26" ht="15.5" x14ac:dyDescent="0.35">
      <c r="A2" s="1"/>
      <c r="B2" s="1"/>
      <c r="C2" s="3">
        <v>1</v>
      </c>
      <c r="D2" s="19">
        <v>2</v>
      </c>
      <c r="E2" s="3">
        <v>3</v>
      </c>
      <c r="F2" s="19">
        <v>4</v>
      </c>
      <c r="G2" s="3">
        <v>5</v>
      </c>
      <c r="H2" s="19">
        <v>6</v>
      </c>
      <c r="I2" s="3">
        <v>7</v>
      </c>
      <c r="J2" s="19">
        <v>8</v>
      </c>
      <c r="K2" s="3">
        <v>9</v>
      </c>
      <c r="L2" s="2"/>
      <c r="M2" s="2"/>
    </row>
    <row r="3" spans="1:26" ht="15.5" x14ac:dyDescent="0.35">
      <c r="A3" s="1"/>
      <c r="B3" s="19">
        <v>1</v>
      </c>
      <c r="C3" s="4">
        <v>0</v>
      </c>
      <c r="D3" s="4">
        <f t="shared" ref="C3:K11" ca="1" si="0">10+10*RAND()</f>
        <v>15.61507054498092</v>
      </c>
      <c r="E3" s="4">
        <f t="shared" ca="1" si="0"/>
        <v>15.573212259748663</v>
      </c>
      <c r="F3" s="4">
        <f t="shared" ca="1" si="0"/>
        <v>17.54530632708995</v>
      </c>
      <c r="G3" s="4">
        <f t="shared" ca="1" si="0"/>
        <v>12.053475755061177</v>
      </c>
      <c r="H3" s="4">
        <f t="shared" ca="1" si="0"/>
        <v>14.496669892518664</v>
      </c>
      <c r="I3" s="4">
        <f t="shared" ca="1" si="0"/>
        <v>12.632972053842124</v>
      </c>
      <c r="J3" s="4">
        <f t="shared" ca="1" si="0"/>
        <v>17.404010378887278</v>
      </c>
      <c r="K3" s="4">
        <f t="shared" ca="1" si="0"/>
        <v>17.528336430707601</v>
      </c>
      <c r="L3" s="2"/>
      <c r="M3" s="2"/>
    </row>
    <row r="4" spans="1:26" ht="15.5" x14ac:dyDescent="0.35">
      <c r="A4" s="1"/>
      <c r="B4" s="19">
        <v>2</v>
      </c>
      <c r="C4" s="4">
        <f ca="1">10+10*RAND()</f>
        <v>12.24207174878029</v>
      </c>
      <c r="D4" s="4">
        <v>0</v>
      </c>
      <c r="E4" s="4">
        <f t="shared" ca="1" si="0"/>
        <v>12.98814299978304</v>
      </c>
      <c r="F4" s="4">
        <f t="shared" ca="1" si="0"/>
        <v>10.146780181652469</v>
      </c>
      <c r="G4" s="4">
        <f t="shared" ca="1" si="0"/>
        <v>11.535041454697097</v>
      </c>
      <c r="H4" s="4">
        <f t="shared" ca="1" si="0"/>
        <v>12.130125486611927</v>
      </c>
      <c r="I4" s="4">
        <f t="shared" ca="1" si="0"/>
        <v>11.580525521808974</v>
      </c>
      <c r="J4" s="4">
        <f t="shared" ca="1" si="0"/>
        <v>11.145008680764306</v>
      </c>
      <c r="K4" s="4">
        <f t="shared" ca="1" si="0"/>
        <v>17.07267750831517</v>
      </c>
      <c r="L4" s="2"/>
      <c r="M4" s="2"/>
    </row>
    <row r="5" spans="1:26" ht="15.5" x14ac:dyDescent="0.35">
      <c r="A5" s="1"/>
      <c r="B5" s="19">
        <v>3</v>
      </c>
      <c r="C5" s="4">
        <f t="shared" ca="1" si="0"/>
        <v>13.565622141343393</v>
      </c>
      <c r="D5" s="4">
        <f t="shared" ca="1" si="0"/>
        <v>10.011798999861671</v>
      </c>
      <c r="E5" s="4">
        <v>0</v>
      </c>
      <c r="F5" s="4">
        <f t="shared" ca="1" si="0"/>
        <v>14.768981031717992</v>
      </c>
      <c r="G5" s="4">
        <f t="shared" ca="1" si="0"/>
        <v>19.147918472944667</v>
      </c>
      <c r="H5" s="4">
        <f t="shared" ca="1" si="0"/>
        <v>16.17364200420683</v>
      </c>
      <c r="I5" s="4">
        <f t="shared" ca="1" si="0"/>
        <v>18.982540557893248</v>
      </c>
      <c r="J5" s="4">
        <f t="shared" ca="1" si="0"/>
        <v>18.397974982379349</v>
      </c>
      <c r="K5" s="4">
        <f t="shared" ca="1" si="0"/>
        <v>16.288544489607588</v>
      </c>
      <c r="L5" s="2"/>
      <c r="M5" s="2"/>
    </row>
    <row r="6" spans="1:26" ht="15.5" x14ac:dyDescent="0.35">
      <c r="A6" s="1"/>
      <c r="B6" s="19">
        <v>4</v>
      </c>
      <c r="C6" s="4">
        <f t="shared" ca="1" si="0"/>
        <v>16.979014377641555</v>
      </c>
      <c r="D6" s="4">
        <f t="shared" ca="1" si="0"/>
        <v>17.034510244106134</v>
      </c>
      <c r="E6" s="4">
        <f t="shared" ca="1" si="0"/>
        <v>12.6238779264188</v>
      </c>
      <c r="F6" s="4">
        <v>0</v>
      </c>
      <c r="G6" s="4">
        <f t="shared" ca="1" si="0"/>
        <v>12.749593777620696</v>
      </c>
      <c r="H6" s="4">
        <f t="shared" ca="1" si="0"/>
        <v>16.707555112136905</v>
      </c>
      <c r="I6" s="4">
        <f t="shared" ca="1" si="0"/>
        <v>10.238853391147639</v>
      </c>
      <c r="J6" s="4">
        <f t="shared" ca="1" si="0"/>
        <v>13.313100047099081</v>
      </c>
      <c r="K6" s="4">
        <f t="shared" ca="1" si="0"/>
        <v>17.284230311202897</v>
      </c>
      <c r="L6" s="2"/>
      <c r="M6" s="2"/>
    </row>
    <row r="7" spans="1:26" ht="15.5" x14ac:dyDescent="0.35">
      <c r="A7" s="1"/>
      <c r="B7" s="19">
        <v>5</v>
      </c>
      <c r="C7" s="4">
        <f t="shared" ca="1" si="0"/>
        <v>12.636317876079014</v>
      </c>
      <c r="D7" s="4">
        <f t="shared" ca="1" si="0"/>
        <v>13.146532077242014</v>
      </c>
      <c r="E7" s="4">
        <f t="shared" ca="1" si="0"/>
        <v>10.640264933845705</v>
      </c>
      <c r="F7" s="4">
        <f t="shared" ca="1" si="0"/>
        <v>12.293325122942878</v>
      </c>
      <c r="G7" s="4">
        <v>0</v>
      </c>
      <c r="H7" s="4">
        <f t="shared" ca="1" si="0"/>
        <v>13.036203705767917</v>
      </c>
      <c r="I7" s="4">
        <f t="shared" ca="1" si="0"/>
        <v>17.793973931097131</v>
      </c>
      <c r="J7" s="4">
        <f t="shared" ca="1" si="0"/>
        <v>12.600376486697572</v>
      </c>
      <c r="K7" s="4">
        <f t="shared" ca="1" si="0"/>
        <v>10.567559864232102</v>
      </c>
      <c r="L7" s="2"/>
      <c r="M7" s="2"/>
    </row>
    <row r="8" spans="1:26" ht="15.5" x14ac:dyDescent="0.35">
      <c r="A8" s="1"/>
      <c r="B8" s="19">
        <v>6</v>
      </c>
      <c r="C8" s="4">
        <f t="shared" ca="1" si="0"/>
        <v>15.201396456062144</v>
      </c>
      <c r="D8" s="4">
        <f t="shared" ca="1" si="0"/>
        <v>17.285373288534092</v>
      </c>
      <c r="E8" s="4">
        <f t="shared" ca="1" si="0"/>
        <v>11.663441787612175</v>
      </c>
      <c r="F8" s="4">
        <f t="shared" ca="1" si="0"/>
        <v>13.241859421715192</v>
      </c>
      <c r="G8" s="4">
        <f t="shared" ca="1" si="0"/>
        <v>11.226348567353519</v>
      </c>
      <c r="H8" s="4">
        <v>0</v>
      </c>
      <c r="I8" s="4">
        <v>10.288549532763907</v>
      </c>
      <c r="J8" s="4">
        <v>15.071986386556302</v>
      </c>
      <c r="K8" s="4">
        <v>15.746619933034783</v>
      </c>
      <c r="L8" s="2"/>
      <c r="M8" s="2"/>
    </row>
    <row r="9" spans="1:26" ht="15.5" x14ac:dyDescent="0.35">
      <c r="A9" s="1"/>
      <c r="B9" s="19">
        <v>7</v>
      </c>
      <c r="C9" s="4">
        <f t="shared" ca="1" si="0"/>
        <v>15.388979429489233</v>
      </c>
      <c r="D9" s="4">
        <f t="shared" ca="1" si="0"/>
        <v>18.63028295662933</v>
      </c>
      <c r="E9" s="4">
        <f t="shared" ca="1" si="0"/>
        <v>19.801685998281478</v>
      </c>
      <c r="F9" s="4">
        <f t="shared" ca="1" si="0"/>
        <v>16.161464872557069</v>
      </c>
      <c r="G9" s="4">
        <f t="shared" ca="1" si="0"/>
        <v>10.436358509289045</v>
      </c>
      <c r="H9" s="4">
        <f t="shared" ca="1" si="0"/>
        <v>12.775098375270538</v>
      </c>
      <c r="I9" s="4">
        <v>0</v>
      </c>
      <c r="J9" s="4">
        <v>16.910058890187099</v>
      </c>
      <c r="K9" s="4">
        <v>12.232738831455185</v>
      </c>
      <c r="L9" s="2"/>
      <c r="M9" s="2"/>
    </row>
    <row r="10" spans="1:26" ht="15.5" x14ac:dyDescent="0.35">
      <c r="A10" s="1"/>
      <c r="B10" s="19">
        <v>8</v>
      </c>
      <c r="C10" s="4">
        <f t="shared" ca="1" si="0"/>
        <v>15.688486547068198</v>
      </c>
      <c r="D10" s="4">
        <f t="shared" ca="1" si="0"/>
        <v>14.629903829543814</v>
      </c>
      <c r="E10" s="4">
        <f t="shared" ca="1" si="0"/>
        <v>19.110806228516921</v>
      </c>
      <c r="F10" s="4">
        <f t="shared" ca="1" si="0"/>
        <v>11.607833720908157</v>
      </c>
      <c r="G10" s="4">
        <f t="shared" ca="1" si="0"/>
        <v>19.602288629097856</v>
      </c>
      <c r="H10" s="4">
        <f t="shared" ca="1" si="0"/>
        <v>15.598377361708195</v>
      </c>
      <c r="I10" s="4">
        <f t="shared" ca="1" si="0"/>
        <v>19.744324328798015</v>
      </c>
      <c r="J10" s="4">
        <v>0</v>
      </c>
      <c r="K10" s="4">
        <v>12.062294898005828</v>
      </c>
      <c r="L10" s="2"/>
      <c r="M10" s="2"/>
    </row>
    <row r="11" spans="1:26" ht="15.5" x14ac:dyDescent="0.35">
      <c r="A11" s="1"/>
      <c r="B11" s="19">
        <v>9</v>
      </c>
      <c r="C11" s="4">
        <f t="shared" ca="1" si="0"/>
        <v>15.174037762266202</v>
      </c>
      <c r="D11" s="4">
        <f t="shared" ca="1" si="0"/>
        <v>12.246097609251084</v>
      </c>
      <c r="E11" s="4">
        <f t="shared" ca="1" si="0"/>
        <v>12.413503030815507</v>
      </c>
      <c r="F11" s="4">
        <f t="shared" ca="1" si="0"/>
        <v>13.391589972056122</v>
      </c>
      <c r="G11" s="4">
        <f t="shared" ca="1" si="0"/>
        <v>13.491727446661173</v>
      </c>
      <c r="H11" s="4">
        <f t="shared" ca="1" si="0"/>
        <v>16.088345413910204</v>
      </c>
      <c r="I11" s="4">
        <f t="shared" ca="1" si="0"/>
        <v>13.219017406711078</v>
      </c>
      <c r="J11" s="4">
        <f t="shared" ca="1" si="0"/>
        <v>19.920684451996518</v>
      </c>
      <c r="K11" s="4">
        <v>0</v>
      </c>
      <c r="L11" s="2"/>
      <c r="M11" s="2"/>
    </row>
    <row r="12" spans="1:26" ht="15.5" x14ac:dyDescent="0.35">
      <c r="A12" s="1"/>
      <c r="B12" s="45" t="s">
        <v>1</v>
      </c>
      <c r="C12" s="46"/>
      <c r="D12" s="1"/>
      <c r="E12" s="1"/>
      <c r="F12" s="1"/>
    </row>
    <row r="13" spans="1:26" ht="15.5" x14ac:dyDescent="0.35">
      <c r="A13" s="1"/>
      <c r="B13" s="1"/>
      <c r="C13" s="19">
        <v>1</v>
      </c>
      <c r="D13" s="19">
        <v>1</v>
      </c>
      <c r="E13" s="19">
        <v>1</v>
      </c>
      <c r="F13" s="19">
        <v>2</v>
      </c>
      <c r="G13" s="19">
        <v>2</v>
      </c>
      <c r="H13" s="19">
        <v>2</v>
      </c>
      <c r="I13" s="19">
        <v>3</v>
      </c>
      <c r="J13" s="19">
        <v>3</v>
      </c>
      <c r="K13" s="19">
        <v>3</v>
      </c>
      <c r="L13" s="19"/>
      <c r="M13" s="19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19">
        <v>1</v>
      </c>
      <c r="D14" s="19">
        <v>2</v>
      </c>
      <c r="E14" s="19">
        <v>3</v>
      </c>
      <c r="F14" s="19">
        <v>1</v>
      </c>
      <c r="G14" s="19">
        <v>2</v>
      </c>
      <c r="H14" s="19">
        <v>3</v>
      </c>
      <c r="I14" s="19">
        <v>1</v>
      </c>
      <c r="J14" s="19">
        <v>2</v>
      </c>
      <c r="K14" s="19">
        <v>3</v>
      </c>
      <c r="L14" s="19"/>
      <c r="M14" s="19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5">
        <v>1</v>
      </c>
      <c r="B15" s="5">
        <v>1</v>
      </c>
      <c r="C15" s="6">
        <v>1000</v>
      </c>
      <c r="D15" s="6">
        <f t="shared" ref="C15:K23" ca="1" si="1">50+100*RAND()</f>
        <v>87.389670263140687</v>
      </c>
      <c r="E15" s="6">
        <f t="shared" ca="1" si="1"/>
        <v>97.677429650721805</v>
      </c>
      <c r="F15" s="6">
        <f t="shared" ca="1" si="1"/>
        <v>78.644149535127269</v>
      </c>
      <c r="G15" s="6">
        <f t="shared" ca="1" si="1"/>
        <v>134.88930080014234</v>
      </c>
      <c r="H15" s="6">
        <f t="shared" ca="1" si="1"/>
        <v>81.749870212880296</v>
      </c>
      <c r="I15" s="6">
        <f t="shared" ca="1" si="1"/>
        <v>89.707107063229884</v>
      </c>
      <c r="J15" s="6">
        <f t="shared" ca="1" si="1"/>
        <v>128.16035548150438</v>
      </c>
      <c r="K15" s="6">
        <f t="shared" ca="1" si="1"/>
        <v>71.723691779887432</v>
      </c>
      <c r="L15" s="10"/>
    </row>
    <row r="16" spans="1:26" x14ac:dyDescent="0.35">
      <c r="A16" s="5">
        <v>1</v>
      </c>
      <c r="B16" s="5">
        <v>2</v>
      </c>
      <c r="C16" s="6">
        <f ca="1">50+100*RAND()</f>
        <v>146.0630304928327</v>
      </c>
      <c r="D16" s="6">
        <v>1000</v>
      </c>
      <c r="E16" s="6">
        <f t="shared" ca="1" si="1"/>
        <v>101.07243578512228</v>
      </c>
      <c r="F16" s="6">
        <f t="shared" ca="1" si="1"/>
        <v>78.202204583573447</v>
      </c>
      <c r="G16" s="6">
        <f t="shared" ca="1" si="1"/>
        <v>116.95667740638103</v>
      </c>
      <c r="H16" s="6">
        <f t="shared" ca="1" si="1"/>
        <v>142.49844258796742</v>
      </c>
      <c r="I16" s="6">
        <f t="shared" ca="1" si="1"/>
        <v>143.98014250047959</v>
      </c>
      <c r="J16" s="6">
        <f t="shared" ca="1" si="1"/>
        <v>121.35090801630902</v>
      </c>
      <c r="K16" s="6">
        <f t="shared" ca="1" si="1"/>
        <v>86.096822526558924</v>
      </c>
      <c r="L16" s="10"/>
    </row>
    <row r="17" spans="1:12" x14ac:dyDescent="0.35">
      <c r="A17" s="5">
        <v>1</v>
      </c>
      <c r="B17" s="5">
        <v>3</v>
      </c>
      <c r="C17" s="6">
        <f t="shared" ca="1" si="1"/>
        <v>97.787868023169324</v>
      </c>
      <c r="D17" s="6">
        <f t="shared" ca="1" si="1"/>
        <v>116.51953414950765</v>
      </c>
      <c r="E17" s="6">
        <v>1000</v>
      </c>
      <c r="F17" s="6">
        <f t="shared" ca="1" si="1"/>
        <v>130.82696348790319</v>
      </c>
      <c r="G17" s="6">
        <f t="shared" ca="1" si="1"/>
        <v>79.609468781066937</v>
      </c>
      <c r="H17" s="6">
        <f t="shared" ca="1" si="1"/>
        <v>124.68440346011272</v>
      </c>
      <c r="I17" s="6">
        <f t="shared" ca="1" si="1"/>
        <v>102.58744932257017</v>
      </c>
      <c r="J17" s="6">
        <f t="shared" ca="1" si="1"/>
        <v>60.81539300265311</v>
      </c>
      <c r="K17" s="6">
        <f t="shared" ca="1" si="1"/>
        <v>99.432897169225299</v>
      </c>
      <c r="L17" s="10"/>
    </row>
    <row r="18" spans="1:12" x14ac:dyDescent="0.35">
      <c r="A18" s="5">
        <v>2</v>
      </c>
      <c r="B18" s="5">
        <v>1</v>
      </c>
      <c r="C18" s="6">
        <f t="shared" ca="1" si="1"/>
        <v>111.68059085849072</v>
      </c>
      <c r="D18" s="6">
        <f t="shared" ca="1" si="1"/>
        <v>122.74504008500467</v>
      </c>
      <c r="E18" s="6">
        <f t="shared" ca="1" si="1"/>
        <v>54.812749468843847</v>
      </c>
      <c r="F18" s="6">
        <v>1000</v>
      </c>
      <c r="G18" s="6">
        <f t="shared" ca="1" si="1"/>
        <v>102.07611222279641</v>
      </c>
      <c r="H18" s="6">
        <f t="shared" ca="1" si="1"/>
        <v>76.286157014659494</v>
      </c>
      <c r="I18" s="6">
        <f t="shared" ca="1" si="1"/>
        <v>96.729813586584385</v>
      </c>
      <c r="J18" s="6">
        <f t="shared" ca="1" si="1"/>
        <v>112.44152528043915</v>
      </c>
      <c r="K18" s="6">
        <f t="shared" ca="1" si="1"/>
        <v>59.753145944271068</v>
      </c>
      <c r="L18" s="10"/>
    </row>
    <row r="19" spans="1:12" x14ac:dyDescent="0.35">
      <c r="A19" s="5">
        <v>2</v>
      </c>
      <c r="B19" s="5">
        <v>2</v>
      </c>
      <c r="C19" s="6">
        <f t="shared" ca="1" si="1"/>
        <v>51.432874358826254</v>
      </c>
      <c r="D19" s="6">
        <f t="shared" ca="1" si="1"/>
        <v>86.340222302084825</v>
      </c>
      <c r="E19" s="6">
        <f t="shared" ca="1" si="1"/>
        <v>54.751773382034486</v>
      </c>
      <c r="F19" s="6">
        <f t="shared" ca="1" si="1"/>
        <v>114.4020773689484</v>
      </c>
      <c r="G19" s="6">
        <v>1000</v>
      </c>
      <c r="H19" s="6">
        <f t="shared" ca="1" si="1"/>
        <v>119.11846336695615</v>
      </c>
      <c r="I19" s="6">
        <f t="shared" ca="1" si="1"/>
        <v>146.1583972601214</v>
      </c>
      <c r="J19" s="6">
        <f t="shared" ca="1" si="1"/>
        <v>54.047694665953152</v>
      </c>
      <c r="K19" s="6">
        <f t="shared" ca="1" si="1"/>
        <v>51.452787885512777</v>
      </c>
      <c r="L19" s="10"/>
    </row>
    <row r="20" spans="1:12" x14ac:dyDescent="0.35">
      <c r="A20" s="5">
        <v>2</v>
      </c>
      <c r="B20" s="5">
        <v>3</v>
      </c>
      <c r="C20" s="6">
        <f t="shared" ca="1" si="1"/>
        <v>87.095148326554238</v>
      </c>
      <c r="D20" s="6">
        <f t="shared" ca="1" si="1"/>
        <v>95.867638726781308</v>
      </c>
      <c r="E20" s="6">
        <f t="shared" ca="1" si="1"/>
        <v>108.57977626140129</v>
      </c>
      <c r="F20" s="6">
        <f t="shared" ca="1" si="1"/>
        <v>50.553320353416687</v>
      </c>
      <c r="G20" s="6">
        <f t="shared" ca="1" si="1"/>
        <v>79.735181470838597</v>
      </c>
      <c r="H20" s="6">
        <v>1000</v>
      </c>
      <c r="I20" s="6">
        <f t="shared" ca="1" si="1"/>
        <v>149.72257575373987</v>
      </c>
      <c r="J20" s="6">
        <f t="shared" ca="1" si="1"/>
        <v>90.192427312310059</v>
      </c>
      <c r="K20" s="6">
        <f t="shared" ca="1" si="1"/>
        <v>126.91301758947986</v>
      </c>
      <c r="L20" s="10"/>
    </row>
    <row r="21" spans="1:12" x14ac:dyDescent="0.35">
      <c r="A21" s="5">
        <v>3</v>
      </c>
      <c r="B21" s="5">
        <v>1</v>
      </c>
      <c r="C21" s="6">
        <f t="shared" ca="1" si="1"/>
        <v>79.666502700395228</v>
      </c>
      <c r="D21" s="6">
        <f t="shared" ca="1" si="1"/>
        <v>74.582708941000178</v>
      </c>
      <c r="E21" s="6">
        <f t="shared" ca="1" si="1"/>
        <v>76.430349465296302</v>
      </c>
      <c r="F21" s="6">
        <f t="shared" ca="1" si="1"/>
        <v>64.434439518098088</v>
      </c>
      <c r="G21" s="6">
        <f t="shared" ca="1" si="1"/>
        <v>58.366479230013994</v>
      </c>
      <c r="H21" s="6">
        <f t="shared" ca="1" si="1"/>
        <v>104.65977689744103</v>
      </c>
      <c r="I21" s="6">
        <v>1000</v>
      </c>
      <c r="J21" s="6">
        <f t="shared" ca="1" si="1"/>
        <v>58.852973900123061</v>
      </c>
      <c r="K21" s="6">
        <f t="shared" ca="1" si="1"/>
        <v>130.55451885533131</v>
      </c>
      <c r="L21" s="10"/>
    </row>
    <row r="22" spans="1:12" x14ac:dyDescent="0.35">
      <c r="A22" s="5">
        <v>3</v>
      </c>
      <c r="B22" s="5">
        <v>2</v>
      </c>
      <c r="C22" s="6">
        <f t="shared" ca="1" si="1"/>
        <v>116.52950759667577</v>
      </c>
      <c r="D22" s="6">
        <f t="shared" ca="1" si="1"/>
        <v>137.75775666737687</v>
      </c>
      <c r="E22" s="6">
        <f t="shared" ca="1" si="1"/>
        <v>72.34304095633739</v>
      </c>
      <c r="F22" s="6">
        <f t="shared" ca="1" si="1"/>
        <v>53.999943686542771</v>
      </c>
      <c r="G22" s="6">
        <f t="shared" ca="1" si="1"/>
        <v>141.61134577656048</v>
      </c>
      <c r="H22" s="6">
        <f t="shared" ca="1" si="1"/>
        <v>117.52347836221966</v>
      </c>
      <c r="I22" s="6">
        <f t="shared" ca="1" si="1"/>
        <v>82.661177652738303</v>
      </c>
      <c r="J22" s="6">
        <v>1000</v>
      </c>
      <c r="K22" s="6">
        <v>73.952770951880765</v>
      </c>
      <c r="L22" s="10"/>
    </row>
    <row r="23" spans="1:12" x14ac:dyDescent="0.35">
      <c r="A23" s="5">
        <v>3</v>
      </c>
      <c r="B23" s="5">
        <v>3</v>
      </c>
      <c r="C23" s="6">
        <f t="shared" ca="1" si="1"/>
        <v>116.07638082559949</v>
      </c>
      <c r="D23" s="6">
        <f t="shared" ca="1" si="1"/>
        <v>87.425757870290823</v>
      </c>
      <c r="E23" s="6">
        <f t="shared" ca="1" si="1"/>
        <v>67.702266026758252</v>
      </c>
      <c r="F23" s="6">
        <f t="shared" ca="1" si="1"/>
        <v>95.319007532043969</v>
      </c>
      <c r="G23" s="6">
        <f t="shared" ca="1" si="1"/>
        <v>51.673528020013663</v>
      </c>
      <c r="H23" s="6">
        <f t="shared" ca="1" si="1"/>
        <v>119.73633329695362</v>
      </c>
      <c r="I23" s="6">
        <f t="shared" ca="1" si="1"/>
        <v>113.94474217256209</v>
      </c>
      <c r="J23" s="6">
        <f t="shared" ca="1" si="1"/>
        <v>142.24194683543146</v>
      </c>
      <c r="K23" s="6">
        <v>1000</v>
      </c>
      <c r="L23" s="10"/>
    </row>
    <row r="24" spans="1:12" x14ac:dyDescent="0.35"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C26" s="6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">
    <mergeCell ref="B12:C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opLeftCell="C1" workbookViewId="0">
      <selection activeCell="C1" sqref="A1:XFD1048576"/>
    </sheetView>
  </sheetViews>
  <sheetFormatPr defaultColWidth="12.6328125" defaultRowHeight="14.5" x14ac:dyDescent="0.35"/>
  <cols>
    <col min="1" max="2" width="12.6328125" style="22"/>
    <col min="3" max="4" width="17.08984375" style="22" bestFit="1" customWidth="1"/>
    <col min="5" max="11" width="16.7265625" style="22" bestFit="1" customWidth="1"/>
    <col min="12" max="16384" width="12.6328125" style="22"/>
  </cols>
  <sheetData>
    <row r="1" spans="1:26" ht="15.5" x14ac:dyDescent="0.35">
      <c r="A1" s="1"/>
      <c r="B1" s="21" t="s">
        <v>0</v>
      </c>
      <c r="F1" s="1"/>
      <c r="G1" s="2"/>
      <c r="H1" s="2"/>
      <c r="I1" s="2"/>
      <c r="J1" s="2"/>
      <c r="K1" s="2"/>
      <c r="L1" s="2"/>
      <c r="M1" s="2"/>
    </row>
    <row r="2" spans="1:26" ht="15.5" x14ac:dyDescent="0.35">
      <c r="A2" s="1"/>
      <c r="B2" s="1"/>
      <c r="C2" s="3">
        <v>1</v>
      </c>
      <c r="D2" s="21">
        <v>2</v>
      </c>
      <c r="E2" s="3">
        <v>3</v>
      </c>
      <c r="F2" s="21">
        <v>4</v>
      </c>
      <c r="G2" s="3">
        <v>5</v>
      </c>
      <c r="H2" s="21">
        <v>6</v>
      </c>
      <c r="I2" s="3">
        <v>7</v>
      </c>
      <c r="J2" s="21">
        <v>8</v>
      </c>
      <c r="K2" s="3">
        <v>9</v>
      </c>
      <c r="L2" s="2"/>
      <c r="M2" s="2"/>
    </row>
    <row r="3" spans="1:26" ht="15.5" x14ac:dyDescent="0.35">
      <c r="A3" s="1"/>
      <c r="B3" s="21">
        <v>1</v>
      </c>
      <c r="C3" s="4">
        <v>0</v>
      </c>
      <c r="D3" s="4">
        <v>11.658058775307422</v>
      </c>
      <c r="E3" s="4">
        <v>17.46859267451363</v>
      </c>
      <c r="F3" s="4">
        <v>10.976246781609962</v>
      </c>
      <c r="G3" s="4">
        <v>14.255098162193507</v>
      </c>
      <c r="H3" s="4">
        <v>18.851197109266039</v>
      </c>
      <c r="I3" s="4">
        <v>18.391405095890125</v>
      </c>
      <c r="J3" s="4">
        <v>17.181259917494437</v>
      </c>
      <c r="K3" s="4">
        <v>17.715739686253876</v>
      </c>
      <c r="L3" s="2"/>
      <c r="M3" s="2"/>
    </row>
    <row r="4" spans="1:26" ht="15.5" x14ac:dyDescent="0.35">
      <c r="A4" s="1"/>
      <c r="B4" s="21">
        <v>2</v>
      </c>
      <c r="C4" s="4">
        <v>18.153035395666166</v>
      </c>
      <c r="D4" s="4">
        <v>0</v>
      </c>
      <c r="E4" s="4">
        <v>13.988605700355556</v>
      </c>
      <c r="F4" s="4">
        <v>15.866257128541458</v>
      </c>
      <c r="G4" s="4">
        <v>18.437503165610806</v>
      </c>
      <c r="H4" s="4">
        <v>13.410440169052952</v>
      </c>
      <c r="I4" s="4">
        <v>17.879225761764207</v>
      </c>
      <c r="J4" s="4">
        <v>10.074962713776568</v>
      </c>
      <c r="K4" s="4">
        <v>17.342542824581688</v>
      </c>
      <c r="L4" s="2"/>
      <c r="M4" s="2"/>
    </row>
    <row r="5" spans="1:26" ht="15.5" x14ac:dyDescent="0.35">
      <c r="A5" s="1"/>
      <c r="B5" s="21">
        <v>3</v>
      </c>
      <c r="C5" s="4">
        <v>12.64227085258155</v>
      </c>
      <c r="D5" s="4">
        <v>18.874662606732343</v>
      </c>
      <c r="E5" s="4">
        <v>0</v>
      </c>
      <c r="F5" s="4">
        <v>19.047076934752347</v>
      </c>
      <c r="G5" s="4">
        <v>12.12817008094822</v>
      </c>
      <c r="H5" s="4">
        <v>13.344290152579363</v>
      </c>
      <c r="I5" s="4">
        <v>14.925049279323989</v>
      </c>
      <c r="J5" s="4">
        <v>16.916525034681833</v>
      </c>
      <c r="K5" s="4">
        <v>15.857114514768252</v>
      </c>
      <c r="L5" s="2"/>
      <c r="M5" s="2"/>
    </row>
    <row r="6" spans="1:26" ht="15.5" x14ac:dyDescent="0.35">
      <c r="A6" s="1"/>
      <c r="B6" s="21">
        <v>4</v>
      </c>
      <c r="C6" s="4">
        <v>10.786077822991464</v>
      </c>
      <c r="D6" s="4">
        <v>16.49998612407245</v>
      </c>
      <c r="E6" s="4">
        <v>19.669092019380635</v>
      </c>
      <c r="F6" s="4">
        <v>0</v>
      </c>
      <c r="G6" s="4">
        <v>10.155406979980294</v>
      </c>
      <c r="H6" s="4">
        <v>13.491632399566111</v>
      </c>
      <c r="I6" s="4">
        <v>14.372042006478935</v>
      </c>
      <c r="J6" s="4">
        <v>12.99075388753743</v>
      </c>
      <c r="K6" s="4">
        <v>15.30663843086424</v>
      </c>
      <c r="L6" s="2"/>
      <c r="M6" s="2"/>
    </row>
    <row r="7" spans="1:26" ht="15.5" x14ac:dyDescent="0.35">
      <c r="A7" s="1"/>
      <c r="B7" s="21">
        <v>5</v>
      </c>
      <c r="C7" s="4">
        <v>19.656170885021698</v>
      </c>
      <c r="D7" s="4">
        <v>16.33449049212</v>
      </c>
      <c r="E7" s="4">
        <v>13.262821272563423</v>
      </c>
      <c r="F7" s="4">
        <v>10.014900231694341</v>
      </c>
      <c r="G7" s="4">
        <v>0</v>
      </c>
      <c r="H7" s="4">
        <v>12.086599409758925</v>
      </c>
      <c r="I7" s="4">
        <v>16.658357811583087</v>
      </c>
      <c r="J7" s="4">
        <v>19.708221654740029</v>
      </c>
      <c r="K7" s="4">
        <v>19.897762899901011</v>
      </c>
      <c r="L7" s="2"/>
      <c r="M7" s="2"/>
    </row>
    <row r="8" spans="1:26" ht="15.5" x14ac:dyDescent="0.35">
      <c r="A8" s="1"/>
      <c r="B8" s="21">
        <v>6</v>
      </c>
      <c r="C8" s="4">
        <v>18.602715325758894</v>
      </c>
      <c r="D8" s="4">
        <v>13.67774484722684</v>
      </c>
      <c r="E8" s="4">
        <v>18.289611958594939</v>
      </c>
      <c r="F8" s="4">
        <v>14.558252219297408</v>
      </c>
      <c r="G8" s="4">
        <v>18.022988920310375</v>
      </c>
      <c r="H8" s="4">
        <v>0</v>
      </c>
      <c r="I8" s="4">
        <v>10.288549532763907</v>
      </c>
      <c r="J8" s="4">
        <v>15.071986386556302</v>
      </c>
      <c r="K8" s="4">
        <v>15.746619933034783</v>
      </c>
      <c r="L8" s="2"/>
      <c r="M8" s="2"/>
    </row>
    <row r="9" spans="1:26" ht="15.5" x14ac:dyDescent="0.35">
      <c r="A9" s="1"/>
      <c r="B9" s="21">
        <v>7</v>
      </c>
      <c r="C9" s="4">
        <v>15.860553943055805</v>
      </c>
      <c r="D9" s="4">
        <v>17.03611552697949</v>
      </c>
      <c r="E9" s="4">
        <v>18.702165191980718</v>
      </c>
      <c r="F9" s="4">
        <v>10.889096308935146</v>
      </c>
      <c r="G9" s="4">
        <v>12.037372237233349</v>
      </c>
      <c r="H9" s="4">
        <v>15.197277704976594</v>
      </c>
      <c r="I9" s="4">
        <v>0</v>
      </c>
      <c r="J9" s="4">
        <v>16.910058890187099</v>
      </c>
      <c r="K9" s="4">
        <v>12.232738831455185</v>
      </c>
      <c r="L9" s="2"/>
      <c r="M9" s="2"/>
    </row>
    <row r="10" spans="1:26" ht="15.5" x14ac:dyDescent="0.35">
      <c r="A10" s="1"/>
      <c r="B10" s="21">
        <v>8</v>
      </c>
      <c r="C10" s="4">
        <v>17.398796304195979</v>
      </c>
      <c r="D10" s="4">
        <v>10.630277463983361</v>
      </c>
      <c r="E10" s="4">
        <v>13.304386342280189</v>
      </c>
      <c r="F10" s="4">
        <v>12.071225078150295</v>
      </c>
      <c r="G10" s="4">
        <v>13.845369304120693</v>
      </c>
      <c r="H10" s="4">
        <v>12.205353694798342</v>
      </c>
      <c r="I10" s="4">
        <v>18.647617656878019</v>
      </c>
      <c r="J10" s="4">
        <v>0</v>
      </c>
      <c r="K10" s="4">
        <v>12.062294898005828</v>
      </c>
      <c r="L10" s="2"/>
      <c r="M10" s="2"/>
    </row>
    <row r="11" spans="1:26" ht="15.5" x14ac:dyDescent="0.35">
      <c r="A11" s="1"/>
      <c r="B11" s="21">
        <v>9</v>
      </c>
      <c r="C11" s="4">
        <v>10.434166606652717</v>
      </c>
      <c r="D11" s="4">
        <v>10.556295513230358</v>
      </c>
      <c r="E11" s="4">
        <v>15.721045602945747</v>
      </c>
      <c r="F11" s="4">
        <v>12.768131429540322</v>
      </c>
      <c r="G11" s="4">
        <v>10.132791483327967</v>
      </c>
      <c r="H11" s="4">
        <v>10.690600050810406</v>
      </c>
      <c r="I11" s="4">
        <v>15.726280839115761</v>
      </c>
      <c r="J11" s="4">
        <v>12.563796440398157</v>
      </c>
      <c r="K11" s="4">
        <v>0</v>
      </c>
      <c r="L11" s="2"/>
      <c r="M11" s="2"/>
    </row>
    <row r="12" spans="1:26" ht="15.5" x14ac:dyDescent="0.35">
      <c r="A12" s="1"/>
      <c r="B12" s="45" t="s">
        <v>1</v>
      </c>
      <c r="C12" s="46"/>
      <c r="D12" s="1"/>
      <c r="E12" s="1"/>
      <c r="F12" s="1"/>
    </row>
    <row r="13" spans="1:26" ht="15.5" x14ac:dyDescent="0.35">
      <c r="A13" s="1"/>
      <c r="B13" s="1"/>
      <c r="C13" s="21">
        <v>1</v>
      </c>
      <c r="D13" s="21">
        <v>1</v>
      </c>
      <c r="E13" s="21">
        <v>1</v>
      </c>
      <c r="F13" s="21">
        <v>2</v>
      </c>
      <c r="G13" s="21">
        <v>2</v>
      </c>
      <c r="H13" s="21">
        <v>2</v>
      </c>
      <c r="I13" s="21">
        <v>3</v>
      </c>
      <c r="J13" s="21">
        <v>3</v>
      </c>
      <c r="K13" s="21">
        <v>3</v>
      </c>
      <c r="L13" s="21"/>
      <c r="M13" s="2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21">
        <v>1</v>
      </c>
      <c r="D14" s="21">
        <v>2</v>
      </c>
      <c r="E14" s="21">
        <v>3</v>
      </c>
      <c r="F14" s="21">
        <v>1</v>
      </c>
      <c r="G14" s="21">
        <v>2</v>
      </c>
      <c r="H14" s="21">
        <v>3</v>
      </c>
      <c r="I14" s="21">
        <v>1</v>
      </c>
      <c r="J14" s="21">
        <v>2</v>
      </c>
      <c r="K14" s="21">
        <v>3</v>
      </c>
      <c r="L14" s="21"/>
      <c r="M14" s="2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5">
        <v>1</v>
      </c>
      <c r="B15" s="5">
        <v>1</v>
      </c>
      <c r="C15" s="6">
        <v>1000</v>
      </c>
      <c r="D15" s="6">
        <v>70.329914398212281</v>
      </c>
      <c r="E15" s="6">
        <v>63.665629435999747</v>
      </c>
      <c r="F15" s="6">
        <v>60.787526469114574</v>
      </c>
      <c r="G15" s="6">
        <v>108.22479779369429</v>
      </c>
      <c r="H15" s="6">
        <v>147.0195905815001</v>
      </c>
      <c r="I15" s="6">
        <v>105.57746816868989</v>
      </c>
      <c r="J15" s="6">
        <v>95.056694462713921</v>
      </c>
      <c r="K15" s="6">
        <v>116.83531390497961</v>
      </c>
      <c r="L15" s="10"/>
    </row>
    <row r="16" spans="1:26" x14ac:dyDescent="0.35">
      <c r="A16" s="5">
        <v>1</v>
      </c>
      <c r="B16" s="5">
        <v>2</v>
      </c>
      <c r="C16" s="6">
        <v>115.79244248852798</v>
      </c>
      <c r="D16" s="6">
        <v>1000</v>
      </c>
      <c r="E16" s="6">
        <v>80.180686269895659</v>
      </c>
      <c r="F16" s="6">
        <v>55.762244125156116</v>
      </c>
      <c r="G16" s="6">
        <v>72.271159498210025</v>
      </c>
      <c r="H16" s="6">
        <v>88.232572234935077</v>
      </c>
      <c r="I16" s="6">
        <v>80.286883952726456</v>
      </c>
      <c r="J16" s="6">
        <v>109.18721662626047</v>
      </c>
      <c r="K16" s="6">
        <v>111.58955563911479</v>
      </c>
      <c r="L16" s="10"/>
    </row>
    <row r="17" spans="1:12" x14ac:dyDescent="0.35">
      <c r="A17" s="5">
        <v>1</v>
      </c>
      <c r="B17" s="5">
        <v>3</v>
      </c>
      <c r="C17" s="6">
        <v>79.452915948236026</v>
      </c>
      <c r="D17" s="6">
        <v>103.35256063872788</v>
      </c>
      <c r="E17" s="6">
        <v>1000</v>
      </c>
      <c r="F17" s="6">
        <v>119.92911283256636</v>
      </c>
      <c r="G17" s="6">
        <v>89.755124409980681</v>
      </c>
      <c r="H17" s="6">
        <v>113.38971599458804</v>
      </c>
      <c r="I17" s="6">
        <v>60.473958575071897</v>
      </c>
      <c r="J17" s="6">
        <v>53.201778003409082</v>
      </c>
      <c r="K17" s="6">
        <v>117.81055061540496</v>
      </c>
      <c r="L17" s="10"/>
    </row>
    <row r="18" spans="1:12" x14ac:dyDescent="0.35">
      <c r="A18" s="5">
        <v>2</v>
      </c>
      <c r="B18" s="5">
        <v>1</v>
      </c>
      <c r="C18" s="6">
        <v>132.50514302343012</v>
      </c>
      <c r="D18" s="6">
        <v>87.860713687182567</v>
      </c>
      <c r="E18" s="6">
        <v>118.91606377129727</v>
      </c>
      <c r="F18" s="6">
        <v>1000</v>
      </c>
      <c r="G18" s="6">
        <v>76.069484494136134</v>
      </c>
      <c r="H18" s="6">
        <v>57.785758944387247</v>
      </c>
      <c r="I18" s="6">
        <v>96.931296414663706</v>
      </c>
      <c r="J18" s="6">
        <v>136.45621293272802</v>
      </c>
      <c r="K18" s="6">
        <v>83.705779085676156</v>
      </c>
      <c r="L18" s="10"/>
    </row>
    <row r="19" spans="1:12" x14ac:dyDescent="0.35">
      <c r="A19" s="5">
        <v>2</v>
      </c>
      <c r="B19" s="5">
        <v>2</v>
      </c>
      <c r="C19" s="6">
        <v>86.087608330374735</v>
      </c>
      <c r="D19" s="6">
        <v>83.46709554191456</v>
      </c>
      <c r="E19" s="6">
        <v>122.5183892522966</v>
      </c>
      <c r="F19" s="6">
        <v>60.992379981896974</v>
      </c>
      <c r="G19" s="6">
        <v>1000</v>
      </c>
      <c r="H19" s="6">
        <v>86.04065653442575</v>
      </c>
      <c r="I19" s="6">
        <v>146.3499069153948</v>
      </c>
      <c r="J19" s="6">
        <v>91.211293573638756</v>
      </c>
      <c r="K19" s="6">
        <v>87.092077026192825</v>
      </c>
      <c r="L19" s="10"/>
    </row>
    <row r="20" spans="1:12" x14ac:dyDescent="0.35">
      <c r="A20" s="5">
        <v>2</v>
      </c>
      <c r="B20" s="5">
        <v>3</v>
      </c>
      <c r="C20" s="6">
        <v>71.01257883602716</v>
      </c>
      <c r="D20" s="6">
        <v>69.08538247636173</v>
      </c>
      <c r="E20" s="6">
        <v>147.9994294492295</v>
      </c>
      <c r="F20" s="6">
        <v>125.23174153837951</v>
      </c>
      <c r="G20" s="6">
        <v>112.52364161306059</v>
      </c>
      <c r="H20" s="6">
        <v>1000</v>
      </c>
      <c r="I20" s="6">
        <v>86.930256383361169</v>
      </c>
      <c r="J20" s="6">
        <v>103.5780534284889</v>
      </c>
      <c r="K20" s="6">
        <v>69.09816761016134</v>
      </c>
      <c r="L20" s="10"/>
    </row>
    <row r="21" spans="1:12" x14ac:dyDescent="0.35">
      <c r="A21" s="5">
        <v>3</v>
      </c>
      <c r="B21" s="5">
        <v>1</v>
      </c>
      <c r="C21" s="6">
        <v>108.85524784875818</v>
      </c>
      <c r="D21" s="6">
        <v>121.26517049772775</v>
      </c>
      <c r="E21" s="6">
        <v>80.186089029812763</v>
      </c>
      <c r="F21" s="6">
        <v>69.983430239072746</v>
      </c>
      <c r="G21" s="6">
        <v>57.188136657894773</v>
      </c>
      <c r="H21" s="6">
        <v>114.96452338216933</v>
      </c>
      <c r="I21" s="6">
        <v>1000</v>
      </c>
      <c r="J21" s="6">
        <v>92.469534027582597</v>
      </c>
      <c r="K21" s="6">
        <v>79.039074550621194</v>
      </c>
      <c r="L21" s="10"/>
    </row>
    <row r="22" spans="1:12" x14ac:dyDescent="0.35">
      <c r="A22" s="5">
        <v>3</v>
      </c>
      <c r="B22" s="5">
        <v>2</v>
      </c>
      <c r="C22" s="6">
        <v>116.949195135238</v>
      </c>
      <c r="D22" s="6">
        <v>79.629736020647258</v>
      </c>
      <c r="E22" s="6">
        <v>66.3062394836859</v>
      </c>
      <c r="F22" s="6">
        <v>60.281016768561798</v>
      </c>
      <c r="G22" s="6">
        <v>54.134490799600499</v>
      </c>
      <c r="H22" s="6">
        <v>52.645904827905966</v>
      </c>
      <c r="I22" s="6">
        <v>74.120185272684239</v>
      </c>
      <c r="J22" s="6">
        <v>1000</v>
      </c>
      <c r="K22" s="6">
        <v>125.71456223929953</v>
      </c>
      <c r="L22" s="10"/>
    </row>
    <row r="23" spans="1:12" x14ac:dyDescent="0.35">
      <c r="A23" s="5">
        <v>3</v>
      </c>
      <c r="B23" s="5">
        <v>3</v>
      </c>
      <c r="C23" s="6">
        <v>100.60881215189812</v>
      </c>
      <c r="D23" s="6">
        <v>116.9517736234518</v>
      </c>
      <c r="E23" s="6">
        <v>120.91647906732106</v>
      </c>
      <c r="F23" s="6">
        <v>143.23288983094716</v>
      </c>
      <c r="G23" s="6">
        <v>102.58156823282451</v>
      </c>
      <c r="H23" s="6">
        <v>83.26406910474617</v>
      </c>
      <c r="I23" s="6">
        <v>126.22895074527655</v>
      </c>
      <c r="J23" s="6">
        <v>56.892299309844432</v>
      </c>
      <c r="K23" s="6">
        <v>1000</v>
      </c>
      <c r="L23" s="10"/>
    </row>
    <row r="24" spans="1:12" x14ac:dyDescent="0.35"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C26" s="6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">
    <mergeCell ref="B12:C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workbookViewId="0">
      <selection activeCell="E24" sqref="E24"/>
    </sheetView>
  </sheetViews>
  <sheetFormatPr defaultColWidth="12.6328125" defaultRowHeight="14.5" x14ac:dyDescent="0.35"/>
  <cols>
    <col min="1" max="2" width="12.6328125" style="24"/>
    <col min="3" max="4" width="17.08984375" style="24" bestFit="1" customWidth="1"/>
    <col min="5" max="11" width="16.7265625" style="24" bestFit="1" customWidth="1"/>
    <col min="12" max="16384" width="12.6328125" style="24"/>
  </cols>
  <sheetData>
    <row r="1" spans="1:26" ht="15.5" x14ac:dyDescent="0.35">
      <c r="A1" s="1"/>
      <c r="B1" s="23" t="s">
        <v>0</v>
      </c>
      <c r="F1" s="1"/>
      <c r="G1" s="2"/>
      <c r="H1" s="2"/>
      <c r="I1" s="2"/>
      <c r="J1" s="2"/>
      <c r="K1" s="2"/>
      <c r="L1" s="2"/>
      <c r="M1" s="2"/>
    </row>
    <row r="2" spans="1:26" ht="15.5" x14ac:dyDescent="0.35">
      <c r="A2" s="1"/>
      <c r="B2" s="1"/>
      <c r="C2" s="3">
        <v>1</v>
      </c>
      <c r="D2" s="23">
        <v>2</v>
      </c>
      <c r="E2" s="3">
        <v>3</v>
      </c>
      <c r="F2" s="23">
        <v>4</v>
      </c>
      <c r="G2" s="3">
        <v>5</v>
      </c>
      <c r="H2" s="23">
        <v>6</v>
      </c>
      <c r="I2" s="3">
        <v>7</v>
      </c>
      <c r="J2" s="23">
        <v>8</v>
      </c>
      <c r="K2" s="3">
        <v>9</v>
      </c>
      <c r="L2" s="2"/>
      <c r="M2" s="2"/>
    </row>
    <row r="3" spans="1:26" ht="15.5" x14ac:dyDescent="0.35">
      <c r="A3" s="1"/>
      <c r="B3" s="23">
        <v>1</v>
      </c>
      <c r="C3" s="4">
        <v>0</v>
      </c>
      <c r="D3" s="4">
        <v>17.375350235536253</v>
      </c>
      <c r="E3" s="4">
        <v>15.658446393876027</v>
      </c>
      <c r="F3" s="4">
        <v>15.442793941600581</v>
      </c>
      <c r="G3" s="4">
        <v>13.655859426024435</v>
      </c>
      <c r="H3" s="4">
        <v>19.709284941210079</v>
      </c>
      <c r="I3" s="4">
        <v>10.833281042745632</v>
      </c>
      <c r="J3" s="4">
        <v>11.774097490213082</v>
      </c>
      <c r="K3" s="4">
        <v>11.949718931283515</v>
      </c>
      <c r="L3" s="2"/>
      <c r="M3" s="2"/>
    </row>
    <row r="4" spans="1:26" ht="15.5" x14ac:dyDescent="0.35">
      <c r="A4" s="1"/>
      <c r="B4" s="23">
        <v>2</v>
      </c>
      <c r="C4" s="4">
        <v>16.6407074022692</v>
      </c>
      <c r="D4" s="4">
        <v>0</v>
      </c>
      <c r="E4" s="4">
        <v>13.988605700355556</v>
      </c>
      <c r="F4" s="4">
        <v>15.866257128541458</v>
      </c>
      <c r="G4" s="4">
        <v>18.437503165610806</v>
      </c>
      <c r="H4" s="4">
        <v>13.410440169052952</v>
      </c>
      <c r="I4" s="4">
        <v>17.879225761764207</v>
      </c>
      <c r="J4" s="4">
        <v>18.395116986419289</v>
      </c>
      <c r="K4" s="4">
        <v>10.62786269576703</v>
      </c>
      <c r="L4" s="2"/>
      <c r="M4" s="2"/>
    </row>
    <row r="5" spans="1:26" ht="15.5" x14ac:dyDescent="0.35">
      <c r="A5" s="1"/>
      <c r="B5" s="23">
        <v>3</v>
      </c>
      <c r="C5" s="4">
        <v>16.03037716971145</v>
      </c>
      <c r="D5" s="4">
        <v>13.303911459150367</v>
      </c>
      <c r="E5" s="4">
        <v>0</v>
      </c>
      <c r="F5" s="4">
        <v>19.047076934752347</v>
      </c>
      <c r="G5" s="4">
        <v>10.870004036733139</v>
      </c>
      <c r="H5" s="4">
        <v>15.6682193241747</v>
      </c>
      <c r="I5" s="4">
        <v>14.269227271518625</v>
      </c>
      <c r="J5" s="4">
        <v>11.256209903564024</v>
      </c>
      <c r="K5" s="4">
        <v>12.149777971397828</v>
      </c>
      <c r="L5" s="2"/>
      <c r="M5" s="2"/>
    </row>
    <row r="6" spans="1:26" ht="15.5" x14ac:dyDescent="0.35">
      <c r="A6" s="1"/>
      <c r="B6" s="23">
        <v>4</v>
      </c>
      <c r="C6" s="4">
        <v>13.337607892304561</v>
      </c>
      <c r="D6" s="4">
        <v>13.088610892821789</v>
      </c>
      <c r="E6" s="4">
        <v>16.421044578510141</v>
      </c>
      <c r="F6" s="4">
        <v>0</v>
      </c>
      <c r="G6" s="4">
        <v>10.155406979980294</v>
      </c>
      <c r="H6" s="4">
        <v>13.491632399566111</v>
      </c>
      <c r="I6" s="4">
        <v>14.372042006478935</v>
      </c>
      <c r="J6" s="4">
        <v>11.807174463406028</v>
      </c>
      <c r="K6" s="4">
        <v>19.982253224486627</v>
      </c>
      <c r="L6" s="2"/>
      <c r="M6" s="2"/>
    </row>
    <row r="7" spans="1:26" ht="15.5" x14ac:dyDescent="0.35">
      <c r="A7" s="1"/>
      <c r="B7" s="23">
        <v>5</v>
      </c>
      <c r="C7" s="4">
        <v>17.777716156073971</v>
      </c>
      <c r="D7" s="4">
        <v>18.066925004750505</v>
      </c>
      <c r="E7" s="4">
        <v>10.451168093298227</v>
      </c>
      <c r="F7" s="4">
        <v>10.014900231694341</v>
      </c>
      <c r="G7" s="4">
        <v>0</v>
      </c>
      <c r="H7" s="4">
        <v>12.086599409758925</v>
      </c>
      <c r="I7" s="4">
        <v>16.658357811583087</v>
      </c>
      <c r="J7" s="4">
        <v>13.474621789473588</v>
      </c>
      <c r="K7" s="4">
        <v>18.854855992597283</v>
      </c>
      <c r="L7" s="2"/>
      <c r="M7" s="2"/>
    </row>
    <row r="8" spans="1:26" ht="15.5" x14ac:dyDescent="0.35">
      <c r="A8" s="1"/>
      <c r="B8" s="23">
        <v>6</v>
      </c>
      <c r="C8" s="4">
        <v>14.201588681863573</v>
      </c>
      <c r="D8" s="4">
        <v>18.45877600104237</v>
      </c>
      <c r="E8" s="4">
        <v>17.584204952191506</v>
      </c>
      <c r="F8" s="4">
        <v>11.692861673651811</v>
      </c>
      <c r="G8" s="4">
        <v>18.233882774620145</v>
      </c>
      <c r="H8" s="4">
        <v>0</v>
      </c>
      <c r="I8" s="4">
        <v>10.288549532763907</v>
      </c>
      <c r="J8" s="4">
        <v>14.986120312844122</v>
      </c>
      <c r="K8" s="4">
        <v>17.763656934628511</v>
      </c>
      <c r="L8" s="2"/>
      <c r="M8" s="2"/>
    </row>
    <row r="9" spans="1:26" ht="15.5" x14ac:dyDescent="0.35">
      <c r="A9" s="1"/>
      <c r="B9" s="23">
        <v>7</v>
      </c>
      <c r="C9" s="4">
        <v>15.238721318449306</v>
      </c>
      <c r="D9" s="4">
        <v>15.369060123632909</v>
      </c>
      <c r="E9" s="4">
        <v>17.211276202642942</v>
      </c>
      <c r="F9" s="4">
        <v>17.880564579206339</v>
      </c>
      <c r="G9" s="4">
        <v>15.970932037089669</v>
      </c>
      <c r="H9" s="4">
        <v>14.332680467334129</v>
      </c>
      <c r="I9" s="4">
        <v>0</v>
      </c>
      <c r="J9" s="4">
        <v>19.679518657789636</v>
      </c>
      <c r="K9" s="4">
        <v>10.741279060858052</v>
      </c>
      <c r="L9" s="2"/>
      <c r="M9" s="2"/>
    </row>
    <row r="10" spans="1:26" ht="15.5" x14ac:dyDescent="0.35">
      <c r="A10" s="1"/>
      <c r="B10" s="23">
        <v>8</v>
      </c>
      <c r="C10" s="4">
        <v>14.383835304097206</v>
      </c>
      <c r="D10" s="4">
        <v>15.864281643450369</v>
      </c>
      <c r="E10" s="4">
        <v>11.128872147251371</v>
      </c>
      <c r="F10" s="4">
        <v>17.377675145391649</v>
      </c>
      <c r="G10" s="4">
        <v>13.609475511348409</v>
      </c>
      <c r="H10" s="4">
        <v>15.692912185347097</v>
      </c>
      <c r="I10" s="4">
        <v>12.612526622176805</v>
      </c>
      <c r="J10" s="4">
        <v>0</v>
      </c>
      <c r="K10" s="4">
        <v>12.062294898005828</v>
      </c>
      <c r="L10" s="2"/>
      <c r="M10" s="2"/>
    </row>
    <row r="11" spans="1:26" ht="15.5" x14ac:dyDescent="0.35">
      <c r="A11" s="1"/>
      <c r="B11" s="23">
        <v>9</v>
      </c>
      <c r="C11" s="4">
        <v>17.727048323807246</v>
      </c>
      <c r="D11" s="4">
        <v>12.970668169183948</v>
      </c>
      <c r="E11" s="4">
        <v>15.329392607750501</v>
      </c>
      <c r="F11" s="4">
        <v>12.142884955171493</v>
      </c>
      <c r="G11" s="4">
        <v>19.765729007153784</v>
      </c>
      <c r="H11" s="4">
        <v>12.948623824553454</v>
      </c>
      <c r="I11" s="4">
        <v>17.763164426426766</v>
      </c>
      <c r="J11" s="4">
        <v>13.532325374714667</v>
      </c>
      <c r="K11" s="4">
        <v>0</v>
      </c>
      <c r="L11" s="2"/>
      <c r="M11" s="2"/>
    </row>
    <row r="12" spans="1:26" ht="15.5" x14ac:dyDescent="0.35">
      <c r="A12" s="1"/>
      <c r="B12" s="45" t="s">
        <v>1</v>
      </c>
      <c r="C12" s="46"/>
      <c r="D12" s="1"/>
      <c r="E12" s="1"/>
      <c r="F12" s="1"/>
    </row>
    <row r="13" spans="1:26" ht="15.5" x14ac:dyDescent="0.35">
      <c r="A13" s="1"/>
      <c r="B13" s="1"/>
      <c r="C13" s="23">
        <v>1</v>
      </c>
      <c r="D13" s="23">
        <v>1</v>
      </c>
      <c r="E13" s="23">
        <v>1</v>
      </c>
      <c r="F13" s="23">
        <v>2</v>
      </c>
      <c r="G13" s="23">
        <v>2</v>
      </c>
      <c r="H13" s="23">
        <v>2</v>
      </c>
      <c r="I13" s="23">
        <v>3</v>
      </c>
      <c r="J13" s="23">
        <v>3</v>
      </c>
      <c r="K13" s="23">
        <v>3</v>
      </c>
      <c r="L13" s="23"/>
      <c r="M13" s="23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23">
        <v>1</v>
      </c>
      <c r="D14" s="23">
        <v>2</v>
      </c>
      <c r="E14" s="23">
        <v>3</v>
      </c>
      <c r="F14" s="23">
        <v>1</v>
      </c>
      <c r="G14" s="23">
        <v>2</v>
      </c>
      <c r="H14" s="23">
        <v>3</v>
      </c>
      <c r="I14" s="23">
        <v>1</v>
      </c>
      <c r="J14" s="23">
        <v>2</v>
      </c>
      <c r="K14" s="23">
        <v>3</v>
      </c>
      <c r="L14" s="23"/>
      <c r="M14" s="23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5">
        <v>1</v>
      </c>
      <c r="B15" s="5">
        <v>1</v>
      </c>
      <c r="C15" s="6">
        <v>1000</v>
      </c>
      <c r="D15" s="6">
        <v>144.13446558469576</v>
      </c>
      <c r="E15" s="6">
        <v>91.084836226931913</v>
      </c>
      <c r="F15" s="6">
        <v>138.00035880409069</v>
      </c>
      <c r="G15" s="6">
        <v>142.30251837014876</v>
      </c>
      <c r="H15" s="6">
        <v>80.983185099256687</v>
      </c>
      <c r="I15" s="6">
        <v>80.750173764207943</v>
      </c>
      <c r="J15" s="6">
        <v>104.32236714563328</v>
      </c>
      <c r="K15" s="6">
        <v>136.86668389045195</v>
      </c>
      <c r="L15" s="10"/>
    </row>
    <row r="16" spans="1:26" x14ac:dyDescent="0.35">
      <c r="A16" s="5">
        <v>1</v>
      </c>
      <c r="B16" s="5">
        <v>2</v>
      </c>
      <c r="C16" s="6">
        <v>100.66366273444915</v>
      </c>
      <c r="D16" s="6">
        <v>1000</v>
      </c>
      <c r="E16" s="6">
        <v>80.180686269895659</v>
      </c>
      <c r="F16" s="6">
        <v>80.123808630363044</v>
      </c>
      <c r="G16" s="6">
        <v>74.032724328973245</v>
      </c>
      <c r="H16" s="6">
        <v>144.21892843453315</v>
      </c>
      <c r="I16" s="6">
        <v>89.566199670784741</v>
      </c>
      <c r="J16" s="6">
        <v>96.66541751559329</v>
      </c>
      <c r="K16" s="6">
        <v>106.17394083898076</v>
      </c>
      <c r="L16" s="10"/>
    </row>
    <row r="17" spans="1:12" x14ac:dyDescent="0.35">
      <c r="A17" s="5">
        <v>1</v>
      </c>
      <c r="B17" s="5">
        <v>3</v>
      </c>
      <c r="C17" s="6">
        <v>139.14525992238973</v>
      </c>
      <c r="D17" s="6">
        <v>103.35256063872788</v>
      </c>
      <c r="E17" s="6">
        <v>1000</v>
      </c>
      <c r="F17" s="6">
        <v>109.71604902578048</v>
      </c>
      <c r="G17" s="6">
        <v>104.70616018714463</v>
      </c>
      <c r="H17" s="6">
        <v>62.309906981178067</v>
      </c>
      <c r="I17" s="6">
        <v>104.73926410255488</v>
      </c>
      <c r="J17" s="6">
        <v>50.307905158429925</v>
      </c>
      <c r="K17" s="6">
        <v>105.36640576689932</v>
      </c>
      <c r="L17" s="10"/>
    </row>
    <row r="18" spans="1:12" x14ac:dyDescent="0.35">
      <c r="A18" s="5">
        <v>2</v>
      </c>
      <c r="B18" s="5">
        <v>1</v>
      </c>
      <c r="C18" s="6">
        <v>52.821735251708667</v>
      </c>
      <c r="D18" s="6">
        <v>87.860713687182567</v>
      </c>
      <c r="E18" s="6">
        <v>142.60545368768263</v>
      </c>
      <c r="F18" s="6">
        <v>1000</v>
      </c>
      <c r="G18" s="6">
        <v>115.27245253648631</v>
      </c>
      <c r="H18" s="6">
        <v>104.3786684609581</v>
      </c>
      <c r="I18" s="6">
        <v>64.836220637375021</v>
      </c>
      <c r="J18" s="6">
        <v>96.193474196057394</v>
      </c>
      <c r="K18" s="6">
        <v>61.968942943955319</v>
      </c>
      <c r="L18" s="10"/>
    </row>
    <row r="19" spans="1:12" x14ac:dyDescent="0.35">
      <c r="A19" s="5">
        <v>2</v>
      </c>
      <c r="B19" s="5">
        <v>2</v>
      </c>
      <c r="C19" s="6">
        <v>109.00639274506705</v>
      </c>
      <c r="D19" s="6">
        <v>137.56329723111088</v>
      </c>
      <c r="E19" s="6">
        <v>77.019395519615472</v>
      </c>
      <c r="F19" s="6">
        <v>78.603762322704924</v>
      </c>
      <c r="G19" s="6">
        <v>1000</v>
      </c>
      <c r="H19" s="6">
        <v>86.04065653442575</v>
      </c>
      <c r="I19" s="6">
        <v>146.3499069153948</v>
      </c>
      <c r="J19" s="6">
        <v>91.211293573638756</v>
      </c>
      <c r="K19" s="6">
        <v>115.94262473837</v>
      </c>
      <c r="L19" s="10"/>
    </row>
    <row r="20" spans="1:12" x14ac:dyDescent="0.35">
      <c r="A20" s="5">
        <v>2</v>
      </c>
      <c r="B20" s="5">
        <v>3</v>
      </c>
      <c r="C20" s="6">
        <v>141.74816556520989</v>
      </c>
      <c r="D20" s="6">
        <v>104.38334482920705</v>
      </c>
      <c r="E20" s="6">
        <v>89.259293985553029</v>
      </c>
      <c r="F20" s="6">
        <v>149.72116766879788</v>
      </c>
      <c r="G20" s="6">
        <v>133.34542447406778</v>
      </c>
      <c r="H20" s="6">
        <v>1000</v>
      </c>
      <c r="I20" s="6">
        <v>86.930256383361169</v>
      </c>
      <c r="J20" s="6">
        <v>103.5780534284889</v>
      </c>
      <c r="K20" s="6">
        <v>108.31914818845894</v>
      </c>
      <c r="L20" s="10"/>
    </row>
    <row r="21" spans="1:12" x14ac:dyDescent="0.35">
      <c r="A21" s="5">
        <v>3</v>
      </c>
      <c r="B21" s="5">
        <v>1</v>
      </c>
      <c r="C21" s="6">
        <v>141.21745081638525</v>
      </c>
      <c r="D21" s="6">
        <v>64.878907352602923</v>
      </c>
      <c r="E21" s="6">
        <v>94.952543403492697</v>
      </c>
      <c r="F21" s="6">
        <v>66.565759727910361</v>
      </c>
      <c r="G21" s="6">
        <v>70.432236506431622</v>
      </c>
      <c r="H21" s="6">
        <v>141.0001669351135</v>
      </c>
      <c r="I21" s="6">
        <v>1000</v>
      </c>
      <c r="J21" s="6">
        <v>92.469534027582597</v>
      </c>
      <c r="K21" s="6">
        <v>65.399949479430347</v>
      </c>
      <c r="L21" s="10"/>
    </row>
    <row r="22" spans="1:12" x14ac:dyDescent="0.35">
      <c r="A22" s="5">
        <v>3</v>
      </c>
      <c r="B22" s="5">
        <v>2</v>
      </c>
      <c r="C22" s="6">
        <v>92.192534003237384</v>
      </c>
      <c r="D22" s="6">
        <v>108.76891535503339</v>
      </c>
      <c r="E22" s="6">
        <v>98.018351037441249</v>
      </c>
      <c r="F22" s="6">
        <v>127.59425315674457</v>
      </c>
      <c r="G22" s="6">
        <v>80.12479814100125</v>
      </c>
      <c r="H22" s="6">
        <v>112.12098176951631</v>
      </c>
      <c r="I22" s="6">
        <v>104.8726440036463</v>
      </c>
      <c r="J22" s="6">
        <v>1000</v>
      </c>
      <c r="K22" s="6">
        <v>59.693471429834645</v>
      </c>
      <c r="L22" s="10"/>
    </row>
    <row r="23" spans="1:12" x14ac:dyDescent="0.35">
      <c r="A23" s="5">
        <v>3</v>
      </c>
      <c r="B23" s="5">
        <v>3</v>
      </c>
      <c r="C23" s="6">
        <v>93.299315035310656</v>
      </c>
      <c r="D23" s="6">
        <v>106.35014673817869</v>
      </c>
      <c r="E23" s="6">
        <v>59.212619435424664</v>
      </c>
      <c r="F23" s="6">
        <v>128.41088317225666</v>
      </c>
      <c r="G23" s="6">
        <v>56.634691314761454</v>
      </c>
      <c r="H23" s="6">
        <v>103.74242899701665</v>
      </c>
      <c r="I23" s="6">
        <v>84.024206825493792</v>
      </c>
      <c r="J23" s="6">
        <v>133.66951655780485</v>
      </c>
      <c r="K23" s="6">
        <v>1000</v>
      </c>
      <c r="L23" s="10"/>
    </row>
    <row r="24" spans="1:12" x14ac:dyDescent="0.35"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C26" s="6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">
    <mergeCell ref="B12:C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opLeftCell="A4" workbookViewId="0">
      <selection activeCell="A4" sqref="A1:XFD1048576"/>
    </sheetView>
  </sheetViews>
  <sheetFormatPr defaultColWidth="12.6328125" defaultRowHeight="14.5" x14ac:dyDescent="0.35"/>
  <cols>
    <col min="1" max="2" width="12.6328125" style="26"/>
    <col min="3" max="4" width="17.08984375" style="26" bestFit="1" customWidth="1"/>
    <col min="5" max="11" width="16.7265625" style="26" bestFit="1" customWidth="1"/>
    <col min="12" max="16384" width="12.6328125" style="26"/>
  </cols>
  <sheetData>
    <row r="1" spans="1:26" ht="15.5" x14ac:dyDescent="0.35">
      <c r="A1" s="1"/>
      <c r="B1" s="25" t="s">
        <v>0</v>
      </c>
      <c r="F1" s="1"/>
      <c r="G1" s="2"/>
      <c r="H1" s="2"/>
      <c r="I1" s="2"/>
      <c r="J1" s="2"/>
      <c r="K1" s="2"/>
      <c r="L1" s="2"/>
      <c r="M1" s="2"/>
    </row>
    <row r="2" spans="1:26" ht="15.5" x14ac:dyDescent="0.35">
      <c r="A2" s="1"/>
      <c r="B2" s="1"/>
      <c r="C2" s="3">
        <v>1</v>
      </c>
      <c r="D2" s="25">
        <v>2</v>
      </c>
      <c r="E2" s="3">
        <v>3</v>
      </c>
      <c r="F2" s="25">
        <v>4</v>
      </c>
      <c r="G2" s="3">
        <v>5</v>
      </c>
      <c r="H2" s="25">
        <v>6</v>
      </c>
      <c r="I2" s="3">
        <v>7</v>
      </c>
      <c r="J2" s="25">
        <v>8</v>
      </c>
      <c r="K2" s="3">
        <v>9</v>
      </c>
      <c r="L2" s="2"/>
      <c r="M2" s="2"/>
    </row>
    <row r="3" spans="1:26" ht="15.5" x14ac:dyDescent="0.35">
      <c r="A3" s="1"/>
      <c r="B3" s="25">
        <v>1</v>
      </c>
      <c r="C3" s="4">
        <v>0</v>
      </c>
      <c r="D3" s="4">
        <v>13.349743779748403</v>
      </c>
      <c r="E3" s="4">
        <v>17.492762986900662</v>
      </c>
      <c r="F3" s="4">
        <v>11.10714772713556</v>
      </c>
      <c r="G3" s="4">
        <v>10.424125630804465</v>
      </c>
      <c r="H3" s="4">
        <v>13.310304767202123</v>
      </c>
      <c r="I3" s="4">
        <v>14.607203597219387</v>
      </c>
      <c r="J3" s="4">
        <v>10.610876153514603</v>
      </c>
      <c r="K3" s="4">
        <v>11.949718931283515</v>
      </c>
      <c r="L3" s="2"/>
      <c r="M3" s="2"/>
    </row>
    <row r="4" spans="1:26" ht="15.5" x14ac:dyDescent="0.35">
      <c r="A4" s="1"/>
      <c r="B4" s="25">
        <v>2</v>
      </c>
      <c r="C4" s="4">
        <v>18.635627197664494</v>
      </c>
      <c r="D4" s="4">
        <v>0</v>
      </c>
      <c r="E4" s="4">
        <v>15.315903143188926</v>
      </c>
      <c r="F4" s="4">
        <v>18.656592406496511</v>
      </c>
      <c r="G4" s="4">
        <v>13.50667126995093</v>
      </c>
      <c r="H4" s="4">
        <v>13.12993583641024</v>
      </c>
      <c r="I4" s="4">
        <v>13.935548339830346</v>
      </c>
      <c r="J4" s="4">
        <v>14.236682184891571</v>
      </c>
      <c r="K4" s="4">
        <v>10.62786269576703</v>
      </c>
      <c r="L4" s="2"/>
      <c r="M4" s="2"/>
    </row>
    <row r="5" spans="1:26" ht="15.5" x14ac:dyDescent="0.35">
      <c r="A5" s="1"/>
      <c r="B5" s="25">
        <v>3</v>
      </c>
      <c r="C5" s="4">
        <v>17.820993638223527</v>
      </c>
      <c r="D5" s="4">
        <v>15.928169740787217</v>
      </c>
      <c r="E5" s="4">
        <v>0</v>
      </c>
      <c r="F5" s="4">
        <v>19.047076934752347</v>
      </c>
      <c r="G5" s="4">
        <v>10.870004036733139</v>
      </c>
      <c r="H5" s="4">
        <v>15.6682193241747</v>
      </c>
      <c r="I5" s="4">
        <v>14.269227271518625</v>
      </c>
      <c r="J5" s="4">
        <v>11.256209903564024</v>
      </c>
      <c r="K5" s="4">
        <v>12.149777971397828</v>
      </c>
      <c r="L5" s="2"/>
      <c r="M5" s="2"/>
    </row>
    <row r="6" spans="1:26" ht="15.5" x14ac:dyDescent="0.35">
      <c r="A6" s="1"/>
      <c r="B6" s="25">
        <v>4</v>
      </c>
      <c r="C6" s="4">
        <v>11.173610655992498</v>
      </c>
      <c r="D6" s="4">
        <v>10.582032245827296</v>
      </c>
      <c r="E6" s="4">
        <v>19.257868116393411</v>
      </c>
      <c r="F6" s="4">
        <v>0</v>
      </c>
      <c r="G6" s="4">
        <v>10.155406979980294</v>
      </c>
      <c r="H6" s="4">
        <v>13.491632399566111</v>
      </c>
      <c r="I6" s="4">
        <v>14.372042006478935</v>
      </c>
      <c r="J6" s="4">
        <v>11.807174463406028</v>
      </c>
      <c r="K6" s="4">
        <v>19.982253224486627</v>
      </c>
      <c r="L6" s="2"/>
      <c r="M6" s="2"/>
    </row>
    <row r="7" spans="1:26" ht="15.5" x14ac:dyDescent="0.35">
      <c r="A7" s="1"/>
      <c r="B7" s="25">
        <v>5</v>
      </c>
      <c r="C7" s="4">
        <v>13.981920333492692</v>
      </c>
      <c r="D7" s="4">
        <v>13.977523151726734</v>
      </c>
      <c r="E7" s="4">
        <v>13.56616618848372</v>
      </c>
      <c r="F7" s="4">
        <v>17.058606754547661</v>
      </c>
      <c r="G7" s="4">
        <v>0</v>
      </c>
      <c r="H7" s="4">
        <v>12.086599409758925</v>
      </c>
      <c r="I7" s="4">
        <v>16.658357811583087</v>
      </c>
      <c r="J7" s="4">
        <v>13.474621789473588</v>
      </c>
      <c r="K7" s="4">
        <v>18.854855992597283</v>
      </c>
      <c r="L7" s="2"/>
      <c r="M7" s="2"/>
    </row>
    <row r="8" spans="1:26" ht="15.5" x14ac:dyDescent="0.35">
      <c r="A8" s="1"/>
      <c r="B8" s="25">
        <v>6</v>
      </c>
      <c r="C8" s="4">
        <v>14.162369274387498</v>
      </c>
      <c r="D8" s="4">
        <v>16.486079955910622</v>
      </c>
      <c r="E8" s="4">
        <v>13.261388818251888</v>
      </c>
      <c r="F8" s="4">
        <v>16.466480978099852</v>
      </c>
      <c r="G8" s="4">
        <v>19.054885634841533</v>
      </c>
      <c r="H8" s="4">
        <v>0</v>
      </c>
      <c r="I8" s="4">
        <v>10.288549532763907</v>
      </c>
      <c r="J8" s="4">
        <v>14.986120312844122</v>
      </c>
      <c r="K8" s="4">
        <v>17.763656934628511</v>
      </c>
      <c r="L8" s="2"/>
      <c r="M8" s="2"/>
    </row>
    <row r="9" spans="1:26" ht="15.5" x14ac:dyDescent="0.35">
      <c r="A9" s="1"/>
      <c r="B9" s="25">
        <v>7</v>
      </c>
      <c r="C9" s="4">
        <v>18.540523596867956</v>
      </c>
      <c r="D9" s="4">
        <v>17.87763844167138</v>
      </c>
      <c r="E9" s="4">
        <v>17.543648364488813</v>
      </c>
      <c r="F9" s="4">
        <v>12.17362606059892</v>
      </c>
      <c r="G9" s="4">
        <v>11.289390305075379</v>
      </c>
      <c r="H9" s="4">
        <v>19.9360630322304</v>
      </c>
      <c r="I9" s="4">
        <v>0</v>
      </c>
      <c r="J9" s="4">
        <v>19.679518657789636</v>
      </c>
      <c r="K9" s="4">
        <v>10.741279060858052</v>
      </c>
      <c r="L9" s="2"/>
      <c r="M9" s="2"/>
    </row>
    <row r="10" spans="1:26" ht="15.5" x14ac:dyDescent="0.35">
      <c r="A10" s="1"/>
      <c r="B10" s="25">
        <v>8</v>
      </c>
      <c r="C10" s="4">
        <v>11.646196911896498</v>
      </c>
      <c r="D10" s="4">
        <v>10.790388976061704</v>
      </c>
      <c r="E10" s="4">
        <v>14.944135405476832</v>
      </c>
      <c r="F10" s="4">
        <v>19.18903432024544</v>
      </c>
      <c r="G10" s="4">
        <v>11.97834204387576</v>
      </c>
      <c r="H10" s="4">
        <v>16.170318918144631</v>
      </c>
      <c r="I10" s="4">
        <v>18.934183798778932</v>
      </c>
      <c r="J10" s="4">
        <v>0</v>
      </c>
      <c r="K10" s="4">
        <v>12.062294898005828</v>
      </c>
      <c r="L10" s="2"/>
      <c r="M10" s="2"/>
    </row>
    <row r="11" spans="1:26" ht="15.5" x14ac:dyDescent="0.35">
      <c r="A11" s="1"/>
      <c r="B11" s="25">
        <v>9</v>
      </c>
      <c r="C11" s="4">
        <v>17.626337691531276</v>
      </c>
      <c r="D11" s="4">
        <v>10.434323095396588</v>
      </c>
      <c r="E11" s="4">
        <v>12.575866686750519</v>
      </c>
      <c r="F11" s="4">
        <v>14.514879671422092</v>
      </c>
      <c r="G11" s="4">
        <v>12.387528080219646</v>
      </c>
      <c r="H11" s="4">
        <v>16.808264003267958</v>
      </c>
      <c r="I11" s="4">
        <v>10.519272457549022</v>
      </c>
      <c r="J11" s="4">
        <v>19.340187778795588</v>
      </c>
      <c r="K11" s="4">
        <v>0</v>
      </c>
      <c r="L11" s="2"/>
      <c r="M11" s="2"/>
    </row>
    <row r="12" spans="1:26" ht="15.5" x14ac:dyDescent="0.35">
      <c r="A12" s="1"/>
      <c r="B12" s="45" t="s">
        <v>1</v>
      </c>
      <c r="C12" s="46"/>
      <c r="D12" s="1"/>
      <c r="E12" s="1"/>
      <c r="F12" s="1"/>
    </row>
    <row r="13" spans="1:26" ht="15.5" x14ac:dyDescent="0.35">
      <c r="A13" s="1"/>
      <c r="B13" s="1"/>
      <c r="C13" s="25">
        <v>1</v>
      </c>
      <c r="D13" s="25">
        <v>1</v>
      </c>
      <c r="E13" s="25">
        <v>1</v>
      </c>
      <c r="F13" s="25">
        <v>2</v>
      </c>
      <c r="G13" s="25">
        <v>2</v>
      </c>
      <c r="H13" s="25">
        <v>2</v>
      </c>
      <c r="I13" s="25">
        <v>3</v>
      </c>
      <c r="J13" s="25">
        <v>3</v>
      </c>
      <c r="K13" s="25">
        <v>3</v>
      </c>
      <c r="L13" s="25"/>
      <c r="M13" s="25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25">
        <v>1</v>
      </c>
      <c r="D14" s="25">
        <v>2</v>
      </c>
      <c r="E14" s="25">
        <v>3</v>
      </c>
      <c r="F14" s="25">
        <v>1</v>
      </c>
      <c r="G14" s="25">
        <v>2</v>
      </c>
      <c r="H14" s="25">
        <v>3</v>
      </c>
      <c r="I14" s="25">
        <v>1</v>
      </c>
      <c r="J14" s="25">
        <v>2</v>
      </c>
      <c r="K14" s="25">
        <v>3</v>
      </c>
      <c r="L14" s="25"/>
      <c r="M14" s="25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5">
      <c r="A15" s="5">
        <v>1</v>
      </c>
      <c r="B15" s="5">
        <v>1</v>
      </c>
      <c r="C15" s="6">
        <v>1000</v>
      </c>
      <c r="D15" s="6">
        <v>144.55075319621801</v>
      </c>
      <c r="E15" s="6">
        <v>146.38169134039009</v>
      </c>
      <c r="F15" s="6">
        <v>63.430429960183346</v>
      </c>
      <c r="G15" s="6">
        <v>144.2567467376422</v>
      </c>
      <c r="H15" s="6">
        <v>67.631593446303341</v>
      </c>
      <c r="I15" s="6">
        <v>87.425042349653282</v>
      </c>
      <c r="J15" s="6">
        <v>149.36487519565992</v>
      </c>
      <c r="K15" s="6">
        <v>79.941687807916367</v>
      </c>
      <c r="L15" s="10"/>
    </row>
    <row r="16" spans="1:26" x14ac:dyDescent="0.35">
      <c r="A16" s="5">
        <v>1</v>
      </c>
      <c r="B16" s="5">
        <v>2</v>
      </c>
      <c r="C16" s="6">
        <v>83.473597567506545</v>
      </c>
      <c r="D16" s="6">
        <v>1000</v>
      </c>
      <c r="E16" s="6">
        <v>55.336314381047018</v>
      </c>
      <c r="F16" s="6">
        <v>130.79936194400324</v>
      </c>
      <c r="G16" s="6">
        <v>55.042087104909655</v>
      </c>
      <c r="H16" s="6">
        <v>50.797478401235566</v>
      </c>
      <c r="I16" s="6">
        <v>139.48786937486273</v>
      </c>
      <c r="J16" s="6">
        <v>123.16050995480823</v>
      </c>
      <c r="K16" s="6">
        <v>128.82988468896775</v>
      </c>
      <c r="L16" s="10"/>
    </row>
    <row r="17" spans="1:12" x14ac:dyDescent="0.35">
      <c r="A17" s="5">
        <v>1</v>
      </c>
      <c r="B17" s="5">
        <v>3</v>
      </c>
      <c r="C17" s="6">
        <v>137.64568421508682</v>
      </c>
      <c r="D17" s="6">
        <v>146.42812334403516</v>
      </c>
      <c r="E17" s="6">
        <v>1000</v>
      </c>
      <c r="F17" s="6">
        <v>126.66833215158435</v>
      </c>
      <c r="G17" s="6">
        <v>54.326781910658362</v>
      </c>
      <c r="H17" s="6">
        <v>101.46025759235536</v>
      </c>
      <c r="I17" s="6">
        <v>139.55465381678155</v>
      </c>
      <c r="J17" s="6">
        <v>104.8555825231231</v>
      </c>
      <c r="K17" s="6">
        <v>101.27977506877872</v>
      </c>
      <c r="L17" s="10"/>
    </row>
    <row r="18" spans="1:12" x14ac:dyDescent="0.35">
      <c r="A18" s="5">
        <v>2</v>
      </c>
      <c r="B18" s="5">
        <v>1</v>
      </c>
      <c r="C18" s="6">
        <v>124.71413568334025</v>
      </c>
      <c r="D18" s="6">
        <v>128.00818205550962</v>
      </c>
      <c r="E18" s="6">
        <v>114.80062574138309</v>
      </c>
      <c r="F18" s="6">
        <v>1000</v>
      </c>
      <c r="G18" s="6">
        <v>130.07655047278521</v>
      </c>
      <c r="H18" s="6">
        <v>136.70436117141818</v>
      </c>
      <c r="I18" s="6">
        <v>82.885800628962897</v>
      </c>
      <c r="J18" s="6">
        <v>118.63636215592881</v>
      </c>
      <c r="K18" s="6">
        <v>121.78855766000856</v>
      </c>
      <c r="L18" s="10"/>
    </row>
    <row r="19" spans="1:12" x14ac:dyDescent="0.35">
      <c r="A19" s="5">
        <v>2</v>
      </c>
      <c r="B19" s="5">
        <v>2</v>
      </c>
      <c r="C19" s="6">
        <v>103.35928943076402</v>
      </c>
      <c r="D19" s="6">
        <v>89.011216121365806</v>
      </c>
      <c r="E19" s="6">
        <v>96.380466208473095</v>
      </c>
      <c r="F19" s="6">
        <v>84.361076093722147</v>
      </c>
      <c r="G19" s="6">
        <v>1000</v>
      </c>
      <c r="H19" s="6">
        <v>123.02143588309278</v>
      </c>
      <c r="I19" s="6">
        <v>138.96623703012301</v>
      </c>
      <c r="J19" s="6">
        <v>144.74881026923416</v>
      </c>
      <c r="K19" s="6">
        <v>50.190117652760392</v>
      </c>
      <c r="L19" s="10"/>
    </row>
    <row r="20" spans="1:12" x14ac:dyDescent="0.35">
      <c r="A20" s="5">
        <v>2</v>
      </c>
      <c r="B20" s="5">
        <v>3</v>
      </c>
      <c r="C20" s="6">
        <v>54.852780884525629</v>
      </c>
      <c r="D20" s="6">
        <v>149.98856101777682</v>
      </c>
      <c r="E20" s="6">
        <v>82.440879468096909</v>
      </c>
      <c r="F20" s="6">
        <v>144.52532188474126</v>
      </c>
      <c r="G20" s="6">
        <v>97.474435123351896</v>
      </c>
      <c r="H20" s="6">
        <v>1000</v>
      </c>
      <c r="I20" s="6">
        <v>86.930256383361169</v>
      </c>
      <c r="J20" s="6">
        <v>103.5780534284889</v>
      </c>
      <c r="K20" s="6">
        <v>108.31914818845894</v>
      </c>
      <c r="L20" s="10"/>
    </row>
    <row r="21" spans="1:12" x14ac:dyDescent="0.35">
      <c r="A21" s="5">
        <v>3</v>
      </c>
      <c r="B21" s="5">
        <v>1</v>
      </c>
      <c r="C21" s="6">
        <v>119.60469551884397</v>
      </c>
      <c r="D21" s="6">
        <v>130.6334102507837</v>
      </c>
      <c r="E21" s="6">
        <v>60.462969053597504</v>
      </c>
      <c r="F21" s="6">
        <v>108.44957134372373</v>
      </c>
      <c r="G21" s="6">
        <v>123.29455332556914</v>
      </c>
      <c r="H21" s="6">
        <v>142.84448071076486</v>
      </c>
      <c r="I21" s="6">
        <v>1000</v>
      </c>
      <c r="J21" s="6">
        <v>92.469534027582597</v>
      </c>
      <c r="K21" s="6">
        <v>65.399949479430347</v>
      </c>
      <c r="L21" s="10"/>
    </row>
    <row r="22" spans="1:12" x14ac:dyDescent="0.35">
      <c r="A22" s="5">
        <v>3</v>
      </c>
      <c r="B22" s="5">
        <v>2</v>
      </c>
      <c r="C22" s="6">
        <v>86.847807972950193</v>
      </c>
      <c r="D22" s="6">
        <v>105.68643040610024</v>
      </c>
      <c r="E22" s="6">
        <v>142.72179681257958</v>
      </c>
      <c r="F22" s="6">
        <v>124.89042859956206</v>
      </c>
      <c r="G22" s="6">
        <v>55.897598648293531</v>
      </c>
      <c r="H22" s="6">
        <v>80.494100679329421</v>
      </c>
      <c r="I22" s="6">
        <v>129.25514047411224</v>
      </c>
      <c r="J22" s="6">
        <v>1000</v>
      </c>
      <c r="K22" s="6">
        <v>59.693471429834645</v>
      </c>
      <c r="L22" s="10"/>
    </row>
    <row r="23" spans="1:12" x14ac:dyDescent="0.35">
      <c r="A23" s="5">
        <v>3</v>
      </c>
      <c r="B23" s="5">
        <v>3</v>
      </c>
      <c r="C23" s="6">
        <v>81.945258800116292</v>
      </c>
      <c r="D23" s="6">
        <v>87.79699898730486</v>
      </c>
      <c r="E23" s="6">
        <v>108.84056478143708</v>
      </c>
      <c r="F23" s="6">
        <v>72.450789261145502</v>
      </c>
      <c r="G23" s="6">
        <v>94.309270255824515</v>
      </c>
      <c r="H23" s="6">
        <v>88.649940653348395</v>
      </c>
      <c r="I23" s="6">
        <v>118.99264598696814</v>
      </c>
      <c r="J23" s="6">
        <v>114.11259576290951</v>
      </c>
      <c r="K23" s="6">
        <v>1000</v>
      </c>
      <c r="L23" s="10"/>
    </row>
    <row r="24" spans="1:12" x14ac:dyDescent="0.35"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35"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C26" s="6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 count="1">
    <mergeCell ref="B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Shivam Saini</dc:creator>
  <cp:lastModifiedBy>Shivam Saini</cp:lastModifiedBy>
  <dcterms:created xsi:type="dcterms:W3CDTF">2023-01-12T09:29:46Z</dcterms:created>
  <dcterms:modified xsi:type="dcterms:W3CDTF">2023-03-26T05:45:38Z</dcterms:modified>
</cp:coreProperties>
</file>