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olors1.xml" ContentType="application/vnd.ms-office.chartcolorstyle+xml"/>
  <Override PartName="/xl/charts/style1.xml" ContentType="application/vnd.ms-office.chartstyl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KaKs" sheetId="1" r:id="rId1"/>
    <sheet name="figure" sheetId="2" r:id="rId2"/>
  </sheets>
  <calcPr calcId="144525"/>
</workbook>
</file>

<file path=xl/sharedStrings.xml><?xml version="1.0" encoding="utf-8"?>
<sst xmlns="http://schemas.openxmlformats.org/spreadsheetml/2006/main" count="569" uniqueCount="93">
  <si>
    <r>
      <t xml:space="preserve">Supplementary Table S6 Ka/Ks values for protein-coding genes using </t>
    </r>
    <r>
      <rPr>
        <b/>
        <i/>
        <sz val="11"/>
        <color theme="1"/>
        <rFont val="宋体"/>
        <charset val="134"/>
        <scheme val="minor"/>
      </rPr>
      <t>Quercus chenii</t>
    </r>
    <r>
      <rPr>
        <b/>
        <sz val="11"/>
        <color theme="1"/>
        <rFont val="宋体"/>
        <charset val="134"/>
        <scheme val="minor"/>
      </rPr>
      <t xml:space="preserve"> as a reference</t>
    </r>
  </si>
  <si>
    <t>Gene</t>
  </si>
  <si>
    <t>Q. austrocochinchinensis vs Q. chenii</t>
  </si>
  <si>
    <t>Q. helferiana vs Q. chenii</t>
  </si>
  <si>
    <t>Q. rex vs Q. chenii</t>
  </si>
  <si>
    <t>Q. kerrii vs Q. chenii</t>
  </si>
  <si>
    <t>Q. aliena vs Q. chenii</t>
  </si>
  <si>
    <t>Q. spinosa vs Q. chenii</t>
  </si>
  <si>
    <t>Q. robur vs Q. chenii</t>
  </si>
  <si>
    <t>Q. sichourensis vs Q. chenii</t>
  </si>
  <si>
    <t>Q. phillyraeoides vs Q. chenii</t>
  </si>
  <si>
    <t>Q. neglecta vs Q. chenii</t>
  </si>
  <si>
    <t>Q. rehderiana vs Q. chenii</t>
  </si>
  <si>
    <t>accD</t>
  </si>
  <si>
    <t>atpA</t>
  </si>
  <si>
    <t>atpB</t>
  </si>
  <si>
    <t>atpE</t>
  </si>
  <si>
    <t>NA</t>
  </si>
  <si>
    <t>atpF</t>
  </si>
  <si>
    <t>atpH</t>
  </si>
  <si>
    <t>atpI</t>
  </si>
  <si>
    <t>ccsA</t>
  </si>
  <si>
    <t>cemA</t>
  </si>
  <si>
    <t>clpP</t>
  </si>
  <si>
    <t>infA</t>
  </si>
  <si>
    <t>matK</t>
  </si>
  <si>
    <t>ndhA</t>
  </si>
  <si>
    <t>ndhB</t>
  </si>
  <si>
    <t>ndhC</t>
  </si>
  <si>
    <t>ndhD</t>
  </si>
  <si>
    <t>ndhE</t>
  </si>
  <si>
    <t>ndhF</t>
  </si>
  <si>
    <t>ndhG</t>
  </si>
  <si>
    <t>ndhH</t>
  </si>
  <si>
    <t>ndhI</t>
  </si>
  <si>
    <t>ndhJ</t>
  </si>
  <si>
    <t>ndhK</t>
  </si>
  <si>
    <t>petA</t>
  </si>
  <si>
    <t>petB</t>
  </si>
  <si>
    <t>petD</t>
  </si>
  <si>
    <t>petG</t>
  </si>
  <si>
    <t>petL</t>
  </si>
  <si>
    <t>petN</t>
  </si>
  <si>
    <t>psaA</t>
  </si>
  <si>
    <t>psaB</t>
  </si>
  <si>
    <t>psaC</t>
  </si>
  <si>
    <t>psaI</t>
  </si>
  <si>
    <t>psaJ</t>
  </si>
  <si>
    <t>psbA</t>
  </si>
  <si>
    <t>psbB</t>
  </si>
  <si>
    <t>psbC</t>
  </si>
  <si>
    <t>psbD</t>
  </si>
  <si>
    <t>psbE</t>
  </si>
  <si>
    <t>psbF</t>
  </si>
  <si>
    <t>psbH</t>
  </si>
  <si>
    <t>psbI</t>
  </si>
  <si>
    <t>psbJ</t>
  </si>
  <si>
    <t>psbK</t>
  </si>
  <si>
    <t>psbL</t>
  </si>
  <si>
    <t>psbM</t>
  </si>
  <si>
    <t>psbN</t>
  </si>
  <si>
    <t>psbT</t>
  </si>
  <si>
    <t>psbZ</t>
  </si>
  <si>
    <t>rbcL</t>
  </si>
  <si>
    <t>rpl14</t>
  </si>
  <si>
    <t>rpl16</t>
  </si>
  <si>
    <t>rpl2</t>
  </si>
  <si>
    <t>rpl20</t>
  </si>
  <si>
    <t>rpl22</t>
  </si>
  <si>
    <t>rpl23</t>
  </si>
  <si>
    <t>rpl32</t>
  </si>
  <si>
    <t>rpl33</t>
  </si>
  <si>
    <t>rpl36</t>
  </si>
  <si>
    <t>rpoA</t>
  </si>
  <si>
    <t>rpoB</t>
  </si>
  <si>
    <t>rpoC1</t>
  </si>
  <si>
    <t>rpoC2</t>
  </si>
  <si>
    <t>rps11</t>
  </si>
  <si>
    <t>rps12</t>
  </si>
  <si>
    <t>rps14</t>
  </si>
  <si>
    <t>rps15</t>
  </si>
  <si>
    <t>rps16</t>
  </si>
  <si>
    <t>rps18</t>
  </si>
  <si>
    <t>rps19</t>
  </si>
  <si>
    <t>rps2</t>
  </si>
  <si>
    <t>rps3</t>
  </si>
  <si>
    <t>rps4</t>
  </si>
  <si>
    <t>rps7</t>
  </si>
  <si>
    <t>rps8</t>
  </si>
  <si>
    <t>ycf1</t>
  </si>
  <si>
    <t>ycf2</t>
  </si>
  <si>
    <t>ycf3</t>
  </si>
  <si>
    <t>ycf4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</si>
</sst>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i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68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defRPr>
          </a:pPr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figure!$B$1</c:f>
              <c:strCache>
                <c:ptCount val="1"/>
                <c:pt idx="0">
                  <c:v>Q. austrocochinchinensis vs Q. chenii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figure!$A$2:$A$41</c:f>
              <c:strCache>
                <c:ptCount val="40"/>
                <c:pt idx="0">
                  <c:v>matK</c:v>
                </c:pt>
                <c:pt idx="1">
                  <c:v>atpA</c:v>
                </c:pt>
                <c:pt idx="2">
                  <c:v>atpF</c:v>
                </c:pt>
                <c:pt idx="3">
                  <c:v>atpI</c:v>
                </c:pt>
                <c:pt idx="4">
                  <c:v>rps2</c:v>
                </c:pt>
                <c:pt idx="5">
                  <c:v>rpoC2</c:v>
                </c:pt>
                <c:pt idx="6">
                  <c:v>rpoC1</c:v>
                </c:pt>
                <c:pt idx="7">
                  <c:v>rpoB</c:v>
                </c:pt>
                <c:pt idx="8">
                  <c:v>rps14</c:v>
                </c:pt>
                <c:pt idx="9">
                  <c:v>psaB</c:v>
                </c:pt>
                <c:pt idx="10">
                  <c:v>psaA</c:v>
                </c:pt>
                <c:pt idx="11">
                  <c:v>ndhK</c:v>
                </c:pt>
                <c:pt idx="12">
                  <c:v>rbcL</c:v>
                </c:pt>
                <c:pt idx="13">
                  <c:v>accD</c:v>
                </c:pt>
                <c:pt idx="14">
                  <c:v>ycf4</c:v>
                </c:pt>
                <c:pt idx="15">
                  <c:v>cemA</c:v>
                </c:pt>
                <c:pt idx="16">
                  <c:v>petA</c:v>
                </c:pt>
                <c:pt idx="17">
                  <c:v>rps18</c:v>
                </c:pt>
                <c:pt idx="18">
                  <c:v>rpl20</c:v>
                </c:pt>
                <c:pt idx="19">
                  <c:v>psbB</c:v>
                </c:pt>
                <c:pt idx="20">
                  <c:v>rpoA</c:v>
                </c:pt>
                <c:pt idx="21">
                  <c:v>rps11</c:v>
                </c:pt>
                <c:pt idx="22">
                  <c:v>rpl36</c:v>
                </c:pt>
                <c:pt idx="23">
                  <c:v>infA</c:v>
                </c:pt>
                <c:pt idx="24">
                  <c:v>rps8</c:v>
                </c:pt>
                <c:pt idx="25">
                  <c:v>rpl14</c:v>
                </c:pt>
                <c:pt idx="26">
                  <c:v>rpl16</c:v>
                </c:pt>
                <c:pt idx="27">
                  <c:v>rps3</c:v>
                </c:pt>
                <c:pt idx="28">
                  <c:v>rpl22</c:v>
                </c:pt>
                <c:pt idx="29">
                  <c:v>rps19</c:v>
                </c:pt>
                <c:pt idx="30">
                  <c:v>ndhF</c:v>
                </c:pt>
                <c:pt idx="31">
                  <c:v>ccsA</c:v>
                </c:pt>
                <c:pt idx="32">
                  <c:v>ndhD</c:v>
                </c:pt>
                <c:pt idx="33">
                  <c:v>ndhG</c:v>
                </c:pt>
                <c:pt idx="34">
                  <c:v>ndhI</c:v>
                </c:pt>
                <c:pt idx="35">
                  <c:v>ndhA</c:v>
                </c:pt>
                <c:pt idx="36">
                  <c:v>ndhH</c:v>
                </c:pt>
                <c:pt idx="37">
                  <c:v>rps15</c:v>
                </c:pt>
                <c:pt idx="38">
                  <c:v>ycf1</c:v>
                </c:pt>
                <c:pt idx="39">
                  <c:v>ycf2</c:v>
                </c:pt>
              </c:strCache>
            </c:strRef>
          </c:cat>
          <c:val>
            <c:numRef>
              <c:f>figure!$B$2:$B$41</c:f>
              <c:numCache>
                <c:formatCode>General</c:formatCode>
                <c:ptCount val="40"/>
                <c:pt idx="0">
                  <c:v>0.4882</c:v>
                </c:pt>
                <c:pt idx="1">
                  <c:v>0.03405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0.61172</c:v>
                </c:pt>
                <c:pt idx="6">
                  <c:v>0.54001</c:v>
                </c:pt>
                <c:pt idx="7">
                  <c:v>0.23646</c:v>
                </c:pt>
                <c:pt idx="8">
                  <c:v>0</c:v>
                </c:pt>
                <c:pt idx="9">
                  <c:v>0.05886</c:v>
                </c:pt>
                <c:pt idx="10">
                  <c:v>0.04849</c:v>
                </c:pt>
                <c:pt idx="11">
                  <c:v>0.13554</c:v>
                </c:pt>
                <c:pt idx="12">
                  <c:v>0.0704</c:v>
                </c:pt>
                <c:pt idx="13">
                  <c:v>0.31726</c:v>
                </c:pt>
                <c:pt idx="14">
                  <c:v>0.13787</c:v>
                </c:pt>
                <c:pt idx="15">
                  <c:v>0</c:v>
                </c:pt>
                <c:pt idx="16">
                  <c:v>0.86611</c:v>
                </c:pt>
                <c:pt idx="17">
                  <c:v>0.26719</c:v>
                </c:pt>
                <c:pt idx="18">
                  <c:v>0</c:v>
                </c:pt>
                <c:pt idx="19">
                  <c:v>0</c:v>
                </c:pt>
                <c:pt idx="20">
                  <c:v>0.1527</c:v>
                </c:pt>
                <c:pt idx="21">
                  <c:v>0</c:v>
                </c:pt>
                <c:pt idx="22">
                  <c:v>0</c:v>
                </c:pt>
                <c:pt idx="23">
                  <c:v>0.18362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0.20394</c:v>
                </c:pt>
                <c:pt idx="30">
                  <c:v>0.31755</c:v>
                </c:pt>
                <c:pt idx="31">
                  <c:v>0.73586</c:v>
                </c:pt>
                <c:pt idx="32">
                  <c:v>0.77419</c:v>
                </c:pt>
                <c:pt idx="33">
                  <c:v>0.29772</c:v>
                </c:pt>
                <c:pt idx="34">
                  <c:v>0</c:v>
                </c:pt>
                <c:pt idx="35">
                  <c:v>0.31831</c:v>
                </c:pt>
                <c:pt idx="36">
                  <c:v>0.16345</c:v>
                </c:pt>
                <c:pt idx="37">
                  <c:v>0.27176</c:v>
                </c:pt>
                <c:pt idx="38">
                  <c:v>0.41349</c:v>
                </c:pt>
                <c:pt idx="39">
                  <c:v>1.26456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figure!$C$1</c:f>
              <c:strCache>
                <c:ptCount val="1"/>
                <c:pt idx="0">
                  <c:v>Q. helferiana vs Q. chenii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figure!$A$2:$A$41</c:f>
              <c:strCache>
                <c:ptCount val="40"/>
                <c:pt idx="0">
                  <c:v>matK</c:v>
                </c:pt>
                <c:pt idx="1">
                  <c:v>atpA</c:v>
                </c:pt>
                <c:pt idx="2">
                  <c:v>atpF</c:v>
                </c:pt>
                <c:pt idx="3">
                  <c:v>atpI</c:v>
                </c:pt>
                <c:pt idx="4">
                  <c:v>rps2</c:v>
                </c:pt>
                <c:pt idx="5">
                  <c:v>rpoC2</c:v>
                </c:pt>
                <c:pt idx="6">
                  <c:v>rpoC1</c:v>
                </c:pt>
                <c:pt idx="7">
                  <c:v>rpoB</c:v>
                </c:pt>
                <c:pt idx="8">
                  <c:v>rps14</c:v>
                </c:pt>
                <c:pt idx="9">
                  <c:v>psaB</c:v>
                </c:pt>
                <c:pt idx="10">
                  <c:v>psaA</c:v>
                </c:pt>
                <c:pt idx="11">
                  <c:v>ndhK</c:v>
                </c:pt>
                <c:pt idx="12">
                  <c:v>rbcL</c:v>
                </c:pt>
                <c:pt idx="13">
                  <c:v>accD</c:v>
                </c:pt>
                <c:pt idx="14">
                  <c:v>ycf4</c:v>
                </c:pt>
                <c:pt idx="15">
                  <c:v>cemA</c:v>
                </c:pt>
                <c:pt idx="16">
                  <c:v>petA</c:v>
                </c:pt>
                <c:pt idx="17">
                  <c:v>rps18</c:v>
                </c:pt>
                <c:pt idx="18">
                  <c:v>rpl20</c:v>
                </c:pt>
                <c:pt idx="19">
                  <c:v>psbB</c:v>
                </c:pt>
                <c:pt idx="20">
                  <c:v>rpoA</c:v>
                </c:pt>
                <c:pt idx="21">
                  <c:v>rps11</c:v>
                </c:pt>
                <c:pt idx="22">
                  <c:v>rpl36</c:v>
                </c:pt>
                <c:pt idx="23">
                  <c:v>infA</c:v>
                </c:pt>
                <c:pt idx="24">
                  <c:v>rps8</c:v>
                </c:pt>
                <c:pt idx="25">
                  <c:v>rpl14</c:v>
                </c:pt>
                <c:pt idx="26">
                  <c:v>rpl16</c:v>
                </c:pt>
                <c:pt idx="27">
                  <c:v>rps3</c:v>
                </c:pt>
                <c:pt idx="28">
                  <c:v>rpl22</c:v>
                </c:pt>
                <c:pt idx="29">
                  <c:v>rps19</c:v>
                </c:pt>
                <c:pt idx="30">
                  <c:v>ndhF</c:v>
                </c:pt>
                <c:pt idx="31">
                  <c:v>ccsA</c:v>
                </c:pt>
                <c:pt idx="32">
                  <c:v>ndhD</c:v>
                </c:pt>
                <c:pt idx="33">
                  <c:v>ndhG</c:v>
                </c:pt>
                <c:pt idx="34">
                  <c:v>ndhI</c:v>
                </c:pt>
                <c:pt idx="35">
                  <c:v>ndhA</c:v>
                </c:pt>
                <c:pt idx="36">
                  <c:v>ndhH</c:v>
                </c:pt>
                <c:pt idx="37">
                  <c:v>rps15</c:v>
                </c:pt>
                <c:pt idx="38">
                  <c:v>ycf1</c:v>
                </c:pt>
                <c:pt idx="39">
                  <c:v>ycf2</c:v>
                </c:pt>
              </c:strCache>
            </c:strRef>
          </c:cat>
          <c:val>
            <c:numRef>
              <c:f>figure!$C$2:$C$41</c:f>
              <c:numCache>
                <c:formatCode>General</c:formatCode>
                <c:ptCount val="40"/>
                <c:pt idx="0">
                  <c:v>0.4882</c:v>
                </c:pt>
                <c:pt idx="1">
                  <c:v>0.0422</c:v>
                </c:pt>
                <c:pt idx="2">
                  <c:v>0</c:v>
                </c:pt>
                <c:pt idx="3">
                  <c:v>0.14029</c:v>
                </c:pt>
                <c:pt idx="4">
                  <c:v>0</c:v>
                </c:pt>
                <c:pt idx="5">
                  <c:v>0.65546</c:v>
                </c:pt>
                <c:pt idx="6">
                  <c:v>0.40507</c:v>
                </c:pt>
                <c:pt idx="7">
                  <c:v>0.23646</c:v>
                </c:pt>
                <c:pt idx="8">
                  <c:v>0</c:v>
                </c:pt>
                <c:pt idx="9">
                  <c:v>0.06595</c:v>
                </c:pt>
                <c:pt idx="10">
                  <c:v>0.05444</c:v>
                </c:pt>
                <c:pt idx="11">
                  <c:v>0.13554</c:v>
                </c:pt>
                <c:pt idx="12">
                  <c:v>0.0704</c:v>
                </c:pt>
                <c:pt idx="13">
                  <c:v>0.47958</c:v>
                </c:pt>
                <c:pt idx="14">
                  <c:v>0.27467</c:v>
                </c:pt>
                <c:pt idx="15">
                  <c:v>0</c:v>
                </c:pt>
                <c:pt idx="16">
                  <c:v>0.65497</c:v>
                </c:pt>
                <c:pt idx="17">
                  <c:v>0.26719</c:v>
                </c:pt>
                <c:pt idx="18">
                  <c:v>0</c:v>
                </c:pt>
                <c:pt idx="19">
                  <c:v>0</c:v>
                </c:pt>
                <c:pt idx="20">
                  <c:v>0.20692</c:v>
                </c:pt>
                <c:pt idx="21">
                  <c:v>0</c:v>
                </c:pt>
                <c:pt idx="22">
                  <c:v>0.31434</c:v>
                </c:pt>
                <c:pt idx="23">
                  <c:v>0.18362</c:v>
                </c:pt>
                <c:pt idx="24">
                  <c:v>0</c:v>
                </c:pt>
                <c:pt idx="25">
                  <c:v>0</c:v>
                </c:pt>
                <c:pt idx="26">
                  <c:v>0.28056</c:v>
                </c:pt>
                <c:pt idx="27">
                  <c:v>0</c:v>
                </c:pt>
                <c:pt idx="28">
                  <c:v>0</c:v>
                </c:pt>
                <c:pt idx="29">
                  <c:v>0.40593</c:v>
                </c:pt>
                <c:pt idx="30">
                  <c:v>0.34671</c:v>
                </c:pt>
                <c:pt idx="31">
                  <c:v>0.73586</c:v>
                </c:pt>
                <c:pt idx="32">
                  <c:v>0.77419</c:v>
                </c:pt>
                <c:pt idx="33">
                  <c:v>0.29772</c:v>
                </c:pt>
                <c:pt idx="34">
                  <c:v>0.10328</c:v>
                </c:pt>
                <c:pt idx="35">
                  <c:v>0.31696</c:v>
                </c:pt>
                <c:pt idx="36">
                  <c:v>0.16345</c:v>
                </c:pt>
                <c:pt idx="37">
                  <c:v>0.27176</c:v>
                </c:pt>
                <c:pt idx="38">
                  <c:v>0.41152</c:v>
                </c:pt>
                <c:pt idx="39">
                  <c:v>0.63199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figure!$D$1</c:f>
              <c:strCache>
                <c:ptCount val="1"/>
                <c:pt idx="0">
                  <c:v>Q. rex vs Q. chenii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figure!$A$2:$A$41</c:f>
              <c:strCache>
                <c:ptCount val="40"/>
                <c:pt idx="0">
                  <c:v>matK</c:v>
                </c:pt>
                <c:pt idx="1">
                  <c:v>atpA</c:v>
                </c:pt>
                <c:pt idx="2">
                  <c:v>atpF</c:v>
                </c:pt>
                <c:pt idx="3">
                  <c:v>atpI</c:v>
                </c:pt>
                <c:pt idx="4">
                  <c:v>rps2</c:v>
                </c:pt>
                <c:pt idx="5">
                  <c:v>rpoC2</c:v>
                </c:pt>
                <c:pt idx="6">
                  <c:v>rpoC1</c:v>
                </c:pt>
                <c:pt idx="7">
                  <c:v>rpoB</c:v>
                </c:pt>
                <c:pt idx="8">
                  <c:v>rps14</c:v>
                </c:pt>
                <c:pt idx="9">
                  <c:v>psaB</c:v>
                </c:pt>
                <c:pt idx="10">
                  <c:v>psaA</c:v>
                </c:pt>
                <c:pt idx="11">
                  <c:v>ndhK</c:v>
                </c:pt>
                <c:pt idx="12">
                  <c:v>rbcL</c:v>
                </c:pt>
                <c:pt idx="13">
                  <c:v>accD</c:v>
                </c:pt>
                <c:pt idx="14">
                  <c:v>ycf4</c:v>
                </c:pt>
                <c:pt idx="15">
                  <c:v>cemA</c:v>
                </c:pt>
                <c:pt idx="16">
                  <c:v>petA</c:v>
                </c:pt>
                <c:pt idx="17">
                  <c:v>rps18</c:v>
                </c:pt>
                <c:pt idx="18">
                  <c:v>rpl20</c:v>
                </c:pt>
                <c:pt idx="19">
                  <c:v>psbB</c:v>
                </c:pt>
                <c:pt idx="20">
                  <c:v>rpoA</c:v>
                </c:pt>
                <c:pt idx="21">
                  <c:v>rps11</c:v>
                </c:pt>
                <c:pt idx="22">
                  <c:v>rpl36</c:v>
                </c:pt>
                <c:pt idx="23">
                  <c:v>infA</c:v>
                </c:pt>
                <c:pt idx="24">
                  <c:v>rps8</c:v>
                </c:pt>
                <c:pt idx="25">
                  <c:v>rpl14</c:v>
                </c:pt>
                <c:pt idx="26">
                  <c:v>rpl16</c:v>
                </c:pt>
                <c:pt idx="27">
                  <c:v>rps3</c:v>
                </c:pt>
                <c:pt idx="28">
                  <c:v>rpl22</c:v>
                </c:pt>
                <c:pt idx="29">
                  <c:v>rps19</c:v>
                </c:pt>
                <c:pt idx="30">
                  <c:v>ndhF</c:v>
                </c:pt>
                <c:pt idx="31">
                  <c:v>ccsA</c:v>
                </c:pt>
                <c:pt idx="32">
                  <c:v>ndhD</c:v>
                </c:pt>
                <c:pt idx="33">
                  <c:v>ndhG</c:v>
                </c:pt>
                <c:pt idx="34">
                  <c:v>ndhI</c:v>
                </c:pt>
                <c:pt idx="35">
                  <c:v>ndhA</c:v>
                </c:pt>
                <c:pt idx="36">
                  <c:v>ndhH</c:v>
                </c:pt>
                <c:pt idx="37">
                  <c:v>rps15</c:v>
                </c:pt>
                <c:pt idx="38">
                  <c:v>ycf1</c:v>
                </c:pt>
                <c:pt idx="39">
                  <c:v>ycf2</c:v>
                </c:pt>
              </c:strCache>
            </c:strRef>
          </c:cat>
          <c:val>
            <c:numRef>
              <c:f>figure!$D$2:$D$41</c:f>
              <c:numCache>
                <c:formatCode>General</c:formatCode>
                <c:ptCount val="40"/>
                <c:pt idx="0">
                  <c:v>0.4882</c:v>
                </c:pt>
                <c:pt idx="1">
                  <c:v>0.0422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0.65546</c:v>
                </c:pt>
                <c:pt idx="6">
                  <c:v>0.40507</c:v>
                </c:pt>
                <c:pt idx="7">
                  <c:v>0.3417</c:v>
                </c:pt>
                <c:pt idx="8">
                  <c:v>0</c:v>
                </c:pt>
                <c:pt idx="9">
                  <c:v>0.07566</c:v>
                </c:pt>
                <c:pt idx="10">
                  <c:v>0.05444</c:v>
                </c:pt>
                <c:pt idx="11">
                  <c:v>0.13554</c:v>
                </c:pt>
                <c:pt idx="12">
                  <c:v>0.0704</c:v>
                </c:pt>
                <c:pt idx="13">
                  <c:v>0.31726</c:v>
                </c:pt>
                <c:pt idx="14">
                  <c:v>0.13787</c:v>
                </c:pt>
                <c:pt idx="15">
                  <c:v>0</c:v>
                </c:pt>
                <c:pt idx="16">
                  <c:v>0.65497</c:v>
                </c:pt>
                <c:pt idx="17">
                  <c:v>0.26719</c:v>
                </c:pt>
                <c:pt idx="18">
                  <c:v>0</c:v>
                </c:pt>
                <c:pt idx="19">
                  <c:v>0</c:v>
                </c:pt>
                <c:pt idx="20">
                  <c:v>0.1527</c:v>
                </c:pt>
                <c:pt idx="21">
                  <c:v>0</c:v>
                </c:pt>
                <c:pt idx="22">
                  <c:v>0</c:v>
                </c:pt>
                <c:pt idx="23">
                  <c:v>0.18362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0.20394</c:v>
                </c:pt>
                <c:pt idx="30">
                  <c:v>0.31755</c:v>
                </c:pt>
                <c:pt idx="31">
                  <c:v>0.3648</c:v>
                </c:pt>
                <c:pt idx="32">
                  <c:v>0.73576</c:v>
                </c:pt>
                <c:pt idx="33">
                  <c:v>0.29772</c:v>
                </c:pt>
                <c:pt idx="34">
                  <c:v>0</c:v>
                </c:pt>
                <c:pt idx="35">
                  <c:v>0.31831</c:v>
                </c:pt>
                <c:pt idx="36">
                  <c:v>0.16345</c:v>
                </c:pt>
                <c:pt idx="37">
                  <c:v>0.27176</c:v>
                </c:pt>
                <c:pt idx="38">
                  <c:v>0.41929</c:v>
                </c:pt>
                <c:pt idx="39">
                  <c:v>1.18891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figure!$E$1</c:f>
              <c:strCache>
                <c:ptCount val="1"/>
                <c:pt idx="0">
                  <c:v>Q. kerrii vs Q. chenii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figure!$A$2:$A$41</c:f>
              <c:strCache>
                <c:ptCount val="40"/>
                <c:pt idx="0">
                  <c:v>matK</c:v>
                </c:pt>
                <c:pt idx="1">
                  <c:v>atpA</c:v>
                </c:pt>
                <c:pt idx="2">
                  <c:v>atpF</c:v>
                </c:pt>
                <c:pt idx="3">
                  <c:v>atpI</c:v>
                </c:pt>
                <c:pt idx="4">
                  <c:v>rps2</c:v>
                </c:pt>
                <c:pt idx="5">
                  <c:v>rpoC2</c:v>
                </c:pt>
                <c:pt idx="6">
                  <c:v>rpoC1</c:v>
                </c:pt>
                <c:pt idx="7">
                  <c:v>rpoB</c:v>
                </c:pt>
                <c:pt idx="8">
                  <c:v>rps14</c:v>
                </c:pt>
                <c:pt idx="9">
                  <c:v>psaB</c:v>
                </c:pt>
                <c:pt idx="10">
                  <c:v>psaA</c:v>
                </c:pt>
                <c:pt idx="11">
                  <c:v>ndhK</c:v>
                </c:pt>
                <c:pt idx="12">
                  <c:v>rbcL</c:v>
                </c:pt>
                <c:pt idx="13">
                  <c:v>accD</c:v>
                </c:pt>
                <c:pt idx="14">
                  <c:v>ycf4</c:v>
                </c:pt>
                <c:pt idx="15">
                  <c:v>cemA</c:v>
                </c:pt>
                <c:pt idx="16">
                  <c:v>petA</c:v>
                </c:pt>
                <c:pt idx="17">
                  <c:v>rps18</c:v>
                </c:pt>
                <c:pt idx="18">
                  <c:v>rpl20</c:v>
                </c:pt>
                <c:pt idx="19">
                  <c:v>psbB</c:v>
                </c:pt>
                <c:pt idx="20">
                  <c:v>rpoA</c:v>
                </c:pt>
                <c:pt idx="21">
                  <c:v>rps11</c:v>
                </c:pt>
                <c:pt idx="22">
                  <c:v>rpl36</c:v>
                </c:pt>
                <c:pt idx="23">
                  <c:v>infA</c:v>
                </c:pt>
                <c:pt idx="24">
                  <c:v>rps8</c:v>
                </c:pt>
                <c:pt idx="25">
                  <c:v>rpl14</c:v>
                </c:pt>
                <c:pt idx="26">
                  <c:v>rpl16</c:v>
                </c:pt>
                <c:pt idx="27">
                  <c:v>rps3</c:v>
                </c:pt>
                <c:pt idx="28">
                  <c:v>rpl22</c:v>
                </c:pt>
                <c:pt idx="29">
                  <c:v>rps19</c:v>
                </c:pt>
                <c:pt idx="30">
                  <c:v>ndhF</c:v>
                </c:pt>
                <c:pt idx="31">
                  <c:v>ccsA</c:v>
                </c:pt>
                <c:pt idx="32">
                  <c:v>ndhD</c:v>
                </c:pt>
                <c:pt idx="33">
                  <c:v>ndhG</c:v>
                </c:pt>
                <c:pt idx="34">
                  <c:v>ndhI</c:v>
                </c:pt>
                <c:pt idx="35">
                  <c:v>ndhA</c:v>
                </c:pt>
                <c:pt idx="36">
                  <c:v>ndhH</c:v>
                </c:pt>
                <c:pt idx="37">
                  <c:v>rps15</c:v>
                </c:pt>
                <c:pt idx="38">
                  <c:v>ycf1</c:v>
                </c:pt>
                <c:pt idx="39">
                  <c:v>ycf2</c:v>
                </c:pt>
              </c:strCache>
            </c:strRef>
          </c:cat>
          <c:val>
            <c:numRef>
              <c:f>figure!$E$2:$E$41</c:f>
              <c:numCache>
                <c:formatCode>General</c:formatCode>
                <c:ptCount val="40"/>
                <c:pt idx="0">
                  <c:v>0.4882</c:v>
                </c:pt>
                <c:pt idx="1">
                  <c:v>0.0422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0.65546</c:v>
                </c:pt>
                <c:pt idx="6">
                  <c:v>0.53969</c:v>
                </c:pt>
                <c:pt idx="7">
                  <c:v>0.20625</c:v>
                </c:pt>
                <c:pt idx="8">
                  <c:v>0</c:v>
                </c:pt>
                <c:pt idx="9">
                  <c:v>0.07566</c:v>
                </c:pt>
                <c:pt idx="10">
                  <c:v>0.05444</c:v>
                </c:pt>
                <c:pt idx="11">
                  <c:v>0.13554</c:v>
                </c:pt>
                <c:pt idx="12">
                  <c:v>0.0704</c:v>
                </c:pt>
                <c:pt idx="13">
                  <c:v>0.31726</c:v>
                </c:pt>
                <c:pt idx="14">
                  <c:v>0.13787</c:v>
                </c:pt>
                <c:pt idx="15">
                  <c:v>0</c:v>
                </c:pt>
                <c:pt idx="16">
                  <c:v>0.43465</c:v>
                </c:pt>
                <c:pt idx="17">
                  <c:v>0.26719</c:v>
                </c:pt>
                <c:pt idx="18">
                  <c:v>0</c:v>
                </c:pt>
                <c:pt idx="19">
                  <c:v>0</c:v>
                </c:pt>
                <c:pt idx="20">
                  <c:v>0.09726</c:v>
                </c:pt>
                <c:pt idx="21">
                  <c:v>0</c:v>
                </c:pt>
                <c:pt idx="22">
                  <c:v>0</c:v>
                </c:pt>
                <c:pt idx="23">
                  <c:v>0.18362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0.24498</c:v>
                </c:pt>
                <c:pt idx="28">
                  <c:v>0</c:v>
                </c:pt>
                <c:pt idx="29">
                  <c:v>0.20394</c:v>
                </c:pt>
                <c:pt idx="30">
                  <c:v>0.31755</c:v>
                </c:pt>
                <c:pt idx="31">
                  <c:v>0.73586</c:v>
                </c:pt>
                <c:pt idx="32">
                  <c:v>0.59295</c:v>
                </c:pt>
                <c:pt idx="33">
                  <c:v>0.20095</c:v>
                </c:pt>
                <c:pt idx="34">
                  <c:v>0</c:v>
                </c:pt>
                <c:pt idx="35">
                  <c:v>0.31831</c:v>
                </c:pt>
                <c:pt idx="36">
                  <c:v>0.20529</c:v>
                </c:pt>
                <c:pt idx="37">
                  <c:v>0.27176</c:v>
                </c:pt>
                <c:pt idx="38">
                  <c:v>0.39862</c:v>
                </c:pt>
                <c:pt idx="39">
                  <c:v>1.26456</c:v>
                </c:pt>
              </c:numCache>
            </c:numRef>
          </c:val>
          <c:smooth val="0"/>
        </c:ser>
        <c:ser>
          <c:idx val="4"/>
          <c:order val="4"/>
          <c:tx>
            <c:strRef>
              <c:f>figure!$F$1</c:f>
              <c:strCache>
                <c:ptCount val="1"/>
                <c:pt idx="0">
                  <c:v>Q. aliena vs Q. chenii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figure!$A$2:$A$41</c:f>
              <c:strCache>
                <c:ptCount val="40"/>
                <c:pt idx="0">
                  <c:v>matK</c:v>
                </c:pt>
                <c:pt idx="1">
                  <c:v>atpA</c:v>
                </c:pt>
                <c:pt idx="2">
                  <c:v>atpF</c:v>
                </c:pt>
                <c:pt idx="3">
                  <c:v>atpI</c:v>
                </c:pt>
                <c:pt idx="4">
                  <c:v>rps2</c:v>
                </c:pt>
                <c:pt idx="5">
                  <c:v>rpoC2</c:v>
                </c:pt>
                <c:pt idx="6">
                  <c:v>rpoC1</c:v>
                </c:pt>
                <c:pt idx="7">
                  <c:v>rpoB</c:v>
                </c:pt>
                <c:pt idx="8">
                  <c:v>rps14</c:v>
                </c:pt>
                <c:pt idx="9">
                  <c:v>psaB</c:v>
                </c:pt>
                <c:pt idx="10">
                  <c:v>psaA</c:v>
                </c:pt>
                <c:pt idx="11">
                  <c:v>ndhK</c:v>
                </c:pt>
                <c:pt idx="12">
                  <c:v>rbcL</c:v>
                </c:pt>
                <c:pt idx="13">
                  <c:v>accD</c:v>
                </c:pt>
                <c:pt idx="14">
                  <c:v>ycf4</c:v>
                </c:pt>
                <c:pt idx="15">
                  <c:v>cemA</c:v>
                </c:pt>
                <c:pt idx="16">
                  <c:v>petA</c:v>
                </c:pt>
                <c:pt idx="17">
                  <c:v>rps18</c:v>
                </c:pt>
                <c:pt idx="18">
                  <c:v>rpl20</c:v>
                </c:pt>
                <c:pt idx="19">
                  <c:v>psbB</c:v>
                </c:pt>
                <c:pt idx="20">
                  <c:v>rpoA</c:v>
                </c:pt>
                <c:pt idx="21">
                  <c:v>rps11</c:v>
                </c:pt>
                <c:pt idx="22">
                  <c:v>rpl36</c:v>
                </c:pt>
                <c:pt idx="23">
                  <c:v>infA</c:v>
                </c:pt>
                <c:pt idx="24">
                  <c:v>rps8</c:v>
                </c:pt>
                <c:pt idx="25">
                  <c:v>rpl14</c:v>
                </c:pt>
                <c:pt idx="26">
                  <c:v>rpl16</c:v>
                </c:pt>
                <c:pt idx="27">
                  <c:v>rps3</c:v>
                </c:pt>
                <c:pt idx="28">
                  <c:v>rpl22</c:v>
                </c:pt>
                <c:pt idx="29">
                  <c:v>rps19</c:v>
                </c:pt>
                <c:pt idx="30">
                  <c:v>ndhF</c:v>
                </c:pt>
                <c:pt idx="31">
                  <c:v>ccsA</c:v>
                </c:pt>
                <c:pt idx="32">
                  <c:v>ndhD</c:v>
                </c:pt>
                <c:pt idx="33">
                  <c:v>ndhG</c:v>
                </c:pt>
                <c:pt idx="34">
                  <c:v>ndhI</c:v>
                </c:pt>
                <c:pt idx="35">
                  <c:v>ndhA</c:v>
                </c:pt>
                <c:pt idx="36">
                  <c:v>ndhH</c:v>
                </c:pt>
                <c:pt idx="37">
                  <c:v>rps15</c:v>
                </c:pt>
                <c:pt idx="38">
                  <c:v>ycf1</c:v>
                </c:pt>
                <c:pt idx="39">
                  <c:v>ycf2</c:v>
                </c:pt>
              </c:strCache>
            </c:strRef>
          </c:cat>
          <c:val>
            <c:numRef>
              <c:f>figure!$F$2:$F$41</c:f>
              <c:numCache>
                <c:formatCode>General</c:formatCode>
                <c:ptCount val="40"/>
                <c:pt idx="0">
                  <c:v>0.41486</c:v>
                </c:pt>
                <c:pt idx="1">
                  <c:v>0.11657</c:v>
                </c:pt>
                <c:pt idx="2">
                  <c:v>0.31531</c:v>
                </c:pt>
                <c:pt idx="3">
                  <c:v>0</c:v>
                </c:pt>
                <c:pt idx="4">
                  <c:v>0</c:v>
                </c:pt>
                <c:pt idx="5">
                  <c:v>0.43903</c:v>
                </c:pt>
                <c:pt idx="6">
                  <c:v>0.2782</c:v>
                </c:pt>
                <c:pt idx="7">
                  <c:v>0.15708</c:v>
                </c:pt>
                <c:pt idx="8">
                  <c:v>0</c:v>
                </c:pt>
                <c:pt idx="9">
                  <c:v>0.53469</c:v>
                </c:pt>
                <c:pt idx="10">
                  <c:v>0</c:v>
                </c:pt>
                <c:pt idx="11">
                  <c:v>0.1367</c:v>
                </c:pt>
                <c:pt idx="12">
                  <c:v>0.29364</c:v>
                </c:pt>
                <c:pt idx="13">
                  <c:v>0.63946</c:v>
                </c:pt>
                <c:pt idx="14">
                  <c:v>0</c:v>
                </c:pt>
                <c:pt idx="15">
                  <c:v>0</c:v>
                </c:pt>
                <c:pt idx="16">
                  <c:v>1.47116</c:v>
                </c:pt>
                <c:pt idx="17">
                  <c:v>0</c:v>
                </c:pt>
                <c:pt idx="18">
                  <c:v>0.24475</c:v>
                </c:pt>
                <c:pt idx="19">
                  <c:v>0.60821</c:v>
                </c:pt>
                <c:pt idx="20">
                  <c:v>0.22894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0.28609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0.34346</c:v>
                </c:pt>
                <c:pt idx="29">
                  <c:v>0</c:v>
                </c:pt>
                <c:pt idx="30">
                  <c:v>0.29776</c:v>
                </c:pt>
                <c:pt idx="31">
                  <c:v>0.32748</c:v>
                </c:pt>
                <c:pt idx="32">
                  <c:v>0.51034</c:v>
                </c:pt>
                <c:pt idx="33">
                  <c:v>0.59275</c:v>
                </c:pt>
                <c:pt idx="34">
                  <c:v>0.2094</c:v>
                </c:pt>
                <c:pt idx="35">
                  <c:v>0.63394</c:v>
                </c:pt>
                <c:pt idx="36">
                  <c:v>0</c:v>
                </c:pt>
                <c:pt idx="37">
                  <c:v>0</c:v>
                </c:pt>
                <c:pt idx="38">
                  <c:v>0.499</c:v>
                </c:pt>
                <c:pt idx="39">
                  <c:v>0.29244</c:v>
                </c:pt>
              </c:numCache>
            </c:numRef>
          </c:val>
          <c:smooth val="0"/>
        </c:ser>
        <c:ser>
          <c:idx val="5"/>
          <c:order val="5"/>
          <c:tx>
            <c:strRef>
              <c:f>figure!$G$1</c:f>
              <c:strCache>
                <c:ptCount val="1"/>
                <c:pt idx="0">
                  <c:v>Q. spinosa vs Q. chenii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figure!$A$2:$A$41</c:f>
              <c:strCache>
                <c:ptCount val="40"/>
                <c:pt idx="0">
                  <c:v>matK</c:v>
                </c:pt>
                <c:pt idx="1">
                  <c:v>atpA</c:v>
                </c:pt>
                <c:pt idx="2">
                  <c:v>atpF</c:v>
                </c:pt>
                <c:pt idx="3">
                  <c:v>atpI</c:v>
                </c:pt>
                <c:pt idx="4">
                  <c:v>rps2</c:v>
                </c:pt>
                <c:pt idx="5">
                  <c:v>rpoC2</c:v>
                </c:pt>
                <c:pt idx="6">
                  <c:v>rpoC1</c:v>
                </c:pt>
                <c:pt idx="7">
                  <c:v>rpoB</c:v>
                </c:pt>
                <c:pt idx="8">
                  <c:v>rps14</c:v>
                </c:pt>
                <c:pt idx="9">
                  <c:v>psaB</c:v>
                </c:pt>
                <c:pt idx="10">
                  <c:v>psaA</c:v>
                </c:pt>
                <c:pt idx="11">
                  <c:v>ndhK</c:v>
                </c:pt>
                <c:pt idx="12">
                  <c:v>rbcL</c:v>
                </c:pt>
                <c:pt idx="13">
                  <c:v>accD</c:v>
                </c:pt>
                <c:pt idx="14">
                  <c:v>ycf4</c:v>
                </c:pt>
                <c:pt idx="15">
                  <c:v>cemA</c:v>
                </c:pt>
                <c:pt idx="16">
                  <c:v>petA</c:v>
                </c:pt>
                <c:pt idx="17">
                  <c:v>rps18</c:v>
                </c:pt>
                <c:pt idx="18">
                  <c:v>rpl20</c:v>
                </c:pt>
                <c:pt idx="19">
                  <c:v>psbB</c:v>
                </c:pt>
                <c:pt idx="20">
                  <c:v>rpoA</c:v>
                </c:pt>
                <c:pt idx="21">
                  <c:v>rps11</c:v>
                </c:pt>
                <c:pt idx="22">
                  <c:v>rpl36</c:v>
                </c:pt>
                <c:pt idx="23">
                  <c:v>infA</c:v>
                </c:pt>
                <c:pt idx="24">
                  <c:v>rps8</c:v>
                </c:pt>
                <c:pt idx="25">
                  <c:v>rpl14</c:v>
                </c:pt>
                <c:pt idx="26">
                  <c:v>rpl16</c:v>
                </c:pt>
                <c:pt idx="27">
                  <c:v>rps3</c:v>
                </c:pt>
                <c:pt idx="28">
                  <c:v>rpl22</c:v>
                </c:pt>
                <c:pt idx="29">
                  <c:v>rps19</c:v>
                </c:pt>
                <c:pt idx="30">
                  <c:v>ndhF</c:v>
                </c:pt>
                <c:pt idx="31">
                  <c:v>ccsA</c:v>
                </c:pt>
                <c:pt idx="32">
                  <c:v>ndhD</c:v>
                </c:pt>
                <c:pt idx="33">
                  <c:v>ndhG</c:v>
                </c:pt>
                <c:pt idx="34">
                  <c:v>ndhI</c:v>
                </c:pt>
                <c:pt idx="35">
                  <c:v>ndhA</c:v>
                </c:pt>
                <c:pt idx="36">
                  <c:v>ndhH</c:v>
                </c:pt>
                <c:pt idx="37">
                  <c:v>rps15</c:v>
                </c:pt>
                <c:pt idx="38">
                  <c:v>ycf1</c:v>
                </c:pt>
                <c:pt idx="39">
                  <c:v>ycf2</c:v>
                </c:pt>
              </c:strCache>
            </c:strRef>
          </c:cat>
          <c:val>
            <c:numRef>
              <c:f>figure!$G$2:$G$41</c:f>
              <c:numCache>
                <c:formatCode>General</c:formatCode>
                <c:ptCount val="40"/>
                <c:pt idx="0">
                  <c:v>0.40721</c:v>
                </c:pt>
                <c:pt idx="1">
                  <c:v>0.14866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0.56281</c:v>
                </c:pt>
                <c:pt idx="6">
                  <c:v>0.43066</c:v>
                </c:pt>
                <c:pt idx="7">
                  <c:v>0.09058</c:v>
                </c:pt>
                <c:pt idx="8">
                  <c:v>0</c:v>
                </c:pt>
                <c:pt idx="9">
                  <c:v>0.17752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0.21293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0.2374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0.28018</c:v>
                </c:pt>
                <c:pt idx="27">
                  <c:v>0.2464</c:v>
                </c:pt>
                <c:pt idx="28">
                  <c:v>0</c:v>
                </c:pt>
                <c:pt idx="29">
                  <c:v>0</c:v>
                </c:pt>
                <c:pt idx="30">
                  <c:v>0.26028</c:v>
                </c:pt>
                <c:pt idx="31">
                  <c:v>0.54343</c:v>
                </c:pt>
                <c:pt idx="32">
                  <c:v>0.47096</c:v>
                </c:pt>
                <c:pt idx="33">
                  <c:v>0.29588</c:v>
                </c:pt>
                <c:pt idx="34">
                  <c:v>0</c:v>
                </c:pt>
                <c:pt idx="35">
                  <c:v>0.31524</c:v>
                </c:pt>
                <c:pt idx="36">
                  <c:v>0</c:v>
                </c:pt>
                <c:pt idx="37">
                  <c:v>0</c:v>
                </c:pt>
                <c:pt idx="38">
                  <c:v>0.34114</c:v>
                </c:pt>
                <c:pt idx="39">
                  <c:v>0</c:v>
                </c:pt>
              </c:numCache>
            </c:numRef>
          </c:val>
          <c:smooth val="0"/>
        </c:ser>
        <c:ser>
          <c:idx val="6"/>
          <c:order val="6"/>
          <c:tx>
            <c:strRef>
              <c:f>figure!$H$1</c:f>
              <c:strCache>
                <c:ptCount val="1"/>
                <c:pt idx="0">
                  <c:v>Q. robur vs Q. chenii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figure!$A$2:$A$41</c:f>
              <c:strCache>
                <c:ptCount val="40"/>
                <c:pt idx="0">
                  <c:v>matK</c:v>
                </c:pt>
                <c:pt idx="1">
                  <c:v>atpA</c:v>
                </c:pt>
                <c:pt idx="2">
                  <c:v>atpF</c:v>
                </c:pt>
                <c:pt idx="3">
                  <c:v>atpI</c:v>
                </c:pt>
                <c:pt idx="4">
                  <c:v>rps2</c:v>
                </c:pt>
                <c:pt idx="5">
                  <c:v>rpoC2</c:v>
                </c:pt>
                <c:pt idx="6">
                  <c:v>rpoC1</c:v>
                </c:pt>
                <c:pt idx="7">
                  <c:v>rpoB</c:v>
                </c:pt>
                <c:pt idx="8">
                  <c:v>rps14</c:v>
                </c:pt>
                <c:pt idx="9">
                  <c:v>psaB</c:v>
                </c:pt>
                <c:pt idx="10">
                  <c:v>psaA</c:v>
                </c:pt>
                <c:pt idx="11">
                  <c:v>ndhK</c:v>
                </c:pt>
                <c:pt idx="12">
                  <c:v>rbcL</c:v>
                </c:pt>
                <c:pt idx="13">
                  <c:v>accD</c:v>
                </c:pt>
                <c:pt idx="14">
                  <c:v>ycf4</c:v>
                </c:pt>
                <c:pt idx="15">
                  <c:v>cemA</c:v>
                </c:pt>
                <c:pt idx="16">
                  <c:v>petA</c:v>
                </c:pt>
                <c:pt idx="17">
                  <c:v>rps18</c:v>
                </c:pt>
                <c:pt idx="18">
                  <c:v>rpl20</c:v>
                </c:pt>
                <c:pt idx="19">
                  <c:v>psbB</c:v>
                </c:pt>
                <c:pt idx="20">
                  <c:v>rpoA</c:v>
                </c:pt>
                <c:pt idx="21">
                  <c:v>rps11</c:v>
                </c:pt>
                <c:pt idx="22">
                  <c:v>rpl36</c:v>
                </c:pt>
                <c:pt idx="23">
                  <c:v>infA</c:v>
                </c:pt>
                <c:pt idx="24">
                  <c:v>rps8</c:v>
                </c:pt>
                <c:pt idx="25">
                  <c:v>rpl14</c:v>
                </c:pt>
                <c:pt idx="26">
                  <c:v>rpl16</c:v>
                </c:pt>
                <c:pt idx="27">
                  <c:v>rps3</c:v>
                </c:pt>
                <c:pt idx="28">
                  <c:v>rpl22</c:v>
                </c:pt>
                <c:pt idx="29">
                  <c:v>rps19</c:v>
                </c:pt>
                <c:pt idx="30">
                  <c:v>ndhF</c:v>
                </c:pt>
                <c:pt idx="31">
                  <c:v>ccsA</c:v>
                </c:pt>
                <c:pt idx="32">
                  <c:v>ndhD</c:v>
                </c:pt>
                <c:pt idx="33">
                  <c:v>ndhG</c:v>
                </c:pt>
                <c:pt idx="34">
                  <c:v>ndhI</c:v>
                </c:pt>
                <c:pt idx="35">
                  <c:v>ndhA</c:v>
                </c:pt>
                <c:pt idx="36">
                  <c:v>ndhH</c:v>
                </c:pt>
                <c:pt idx="37">
                  <c:v>rps15</c:v>
                </c:pt>
                <c:pt idx="38">
                  <c:v>ycf1</c:v>
                </c:pt>
                <c:pt idx="39">
                  <c:v>ycf2</c:v>
                </c:pt>
              </c:strCache>
            </c:strRef>
          </c:cat>
          <c:val>
            <c:numRef>
              <c:f>figure!$H$2:$H$41</c:f>
              <c:numCache>
                <c:formatCode>General</c:formatCode>
                <c:ptCount val="40"/>
                <c:pt idx="0">
                  <c:v>0.33136</c:v>
                </c:pt>
                <c:pt idx="1">
                  <c:v>0.16045</c:v>
                </c:pt>
                <c:pt idx="2">
                  <c:v>0.31531</c:v>
                </c:pt>
                <c:pt idx="3">
                  <c:v>0</c:v>
                </c:pt>
                <c:pt idx="4">
                  <c:v>0</c:v>
                </c:pt>
                <c:pt idx="5">
                  <c:v>0.43881</c:v>
                </c:pt>
                <c:pt idx="6">
                  <c:v>0.2782</c:v>
                </c:pt>
                <c:pt idx="7">
                  <c:v>0.18904</c:v>
                </c:pt>
                <c:pt idx="8">
                  <c:v>0</c:v>
                </c:pt>
                <c:pt idx="9">
                  <c:v>0.53469</c:v>
                </c:pt>
                <c:pt idx="10">
                  <c:v>0</c:v>
                </c:pt>
                <c:pt idx="11">
                  <c:v>0</c:v>
                </c:pt>
                <c:pt idx="12">
                  <c:v>0.28311</c:v>
                </c:pt>
                <c:pt idx="13">
                  <c:v>0.51728</c:v>
                </c:pt>
                <c:pt idx="14">
                  <c:v>0</c:v>
                </c:pt>
                <c:pt idx="15">
                  <c:v>0</c:v>
                </c:pt>
                <c:pt idx="16">
                  <c:v>0.4918</c:v>
                </c:pt>
                <c:pt idx="17">
                  <c:v>0</c:v>
                </c:pt>
                <c:pt idx="18">
                  <c:v>0.48948</c:v>
                </c:pt>
                <c:pt idx="19">
                  <c:v>0.60821</c:v>
                </c:pt>
                <c:pt idx="20">
                  <c:v>0.1525</c:v>
                </c:pt>
                <c:pt idx="21">
                  <c:v>0</c:v>
                </c:pt>
                <c:pt idx="22">
                  <c:v>0</c:v>
                </c:pt>
                <c:pt idx="23">
                  <c:v>0.18657</c:v>
                </c:pt>
                <c:pt idx="24">
                  <c:v>0.28609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0.49607</c:v>
                </c:pt>
                <c:pt idx="29">
                  <c:v>0</c:v>
                </c:pt>
                <c:pt idx="30">
                  <c:v>0.31989</c:v>
                </c:pt>
                <c:pt idx="31">
                  <c:v>0.6331</c:v>
                </c:pt>
                <c:pt idx="32">
                  <c:v>0.72962</c:v>
                </c:pt>
                <c:pt idx="33">
                  <c:v>0.59275</c:v>
                </c:pt>
                <c:pt idx="34">
                  <c:v>0.2094</c:v>
                </c:pt>
                <c:pt idx="35">
                  <c:v>0.63394</c:v>
                </c:pt>
                <c:pt idx="36">
                  <c:v>0</c:v>
                </c:pt>
                <c:pt idx="37">
                  <c:v>0</c:v>
                </c:pt>
                <c:pt idx="38">
                  <c:v>0.44036</c:v>
                </c:pt>
                <c:pt idx="39">
                  <c:v>0.43867</c:v>
                </c:pt>
              </c:numCache>
            </c:numRef>
          </c:val>
          <c:smooth val="0"/>
        </c:ser>
        <c:ser>
          <c:idx val="7"/>
          <c:order val="7"/>
          <c:tx>
            <c:strRef>
              <c:f>figure!$I$1</c:f>
              <c:strCache>
                <c:ptCount val="1"/>
                <c:pt idx="0">
                  <c:v>Q. sichourensis vs Q. chenii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figure!$A$2:$A$41</c:f>
              <c:strCache>
                <c:ptCount val="40"/>
                <c:pt idx="0">
                  <c:v>matK</c:v>
                </c:pt>
                <c:pt idx="1">
                  <c:v>atpA</c:v>
                </c:pt>
                <c:pt idx="2">
                  <c:v>atpF</c:v>
                </c:pt>
                <c:pt idx="3">
                  <c:v>atpI</c:v>
                </c:pt>
                <c:pt idx="4">
                  <c:v>rps2</c:v>
                </c:pt>
                <c:pt idx="5">
                  <c:v>rpoC2</c:v>
                </c:pt>
                <c:pt idx="6">
                  <c:v>rpoC1</c:v>
                </c:pt>
                <c:pt idx="7">
                  <c:v>rpoB</c:v>
                </c:pt>
                <c:pt idx="8">
                  <c:v>rps14</c:v>
                </c:pt>
                <c:pt idx="9">
                  <c:v>psaB</c:v>
                </c:pt>
                <c:pt idx="10">
                  <c:v>psaA</c:v>
                </c:pt>
                <c:pt idx="11">
                  <c:v>ndhK</c:v>
                </c:pt>
                <c:pt idx="12">
                  <c:v>rbcL</c:v>
                </c:pt>
                <c:pt idx="13">
                  <c:v>accD</c:v>
                </c:pt>
                <c:pt idx="14">
                  <c:v>ycf4</c:v>
                </c:pt>
                <c:pt idx="15">
                  <c:v>cemA</c:v>
                </c:pt>
                <c:pt idx="16">
                  <c:v>petA</c:v>
                </c:pt>
                <c:pt idx="17">
                  <c:v>rps18</c:v>
                </c:pt>
                <c:pt idx="18">
                  <c:v>rpl20</c:v>
                </c:pt>
                <c:pt idx="19">
                  <c:v>psbB</c:v>
                </c:pt>
                <c:pt idx="20">
                  <c:v>rpoA</c:v>
                </c:pt>
                <c:pt idx="21">
                  <c:v>rps11</c:v>
                </c:pt>
                <c:pt idx="22">
                  <c:v>rpl36</c:v>
                </c:pt>
                <c:pt idx="23">
                  <c:v>infA</c:v>
                </c:pt>
                <c:pt idx="24">
                  <c:v>rps8</c:v>
                </c:pt>
                <c:pt idx="25">
                  <c:v>rpl14</c:v>
                </c:pt>
                <c:pt idx="26">
                  <c:v>rpl16</c:v>
                </c:pt>
                <c:pt idx="27">
                  <c:v>rps3</c:v>
                </c:pt>
                <c:pt idx="28">
                  <c:v>rpl22</c:v>
                </c:pt>
                <c:pt idx="29">
                  <c:v>rps19</c:v>
                </c:pt>
                <c:pt idx="30">
                  <c:v>ndhF</c:v>
                </c:pt>
                <c:pt idx="31">
                  <c:v>ccsA</c:v>
                </c:pt>
                <c:pt idx="32">
                  <c:v>ndhD</c:v>
                </c:pt>
                <c:pt idx="33">
                  <c:v>ndhG</c:v>
                </c:pt>
                <c:pt idx="34">
                  <c:v>ndhI</c:v>
                </c:pt>
                <c:pt idx="35">
                  <c:v>ndhA</c:v>
                </c:pt>
                <c:pt idx="36">
                  <c:v>ndhH</c:v>
                </c:pt>
                <c:pt idx="37">
                  <c:v>rps15</c:v>
                </c:pt>
                <c:pt idx="38">
                  <c:v>ycf1</c:v>
                </c:pt>
                <c:pt idx="39">
                  <c:v>ycf2</c:v>
                </c:pt>
              </c:strCache>
            </c:strRef>
          </c:cat>
          <c:val>
            <c:numRef>
              <c:f>figure!$I$2:$I$41</c:f>
              <c:numCache>
                <c:formatCode>General</c:formatCode>
                <c:ptCount val="40"/>
                <c:pt idx="0">
                  <c:v>0.52201</c:v>
                </c:pt>
                <c:pt idx="1">
                  <c:v>0.0422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0.65546</c:v>
                </c:pt>
                <c:pt idx="6">
                  <c:v>0.67524</c:v>
                </c:pt>
                <c:pt idx="7">
                  <c:v>0.23646</c:v>
                </c:pt>
                <c:pt idx="8">
                  <c:v>0</c:v>
                </c:pt>
                <c:pt idx="9">
                  <c:v>0.07566</c:v>
                </c:pt>
                <c:pt idx="10">
                  <c:v>0.05444</c:v>
                </c:pt>
                <c:pt idx="11">
                  <c:v>0.13554</c:v>
                </c:pt>
                <c:pt idx="12">
                  <c:v>0.0704</c:v>
                </c:pt>
                <c:pt idx="13">
                  <c:v>0.31726</c:v>
                </c:pt>
                <c:pt idx="14">
                  <c:v>0.13787</c:v>
                </c:pt>
                <c:pt idx="15">
                  <c:v>0</c:v>
                </c:pt>
                <c:pt idx="16">
                  <c:v>0.65497</c:v>
                </c:pt>
                <c:pt idx="17">
                  <c:v>0.26719</c:v>
                </c:pt>
                <c:pt idx="18">
                  <c:v>0</c:v>
                </c:pt>
                <c:pt idx="19">
                  <c:v>0</c:v>
                </c:pt>
                <c:pt idx="20">
                  <c:v>0.1527</c:v>
                </c:pt>
                <c:pt idx="21">
                  <c:v>0</c:v>
                </c:pt>
                <c:pt idx="22">
                  <c:v>0</c:v>
                </c:pt>
                <c:pt idx="23">
                  <c:v>0.18362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0.24678</c:v>
                </c:pt>
                <c:pt idx="28">
                  <c:v>0</c:v>
                </c:pt>
                <c:pt idx="29">
                  <c:v>0.20394</c:v>
                </c:pt>
                <c:pt idx="30">
                  <c:v>0.31755</c:v>
                </c:pt>
                <c:pt idx="31">
                  <c:v>0.73586</c:v>
                </c:pt>
                <c:pt idx="32">
                  <c:v>0.77419</c:v>
                </c:pt>
                <c:pt idx="33">
                  <c:v>0.29772</c:v>
                </c:pt>
                <c:pt idx="34">
                  <c:v>0</c:v>
                </c:pt>
                <c:pt idx="35">
                  <c:v>0.95568</c:v>
                </c:pt>
                <c:pt idx="36">
                  <c:v>0.16345</c:v>
                </c:pt>
                <c:pt idx="37">
                  <c:v>0.27176</c:v>
                </c:pt>
                <c:pt idx="38">
                  <c:v>0.39512</c:v>
                </c:pt>
                <c:pt idx="39">
                  <c:v>1.26456</c:v>
                </c:pt>
              </c:numCache>
            </c:numRef>
          </c:val>
          <c:smooth val="0"/>
        </c:ser>
        <c:ser>
          <c:idx val="8"/>
          <c:order val="8"/>
          <c:tx>
            <c:strRef>
              <c:f>figure!$J$1</c:f>
              <c:strCache>
                <c:ptCount val="1"/>
                <c:pt idx="0">
                  <c:v>Q. phillyraeoides vs Q. chenii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figure!$A$2:$A$41</c:f>
              <c:strCache>
                <c:ptCount val="40"/>
                <c:pt idx="0">
                  <c:v>matK</c:v>
                </c:pt>
                <c:pt idx="1">
                  <c:v>atpA</c:v>
                </c:pt>
                <c:pt idx="2">
                  <c:v>atpF</c:v>
                </c:pt>
                <c:pt idx="3">
                  <c:v>atpI</c:v>
                </c:pt>
                <c:pt idx="4">
                  <c:v>rps2</c:v>
                </c:pt>
                <c:pt idx="5">
                  <c:v>rpoC2</c:v>
                </c:pt>
                <c:pt idx="6">
                  <c:v>rpoC1</c:v>
                </c:pt>
                <c:pt idx="7">
                  <c:v>rpoB</c:v>
                </c:pt>
                <c:pt idx="8">
                  <c:v>rps14</c:v>
                </c:pt>
                <c:pt idx="9">
                  <c:v>psaB</c:v>
                </c:pt>
                <c:pt idx="10">
                  <c:v>psaA</c:v>
                </c:pt>
                <c:pt idx="11">
                  <c:v>ndhK</c:v>
                </c:pt>
                <c:pt idx="12">
                  <c:v>rbcL</c:v>
                </c:pt>
                <c:pt idx="13">
                  <c:v>accD</c:v>
                </c:pt>
                <c:pt idx="14">
                  <c:v>ycf4</c:v>
                </c:pt>
                <c:pt idx="15">
                  <c:v>cemA</c:v>
                </c:pt>
                <c:pt idx="16">
                  <c:v>petA</c:v>
                </c:pt>
                <c:pt idx="17">
                  <c:v>rps18</c:v>
                </c:pt>
                <c:pt idx="18">
                  <c:v>rpl20</c:v>
                </c:pt>
                <c:pt idx="19">
                  <c:v>psbB</c:v>
                </c:pt>
                <c:pt idx="20">
                  <c:v>rpoA</c:v>
                </c:pt>
                <c:pt idx="21">
                  <c:v>rps11</c:v>
                </c:pt>
                <c:pt idx="22">
                  <c:v>rpl36</c:v>
                </c:pt>
                <c:pt idx="23">
                  <c:v>infA</c:v>
                </c:pt>
                <c:pt idx="24">
                  <c:v>rps8</c:v>
                </c:pt>
                <c:pt idx="25">
                  <c:v>rpl14</c:v>
                </c:pt>
                <c:pt idx="26">
                  <c:v>rpl16</c:v>
                </c:pt>
                <c:pt idx="27">
                  <c:v>rps3</c:v>
                </c:pt>
                <c:pt idx="28">
                  <c:v>rpl22</c:v>
                </c:pt>
                <c:pt idx="29">
                  <c:v>rps19</c:v>
                </c:pt>
                <c:pt idx="30">
                  <c:v>ndhF</c:v>
                </c:pt>
                <c:pt idx="31">
                  <c:v>ccsA</c:v>
                </c:pt>
                <c:pt idx="32">
                  <c:v>ndhD</c:v>
                </c:pt>
                <c:pt idx="33">
                  <c:v>ndhG</c:v>
                </c:pt>
                <c:pt idx="34">
                  <c:v>ndhI</c:v>
                </c:pt>
                <c:pt idx="35">
                  <c:v>ndhA</c:v>
                </c:pt>
                <c:pt idx="36">
                  <c:v>ndhH</c:v>
                </c:pt>
                <c:pt idx="37">
                  <c:v>rps15</c:v>
                </c:pt>
                <c:pt idx="38">
                  <c:v>ycf1</c:v>
                </c:pt>
                <c:pt idx="39">
                  <c:v>ycf2</c:v>
                </c:pt>
              </c:strCache>
            </c:strRef>
          </c:cat>
          <c:val>
            <c:numRef>
              <c:f>figure!$J$2:$J$41</c:f>
              <c:numCache>
                <c:formatCode>General</c:formatCode>
                <c:ptCount val="40"/>
                <c:pt idx="0">
                  <c:v>0.27078</c:v>
                </c:pt>
                <c:pt idx="1">
                  <c:v>0.14866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0.51608</c:v>
                </c:pt>
                <c:pt idx="6">
                  <c:v>0.6488</c:v>
                </c:pt>
                <c:pt idx="7">
                  <c:v>0.13622</c:v>
                </c:pt>
                <c:pt idx="8">
                  <c:v>0</c:v>
                </c:pt>
                <c:pt idx="9">
                  <c:v>0.177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0.24204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0.11845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0.28018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0.34627</c:v>
                </c:pt>
                <c:pt idx="31">
                  <c:v>0</c:v>
                </c:pt>
                <c:pt idx="32">
                  <c:v>0.31422</c:v>
                </c:pt>
                <c:pt idx="33">
                  <c:v>0.29588</c:v>
                </c:pt>
                <c:pt idx="34">
                  <c:v>0</c:v>
                </c:pt>
                <c:pt idx="35">
                  <c:v>0.31524</c:v>
                </c:pt>
                <c:pt idx="36">
                  <c:v>0</c:v>
                </c:pt>
                <c:pt idx="37">
                  <c:v>0</c:v>
                </c:pt>
                <c:pt idx="38">
                  <c:v>0.40101</c:v>
                </c:pt>
                <c:pt idx="39">
                  <c:v>0</c:v>
                </c:pt>
              </c:numCache>
            </c:numRef>
          </c:val>
          <c:smooth val="0"/>
        </c:ser>
        <c:ser>
          <c:idx val="9"/>
          <c:order val="9"/>
          <c:tx>
            <c:strRef>
              <c:f>figure!$K$1</c:f>
              <c:strCache>
                <c:ptCount val="1"/>
                <c:pt idx="0">
                  <c:v>Q. neglecta vs Q. chenii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figure!$A$2:$A$41</c:f>
              <c:strCache>
                <c:ptCount val="40"/>
                <c:pt idx="0">
                  <c:v>matK</c:v>
                </c:pt>
                <c:pt idx="1">
                  <c:v>atpA</c:v>
                </c:pt>
                <c:pt idx="2">
                  <c:v>atpF</c:v>
                </c:pt>
                <c:pt idx="3">
                  <c:v>atpI</c:v>
                </c:pt>
                <c:pt idx="4">
                  <c:v>rps2</c:v>
                </c:pt>
                <c:pt idx="5">
                  <c:v>rpoC2</c:v>
                </c:pt>
                <c:pt idx="6">
                  <c:v>rpoC1</c:v>
                </c:pt>
                <c:pt idx="7">
                  <c:v>rpoB</c:v>
                </c:pt>
                <c:pt idx="8">
                  <c:v>rps14</c:v>
                </c:pt>
                <c:pt idx="9">
                  <c:v>psaB</c:v>
                </c:pt>
                <c:pt idx="10">
                  <c:v>psaA</c:v>
                </c:pt>
                <c:pt idx="11">
                  <c:v>ndhK</c:v>
                </c:pt>
                <c:pt idx="12">
                  <c:v>rbcL</c:v>
                </c:pt>
                <c:pt idx="13">
                  <c:v>accD</c:v>
                </c:pt>
                <c:pt idx="14">
                  <c:v>ycf4</c:v>
                </c:pt>
                <c:pt idx="15">
                  <c:v>cemA</c:v>
                </c:pt>
                <c:pt idx="16">
                  <c:v>petA</c:v>
                </c:pt>
                <c:pt idx="17">
                  <c:v>rps18</c:v>
                </c:pt>
                <c:pt idx="18">
                  <c:v>rpl20</c:v>
                </c:pt>
                <c:pt idx="19">
                  <c:v>psbB</c:v>
                </c:pt>
                <c:pt idx="20">
                  <c:v>rpoA</c:v>
                </c:pt>
                <c:pt idx="21">
                  <c:v>rps11</c:v>
                </c:pt>
                <c:pt idx="22">
                  <c:v>rpl36</c:v>
                </c:pt>
                <c:pt idx="23">
                  <c:v>infA</c:v>
                </c:pt>
                <c:pt idx="24">
                  <c:v>rps8</c:v>
                </c:pt>
                <c:pt idx="25">
                  <c:v>rpl14</c:v>
                </c:pt>
                <c:pt idx="26">
                  <c:v>rpl16</c:v>
                </c:pt>
                <c:pt idx="27">
                  <c:v>rps3</c:v>
                </c:pt>
                <c:pt idx="28">
                  <c:v>rpl22</c:v>
                </c:pt>
                <c:pt idx="29">
                  <c:v>rps19</c:v>
                </c:pt>
                <c:pt idx="30">
                  <c:v>ndhF</c:v>
                </c:pt>
                <c:pt idx="31">
                  <c:v>ccsA</c:v>
                </c:pt>
                <c:pt idx="32">
                  <c:v>ndhD</c:v>
                </c:pt>
                <c:pt idx="33">
                  <c:v>ndhG</c:v>
                </c:pt>
                <c:pt idx="34">
                  <c:v>ndhI</c:v>
                </c:pt>
                <c:pt idx="35">
                  <c:v>ndhA</c:v>
                </c:pt>
                <c:pt idx="36">
                  <c:v>ndhH</c:v>
                </c:pt>
                <c:pt idx="37">
                  <c:v>rps15</c:v>
                </c:pt>
                <c:pt idx="38">
                  <c:v>ycf1</c:v>
                </c:pt>
                <c:pt idx="39">
                  <c:v>ycf2</c:v>
                </c:pt>
              </c:strCache>
            </c:strRef>
          </c:cat>
          <c:val>
            <c:numRef>
              <c:f>figure!$K$2:$K$41</c:f>
              <c:numCache>
                <c:formatCode>General</c:formatCode>
                <c:ptCount val="40"/>
                <c:pt idx="0">
                  <c:v>0.4882</c:v>
                </c:pt>
                <c:pt idx="1">
                  <c:v>0.0422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0.65546</c:v>
                </c:pt>
                <c:pt idx="6">
                  <c:v>0.40507</c:v>
                </c:pt>
                <c:pt idx="7">
                  <c:v>0.2585</c:v>
                </c:pt>
                <c:pt idx="8">
                  <c:v>0.28395</c:v>
                </c:pt>
                <c:pt idx="9">
                  <c:v>0.08678</c:v>
                </c:pt>
                <c:pt idx="10">
                  <c:v>0.05444</c:v>
                </c:pt>
                <c:pt idx="11">
                  <c:v>0.13554</c:v>
                </c:pt>
                <c:pt idx="12">
                  <c:v>0</c:v>
                </c:pt>
                <c:pt idx="13">
                  <c:v>0.31726</c:v>
                </c:pt>
                <c:pt idx="14">
                  <c:v>0.13787</c:v>
                </c:pt>
                <c:pt idx="15">
                  <c:v>0</c:v>
                </c:pt>
                <c:pt idx="16">
                  <c:v>0.65497</c:v>
                </c:pt>
                <c:pt idx="17">
                  <c:v>0.26719</c:v>
                </c:pt>
                <c:pt idx="18">
                  <c:v>0</c:v>
                </c:pt>
                <c:pt idx="19">
                  <c:v>0</c:v>
                </c:pt>
                <c:pt idx="20">
                  <c:v>0.1527</c:v>
                </c:pt>
                <c:pt idx="21">
                  <c:v>0</c:v>
                </c:pt>
                <c:pt idx="22">
                  <c:v>0</c:v>
                </c:pt>
                <c:pt idx="23">
                  <c:v>0.18362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0.20394</c:v>
                </c:pt>
                <c:pt idx="30">
                  <c:v>0.35209</c:v>
                </c:pt>
                <c:pt idx="31">
                  <c:v>0.92496</c:v>
                </c:pt>
                <c:pt idx="32">
                  <c:v>0.77419</c:v>
                </c:pt>
                <c:pt idx="33">
                  <c:v>0.29772</c:v>
                </c:pt>
                <c:pt idx="34">
                  <c:v>0</c:v>
                </c:pt>
                <c:pt idx="35">
                  <c:v>0.31831</c:v>
                </c:pt>
                <c:pt idx="36">
                  <c:v>0.16345</c:v>
                </c:pt>
                <c:pt idx="37">
                  <c:v>0.27176</c:v>
                </c:pt>
                <c:pt idx="38">
                  <c:v>0.34404</c:v>
                </c:pt>
                <c:pt idx="39">
                  <c:v>1.26456</c:v>
                </c:pt>
              </c:numCache>
            </c:numRef>
          </c:val>
          <c:smooth val="0"/>
        </c:ser>
        <c:ser>
          <c:idx val="10"/>
          <c:order val="10"/>
          <c:tx>
            <c:strRef>
              <c:f>figure!$L$1</c:f>
              <c:strCache>
                <c:ptCount val="1"/>
                <c:pt idx="0">
                  <c:v>Q. rehderiana vs Q. chenii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figure!$A$2:$A$41</c:f>
              <c:strCache>
                <c:ptCount val="40"/>
                <c:pt idx="0">
                  <c:v>matK</c:v>
                </c:pt>
                <c:pt idx="1">
                  <c:v>atpA</c:v>
                </c:pt>
                <c:pt idx="2">
                  <c:v>atpF</c:v>
                </c:pt>
                <c:pt idx="3">
                  <c:v>atpI</c:v>
                </c:pt>
                <c:pt idx="4">
                  <c:v>rps2</c:v>
                </c:pt>
                <c:pt idx="5">
                  <c:v>rpoC2</c:v>
                </c:pt>
                <c:pt idx="6">
                  <c:v>rpoC1</c:v>
                </c:pt>
                <c:pt idx="7">
                  <c:v>rpoB</c:v>
                </c:pt>
                <c:pt idx="8">
                  <c:v>rps14</c:v>
                </c:pt>
                <c:pt idx="9">
                  <c:v>psaB</c:v>
                </c:pt>
                <c:pt idx="10">
                  <c:v>psaA</c:v>
                </c:pt>
                <c:pt idx="11">
                  <c:v>ndhK</c:v>
                </c:pt>
                <c:pt idx="12">
                  <c:v>rbcL</c:v>
                </c:pt>
                <c:pt idx="13">
                  <c:v>accD</c:v>
                </c:pt>
                <c:pt idx="14">
                  <c:v>ycf4</c:v>
                </c:pt>
                <c:pt idx="15">
                  <c:v>cemA</c:v>
                </c:pt>
                <c:pt idx="16">
                  <c:v>petA</c:v>
                </c:pt>
                <c:pt idx="17">
                  <c:v>rps18</c:v>
                </c:pt>
                <c:pt idx="18">
                  <c:v>rpl20</c:v>
                </c:pt>
                <c:pt idx="19">
                  <c:v>psbB</c:v>
                </c:pt>
                <c:pt idx="20">
                  <c:v>rpoA</c:v>
                </c:pt>
                <c:pt idx="21">
                  <c:v>rps11</c:v>
                </c:pt>
                <c:pt idx="22">
                  <c:v>rpl36</c:v>
                </c:pt>
                <c:pt idx="23">
                  <c:v>infA</c:v>
                </c:pt>
                <c:pt idx="24">
                  <c:v>rps8</c:v>
                </c:pt>
                <c:pt idx="25">
                  <c:v>rpl14</c:v>
                </c:pt>
                <c:pt idx="26">
                  <c:v>rpl16</c:v>
                </c:pt>
                <c:pt idx="27">
                  <c:v>rps3</c:v>
                </c:pt>
                <c:pt idx="28">
                  <c:v>rpl22</c:v>
                </c:pt>
                <c:pt idx="29">
                  <c:v>rps19</c:v>
                </c:pt>
                <c:pt idx="30">
                  <c:v>ndhF</c:v>
                </c:pt>
                <c:pt idx="31">
                  <c:v>ccsA</c:v>
                </c:pt>
                <c:pt idx="32">
                  <c:v>ndhD</c:v>
                </c:pt>
                <c:pt idx="33">
                  <c:v>ndhG</c:v>
                </c:pt>
                <c:pt idx="34">
                  <c:v>ndhI</c:v>
                </c:pt>
                <c:pt idx="35">
                  <c:v>ndhA</c:v>
                </c:pt>
                <c:pt idx="36">
                  <c:v>ndhH</c:v>
                </c:pt>
                <c:pt idx="37">
                  <c:v>rps15</c:v>
                </c:pt>
                <c:pt idx="38">
                  <c:v>ycf1</c:v>
                </c:pt>
                <c:pt idx="39">
                  <c:v>ycf2</c:v>
                </c:pt>
              </c:strCache>
            </c:strRef>
          </c:cat>
          <c:val>
            <c:numRef>
              <c:f>figure!$L$2:$L$41</c:f>
              <c:numCache>
                <c:formatCode>General</c:formatCode>
                <c:ptCount val="40"/>
                <c:pt idx="0">
                  <c:v>0.53491</c:v>
                </c:pt>
                <c:pt idx="1">
                  <c:v>0.04016</c:v>
                </c:pt>
                <c:pt idx="2">
                  <c:v>0</c:v>
                </c:pt>
                <c:pt idx="3">
                  <c:v>0</c:v>
                </c:pt>
                <c:pt idx="4">
                  <c:v>0.23656</c:v>
                </c:pt>
                <c:pt idx="5">
                  <c:v>0.37666</c:v>
                </c:pt>
                <c:pt idx="6">
                  <c:v>0.41105</c:v>
                </c:pt>
                <c:pt idx="7">
                  <c:v>0.04733</c:v>
                </c:pt>
                <c:pt idx="8">
                  <c:v>0</c:v>
                </c:pt>
                <c:pt idx="9">
                  <c:v>0.17828</c:v>
                </c:pt>
                <c:pt idx="10">
                  <c:v>0</c:v>
                </c:pt>
                <c:pt idx="11">
                  <c:v>0.27124</c:v>
                </c:pt>
                <c:pt idx="12">
                  <c:v>0.11266</c:v>
                </c:pt>
                <c:pt idx="13">
                  <c:v>0.63221</c:v>
                </c:pt>
                <c:pt idx="14">
                  <c:v>0</c:v>
                </c:pt>
                <c:pt idx="15">
                  <c:v>0.31053</c:v>
                </c:pt>
                <c:pt idx="16">
                  <c:v>0.43995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0.30004</c:v>
                </c:pt>
                <c:pt idx="21">
                  <c:v>0.35867</c:v>
                </c:pt>
                <c:pt idx="22">
                  <c:v>0</c:v>
                </c:pt>
                <c:pt idx="23">
                  <c:v>0</c:v>
                </c:pt>
                <c:pt idx="24">
                  <c:v>0.28723</c:v>
                </c:pt>
                <c:pt idx="25">
                  <c:v>0.26943</c:v>
                </c:pt>
                <c:pt idx="26">
                  <c:v>0</c:v>
                </c:pt>
                <c:pt idx="27">
                  <c:v>0.12316</c:v>
                </c:pt>
                <c:pt idx="28">
                  <c:v>0</c:v>
                </c:pt>
                <c:pt idx="29">
                  <c:v>0</c:v>
                </c:pt>
                <c:pt idx="30">
                  <c:v>0.43544</c:v>
                </c:pt>
                <c:pt idx="31">
                  <c:v>0.78466</c:v>
                </c:pt>
                <c:pt idx="32">
                  <c:v>0.60078</c:v>
                </c:pt>
                <c:pt idx="33">
                  <c:v>0.66956</c:v>
                </c:pt>
                <c:pt idx="34">
                  <c:v>0.20936</c:v>
                </c:pt>
                <c:pt idx="35">
                  <c:v>0.21022</c:v>
                </c:pt>
                <c:pt idx="36">
                  <c:v>0.17168</c:v>
                </c:pt>
                <c:pt idx="37">
                  <c:v>0</c:v>
                </c:pt>
                <c:pt idx="38">
                  <c:v>0.31722</c:v>
                </c:pt>
                <c:pt idx="39">
                  <c:v>0.87813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0"/>
        <c:smooth val="0"/>
        <c:axId val="400388779"/>
        <c:axId val="148624352"/>
      </c:lineChart>
      <c:catAx>
        <c:axId val="400388779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</a:p>
        </c:txPr>
        <c:crossAx val="148624352"/>
        <c:crosses val="autoZero"/>
        <c:auto val="1"/>
        <c:lblAlgn val="ctr"/>
        <c:lblOffset val="100"/>
        <c:noMultiLvlLbl val="0"/>
      </c:catAx>
      <c:valAx>
        <c:axId val="1486243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</a:p>
        </c:txPr>
        <c:crossAx val="40038877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zh-CN"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</a:p>
        </c:txPr>
      </c:legendEntry>
      <c:legendEntry>
        <c:idx val="1"/>
        <c:txPr>
          <a:bodyPr rot="0" spcFirstLastPara="0" vertOverflow="ellipsis" vert="horz" wrap="square" anchor="ctr" anchorCtr="1"/>
          <a:lstStyle/>
          <a:p>
            <a:pPr>
              <a:defRPr lang="zh-CN"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</a:p>
        </c:txPr>
      </c:legendEntry>
      <c:legendEntry>
        <c:idx val="2"/>
        <c:txPr>
          <a:bodyPr rot="0" spcFirstLastPara="0" vertOverflow="ellipsis" vert="horz" wrap="square" anchor="ctr" anchorCtr="1"/>
          <a:lstStyle/>
          <a:p>
            <a:pPr>
              <a:defRPr lang="zh-CN"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</a:p>
        </c:txPr>
      </c:legendEntry>
      <c:legendEntry>
        <c:idx val="3"/>
        <c:txPr>
          <a:bodyPr rot="0" spcFirstLastPara="0" vertOverflow="ellipsis" vert="horz" wrap="square" anchor="ctr" anchorCtr="1"/>
          <a:lstStyle/>
          <a:p>
            <a:pPr>
              <a:defRPr lang="zh-CN"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</a:p>
        </c:txPr>
      </c:legendEntry>
      <c:legendEntry>
        <c:idx val="4"/>
        <c:txPr>
          <a:bodyPr rot="0" spcFirstLastPara="0" vertOverflow="ellipsis" vert="horz" wrap="square" anchor="ctr" anchorCtr="1"/>
          <a:lstStyle/>
          <a:p>
            <a:pPr>
              <a:defRPr lang="zh-CN"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</a:p>
        </c:txPr>
      </c:legendEntry>
      <c:legendEntry>
        <c:idx val="5"/>
        <c:txPr>
          <a:bodyPr rot="0" spcFirstLastPara="0" vertOverflow="ellipsis" vert="horz" wrap="square" anchor="ctr" anchorCtr="1"/>
          <a:lstStyle/>
          <a:p>
            <a:pPr>
              <a:defRPr lang="zh-CN"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</a:p>
        </c:txPr>
      </c:legendEntry>
      <c:legendEntry>
        <c:idx val="6"/>
        <c:txPr>
          <a:bodyPr rot="0" spcFirstLastPara="0" vertOverflow="ellipsis" vert="horz" wrap="square" anchor="ctr" anchorCtr="1"/>
          <a:lstStyle/>
          <a:p>
            <a:pPr>
              <a:defRPr lang="zh-CN"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</a:p>
        </c:txPr>
      </c:legendEntry>
      <c:legendEntry>
        <c:idx val="7"/>
        <c:txPr>
          <a:bodyPr rot="0" spcFirstLastPara="0" vertOverflow="ellipsis" vert="horz" wrap="square" anchor="ctr" anchorCtr="1"/>
          <a:lstStyle/>
          <a:p>
            <a:pPr>
              <a:defRPr lang="zh-CN"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</a:p>
        </c:txPr>
      </c:legendEntry>
      <c:legendEntry>
        <c:idx val="8"/>
        <c:txPr>
          <a:bodyPr rot="0" spcFirstLastPara="0" vertOverflow="ellipsis" vert="horz" wrap="square" anchor="ctr" anchorCtr="1"/>
          <a:lstStyle/>
          <a:p>
            <a:pPr>
              <a:defRPr lang="zh-CN"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</a:p>
        </c:txPr>
      </c:legendEntry>
      <c:legendEntry>
        <c:idx val="9"/>
        <c:txPr>
          <a:bodyPr rot="0" spcFirstLastPara="0" vertOverflow="ellipsis" vert="horz" wrap="square" anchor="ctr" anchorCtr="1"/>
          <a:lstStyle/>
          <a:p>
            <a:pPr>
              <a:defRPr lang="zh-CN"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</a:p>
        </c:txPr>
      </c:legendEntry>
      <c:legendEntry>
        <c:idx val="10"/>
        <c:txPr>
          <a:bodyPr rot="0" spcFirstLastPara="0" vertOverflow="ellipsis" vert="horz" wrap="square" anchor="ctr" anchorCtr="1"/>
          <a:lstStyle/>
          <a:p>
            <a:pPr>
              <a:defRPr lang="zh-CN"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</a:p>
        </c:txPr>
      </c:legendEntry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 sz="1400">
          <a:latin typeface="Times New Roman" panose="02020603050405020304" charset="0"/>
          <a:ea typeface="Times New Roman" panose="02020603050405020304" charset="0"/>
          <a:cs typeface="Times New Roman" panose="02020603050405020304" charset="0"/>
          <a:sym typeface="Times New Roman" panose="02020603050405020304" charset="0"/>
        </a:defRPr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13</xdr:col>
      <xdr:colOff>574040</xdr:colOff>
      <xdr:row>2</xdr:row>
      <xdr:rowOff>24130</xdr:rowOff>
    </xdr:from>
    <xdr:to>
      <xdr:col>33</xdr:col>
      <xdr:colOff>421640</xdr:colOff>
      <xdr:row>42</xdr:row>
      <xdr:rowOff>141605</xdr:rowOff>
    </xdr:to>
    <xdr:graphicFrame>
      <xdr:nvGraphicFramePr>
        <xdr:cNvPr id="2" name="图表 1"/>
        <xdr:cNvGraphicFramePr/>
      </xdr:nvGraphicFramePr>
      <xdr:xfrm>
        <a:off x="8178800" y="389890"/>
        <a:ext cx="12039600" cy="74326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1"/>
  <sheetViews>
    <sheetView tabSelected="1" workbookViewId="0">
      <selection activeCell="G10" sqref="G10"/>
    </sheetView>
  </sheetViews>
  <sheetFormatPr defaultColWidth="8.88888888888889" defaultRowHeight="14.4"/>
  <cols>
    <col min="2" max="5" width="10.6666666666667"/>
    <col min="6" max="6" width="9.66666666666667"/>
    <col min="7" max="7" width="10.6666666666667"/>
    <col min="8" max="8" width="9.66666666666667"/>
    <col min="9" max="9" width="10.6666666666667"/>
    <col min="10" max="10" width="9.66666666666667"/>
    <col min="11" max="12" width="10.6666666666667"/>
  </cols>
  <sheetData>
    <row r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</row>
    <row r="3" spans="1:12">
      <c r="A3" t="s">
        <v>13</v>
      </c>
      <c r="B3">
        <v>0.317259</v>
      </c>
      <c r="C3">
        <v>0.479577</v>
      </c>
      <c r="D3">
        <v>0.317259</v>
      </c>
      <c r="E3">
        <v>0.317259</v>
      </c>
      <c r="F3">
        <v>0.639464</v>
      </c>
      <c r="G3">
        <v>0.212928</v>
      </c>
      <c r="H3">
        <v>0.517276</v>
      </c>
      <c r="I3">
        <v>0.317259</v>
      </c>
      <c r="J3">
        <v>0.242038</v>
      </c>
      <c r="K3">
        <v>0.317259</v>
      </c>
      <c r="L3">
        <v>0.632206</v>
      </c>
    </row>
    <row r="4" spans="1:12">
      <c r="A4" t="s">
        <v>14</v>
      </c>
      <c r="B4">
        <v>0.0340465</v>
      </c>
      <c r="C4">
        <v>0.0422024</v>
      </c>
      <c r="D4">
        <v>0.0422024</v>
      </c>
      <c r="E4">
        <v>0.0422024</v>
      </c>
      <c r="F4">
        <v>0.11657</v>
      </c>
      <c r="G4">
        <v>0.148662</v>
      </c>
      <c r="H4">
        <v>0.160448</v>
      </c>
      <c r="I4">
        <v>0.0422024</v>
      </c>
      <c r="J4">
        <v>0.148662</v>
      </c>
      <c r="K4">
        <v>0.0422024</v>
      </c>
      <c r="L4">
        <v>0.0401646</v>
      </c>
    </row>
    <row r="5" spans="1:12">
      <c r="A5" t="s">
        <v>15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</row>
    <row r="6" spans="1:12">
      <c r="A6" t="s">
        <v>16</v>
      </c>
      <c r="B6" t="s">
        <v>17</v>
      </c>
      <c r="C6" t="s">
        <v>17</v>
      </c>
      <c r="D6" t="s">
        <v>17</v>
      </c>
      <c r="E6" t="s">
        <v>17</v>
      </c>
      <c r="F6" t="s">
        <v>17</v>
      </c>
      <c r="G6" t="s">
        <v>17</v>
      </c>
      <c r="H6" t="s">
        <v>17</v>
      </c>
      <c r="I6" t="s">
        <v>17</v>
      </c>
      <c r="J6" t="s">
        <v>17</v>
      </c>
      <c r="K6" t="s">
        <v>17</v>
      </c>
      <c r="L6" t="s">
        <v>17</v>
      </c>
    </row>
    <row r="7" spans="1:12">
      <c r="A7" t="s">
        <v>18</v>
      </c>
      <c r="B7" t="s">
        <v>17</v>
      </c>
      <c r="C7" t="s">
        <v>17</v>
      </c>
      <c r="D7" t="s">
        <v>17</v>
      </c>
      <c r="E7" t="s">
        <v>17</v>
      </c>
      <c r="F7">
        <v>0.315312</v>
      </c>
      <c r="G7" t="s">
        <v>17</v>
      </c>
      <c r="H7">
        <v>0.315312</v>
      </c>
      <c r="I7" t="s">
        <v>17</v>
      </c>
      <c r="J7" t="s">
        <v>17</v>
      </c>
      <c r="K7" t="s">
        <v>17</v>
      </c>
      <c r="L7" t="s">
        <v>17</v>
      </c>
    </row>
    <row r="8" spans="1:12">
      <c r="A8" t="s">
        <v>19</v>
      </c>
      <c r="B8" t="s">
        <v>17</v>
      </c>
      <c r="C8" t="s">
        <v>17</v>
      </c>
      <c r="D8" t="s">
        <v>17</v>
      </c>
      <c r="E8" t="s">
        <v>17</v>
      </c>
      <c r="F8" t="s">
        <v>17</v>
      </c>
      <c r="G8" t="s">
        <v>17</v>
      </c>
      <c r="H8" t="s">
        <v>17</v>
      </c>
      <c r="I8" t="s">
        <v>17</v>
      </c>
      <c r="J8" t="s">
        <v>17</v>
      </c>
      <c r="K8" t="s">
        <v>17</v>
      </c>
      <c r="L8">
        <v>0</v>
      </c>
    </row>
    <row r="9" spans="1:12">
      <c r="A9" t="s">
        <v>20</v>
      </c>
      <c r="B9">
        <v>0</v>
      </c>
      <c r="C9">
        <v>0.140291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</row>
    <row r="10" spans="1:12">
      <c r="A10" t="s">
        <v>21</v>
      </c>
      <c r="B10">
        <v>0.735863</v>
      </c>
      <c r="C10">
        <v>0.735863</v>
      </c>
      <c r="D10">
        <v>0.364796</v>
      </c>
      <c r="E10">
        <v>0.735863</v>
      </c>
      <c r="F10">
        <v>0.327479</v>
      </c>
      <c r="G10">
        <v>0.543429</v>
      </c>
      <c r="H10">
        <v>0.633101</v>
      </c>
      <c r="I10">
        <v>0.735863</v>
      </c>
      <c r="J10" t="s">
        <v>17</v>
      </c>
      <c r="K10">
        <v>0.924964</v>
      </c>
      <c r="L10">
        <v>0.784655</v>
      </c>
    </row>
    <row r="11" spans="1:12">
      <c r="A11" t="s">
        <v>22</v>
      </c>
      <c r="B11" t="s">
        <v>17</v>
      </c>
      <c r="C11" t="s">
        <v>17</v>
      </c>
      <c r="D11" t="s">
        <v>17</v>
      </c>
      <c r="E11" t="s">
        <v>17</v>
      </c>
      <c r="F11" t="s">
        <v>17</v>
      </c>
      <c r="G11" t="s">
        <v>17</v>
      </c>
      <c r="H11" t="s">
        <v>17</v>
      </c>
      <c r="I11" t="s">
        <v>17</v>
      </c>
      <c r="J11" t="s">
        <v>17</v>
      </c>
      <c r="K11" t="s">
        <v>17</v>
      </c>
      <c r="L11">
        <v>0.310526</v>
      </c>
    </row>
    <row r="12" spans="1:12">
      <c r="A12" t="s">
        <v>23</v>
      </c>
      <c r="B12" t="s">
        <v>17</v>
      </c>
      <c r="C12" t="s">
        <v>17</v>
      </c>
      <c r="D12" t="s">
        <v>17</v>
      </c>
      <c r="E12" t="s">
        <v>17</v>
      </c>
      <c r="F12" t="s">
        <v>17</v>
      </c>
      <c r="G12" t="s">
        <v>17</v>
      </c>
      <c r="H12" t="s">
        <v>17</v>
      </c>
      <c r="I12" t="s">
        <v>17</v>
      </c>
      <c r="J12" t="s">
        <v>17</v>
      </c>
      <c r="K12" t="s">
        <v>17</v>
      </c>
      <c r="L12" t="s">
        <v>17</v>
      </c>
    </row>
    <row r="13" spans="1:12">
      <c r="A13" t="s">
        <v>24</v>
      </c>
      <c r="B13">
        <v>0.183616</v>
      </c>
      <c r="C13">
        <v>0.183616</v>
      </c>
      <c r="D13">
        <v>0.183616</v>
      </c>
      <c r="E13">
        <v>0.183616</v>
      </c>
      <c r="F13">
        <v>0</v>
      </c>
      <c r="G13" t="s">
        <v>17</v>
      </c>
      <c r="H13">
        <v>0.186568</v>
      </c>
      <c r="I13">
        <v>0.183616</v>
      </c>
      <c r="J13" t="s">
        <v>17</v>
      </c>
      <c r="K13">
        <v>0.183616</v>
      </c>
      <c r="L13">
        <v>0</v>
      </c>
    </row>
    <row r="14" spans="1:12">
      <c r="A14" t="s">
        <v>25</v>
      </c>
      <c r="B14">
        <v>0.488197</v>
      </c>
      <c r="C14">
        <v>0.488197</v>
      </c>
      <c r="D14">
        <v>0.488197</v>
      </c>
      <c r="E14">
        <v>0.488197</v>
      </c>
      <c r="F14">
        <v>0.414864</v>
      </c>
      <c r="G14">
        <v>0.407212</v>
      </c>
      <c r="H14">
        <v>0.331357</v>
      </c>
      <c r="I14">
        <v>0.52201</v>
      </c>
      <c r="J14">
        <v>0.27078</v>
      </c>
      <c r="K14">
        <v>0.488197</v>
      </c>
      <c r="L14">
        <v>0.534907</v>
      </c>
    </row>
    <row r="15" spans="1:12">
      <c r="A15" t="s">
        <v>26</v>
      </c>
      <c r="B15">
        <v>0.318306</v>
      </c>
      <c r="C15">
        <v>0.316961</v>
      </c>
      <c r="D15">
        <v>0.318306</v>
      </c>
      <c r="E15">
        <v>0.318306</v>
      </c>
      <c r="F15">
        <v>0.633936</v>
      </c>
      <c r="G15">
        <v>0.315244</v>
      </c>
      <c r="H15">
        <v>0.633936</v>
      </c>
      <c r="I15">
        <v>0.95568</v>
      </c>
      <c r="J15">
        <v>0.315244</v>
      </c>
      <c r="K15">
        <v>0.318306</v>
      </c>
      <c r="L15">
        <v>0.210215</v>
      </c>
    </row>
    <row r="16" spans="1:12">
      <c r="A16" t="s">
        <v>27</v>
      </c>
      <c r="B16" t="s">
        <v>17</v>
      </c>
      <c r="C16" t="s">
        <v>17</v>
      </c>
      <c r="D16" t="s">
        <v>17</v>
      </c>
      <c r="E16" t="s">
        <v>17</v>
      </c>
      <c r="F16" t="s">
        <v>17</v>
      </c>
      <c r="G16" t="s">
        <v>17</v>
      </c>
      <c r="H16" t="s">
        <v>17</v>
      </c>
      <c r="I16" t="s">
        <v>17</v>
      </c>
      <c r="J16" t="s">
        <v>17</v>
      </c>
      <c r="K16" t="s">
        <v>17</v>
      </c>
      <c r="L16" t="s">
        <v>17</v>
      </c>
    </row>
    <row r="17" spans="1:12">
      <c r="A17" t="s">
        <v>28</v>
      </c>
      <c r="B17" t="s">
        <v>17</v>
      </c>
      <c r="C17" t="s">
        <v>17</v>
      </c>
      <c r="D17" t="s">
        <v>17</v>
      </c>
      <c r="E17" t="s">
        <v>17</v>
      </c>
      <c r="F17" t="s">
        <v>17</v>
      </c>
      <c r="G17" t="s">
        <v>17</v>
      </c>
      <c r="H17" t="s">
        <v>17</v>
      </c>
      <c r="I17" t="s">
        <v>17</v>
      </c>
      <c r="J17" t="s">
        <v>17</v>
      </c>
      <c r="K17" t="s">
        <v>17</v>
      </c>
      <c r="L17">
        <v>0</v>
      </c>
    </row>
    <row r="18" spans="1:12">
      <c r="A18" t="s">
        <v>29</v>
      </c>
      <c r="B18">
        <v>0.774188</v>
      </c>
      <c r="C18">
        <v>0.774188</v>
      </c>
      <c r="D18">
        <v>0.73576</v>
      </c>
      <c r="E18">
        <v>0.592953</v>
      </c>
      <c r="F18">
        <v>0.510335</v>
      </c>
      <c r="G18">
        <v>0.470957</v>
      </c>
      <c r="H18">
        <v>0.729615</v>
      </c>
      <c r="I18">
        <v>0.774188</v>
      </c>
      <c r="J18">
        <v>0.314215</v>
      </c>
      <c r="K18">
        <v>0.774188</v>
      </c>
      <c r="L18">
        <v>0.600781</v>
      </c>
    </row>
    <row r="19" spans="1:12">
      <c r="A19" t="s">
        <v>30</v>
      </c>
      <c r="B19">
        <v>0</v>
      </c>
      <c r="C19">
        <v>0</v>
      </c>
      <c r="D19">
        <v>0</v>
      </c>
      <c r="E19">
        <v>0</v>
      </c>
      <c r="F19" t="s">
        <v>17</v>
      </c>
      <c r="G19" t="s">
        <v>17</v>
      </c>
      <c r="H19" t="s">
        <v>17</v>
      </c>
      <c r="I19">
        <v>0</v>
      </c>
      <c r="J19" t="s">
        <v>17</v>
      </c>
      <c r="K19">
        <v>0</v>
      </c>
      <c r="L19" t="s">
        <v>17</v>
      </c>
    </row>
    <row r="20" spans="1:12">
      <c r="A20" t="s">
        <v>31</v>
      </c>
      <c r="B20">
        <v>0.317551</v>
      </c>
      <c r="C20">
        <v>0.346712</v>
      </c>
      <c r="D20">
        <v>0.317551</v>
      </c>
      <c r="E20">
        <v>0.317551</v>
      </c>
      <c r="F20">
        <v>0.297758</v>
      </c>
      <c r="G20">
        <v>0.260278</v>
      </c>
      <c r="H20">
        <v>0.319893</v>
      </c>
      <c r="I20">
        <v>0.317551</v>
      </c>
      <c r="J20">
        <v>0.346272</v>
      </c>
      <c r="K20">
        <v>0.352088</v>
      </c>
      <c r="L20">
        <v>0.435439</v>
      </c>
    </row>
    <row r="21" spans="1:12">
      <c r="A21" t="s">
        <v>32</v>
      </c>
      <c r="B21">
        <v>0.297715</v>
      </c>
      <c r="C21">
        <v>0.297715</v>
      </c>
      <c r="D21">
        <v>0.297715</v>
      </c>
      <c r="E21">
        <v>0.200947</v>
      </c>
      <c r="F21">
        <v>0.592747</v>
      </c>
      <c r="G21">
        <v>0.295876</v>
      </c>
      <c r="H21">
        <v>0.592747</v>
      </c>
      <c r="I21">
        <v>0.297715</v>
      </c>
      <c r="J21">
        <v>0.295876</v>
      </c>
      <c r="K21">
        <v>0.297715</v>
      </c>
      <c r="L21">
        <v>0.669556</v>
      </c>
    </row>
    <row r="22" spans="1:12">
      <c r="A22" t="s">
        <v>33</v>
      </c>
      <c r="B22">
        <v>0.163452</v>
      </c>
      <c r="C22">
        <v>0.163452</v>
      </c>
      <c r="D22">
        <v>0.163452</v>
      </c>
      <c r="E22">
        <v>0.205292</v>
      </c>
      <c r="F22">
        <v>0</v>
      </c>
      <c r="G22">
        <v>0</v>
      </c>
      <c r="H22">
        <v>0</v>
      </c>
      <c r="I22">
        <v>0.163452</v>
      </c>
      <c r="J22">
        <v>0</v>
      </c>
      <c r="K22">
        <v>0.163452</v>
      </c>
      <c r="L22">
        <v>0.171677</v>
      </c>
    </row>
    <row r="23" spans="1:12">
      <c r="A23" t="s">
        <v>34</v>
      </c>
      <c r="B23">
        <v>0</v>
      </c>
      <c r="C23">
        <v>0.103281</v>
      </c>
      <c r="D23">
        <v>0</v>
      </c>
      <c r="E23">
        <v>0</v>
      </c>
      <c r="F23">
        <v>0.209403</v>
      </c>
      <c r="G23" t="s">
        <v>17</v>
      </c>
      <c r="H23">
        <v>0.209403</v>
      </c>
      <c r="I23">
        <v>0</v>
      </c>
      <c r="J23" t="s">
        <v>17</v>
      </c>
      <c r="K23">
        <v>0</v>
      </c>
      <c r="L23">
        <v>0.209361</v>
      </c>
    </row>
    <row r="24" spans="1:12">
      <c r="A24" t="s">
        <v>35</v>
      </c>
      <c r="B24" t="s">
        <v>17</v>
      </c>
      <c r="C24" t="s">
        <v>17</v>
      </c>
      <c r="D24" t="s">
        <v>17</v>
      </c>
      <c r="E24" t="s">
        <v>17</v>
      </c>
      <c r="F24" t="s">
        <v>17</v>
      </c>
      <c r="G24" t="s">
        <v>17</v>
      </c>
      <c r="H24" t="s">
        <v>17</v>
      </c>
      <c r="I24">
        <v>0</v>
      </c>
      <c r="J24" t="s">
        <v>17</v>
      </c>
      <c r="K24" t="s">
        <v>17</v>
      </c>
      <c r="L24">
        <v>0</v>
      </c>
    </row>
    <row r="25" spans="1:12">
      <c r="A25" t="s">
        <v>36</v>
      </c>
      <c r="B25">
        <v>0.135536</v>
      </c>
      <c r="C25">
        <v>0.135536</v>
      </c>
      <c r="D25">
        <v>0.135536</v>
      </c>
      <c r="E25">
        <v>0.135536</v>
      </c>
      <c r="F25">
        <v>0.136696</v>
      </c>
      <c r="G25">
        <v>0</v>
      </c>
      <c r="H25">
        <v>0</v>
      </c>
      <c r="I25">
        <v>0.135536</v>
      </c>
      <c r="J25">
        <v>0</v>
      </c>
      <c r="K25">
        <v>0.135536</v>
      </c>
      <c r="L25">
        <v>0.271243</v>
      </c>
    </row>
    <row r="26" spans="1:12">
      <c r="A26" t="s">
        <v>37</v>
      </c>
      <c r="B26">
        <v>0.866111</v>
      </c>
      <c r="C26">
        <v>0.654966</v>
      </c>
      <c r="D26">
        <v>0.654966</v>
      </c>
      <c r="E26">
        <v>0.434647</v>
      </c>
      <c r="F26">
        <v>1.47116</v>
      </c>
      <c r="G26" t="s">
        <v>17</v>
      </c>
      <c r="H26">
        <v>0.491801</v>
      </c>
      <c r="I26">
        <v>0.654966</v>
      </c>
      <c r="J26" t="s">
        <v>17</v>
      </c>
      <c r="K26">
        <v>0.654966</v>
      </c>
      <c r="L26">
        <v>0.439945</v>
      </c>
    </row>
    <row r="27" spans="1:12">
      <c r="A27" t="s">
        <v>38</v>
      </c>
      <c r="B27">
        <v>0</v>
      </c>
      <c r="C27">
        <v>0</v>
      </c>
      <c r="D27">
        <v>0</v>
      </c>
      <c r="E27">
        <v>0</v>
      </c>
      <c r="F27" t="s">
        <v>17</v>
      </c>
      <c r="G27" t="s">
        <v>17</v>
      </c>
      <c r="H27" t="s">
        <v>17</v>
      </c>
      <c r="I27">
        <v>0</v>
      </c>
      <c r="J27" t="s">
        <v>17</v>
      </c>
      <c r="K27">
        <v>0</v>
      </c>
      <c r="L27" t="s">
        <v>17</v>
      </c>
    </row>
    <row r="28" spans="1:12">
      <c r="A28" t="s">
        <v>39</v>
      </c>
      <c r="B28">
        <v>0</v>
      </c>
      <c r="C28">
        <v>0</v>
      </c>
      <c r="D28">
        <v>0</v>
      </c>
      <c r="E28">
        <v>0</v>
      </c>
      <c r="F28" t="s">
        <v>17</v>
      </c>
      <c r="G28" t="s">
        <v>17</v>
      </c>
      <c r="H28" t="s">
        <v>17</v>
      </c>
      <c r="I28">
        <v>0</v>
      </c>
      <c r="J28" t="s">
        <v>17</v>
      </c>
      <c r="K28">
        <v>0</v>
      </c>
      <c r="L28" t="s">
        <v>17</v>
      </c>
    </row>
    <row r="29" spans="1:12">
      <c r="A29" t="s">
        <v>40</v>
      </c>
      <c r="B29">
        <v>0</v>
      </c>
      <c r="C29">
        <v>0</v>
      </c>
      <c r="D29">
        <v>0</v>
      </c>
      <c r="E29">
        <v>0</v>
      </c>
      <c r="F29" t="s">
        <v>17</v>
      </c>
      <c r="G29" t="s">
        <v>17</v>
      </c>
      <c r="H29" t="s">
        <v>17</v>
      </c>
      <c r="I29">
        <v>0</v>
      </c>
      <c r="J29" t="s">
        <v>17</v>
      </c>
      <c r="K29">
        <v>0</v>
      </c>
      <c r="L29" t="s">
        <v>17</v>
      </c>
    </row>
    <row r="30" spans="1:12">
      <c r="A30" t="s">
        <v>41</v>
      </c>
      <c r="B30" t="s">
        <v>17</v>
      </c>
      <c r="C30" t="s">
        <v>17</v>
      </c>
      <c r="D30" t="s">
        <v>17</v>
      </c>
      <c r="E30" t="s">
        <v>17</v>
      </c>
      <c r="F30" t="s">
        <v>17</v>
      </c>
      <c r="G30" t="s">
        <v>17</v>
      </c>
      <c r="H30" t="s">
        <v>17</v>
      </c>
      <c r="I30" t="s">
        <v>17</v>
      </c>
      <c r="J30" t="s">
        <v>17</v>
      </c>
      <c r="K30" t="s">
        <v>17</v>
      </c>
      <c r="L30">
        <v>0</v>
      </c>
    </row>
    <row r="31" spans="1:12">
      <c r="A31" t="s">
        <v>42</v>
      </c>
      <c r="B31" t="s">
        <v>17</v>
      </c>
      <c r="C31" t="s">
        <v>17</v>
      </c>
      <c r="D31" t="s">
        <v>17</v>
      </c>
      <c r="E31" t="s">
        <v>17</v>
      </c>
      <c r="F31" t="s">
        <v>17</v>
      </c>
      <c r="G31" t="s">
        <v>17</v>
      </c>
      <c r="H31" t="s">
        <v>17</v>
      </c>
      <c r="I31" t="s">
        <v>17</v>
      </c>
      <c r="J31" t="s">
        <v>17</v>
      </c>
      <c r="K31" t="s">
        <v>17</v>
      </c>
      <c r="L31" t="s">
        <v>17</v>
      </c>
    </row>
    <row r="32" spans="1:12">
      <c r="A32" t="s">
        <v>43</v>
      </c>
      <c r="B32">
        <v>0.0484903</v>
      </c>
      <c r="C32">
        <v>0.0544377</v>
      </c>
      <c r="D32">
        <v>0.0544377</v>
      </c>
      <c r="E32">
        <v>0.0544377</v>
      </c>
      <c r="F32">
        <v>0</v>
      </c>
      <c r="G32">
        <v>0</v>
      </c>
      <c r="H32">
        <v>0</v>
      </c>
      <c r="I32">
        <v>0.0544377</v>
      </c>
      <c r="J32">
        <v>0</v>
      </c>
      <c r="K32">
        <v>0.0544377</v>
      </c>
      <c r="L32">
        <v>0</v>
      </c>
    </row>
    <row r="33" spans="1:12">
      <c r="A33" t="s">
        <v>44</v>
      </c>
      <c r="B33">
        <v>0.058863</v>
      </c>
      <c r="C33">
        <v>0.0659484</v>
      </c>
      <c r="D33">
        <v>0.0756603</v>
      </c>
      <c r="E33">
        <v>0.0756603</v>
      </c>
      <c r="F33">
        <v>0.534689</v>
      </c>
      <c r="G33">
        <v>0.177515</v>
      </c>
      <c r="H33">
        <v>0.534689</v>
      </c>
      <c r="I33">
        <v>0.0756603</v>
      </c>
      <c r="J33">
        <v>0.177003</v>
      </c>
      <c r="K33">
        <v>0.0867777</v>
      </c>
      <c r="L33">
        <v>0.178275</v>
      </c>
    </row>
    <row r="34" spans="1:12">
      <c r="A34" t="s">
        <v>45</v>
      </c>
      <c r="B34">
        <v>0</v>
      </c>
      <c r="C34">
        <v>0</v>
      </c>
      <c r="D34">
        <v>0</v>
      </c>
      <c r="E34">
        <v>0</v>
      </c>
      <c r="F34" t="s">
        <v>17</v>
      </c>
      <c r="G34" t="s">
        <v>17</v>
      </c>
      <c r="H34" t="s">
        <v>17</v>
      </c>
      <c r="I34">
        <v>0</v>
      </c>
      <c r="J34" t="s">
        <v>17</v>
      </c>
      <c r="K34">
        <v>0</v>
      </c>
      <c r="L34" t="s">
        <v>17</v>
      </c>
    </row>
    <row r="35" spans="1:12">
      <c r="A35" t="s">
        <v>46</v>
      </c>
      <c r="B35" t="s">
        <v>17</v>
      </c>
      <c r="C35" t="s">
        <v>17</v>
      </c>
      <c r="D35" t="s">
        <v>17</v>
      </c>
      <c r="E35" t="s">
        <v>17</v>
      </c>
      <c r="F35" t="s">
        <v>17</v>
      </c>
      <c r="G35" t="s">
        <v>17</v>
      </c>
      <c r="H35" t="s">
        <v>17</v>
      </c>
      <c r="I35" t="s">
        <v>17</v>
      </c>
      <c r="J35" t="s">
        <v>17</v>
      </c>
      <c r="K35" t="s">
        <v>17</v>
      </c>
      <c r="L35" t="s">
        <v>17</v>
      </c>
    </row>
    <row r="36" spans="1:12">
      <c r="A36" t="s">
        <v>47</v>
      </c>
      <c r="B36" t="s">
        <v>17</v>
      </c>
      <c r="C36" t="s">
        <v>17</v>
      </c>
      <c r="D36" t="s">
        <v>17</v>
      </c>
      <c r="E36" t="s">
        <v>17</v>
      </c>
      <c r="F36" t="s">
        <v>17</v>
      </c>
      <c r="G36">
        <v>0</v>
      </c>
      <c r="H36" t="s">
        <v>17</v>
      </c>
      <c r="I36" t="s">
        <v>17</v>
      </c>
      <c r="J36">
        <v>0</v>
      </c>
      <c r="K36" t="s">
        <v>17</v>
      </c>
      <c r="L36" t="s">
        <v>17</v>
      </c>
    </row>
    <row r="37" spans="1:12">
      <c r="A37" t="s">
        <v>48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</row>
    <row r="38" spans="1:12">
      <c r="A38" t="s">
        <v>49</v>
      </c>
      <c r="B38">
        <v>0</v>
      </c>
      <c r="C38">
        <v>0</v>
      </c>
      <c r="D38">
        <v>0</v>
      </c>
      <c r="E38">
        <v>0</v>
      </c>
      <c r="F38">
        <v>0.608205</v>
      </c>
      <c r="G38">
        <v>0</v>
      </c>
      <c r="H38">
        <v>0.608205</v>
      </c>
      <c r="I38">
        <v>0</v>
      </c>
      <c r="J38">
        <v>0</v>
      </c>
      <c r="K38">
        <v>0</v>
      </c>
      <c r="L38">
        <v>0</v>
      </c>
    </row>
    <row r="39" spans="1:12">
      <c r="A39" t="s">
        <v>50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</row>
    <row r="40" spans="1:12">
      <c r="A40" t="s">
        <v>51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</row>
    <row r="41" spans="1:12">
      <c r="A41" t="s">
        <v>52</v>
      </c>
      <c r="B41" t="s">
        <v>17</v>
      </c>
      <c r="C41" t="s">
        <v>17</v>
      </c>
      <c r="D41" t="s">
        <v>17</v>
      </c>
      <c r="E41" t="s">
        <v>17</v>
      </c>
      <c r="F41" t="s">
        <v>17</v>
      </c>
      <c r="G41">
        <v>0</v>
      </c>
      <c r="H41" t="s">
        <v>17</v>
      </c>
      <c r="I41">
        <v>0</v>
      </c>
      <c r="J41">
        <v>0</v>
      </c>
      <c r="K41" t="s">
        <v>17</v>
      </c>
      <c r="L41" t="s">
        <v>17</v>
      </c>
    </row>
    <row r="42" spans="1:12">
      <c r="A42" t="s">
        <v>53</v>
      </c>
      <c r="B42" t="s">
        <v>17</v>
      </c>
      <c r="C42" t="s">
        <v>17</v>
      </c>
      <c r="D42" t="s">
        <v>17</v>
      </c>
      <c r="E42" t="s">
        <v>17</v>
      </c>
      <c r="F42" t="s">
        <v>17</v>
      </c>
      <c r="G42" t="s">
        <v>17</v>
      </c>
      <c r="H42" t="s">
        <v>17</v>
      </c>
      <c r="I42" t="s">
        <v>17</v>
      </c>
      <c r="J42" t="s">
        <v>17</v>
      </c>
      <c r="K42" t="s">
        <v>17</v>
      </c>
      <c r="L42" t="s">
        <v>17</v>
      </c>
    </row>
    <row r="43" spans="1:12">
      <c r="A43" t="s">
        <v>54</v>
      </c>
      <c r="B43" t="s">
        <v>17</v>
      </c>
      <c r="C43" t="s">
        <v>17</v>
      </c>
      <c r="D43" t="s">
        <v>17</v>
      </c>
      <c r="E43" t="s">
        <v>17</v>
      </c>
      <c r="F43" t="s">
        <v>17</v>
      </c>
      <c r="G43">
        <v>0</v>
      </c>
      <c r="H43" t="s">
        <v>17</v>
      </c>
      <c r="I43" t="s">
        <v>17</v>
      </c>
      <c r="J43">
        <v>0</v>
      </c>
      <c r="K43" t="s">
        <v>17</v>
      </c>
      <c r="L43" t="s">
        <v>17</v>
      </c>
    </row>
    <row r="44" spans="1:12">
      <c r="A44" t="s">
        <v>55</v>
      </c>
      <c r="B44" t="s">
        <v>17</v>
      </c>
      <c r="C44" t="s">
        <v>17</v>
      </c>
      <c r="D44" t="s">
        <v>17</v>
      </c>
      <c r="E44" t="s">
        <v>17</v>
      </c>
      <c r="F44" t="s">
        <v>17</v>
      </c>
      <c r="G44">
        <v>0</v>
      </c>
      <c r="H44" t="s">
        <v>17</v>
      </c>
      <c r="I44" t="s">
        <v>17</v>
      </c>
      <c r="J44" t="s">
        <v>17</v>
      </c>
      <c r="K44" t="s">
        <v>17</v>
      </c>
      <c r="L44" t="s">
        <v>17</v>
      </c>
    </row>
    <row r="45" spans="1:12">
      <c r="A45" t="s">
        <v>56</v>
      </c>
      <c r="B45" t="s">
        <v>17</v>
      </c>
      <c r="C45" t="s">
        <v>17</v>
      </c>
      <c r="D45" t="s">
        <v>17</v>
      </c>
      <c r="E45" t="s">
        <v>17</v>
      </c>
      <c r="F45" t="s">
        <v>17</v>
      </c>
      <c r="G45" t="s">
        <v>17</v>
      </c>
      <c r="H45" t="s">
        <v>17</v>
      </c>
      <c r="I45" t="s">
        <v>17</v>
      </c>
      <c r="J45" t="s">
        <v>17</v>
      </c>
      <c r="K45" t="s">
        <v>17</v>
      </c>
      <c r="L45" t="s">
        <v>17</v>
      </c>
    </row>
    <row r="46" spans="1:12">
      <c r="A46" t="s">
        <v>57</v>
      </c>
      <c r="B46" t="s">
        <v>17</v>
      </c>
      <c r="C46" t="s">
        <v>17</v>
      </c>
      <c r="D46" t="s">
        <v>17</v>
      </c>
      <c r="E46" t="s">
        <v>17</v>
      </c>
      <c r="F46" t="s">
        <v>17</v>
      </c>
      <c r="G46" t="s">
        <v>17</v>
      </c>
      <c r="H46" t="s">
        <v>17</v>
      </c>
      <c r="I46" t="s">
        <v>17</v>
      </c>
      <c r="J46" t="s">
        <v>17</v>
      </c>
      <c r="K46" t="s">
        <v>17</v>
      </c>
      <c r="L46" t="s">
        <v>17</v>
      </c>
    </row>
    <row r="47" spans="1:12">
      <c r="A47" t="s">
        <v>58</v>
      </c>
      <c r="B47" t="s">
        <v>17</v>
      </c>
      <c r="C47" t="s">
        <v>17</v>
      </c>
      <c r="D47" t="s">
        <v>17</v>
      </c>
      <c r="E47" t="s">
        <v>17</v>
      </c>
      <c r="F47">
        <v>0</v>
      </c>
      <c r="G47" t="s">
        <v>17</v>
      </c>
      <c r="H47">
        <v>0</v>
      </c>
      <c r="I47" t="s">
        <v>17</v>
      </c>
      <c r="J47" t="s">
        <v>17</v>
      </c>
      <c r="K47" t="s">
        <v>17</v>
      </c>
      <c r="L47" t="s">
        <v>17</v>
      </c>
    </row>
    <row r="48" spans="1:12">
      <c r="A48" t="s">
        <v>59</v>
      </c>
      <c r="B48" t="s">
        <v>17</v>
      </c>
      <c r="C48" t="s">
        <v>17</v>
      </c>
      <c r="D48" t="s">
        <v>17</v>
      </c>
      <c r="E48" t="s">
        <v>17</v>
      </c>
      <c r="F48" t="s">
        <v>17</v>
      </c>
      <c r="G48" t="s">
        <v>17</v>
      </c>
      <c r="H48" t="s">
        <v>17</v>
      </c>
      <c r="I48" t="s">
        <v>17</v>
      </c>
      <c r="J48" t="s">
        <v>17</v>
      </c>
      <c r="K48" t="s">
        <v>17</v>
      </c>
      <c r="L48" t="s">
        <v>17</v>
      </c>
    </row>
    <row r="49" spans="1:12">
      <c r="A49" t="s">
        <v>60</v>
      </c>
      <c r="B49" t="s">
        <v>17</v>
      </c>
      <c r="C49" t="s">
        <v>17</v>
      </c>
      <c r="D49" t="s">
        <v>17</v>
      </c>
      <c r="E49" t="s">
        <v>17</v>
      </c>
      <c r="F49" t="s">
        <v>17</v>
      </c>
      <c r="G49" t="s">
        <v>17</v>
      </c>
      <c r="H49" t="s">
        <v>17</v>
      </c>
      <c r="I49" t="s">
        <v>17</v>
      </c>
      <c r="J49" t="s">
        <v>17</v>
      </c>
      <c r="K49" t="s">
        <v>17</v>
      </c>
      <c r="L49" t="s">
        <v>17</v>
      </c>
    </row>
    <row r="50" spans="1:12">
      <c r="A50" t="s">
        <v>61</v>
      </c>
      <c r="B50" t="s">
        <v>17</v>
      </c>
      <c r="C50" t="s">
        <v>17</v>
      </c>
      <c r="D50" t="s">
        <v>17</v>
      </c>
      <c r="E50" t="s">
        <v>17</v>
      </c>
      <c r="F50" t="s">
        <v>17</v>
      </c>
      <c r="G50" t="s">
        <v>17</v>
      </c>
      <c r="H50" t="s">
        <v>17</v>
      </c>
      <c r="I50" t="s">
        <v>17</v>
      </c>
      <c r="J50" t="s">
        <v>17</v>
      </c>
      <c r="K50" t="s">
        <v>17</v>
      </c>
      <c r="L50" t="s">
        <v>17</v>
      </c>
    </row>
    <row r="51" spans="1:12">
      <c r="A51" t="s">
        <v>62</v>
      </c>
      <c r="B51" t="s">
        <v>17</v>
      </c>
      <c r="C51" t="s">
        <v>17</v>
      </c>
      <c r="D51" t="s">
        <v>17</v>
      </c>
      <c r="E51" t="s">
        <v>17</v>
      </c>
      <c r="F51" t="s">
        <v>17</v>
      </c>
      <c r="G51" t="s">
        <v>17</v>
      </c>
      <c r="H51" t="s">
        <v>17</v>
      </c>
      <c r="I51" t="s">
        <v>17</v>
      </c>
      <c r="J51" t="s">
        <v>17</v>
      </c>
      <c r="K51" t="s">
        <v>17</v>
      </c>
      <c r="L51">
        <v>0</v>
      </c>
    </row>
    <row r="52" spans="1:12">
      <c r="A52" t="s">
        <v>63</v>
      </c>
      <c r="B52">
        <v>0.0703974</v>
      </c>
      <c r="C52">
        <v>0.0703974</v>
      </c>
      <c r="D52">
        <v>0.0703974</v>
      </c>
      <c r="E52">
        <v>0.0703974</v>
      </c>
      <c r="F52">
        <v>0.29364</v>
      </c>
      <c r="G52" t="s">
        <v>17</v>
      </c>
      <c r="H52">
        <v>0.283113</v>
      </c>
      <c r="I52">
        <v>0.0703974</v>
      </c>
      <c r="J52" t="s">
        <v>17</v>
      </c>
      <c r="K52">
        <v>0</v>
      </c>
      <c r="L52">
        <v>0.112661</v>
      </c>
    </row>
    <row r="53" spans="1:12">
      <c r="A53" t="s">
        <v>64</v>
      </c>
      <c r="B53">
        <v>0</v>
      </c>
      <c r="C53">
        <v>0</v>
      </c>
      <c r="D53">
        <v>0</v>
      </c>
      <c r="E53">
        <v>0</v>
      </c>
      <c r="F53">
        <v>0</v>
      </c>
      <c r="G53" t="s">
        <v>17</v>
      </c>
      <c r="H53">
        <v>0</v>
      </c>
      <c r="I53">
        <v>0</v>
      </c>
      <c r="J53" t="s">
        <v>17</v>
      </c>
      <c r="K53">
        <v>0</v>
      </c>
      <c r="L53">
        <v>0.269429</v>
      </c>
    </row>
    <row r="54" spans="1:12">
      <c r="A54" t="s">
        <v>65</v>
      </c>
      <c r="B54">
        <v>0</v>
      </c>
      <c r="C54">
        <v>0.280555</v>
      </c>
      <c r="D54">
        <v>0</v>
      </c>
      <c r="E54">
        <v>0</v>
      </c>
      <c r="F54">
        <v>0</v>
      </c>
      <c r="G54">
        <v>0.280183</v>
      </c>
      <c r="H54">
        <v>0</v>
      </c>
      <c r="I54">
        <v>0</v>
      </c>
      <c r="J54">
        <v>0.280183</v>
      </c>
      <c r="K54">
        <v>0</v>
      </c>
      <c r="L54">
        <v>0</v>
      </c>
    </row>
    <row r="55" spans="1:12">
      <c r="A55" t="s">
        <v>66</v>
      </c>
      <c r="B55" t="s">
        <v>17</v>
      </c>
      <c r="C55" t="s">
        <v>17</v>
      </c>
      <c r="D55" t="s">
        <v>17</v>
      </c>
      <c r="E55" t="s">
        <v>17</v>
      </c>
      <c r="F55">
        <v>0</v>
      </c>
      <c r="G55" t="s">
        <v>17</v>
      </c>
      <c r="H55" t="s">
        <v>17</v>
      </c>
      <c r="I55" t="s">
        <v>17</v>
      </c>
      <c r="J55" t="s">
        <v>17</v>
      </c>
      <c r="K55" t="s">
        <v>17</v>
      </c>
      <c r="L55" t="s">
        <v>17</v>
      </c>
    </row>
    <row r="56" spans="1:12">
      <c r="A56" t="s">
        <v>67</v>
      </c>
      <c r="B56" t="s">
        <v>17</v>
      </c>
      <c r="C56" t="s">
        <v>17</v>
      </c>
      <c r="D56" t="s">
        <v>17</v>
      </c>
      <c r="E56" t="s">
        <v>17</v>
      </c>
      <c r="F56">
        <v>0.244746</v>
      </c>
      <c r="G56" t="s">
        <v>17</v>
      </c>
      <c r="H56">
        <v>0.489475</v>
      </c>
      <c r="I56" t="s">
        <v>17</v>
      </c>
      <c r="J56" t="s">
        <v>17</v>
      </c>
      <c r="K56" t="s">
        <v>17</v>
      </c>
      <c r="L56" t="s">
        <v>17</v>
      </c>
    </row>
    <row r="57" spans="1:12">
      <c r="A57" t="s">
        <v>68</v>
      </c>
      <c r="B57" t="s">
        <v>17</v>
      </c>
      <c r="C57" t="s">
        <v>17</v>
      </c>
      <c r="D57" t="s">
        <v>17</v>
      </c>
      <c r="E57" t="s">
        <v>17</v>
      </c>
      <c r="F57">
        <v>0.343456</v>
      </c>
      <c r="G57" t="s">
        <v>17</v>
      </c>
      <c r="H57">
        <v>0.496072</v>
      </c>
      <c r="I57" t="s">
        <v>17</v>
      </c>
      <c r="J57" t="s">
        <v>17</v>
      </c>
      <c r="K57" t="s">
        <v>17</v>
      </c>
      <c r="L57" t="s">
        <v>17</v>
      </c>
    </row>
    <row r="58" spans="1:12">
      <c r="A58" t="s">
        <v>69</v>
      </c>
      <c r="B58" t="s">
        <v>17</v>
      </c>
      <c r="C58" t="s">
        <v>17</v>
      </c>
      <c r="D58" t="s">
        <v>17</v>
      </c>
      <c r="E58" t="s">
        <v>17</v>
      </c>
      <c r="F58" t="s">
        <v>17</v>
      </c>
      <c r="G58" t="s">
        <v>17</v>
      </c>
      <c r="H58" t="s">
        <v>17</v>
      </c>
      <c r="I58" t="s">
        <v>17</v>
      </c>
      <c r="J58" t="s">
        <v>17</v>
      </c>
      <c r="K58" t="s">
        <v>17</v>
      </c>
      <c r="L58" t="s">
        <v>17</v>
      </c>
    </row>
    <row r="59" spans="1:12">
      <c r="A59" t="s">
        <v>70</v>
      </c>
      <c r="B59">
        <v>0</v>
      </c>
      <c r="C59">
        <v>0</v>
      </c>
      <c r="D59">
        <v>0</v>
      </c>
      <c r="E59">
        <v>0</v>
      </c>
      <c r="F59" t="s">
        <v>17</v>
      </c>
      <c r="G59" t="s">
        <v>17</v>
      </c>
      <c r="H59" t="s">
        <v>17</v>
      </c>
      <c r="I59">
        <v>0</v>
      </c>
      <c r="J59" t="s">
        <v>17</v>
      </c>
      <c r="K59">
        <v>0</v>
      </c>
      <c r="L59" t="s">
        <v>17</v>
      </c>
    </row>
    <row r="60" spans="1:12">
      <c r="A60" t="s">
        <v>71</v>
      </c>
      <c r="B60" t="s">
        <v>17</v>
      </c>
      <c r="C60" t="s">
        <v>17</v>
      </c>
      <c r="D60" t="s">
        <v>17</v>
      </c>
      <c r="E60" t="s">
        <v>17</v>
      </c>
      <c r="F60" t="s">
        <v>17</v>
      </c>
      <c r="G60" t="s">
        <v>17</v>
      </c>
      <c r="H60" t="s">
        <v>17</v>
      </c>
      <c r="I60" t="s">
        <v>17</v>
      </c>
      <c r="J60" t="s">
        <v>17</v>
      </c>
      <c r="K60" t="s">
        <v>17</v>
      </c>
      <c r="L60">
        <v>0</v>
      </c>
    </row>
    <row r="61" spans="1:12">
      <c r="A61" t="s">
        <v>72</v>
      </c>
      <c r="B61" t="s">
        <v>17</v>
      </c>
      <c r="C61">
        <v>0.314336</v>
      </c>
      <c r="D61" t="s">
        <v>17</v>
      </c>
      <c r="E61" t="s">
        <v>17</v>
      </c>
      <c r="F61" t="s">
        <v>17</v>
      </c>
      <c r="G61" t="s">
        <v>17</v>
      </c>
      <c r="H61" t="s">
        <v>17</v>
      </c>
      <c r="I61" t="s">
        <v>17</v>
      </c>
      <c r="J61" t="s">
        <v>17</v>
      </c>
      <c r="K61" t="s">
        <v>17</v>
      </c>
      <c r="L61" t="s">
        <v>17</v>
      </c>
    </row>
    <row r="62" spans="1:12">
      <c r="A62" t="s">
        <v>73</v>
      </c>
      <c r="B62">
        <v>0.152704</v>
      </c>
      <c r="C62">
        <v>0.206919</v>
      </c>
      <c r="D62">
        <v>0.152704</v>
      </c>
      <c r="E62">
        <v>0.0972583</v>
      </c>
      <c r="F62">
        <v>0.228939</v>
      </c>
      <c r="G62">
        <v>0.237399</v>
      </c>
      <c r="H62">
        <v>0.152503</v>
      </c>
      <c r="I62">
        <v>0.152704</v>
      </c>
      <c r="J62">
        <v>0.118445</v>
      </c>
      <c r="K62">
        <v>0.152704</v>
      </c>
      <c r="L62">
        <v>0.300038</v>
      </c>
    </row>
    <row r="63" spans="1:12">
      <c r="A63" t="s">
        <v>74</v>
      </c>
      <c r="B63">
        <v>0.236463</v>
      </c>
      <c r="C63">
        <v>0.236463</v>
      </c>
      <c r="D63">
        <v>0.341697</v>
      </c>
      <c r="E63">
        <v>0.206253</v>
      </c>
      <c r="F63">
        <v>0.157076</v>
      </c>
      <c r="G63">
        <v>0.0905831</v>
      </c>
      <c r="H63">
        <v>0.189037</v>
      </c>
      <c r="I63">
        <v>0.236463</v>
      </c>
      <c r="J63">
        <v>0.136223</v>
      </c>
      <c r="K63">
        <v>0.2585</v>
      </c>
      <c r="L63">
        <v>0.0473345</v>
      </c>
    </row>
    <row r="64" spans="1:12">
      <c r="A64" t="s">
        <v>75</v>
      </c>
      <c r="B64">
        <v>0.540009</v>
      </c>
      <c r="C64">
        <v>0.405069</v>
      </c>
      <c r="D64">
        <v>0.405069</v>
      </c>
      <c r="E64">
        <v>0.539685</v>
      </c>
      <c r="F64">
        <v>0.278204</v>
      </c>
      <c r="G64">
        <v>0.430656</v>
      </c>
      <c r="H64">
        <v>0.278204</v>
      </c>
      <c r="I64">
        <v>0.675235</v>
      </c>
      <c r="J64">
        <v>0.648797</v>
      </c>
      <c r="K64">
        <v>0.405069</v>
      </c>
      <c r="L64">
        <v>0.411046</v>
      </c>
    </row>
    <row r="65" spans="1:12">
      <c r="A65" t="s">
        <v>76</v>
      </c>
      <c r="B65">
        <v>0.611719</v>
      </c>
      <c r="C65">
        <v>0.655463</v>
      </c>
      <c r="D65">
        <v>0.655463</v>
      </c>
      <c r="E65">
        <v>0.655463</v>
      </c>
      <c r="F65">
        <v>0.439032</v>
      </c>
      <c r="G65">
        <v>0.562812</v>
      </c>
      <c r="H65">
        <v>0.438812</v>
      </c>
      <c r="I65">
        <v>0.655463</v>
      </c>
      <c r="J65">
        <v>0.516082</v>
      </c>
      <c r="K65">
        <v>0.655463</v>
      </c>
      <c r="L65">
        <v>0.376657</v>
      </c>
    </row>
    <row r="66" spans="1:12">
      <c r="A66" t="s">
        <v>77</v>
      </c>
      <c r="B66" t="s">
        <v>17</v>
      </c>
      <c r="C66" t="s">
        <v>17</v>
      </c>
      <c r="D66" t="s">
        <v>17</v>
      </c>
      <c r="E66" t="s">
        <v>17</v>
      </c>
      <c r="F66" t="s">
        <v>17</v>
      </c>
      <c r="G66" t="s">
        <v>17</v>
      </c>
      <c r="H66" t="s">
        <v>17</v>
      </c>
      <c r="I66" t="s">
        <v>17</v>
      </c>
      <c r="J66" t="s">
        <v>17</v>
      </c>
      <c r="K66" t="s">
        <v>17</v>
      </c>
      <c r="L66">
        <v>0.358674</v>
      </c>
    </row>
    <row r="67" spans="1:12">
      <c r="A67" t="s">
        <v>78</v>
      </c>
      <c r="B67" t="s">
        <v>17</v>
      </c>
      <c r="C67" t="s">
        <v>17</v>
      </c>
      <c r="D67" t="s">
        <v>17</v>
      </c>
      <c r="E67" t="s">
        <v>17</v>
      </c>
      <c r="F67" t="s">
        <v>17</v>
      </c>
      <c r="G67">
        <v>0</v>
      </c>
      <c r="H67" t="s">
        <v>17</v>
      </c>
      <c r="I67" t="s">
        <v>17</v>
      </c>
      <c r="J67">
        <v>0</v>
      </c>
      <c r="K67" t="s">
        <v>17</v>
      </c>
      <c r="L67" t="s">
        <v>17</v>
      </c>
    </row>
    <row r="68" spans="1:12">
      <c r="A68" t="s">
        <v>79</v>
      </c>
      <c r="B68" t="s">
        <v>17</v>
      </c>
      <c r="C68" t="s">
        <v>17</v>
      </c>
      <c r="D68" t="s">
        <v>17</v>
      </c>
      <c r="E68" t="s">
        <v>17</v>
      </c>
      <c r="F68" t="s">
        <v>17</v>
      </c>
      <c r="G68" t="s">
        <v>17</v>
      </c>
      <c r="H68" t="s">
        <v>17</v>
      </c>
      <c r="I68" t="s">
        <v>17</v>
      </c>
      <c r="J68" t="s">
        <v>17</v>
      </c>
      <c r="K68">
        <v>0.283947</v>
      </c>
      <c r="L68" t="s">
        <v>17</v>
      </c>
    </row>
    <row r="69" spans="1:12">
      <c r="A69" t="s">
        <v>80</v>
      </c>
      <c r="B69">
        <v>0.271764</v>
      </c>
      <c r="C69">
        <v>0.271764</v>
      </c>
      <c r="D69">
        <v>0.271764</v>
      </c>
      <c r="E69">
        <v>0.271764</v>
      </c>
      <c r="F69" t="s">
        <v>17</v>
      </c>
      <c r="G69" t="s">
        <v>17</v>
      </c>
      <c r="H69" t="s">
        <v>17</v>
      </c>
      <c r="I69">
        <v>0.271764</v>
      </c>
      <c r="J69" t="s">
        <v>17</v>
      </c>
      <c r="K69">
        <v>0.271764</v>
      </c>
      <c r="L69">
        <v>0</v>
      </c>
    </row>
    <row r="70" spans="1:12">
      <c r="A70" t="s">
        <v>81</v>
      </c>
      <c r="B70" t="s">
        <v>17</v>
      </c>
      <c r="C70" t="s">
        <v>17</v>
      </c>
      <c r="D70" t="s">
        <v>17</v>
      </c>
      <c r="E70" t="s">
        <v>17</v>
      </c>
      <c r="F70">
        <v>0</v>
      </c>
      <c r="G70" t="s">
        <v>17</v>
      </c>
      <c r="H70">
        <v>0</v>
      </c>
      <c r="I70" t="s">
        <v>17</v>
      </c>
      <c r="J70" t="s">
        <v>17</v>
      </c>
      <c r="K70" t="s">
        <v>17</v>
      </c>
      <c r="L70" t="s">
        <v>17</v>
      </c>
    </row>
    <row r="71" spans="1:12">
      <c r="A71" t="s">
        <v>82</v>
      </c>
      <c r="B71">
        <v>0.267189</v>
      </c>
      <c r="C71">
        <v>0.267189</v>
      </c>
      <c r="D71">
        <v>0.267189</v>
      </c>
      <c r="E71">
        <v>0.267189</v>
      </c>
      <c r="F71">
        <v>0</v>
      </c>
      <c r="G71">
        <v>0</v>
      </c>
      <c r="H71">
        <v>0</v>
      </c>
      <c r="I71">
        <v>0.267189</v>
      </c>
      <c r="J71">
        <v>0</v>
      </c>
      <c r="K71">
        <v>0.267189</v>
      </c>
      <c r="L71">
        <v>0</v>
      </c>
    </row>
    <row r="72" spans="1:12">
      <c r="A72" t="s">
        <v>83</v>
      </c>
      <c r="B72">
        <v>0.203941</v>
      </c>
      <c r="C72">
        <v>0.405929</v>
      </c>
      <c r="D72">
        <v>0.203941</v>
      </c>
      <c r="E72">
        <v>0.203941</v>
      </c>
      <c r="F72" t="s">
        <v>17</v>
      </c>
      <c r="G72" t="s">
        <v>17</v>
      </c>
      <c r="H72" t="s">
        <v>17</v>
      </c>
      <c r="I72">
        <v>0.203941</v>
      </c>
      <c r="J72" t="s">
        <v>17</v>
      </c>
      <c r="K72">
        <v>0.203941</v>
      </c>
      <c r="L72" t="s">
        <v>17</v>
      </c>
    </row>
    <row r="73" spans="1:12">
      <c r="A73" t="s">
        <v>84</v>
      </c>
      <c r="B73" t="s">
        <v>17</v>
      </c>
      <c r="C73" t="s">
        <v>17</v>
      </c>
      <c r="D73" t="s">
        <v>17</v>
      </c>
      <c r="E73" t="s">
        <v>17</v>
      </c>
      <c r="F73" t="s">
        <v>17</v>
      </c>
      <c r="G73">
        <v>0</v>
      </c>
      <c r="H73" t="s">
        <v>17</v>
      </c>
      <c r="I73" t="s">
        <v>17</v>
      </c>
      <c r="J73" t="s">
        <v>17</v>
      </c>
      <c r="K73" t="s">
        <v>17</v>
      </c>
      <c r="L73">
        <v>0.236563</v>
      </c>
    </row>
    <row r="74" spans="1:12">
      <c r="A74" t="s">
        <v>85</v>
      </c>
      <c r="B74">
        <v>0</v>
      </c>
      <c r="C74">
        <v>0</v>
      </c>
      <c r="D74">
        <v>0</v>
      </c>
      <c r="E74">
        <v>0.244975</v>
      </c>
      <c r="F74">
        <v>0</v>
      </c>
      <c r="G74">
        <v>0.246399</v>
      </c>
      <c r="H74">
        <v>0</v>
      </c>
      <c r="I74">
        <v>0.246776</v>
      </c>
      <c r="J74">
        <v>0</v>
      </c>
      <c r="K74">
        <v>0</v>
      </c>
      <c r="L74">
        <v>0.123157</v>
      </c>
    </row>
    <row r="75" spans="1:12">
      <c r="A75" t="s">
        <v>86</v>
      </c>
      <c r="B75">
        <v>0</v>
      </c>
      <c r="C75" t="s">
        <v>17</v>
      </c>
      <c r="D75" t="s">
        <v>17</v>
      </c>
      <c r="E75" t="s">
        <v>17</v>
      </c>
      <c r="F75">
        <v>0</v>
      </c>
      <c r="G75" t="s">
        <v>17</v>
      </c>
      <c r="H75" t="s">
        <v>17</v>
      </c>
      <c r="I75" t="s">
        <v>17</v>
      </c>
      <c r="J75" t="s">
        <v>17</v>
      </c>
      <c r="K75" t="s">
        <v>17</v>
      </c>
      <c r="L75">
        <v>0</v>
      </c>
    </row>
    <row r="76" spans="1:12">
      <c r="A76" t="s">
        <v>87</v>
      </c>
      <c r="B76" t="s">
        <v>17</v>
      </c>
      <c r="C76" t="s">
        <v>17</v>
      </c>
      <c r="D76" t="s">
        <v>17</v>
      </c>
      <c r="E76" t="s">
        <v>17</v>
      </c>
      <c r="F76" t="s">
        <v>17</v>
      </c>
      <c r="G76" t="s">
        <v>17</v>
      </c>
      <c r="H76" t="s">
        <v>17</v>
      </c>
      <c r="I76" t="s">
        <v>17</v>
      </c>
      <c r="J76" t="s">
        <v>17</v>
      </c>
      <c r="K76" t="s">
        <v>17</v>
      </c>
      <c r="L76" t="s">
        <v>17</v>
      </c>
    </row>
    <row r="77" spans="1:12">
      <c r="A77" t="s">
        <v>88</v>
      </c>
      <c r="B77">
        <v>0</v>
      </c>
      <c r="C77">
        <v>0</v>
      </c>
      <c r="D77">
        <v>0</v>
      </c>
      <c r="E77">
        <v>0</v>
      </c>
      <c r="F77">
        <v>0.286092</v>
      </c>
      <c r="G77">
        <v>0</v>
      </c>
      <c r="H77">
        <v>0.286092</v>
      </c>
      <c r="I77">
        <v>0</v>
      </c>
      <c r="J77">
        <v>0</v>
      </c>
      <c r="K77">
        <v>0</v>
      </c>
      <c r="L77">
        <v>0.287232</v>
      </c>
    </row>
    <row r="78" spans="1:12">
      <c r="A78" t="s">
        <v>89</v>
      </c>
      <c r="B78">
        <v>0.413494</v>
      </c>
      <c r="C78">
        <v>0.411517</v>
      </c>
      <c r="D78">
        <v>0.419288</v>
      </c>
      <c r="E78">
        <v>0.398622</v>
      </c>
      <c r="F78">
        <v>0.498995</v>
      </c>
      <c r="G78">
        <v>0.341141</v>
      </c>
      <c r="H78">
        <v>0.440362</v>
      </c>
      <c r="I78">
        <v>0.395122</v>
      </c>
      <c r="J78">
        <v>0.401014</v>
      </c>
      <c r="K78">
        <v>0.344038</v>
      </c>
      <c r="L78">
        <v>0.317221</v>
      </c>
    </row>
    <row r="79" spans="1:12">
      <c r="A79" t="s">
        <v>90</v>
      </c>
      <c r="B79">
        <v>1.26456</v>
      </c>
      <c r="C79">
        <v>0.631986</v>
      </c>
      <c r="D79">
        <v>1.18891</v>
      </c>
      <c r="E79">
        <v>1.26456</v>
      </c>
      <c r="F79">
        <v>0.292437</v>
      </c>
      <c r="G79">
        <v>0</v>
      </c>
      <c r="H79">
        <v>0.438672</v>
      </c>
      <c r="I79">
        <v>1.26456</v>
      </c>
      <c r="J79" t="s">
        <v>17</v>
      </c>
      <c r="K79">
        <v>1.26456</v>
      </c>
      <c r="L79">
        <v>0.878132</v>
      </c>
    </row>
    <row r="80" spans="1:12">
      <c r="A80" t="s">
        <v>91</v>
      </c>
      <c r="B80" t="s">
        <v>17</v>
      </c>
      <c r="C80" t="s">
        <v>17</v>
      </c>
      <c r="D80" t="s">
        <v>17</v>
      </c>
      <c r="E80" t="s">
        <v>17</v>
      </c>
      <c r="F80" t="s">
        <v>17</v>
      </c>
      <c r="G80" t="s">
        <v>17</v>
      </c>
      <c r="H80" t="s">
        <v>17</v>
      </c>
      <c r="I80" t="s">
        <v>17</v>
      </c>
      <c r="J80" t="s">
        <v>17</v>
      </c>
      <c r="K80" t="s">
        <v>17</v>
      </c>
      <c r="L80">
        <v>0</v>
      </c>
    </row>
    <row r="81" spans="1:12">
      <c r="A81" t="s">
        <v>92</v>
      </c>
      <c r="B81">
        <v>0.137868</v>
      </c>
      <c r="C81">
        <v>0.274673</v>
      </c>
      <c r="D81">
        <v>0.137868</v>
      </c>
      <c r="E81">
        <v>0.137868</v>
      </c>
      <c r="F81" t="s">
        <v>17</v>
      </c>
      <c r="G81" t="s">
        <v>17</v>
      </c>
      <c r="H81" t="s">
        <v>17</v>
      </c>
      <c r="I81">
        <v>0.137868</v>
      </c>
      <c r="J81" t="s">
        <v>17</v>
      </c>
      <c r="K81">
        <v>0.137868</v>
      </c>
      <c r="L81" t="s">
        <v>17</v>
      </c>
    </row>
  </sheetData>
  <mergeCells count="1">
    <mergeCell ref="A1:L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1"/>
  <sheetViews>
    <sheetView zoomScale="70" zoomScaleNormal="70" workbookViewId="0">
      <selection activeCell="L4" sqref="L4"/>
    </sheetView>
  </sheetViews>
  <sheetFormatPr defaultColWidth="8.88888888888889" defaultRowHeight="14.4"/>
  <cols>
    <col min="1" max="1" width="6.66666666666667" customWidth="1"/>
    <col min="2" max="12" width="8.66666666666667" customWidth="1"/>
  </cols>
  <sheetData>
    <row r="1" spans="1:12">
      <c r="A1" t="s">
        <v>1</v>
      </c>
      <c r="B1" t="s">
        <v>2</v>
      </c>
      <c r="C1" t="s">
        <v>3</v>
      </c>
      <c r="D1" t="s">
        <v>4</v>
      </c>
      <c r="E1" t="s">
        <v>5</v>
      </c>
      <c r="F1" t="s">
        <v>6</v>
      </c>
      <c r="G1" t="s">
        <v>7</v>
      </c>
      <c r="H1" t="s">
        <v>8</v>
      </c>
      <c r="I1" t="s">
        <v>9</v>
      </c>
      <c r="J1" t="s">
        <v>10</v>
      </c>
      <c r="K1" t="s">
        <v>11</v>
      </c>
      <c r="L1" t="s">
        <v>12</v>
      </c>
    </row>
    <row r="2" spans="1:12">
      <c r="A2" t="s">
        <v>25</v>
      </c>
      <c r="B2">
        <v>0.4882</v>
      </c>
      <c r="C2">
        <v>0.4882</v>
      </c>
      <c r="D2">
        <v>0.4882</v>
      </c>
      <c r="E2">
        <v>0.4882</v>
      </c>
      <c r="F2">
        <v>0.41486</v>
      </c>
      <c r="G2">
        <v>0.40721</v>
      </c>
      <c r="H2">
        <v>0.33136</v>
      </c>
      <c r="I2">
        <v>0.52201</v>
      </c>
      <c r="J2">
        <v>0.27078</v>
      </c>
      <c r="K2">
        <v>0.4882</v>
      </c>
      <c r="L2">
        <v>0.53491</v>
      </c>
    </row>
    <row r="3" spans="1:12">
      <c r="A3" t="s">
        <v>14</v>
      </c>
      <c r="B3">
        <v>0.03405</v>
      </c>
      <c r="C3">
        <v>0.0422</v>
      </c>
      <c r="D3">
        <v>0.0422</v>
      </c>
      <c r="E3">
        <v>0.0422</v>
      </c>
      <c r="F3">
        <v>0.11657</v>
      </c>
      <c r="G3">
        <v>0.14866</v>
      </c>
      <c r="H3">
        <v>0.16045</v>
      </c>
      <c r="I3">
        <v>0.0422</v>
      </c>
      <c r="J3">
        <v>0.14866</v>
      </c>
      <c r="K3">
        <v>0.0422</v>
      </c>
      <c r="L3">
        <v>0.04016</v>
      </c>
    </row>
    <row r="4" spans="1:12">
      <c r="A4" t="s">
        <v>18</v>
      </c>
      <c r="B4">
        <v>0</v>
      </c>
      <c r="C4">
        <v>0</v>
      </c>
      <c r="D4">
        <v>0</v>
      </c>
      <c r="E4">
        <v>0</v>
      </c>
      <c r="F4">
        <v>0.31531</v>
      </c>
      <c r="G4">
        <v>0</v>
      </c>
      <c r="H4">
        <v>0.31531</v>
      </c>
      <c r="I4">
        <v>0</v>
      </c>
      <c r="J4">
        <v>0</v>
      </c>
      <c r="K4">
        <v>0</v>
      </c>
      <c r="L4">
        <v>0</v>
      </c>
    </row>
    <row r="5" spans="1:12">
      <c r="A5" t="s">
        <v>20</v>
      </c>
      <c r="B5">
        <v>0</v>
      </c>
      <c r="C5">
        <v>0.14029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</row>
    <row r="6" spans="1:12">
      <c r="A6" t="s">
        <v>84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0.23656</v>
      </c>
    </row>
    <row r="7" spans="1:12">
      <c r="A7" t="s">
        <v>76</v>
      </c>
      <c r="B7">
        <v>0.61172</v>
      </c>
      <c r="C7">
        <v>0.65546</v>
      </c>
      <c r="D7">
        <v>0.65546</v>
      </c>
      <c r="E7">
        <v>0.65546</v>
      </c>
      <c r="F7">
        <v>0.43903</v>
      </c>
      <c r="G7">
        <v>0.56281</v>
      </c>
      <c r="H7">
        <v>0.43881</v>
      </c>
      <c r="I7">
        <v>0.65546</v>
      </c>
      <c r="J7">
        <v>0.51608</v>
      </c>
      <c r="K7">
        <v>0.65546</v>
      </c>
      <c r="L7">
        <v>0.37666</v>
      </c>
    </row>
    <row r="8" spans="1:12">
      <c r="A8" t="s">
        <v>75</v>
      </c>
      <c r="B8">
        <v>0.54001</v>
      </c>
      <c r="C8">
        <v>0.40507</v>
      </c>
      <c r="D8">
        <v>0.40507</v>
      </c>
      <c r="E8">
        <v>0.53969</v>
      </c>
      <c r="F8">
        <v>0.2782</v>
      </c>
      <c r="G8">
        <v>0.43066</v>
      </c>
      <c r="H8">
        <v>0.2782</v>
      </c>
      <c r="I8">
        <v>0.67524</v>
      </c>
      <c r="J8">
        <v>0.6488</v>
      </c>
      <c r="K8">
        <v>0.40507</v>
      </c>
      <c r="L8">
        <v>0.41105</v>
      </c>
    </row>
    <row r="9" spans="1:12">
      <c r="A9" t="s">
        <v>74</v>
      </c>
      <c r="B9">
        <v>0.23646</v>
      </c>
      <c r="C9">
        <v>0.23646</v>
      </c>
      <c r="D9">
        <v>0.3417</v>
      </c>
      <c r="E9">
        <v>0.20625</v>
      </c>
      <c r="F9">
        <v>0.15708</v>
      </c>
      <c r="G9">
        <v>0.09058</v>
      </c>
      <c r="H9">
        <v>0.18904</v>
      </c>
      <c r="I9">
        <v>0.23646</v>
      </c>
      <c r="J9">
        <v>0.13622</v>
      </c>
      <c r="K9">
        <v>0.2585</v>
      </c>
      <c r="L9">
        <v>0.04733</v>
      </c>
    </row>
    <row r="10" spans="1:12">
      <c r="A10" t="s">
        <v>79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0.28395</v>
      </c>
      <c r="L10">
        <v>0</v>
      </c>
    </row>
    <row r="11" spans="1:12">
      <c r="A11" t="s">
        <v>44</v>
      </c>
      <c r="B11">
        <v>0.05886</v>
      </c>
      <c r="C11">
        <v>0.06595</v>
      </c>
      <c r="D11">
        <v>0.07566</v>
      </c>
      <c r="E11">
        <v>0.07566</v>
      </c>
      <c r="F11">
        <v>0.53469</v>
      </c>
      <c r="G11">
        <v>0.17752</v>
      </c>
      <c r="H11">
        <v>0.53469</v>
      </c>
      <c r="I11">
        <v>0.07566</v>
      </c>
      <c r="J11">
        <v>0.177</v>
      </c>
      <c r="K11">
        <v>0.08678</v>
      </c>
      <c r="L11">
        <v>0.17828</v>
      </c>
    </row>
    <row r="12" spans="1:12">
      <c r="A12" t="s">
        <v>43</v>
      </c>
      <c r="B12">
        <v>0.04849</v>
      </c>
      <c r="C12">
        <v>0.05444</v>
      </c>
      <c r="D12">
        <v>0.05444</v>
      </c>
      <c r="E12">
        <v>0.05444</v>
      </c>
      <c r="F12">
        <v>0</v>
      </c>
      <c r="G12">
        <v>0</v>
      </c>
      <c r="H12">
        <v>0</v>
      </c>
      <c r="I12">
        <v>0.05444</v>
      </c>
      <c r="J12">
        <v>0</v>
      </c>
      <c r="K12">
        <v>0.05444</v>
      </c>
      <c r="L12">
        <v>0</v>
      </c>
    </row>
    <row r="13" spans="1:12">
      <c r="A13" t="s">
        <v>36</v>
      </c>
      <c r="B13">
        <v>0.13554</v>
      </c>
      <c r="C13">
        <v>0.13554</v>
      </c>
      <c r="D13">
        <v>0.13554</v>
      </c>
      <c r="E13">
        <v>0.13554</v>
      </c>
      <c r="F13">
        <v>0.1367</v>
      </c>
      <c r="G13">
        <v>0</v>
      </c>
      <c r="H13">
        <v>0</v>
      </c>
      <c r="I13">
        <v>0.13554</v>
      </c>
      <c r="J13">
        <v>0</v>
      </c>
      <c r="K13">
        <v>0.13554</v>
      </c>
      <c r="L13">
        <v>0.27124</v>
      </c>
    </row>
    <row r="14" spans="1:12">
      <c r="A14" t="s">
        <v>63</v>
      </c>
      <c r="B14">
        <v>0.0704</v>
      </c>
      <c r="C14">
        <v>0.0704</v>
      </c>
      <c r="D14">
        <v>0.0704</v>
      </c>
      <c r="E14">
        <v>0.0704</v>
      </c>
      <c r="F14">
        <v>0.29364</v>
      </c>
      <c r="G14">
        <v>0</v>
      </c>
      <c r="H14">
        <v>0.28311</v>
      </c>
      <c r="I14">
        <v>0.0704</v>
      </c>
      <c r="J14">
        <v>0</v>
      </c>
      <c r="K14">
        <v>0</v>
      </c>
      <c r="L14">
        <v>0.11266</v>
      </c>
    </row>
    <row r="15" spans="1:12">
      <c r="A15" t="s">
        <v>13</v>
      </c>
      <c r="B15">
        <v>0.31726</v>
      </c>
      <c r="C15">
        <v>0.47958</v>
      </c>
      <c r="D15">
        <v>0.31726</v>
      </c>
      <c r="E15">
        <v>0.31726</v>
      </c>
      <c r="F15">
        <v>0.63946</v>
      </c>
      <c r="G15">
        <v>0.21293</v>
      </c>
      <c r="H15">
        <v>0.51728</v>
      </c>
      <c r="I15">
        <v>0.31726</v>
      </c>
      <c r="J15">
        <v>0.24204</v>
      </c>
      <c r="K15">
        <v>0.31726</v>
      </c>
      <c r="L15">
        <v>0.63221</v>
      </c>
    </row>
    <row r="16" spans="1:12">
      <c r="A16" t="s">
        <v>92</v>
      </c>
      <c r="B16">
        <v>0.13787</v>
      </c>
      <c r="C16">
        <v>0.27467</v>
      </c>
      <c r="D16">
        <v>0.13787</v>
      </c>
      <c r="E16">
        <v>0.13787</v>
      </c>
      <c r="F16">
        <v>0</v>
      </c>
      <c r="G16">
        <v>0</v>
      </c>
      <c r="H16">
        <v>0</v>
      </c>
      <c r="I16">
        <v>0.13787</v>
      </c>
      <c r="J16">
        <v>0</v>
      </c>
      <c r="K16">
        <v>0.13787</v>
      </c>
      <c r="L16">
        <v>0</v>
      </c>
    </row>
    <row r="17" spans="1:12">
      <c r="A17" t="s">
        <v>22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0.31053</v>
      </c>
    </row>
    <row r="18" spans="1:12">
      <c r="A18" t="s">
        <v>37</v>
      </c>
      <c r="B18">
        <v>0.86611</v>
      </c>
      <c r="C18">
        <v>0.65497</v>
      </c>
      <c r="D18">
        <v>0.65497</v>
      </c>
      <c r="E18">
        <v>0.43465</v>
      </c>
      <c r="F18">
        <v>1.47116</v>
      </c>
      <c r="G18">
        <v>0</v>
      </c>
      <c r="H18">
        <v>0.4918</v>
      </c>
      <c r="I18">
        <v>0.65497</v>
      </c>
      <c r="J18">
        <v>0</v>
      </c>
      <c r="K18">
        <v>0.65497</v>
      </c>
      <c r="L18">
        <v>0.43995</v>
      </c>
    </row>
    <row r="19" spans="1:12">
      <c r="A19" t="s">
        <v>82</v>
      </c>
      <c r="B19">
        <v>0.26719</v>
      </c>
      <c r="C19">
        <v>0.26719</v>
      </c>
      <c r="D19">
        <v>0.26719</v>
      </c>
      <c r="E19">
        <v>0.26719</v>
      </c>
      <c r="F19">
        <v>0</v>
      </c>
      <c r="G19">
        <v>0</v>
      </c>
      <c r="H19">
        <v>0</v>
      </c>
      <c r="I19">
        <v>0.26719</v>
      </c>
      <c r="J19">
        <v>0</v>
      </c>
      <c r="K19">
        <v>0.26719</v>
      </c>
      <c r="L19">
        <v>0</v>
      </c>
    </row>
    <row r="20" spans="1:12">
      <c r="A20" t="s">
        <v>67</v>
      </c>
      <c r="B20">
        <v>0</v>
      </c>
      <c r="C20">
        <v>0</v>
      </c>
      <c r="D20">
        <v>0</v>
      </c>
      <c r="E20">
        <v>0</v>
      </c>
      <c r="F20">
        <v>0.24475</v>
      </c>
      <c r="G20">
        <v>0</v>
      </c>
      <c r="H20">
        <v>0.48948</v>
      </c>
      <c r="I20">
        <v>0</v>
      </c>
      <c r="J20">
        <v>0</v>
      </c>
      <c r="K20">
        <v>0</v>
      </c>
      <c r="L20">
        <v>0</v>
      </c>
    </row>
    <row r="21" spans="1:12">
      <c r="A21" t="s">
        <v>49</v>
      </c>
      <c r="B21">
        <v>0</v>
      </c>
      <c r="C21">
        <v>0</v>
      </c>
      <c r="D21">
        <v>0</v>
      </c>
      <c r="E21">
        <v>0</v>
      </c>
      <c r="F21">
        <v>0.60821</v>
      </c>
      <c r="G21">
        <v>0</v>
      </c>
      <c r="H21">
        <v>0.60821</v>
      </c>
      <c r="I21">
        <v>0</v>
      </c>
      <c r="J21">
        <v>0</v>
      </c>
      <c r="K21">
        <v>0</v>
      </c>
      <c r="L21">
        <v>0</v>
      </c>
    </row>
    <row r="22" spans="1:12">
      <c r="A22" t="s">
        <v>73</v>
      </c>
      <c r="B22">
        <v>0.1527</v>
      </c>
      <c r="C22">
        <v>0.20692</v>
      </c>
      <c r="D22">
        <v>0.1527</v>
      </c>
      <c r="E22">
        <v>0.09726</v>
      </c>
      <c r="F22">
        <v>0.22894</v>
      </c>
      <c r="G22">
        <v>0.2374</v>
      </c>
      <c r="H22">
        <v>0.1525</v>
      </c>
      <c r="I22">
        <v>0.1527</v>
      </c>
      <c r="J22">
        <v>0.11845</v>
      </c>
      <c r="K22">
        <v>0.1527</v>
      </c>
      <c r="L22">
        <v>0.30004</v>
      </c>
    </row>
    <row r="23" spans="1:12">
      <c r="A23" t="s">
        <v>77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0.35867</v>
      </c>
    </row>
    <row r="24" spans="1:12">
      <c r="A24" t="s">
        <v>72</v>
      </c>
      <c r="B24">
        <v>0</v>
      </c>
      <c r="C24">
        <v>0.31434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</row>
    <row r="25" spans="1:12">
      <c r="A25" t="s">
        <v>24</v>
      </c>
      <c r="B25">
        <v>0.18362</v>
      </c>
      <c r="C25">
        <v>0.18362</v>
      </c>
      <c r="D25">
        <v>0.18362</v>
      </c>
      <c r="E25">
        <v>0.18362</v>
      </c>
      <c r="F25">
        <v>0</v>
      </c>
      <c r="G25">
        <v>0</v>
      </c>
      <c r="H25">
        <v>0.18657</v>
      </c>
      <c r="I25">
        <v>0.18362</v>
      </c>
      <c r="J25">
        <v>0</v>
      </c>
      <c r="K25">
        <v>0.18362</v>
      </c>
      <c r="L25">
        <v>0</v>
      </c>
    </row>
    <row r="26" spans="1:12">
      <c r="A26" t="s">
        <v>88</v>
      </c>
      <c r="B26">
        <v>0</v>
      </c>
      <c r="C26">
        <v>0</v>
      </c>
      <c r="D26">
        <v>0</v>
      </c>
      <c r="E26">
        <v>0</v>
      </c>
      <c r="F26">
        <v>0.28609</v>
      </c>
      <c r="G26">
        <v>0</v>
      </c>
      <c r="H26">
        <v>0.28609</v>
      </c>
      <c r="I26">
        <v>0</v>
      </c>
      <c r="J26">
        <v>0</v>
      </c>
      <c r="K26">
        <v>0</v>
      </c>
      <c r="L26">
        <v>0.28723</v>
      </c>
    </row>
    <row r="27" spans="1:12">
      <c r="A27" t="s">
        <v>64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0.26943</v>
      </c>
    </row>
    <row r="28" spans="1:12">
      <c r="A28" t="s">
        <v>65</v>
      </c>
      <c r="B28">
        <v>0</v>
      </c>
      <c r="C28">
        <v>0.28056</v>
      </c>
      <c r="D28">
        <v>0</v>
      </c>
      <c r="E28">
        <v>0</v>
      </c>
      <c r="F28">
        <v>0</v>
      </c>
      <c r="G28">
        <v>0.28018</v>
      </c>
      <c r="H28">
        <v>0</v>
      </c>
      <c r="I28">
        <v>0</v>
      </c>
      <c r="J28">
        <v>0.28018</v>
      </c>
      <c r="K28">
        <v>0</v>
      </c>
      <c r="L28">
        <v>0</v>
      </c>
    </row>
    <row r="29" spans="1:12">
      <c r="A29" t="s">
        <v>85</v>
      </c>
      <c r="B29">
        <v>0</v>
      </c>
      <c r="C29">
        <v>0</v>
      </c>
      <c r="D29">
        <v>0</v>
      </c>
      <c r="E29">
        <v>0.24498</v>
      </c>
      <c r="F29">
        <v>0</v>
      </c>
      <c r="G29">
        <v>0.2464</v>
      </c>
      <c r="H29">
        <v>0</v>
      </c>
      <c r="I29">
        <v>0.24678</v>
      </c>
      <c r="J29">
        <v>0</v>
      </c>
      <c r="K29">
        <v>0</v>
      </c>
      <c r="L29">
        <v>0.12316</v>
      </c>
    </row>
    <row r="30" spans="1:12">
      <c r="A30" t="s">
        <v>68</v>
      </c>
      <c r="B30">
        <v>0</v>
      </c>
      <c r="C30">
        <v>0</v>
      </c>
      <c r="D30">
        <v>0</v>
      </c>
      <c r="E30">
        <v>0</v>
      </c>
      <c r="F30">
        <v>0.34346</v>
      </c>
      <c r="G30">
        <v>0</v>
      </c>
      <c r="H30">
        <v>0.49607</v>
      </c>
      <c r="I30">
        <v>0</v>
      </c>
      <c r="J30">
        <v>0</v>
      </c>
      <c r="K30">
        <v>0</v>
      </c>
      <c r="L30">
        <v>0</v>
      </c>
    </row>
    <row r="31" spans="1:12">
      <c r="A31" t="s">
        <v>83</v>
      </c>
      <c r="B31">
        <v>0.20394</v>
      </c>
      <c r="C31">
        <v>0.40593</v>
      </c>
      <c r="D31">
        <v>0.20394</v>
      </c>
      <c r="E31">
        <v>0.20394</v>
      </c>
      <c r="F31">
        <v>0</v>
      </c>
      <c r="G31">
        <v>0</v>
      </c>
      <c r="H31">
        <v>0</v>
      </c>
      <c r="I31">
        <v>0.20394</v>
      </c>
      <c r="J31">
        <v>0</v>
      </c>
      <c r="K31">
        <v>0.20394</v>
      </c>
      <c r="L31">
        <v>0</v>
      </c>
    </row>
    <row r="32" spans="1:12">
      <c r="A32" t="s">
        <v>31</v>
      </c>
      <c r="B32">
        <v>0.31755</v>
      </c>
      <c r="C32">
        <v>0.34671</v>
      </c>
      <c r="D32">
        <v>0.31755</v>
      </c>
      <c r="E32">
        <v>0.31755</v>
      </c>
      <c r="F32">
        <v>0.29776</v>
      </c>
      <c r="G32">
        <v>0.26028</v>
      </c>
      <c r="H32">
        <v>0.31989</v>
      </c>
      <c r="I32">
        <v>0.31755</v>
      </c>
      <c r="J32">
        <v>0.34627</v>
      </c>
      <c r="K32">
        <v>0.35209</v>
      </c>
      <c r="L32">
        <v>0.43544</v>
      </c>
    </row>
    <row r="33" spans="1:12">
      <c r="A33" t="s">
        <v>21</v>
      </c>
      <c r="B33">
        <v>0.73586</v>
      </c>
      <c r="C33">
        <v>0.73586</v>
      </c>
      <c r="D33">
        <v>0.3648</v>
      </c>
      <c r="E33">
        <v>0.73586</v>
      </c>
      <c r="F33">
        <v>0.32748</v>
      </c>
      <c r="G33">
        <v>0.54343</v>
      </c>
      <c r="H33">
        <v>0.6331</v>
      </c>
      <c r="I33">
        <v>0.73586</v>
      </c>
      <c r="J33">
        <v>0</v>
      </c>
      <c r="K33">
        <v>0.92496</v>
      </c>
      <c r="L33">
        <v>0.78466</v>
      </c>
    </row>
    <row r="34" spans="1:12">
      <c r="A34" t="s">
        <v>29</v>
      </c>
      <c r="B34">
        <v>0.77419</v>
      </c>
      <c r="C34">
        <v>0.77419</v>
      </c>
      <c r="D34">
        <v>0.73576</v>
      </c>
      <c r="E34">
        <v>0.59295</v>
      </c>
      <c r="F34">
        <v>0.51034</v>
      </c>
      <c r="G34">
        <v>0.47096</v>
      </c>
      <c r="H34">
        <v>0.72962</v>
      </c>
      <c r="I34">
        <v>0.77419</v>
      </c>
      <c r="J34">
        <v>0.31422</v>
      </c>
      <c r="K34">
        <v>0.77419</v>
      </c>
      <c r="L34">
        <v>0.60078</v>
      </c>
    </row>
    <row r="35" spans="1:12">
      <c r="A35" t="s">
        <v>32</v>
      </c>
      <c r="B35">
        <v>0.29772</v>
      </c>
      <c r="C35">
        <v>0.29772</v>
      </c>
      <c r="D35">
        <v>0.29772</v>
      </c>
      <c r="E35">
        <v>0.20095</v>
      </c>
      <c r="F35">
        <v>0.59275</v>
      </c>
      <c r="G35">
        <v>0.29588</v>
      </c>
      <c r="H35">
        <v>0.59275</v>
      </c>
      <c r="I35">
        <v>0.29772</v>
      </c>
      <c r="J35">
        <v>0.29588</v>
      </c>
      <c r="K35">
        <v>0.29772</v>
      </c>
      <c r="L35">
        <v>0.66956</v>
      </c>
    </row>
    <row r="36" spans="1:12">
      <c r="A36" t="s">
        <v>34</v>
      </c>
      <c r="B36">
        <v>0</v>
      </c>
      <c r="C36">
        <v>0.10328</v>
      </c>
      <c r="D36">
        <v>0</v>
      </c>
      <c r="E36">
        <v>0</v>
      </c>
      <c r="F36">
        <v>0.2094</v>
      </c>
      <c r="G36">
        <v>0</v>
      </c>
      <c r="H36">
        <v>0.2094</v>
      </c>
      <c r="I36">
        <v>0</v>
      </c>
      <c r="J36">
        <v>0</v>
      </c>
      <c r="K36">
        <v>0</v>
      </c>
      <c r="L36">
        <v>0.20936</v>
      </c>
    </row>
    <row r="37" spans="1:12">
      <c r="A37" t="s">
        <v>26</v>
      </c>
      <c r="B37">
        <v>0.31831</v>
      </c>
      <c r="C37">
        <v>0.31696</v>
      </c>
      <c r="D37">
        <v>0.31831</v>
      </c>
      <c r="E37">
        <v>0.31831</v>
      </c>
      <c r="F37">
        <v>0.63394</v>
      </c>
      <c r="G37">
        <v>0.31524</v>
      </c>
      <c r="H37">
        <v>0.63394</v>
      </c>
      <c r="I37">
        <v>0.95568</v>
      </c>
      <c r="J37">
        <v>0.31524</v>
      </c>
      <c r="K37">
        <v>0.31831</v>
      </c>
      <c r="L37">
        <v>0.21022</v>
      </c>
    </row>
    <row r="38" spans="1:12">
      <c r="A38" t="s">
        <v>33</v>
      </c>
      <c r="B38">
        <v>0.16345</v>
      </c>
      <c r="C38">
        <v>0.16345</v>
      </c>
      <c r="D38">
        <v>0.16345</v>
      </c>
      <c r="E38">
        <v>0.20529</v>
      </c>
      <c r="F38">
        <v>0</v>
      </c>
      <c r="G38">
        <v>0</v>
      </c>
      <c r="H38">
        <v>0</v>
      </c>
      <c r="I38">
        <v>0.16345</v>
      </c>
      <c r="J38">
        <v>0</v>
      </c>
      <c r="K38">
        <v>0.16345</v>
      </c>
      <c r="L38">
        <v>0.17168</v>
      </c>
    </row>
    <row r="39" spans="1:12">
      <c r="A39" t="s">
        <v>80</v>
      </c>
      <c r="B39">
        <v>0.27176</v>
      </c>
      <c r="C39">
        <v>0.27176</v>
      </c>
      <c r="D39">
        <v>0.27176</v>
      </c>
      <c r="E39">
        <v>0.27176</v>
      </c>
      <c r="F39">
        <v>0</v>
      </c>
      <c r="G39">
        <v>0</v>
      </c>
      <c r="H39">
        <v>0</v>
      </c>
      <c r="I39">
        <v>0.27176</v>
      </c>
      <c r="J39">
        <v>0</v>
      </c>
      <c r="K39">
        <v>0.27176</v>
      </c>
      <c r="L39">
        <v>0</v>
      </c>
    </row>
    <row r="40" spans="1:12">
      <c r="A40" t="s">
        <v>89</v>
      </c>
      <c r="B40">
        <v>0.41349</v>
      </c>
      <c r="C40">
        <v>0.41152</v>
      </c>
      <c r="D40">
        <v>0.41929</v>
      </c>
      <c r="E40">
        <v>0.39862</v>
      </c>
      <c r="F40">
        <v>0.499</v>
      </c>
      <c r="G40">
        <v>0.34114</v>
      </c>
      <c r="H40">
        <v>0.44036</v>
      </c>
      <c r="I40">
        <v>0.39512</v>
      </c>
      <c r="J40">
        <v>0.40101</v>
      </c>
      <c r="K40">
        <v>0.34404</v>
      </c>
      <c r="L40">
        <v>0.31722</v>
      </c>
    </row>
    <row r="41" spans="1:12">
      <c r="A41" t="s">
        <v>90</v>
      </c>
      <c r="B41">
        <v>1.26456</v>
      </c>
      <c r="C41">
        <v>0.63199</v>
      </c>
      <c r="D41">
        <v>1.18891</v>
      </c>
      <c r="E41">
        <v>1.26456</v>
      </c>
      <c r="F41">
        <v>0.29244</v>
      </c>
      <c r="G41">
        <v>0</v>
      </c>
      <c r="H41">
        <v>0.43867</v>
      </c>
      <c r="I41">
        <v>1.26456</v>
      </c>
      <c r="J41">
        <v>0</v>
      </c>
      <c r="K41">
        <v>1.26456</v>
      </c>
      <c r="L41">
        <v>0.87813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KaKs</vt:lpstr>
      <vt:lpstr>figure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13198</dc:creator>
  <cp:lastModifiedBy>〓</cp:lastModifiedBy>
  <dcterms:created xsi:type="dcterms:W3CDTF">2023-04-19T05:49:00Z</dcterms:created>
  <dcterms:modified xsi:type="dcterms:W3CDTF">2023-06-01T07:45:11Z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C44F0FD4BDEF408580CB4BEC59DBD6C3_13</vt:lpwstr>
  </property>
  <property fmtid="{D5CDD505-2E9C-101B-9397-08002B2CF9AE}" pid="3" name="KSOProductBuildVer">
    <vt:lpwstr>2052-11.1.0.14309</vt:lpwstr>
  </property>
</Properties>
</file>