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ilo/Dropbox/MRC-AMED paper/Kriks tables/"/>
    </mc:Choice>
  </mc:AlternateContent>
  <xr:revisionPtr revIDLastSave="0" documentId="13_ncr:1_{B0720168-5471-9F48-B5D8-2A4A4DC3EB7E}" xr6:coauthVersionLast="47" xr6:coauthVersionMax="47" xr10:uidLastSave="{00000000-0000-0000-0000-000000000000}"/>
  <bookViews>
    <workbookView xWindow="5200" yWindow="500" windowWidth="28800" windowHeight="16340" xr2:uid="{0C4F7CD7-23D8-F049-A3D4-C8275A65D95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<sst xmlns="http://schemas.openxmlformats.org/spreadsheetml/2006/main" count="49" uniqueCount="38">
  <si>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SPON1</t>
  </si>
  <si>
    <t>COL22A1</t>
  </si>
  <si>
    <t>FBLN1</t>
  </si>
  <si>
    <t>TFF3</t>
  </si>
  <si>
    <t>DKK1</t>
  </si>
  <si>
    <t>PKDCC</t>
  </si>
  <si>
    <t>MMP11</t>
  </si>
  <si>
    <t>SERPINF1</t>
  </si>
  <si>
    <t>THBS4</t>
  </si>
  <si>
    <t>NRCAM</t>
  </si>
  <si>
    <t>SULF2</t>
  </si>
  <si>
    <t>FREM1</t>
  </si>
  <si>
    <t>NTNG1</t>
  </si>
  <si>
    <t>NPY</t>
  </si>
  <si>
    <t>EFEMP1</t>
  </si>
  <si>
    <t>NPTX2</t>
  </si>
  <si>
    <t>NPFFR2</t>
  </si>
  <si>
    <t>PTN</t>
  </si>
  <si>
    <t>BMP7</t>
  </si>
  <si>
    <t>NTN1</t>
  </si>
  <si>
    <t>WNT5A</t>
  </si>
  <si>
    <t>Day 11 mDA vs LSB</t>
  </si>
  <si>
    <t>ENPP2</t>
  </si>
  <si>
    <t>FLRT3</t>
  </si>
  <si>
    <t>SDCBP</t>
  </si>
  <si>
    <t>FLRT2</t>
  </si>
  <si>
    <t>BMP4</t>
  </si>
  <si>
    <t>ADAMTS9</t>
  </si>
  <si>
    <t>LGI1</t>
  </si>
  <si>
    <t>STC2</t>
  </si>
  <si>
    <t>SULF1</t>
  </si>
  <si>
    <t>STOX1</t>
  </si>
  <si>
    <t>INHBE</t>
  </si>
  <si>
    <t>Fold-Change_LSB</t>
  </si>
  <si>
    <t>p-value_LSB</t>
  </si>
  <si>
    <t>Day 11 mDA vs ShhF8</t>
  </si>
  <si>
    <t>Fold-Change_ShhF8</t>
  </si>
  <si>
    <t>p-value_ShhF8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</si>
</sst>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rgb="FF00B05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3" fillId="0" borderId="0" xfId="0" applyFont="1"/>
    <xf numFmtId="2" fontId="2" fillId="0" borderId="0" xfId="0" applyNumberFormat="1" applyFont="1"/>
    <xf numFmtId="11" fontId="2" fillId="0" borderId="0" xfId="0" applyNumberFormat="1" applyFont="1"/>
    <xf numFmtId="0" fontId="1" fillId="0" borderId="0" xfId="0" applyFont="1" applyAlignment="1">
      <alignment vertical="center"/>
    </xf>
    <xf numFmtId="2" fontId="1" fillId="0" borderId="0" xfId="0" applyNumberFormat="1" applyFont="1" applyAlignment="1">
      <alignment vertical="center"/>
    </xf>
  </cellXfs>
  <cellStyles count="1">
    <cellStyle name="Normal" xfId="0" builtinId="0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FBB13-94AE-5A40-9CA0-65F6B2B5ECD8}">
  <dimension ref="A1:H23"/>
  <sheetViews>
    <sheetView tabSelected="1" workbookViewId="0">
      <selection activeCell="B25" sqref="B25"/>
    </sheetView>
  </sheetViews>
  <sheetFormatPr baseColWidth="10" defaultRowHeight="16" x14ac:dyDescent="0.2"/>
  <cols>
    <col min="1" max="1" width="21" style="1" customWidth="1"/>
    <col min="2" max="2" width="19.33203125" style="3" customWidth="1"/>
    <col min="3" max="3" width="16" style="1" customWidth="1"/>
    <col min="4" max="4" width="3" style="1" customWidth="1"/>
    <col min="5" max="5" width="24" style="1" customWidth="1"/>
    <col min="6" max="6" width="20.83203125" style="3" customWidth="1"/>
    <col min="7" max="7" width="17.83203125" style="1" customWidth="1"/>
    <col min="8" max="8" width="10.83203125" style="1"/>
  </cols>
  <sheetData>
    <row r="1" spans="1:7" ht="29" customHeight="1" x14ac:dyDescent="0.2">
      <c r="A1" s="5" t="s">
        <v>21</v>
      </c>
      <c r="B1" s="6" t="s">
        <v>33</v>
      </c>
      <c r="C1" s="5" t="s">
        <v>34</v>
      </c>
      <c r="D1" s="5"/>
      <c r="E1" s="5" t="s">
        <v>35</v>
      </c>
      <c r="F1" s="6" t="s">
        <v>36</v>
      </c>
      <c r="G1" s="5" t="s">
        <v>37</v>
      </c>
    </row>
    <row r="2" spans="1:7" x14ac:dyDescent="0.2">
      <c r="A2" s="2" t="s">
        <v>0</v>
      </c>
      <c r="B2" s="3">
        <v>16.439299999999999</v>
      </c>
      <c r="C2" s="4">
        <v>2.1399999999999999E-14</v>
      </c>
      <c r="D2" s="4"/>
      <c r="E2" s="2" t="s">
        <v>1</v>
      </c>
      <c r="F2" s="3">
        <v>8.2636099999999999</v>
      </c>
      <c r="G2" s="4">
        <v>3.21E-17</v>
      </c>
    </row>
    <row r="3" spans="1:7" x14ac:dyDescent="0.2">
      <c r="A3" s="2" t="s">
        <v>1</v>
      </c>
      <c r="B3" s="3">
        <v>8.5404199999999992</v>
      </c>
      <c r="C3" s="4">
        <v>2.05E-17</v>
      </c>
      <c r="D3" s="4"/>
      <c r="E3" s="2" t="s">
        <v>4</v>
      </c>
      <c r="F3" s="3">
        <v>6.3950699999999996</v>
      </c>
      <c r="G3" s="4">
        <v>1.3200000000000001E-8</v>
      </c>
    </row>
    <row r="4" spans="1:7" x14ac:dyDescent="0.2">
      <c r="A4" s="1" t="s">
        <v>2</v>
      </c>
      <c r="B4" s="3">
        <v>8.2416199999999993</v>
      </c>
      <c r="C4" s="4">
        <v>4.9699999999999997E-18</v>
      </c>
      <c r="D4" s="4"/>
      <c r="E4" s="1" t="s">
        <v>32</v>
      </c>
      <c r="F4" s="3">
        <v>4.7243399999999998</v>
      </c>
      <c r="G4" s="4">
        <v>3.41E-7</v>
      </c>
    </row>
    <row r="5" spans="1:7" x14ac:dyDescent="0.2">
      <c r="A5" s="2" t="s">
        <v>3</v>
      </c>
      <c r="B5" s="3">
        <v>8.0180500000000006</v>
      </c>
      <c r="C5" s="4">
        <v>1.0799999999999999E-13</v>
      </c>
      <c r="D5" s="4"/>
      <c r="E5" s="1" t="s">
        <v>31</v>
      </c>
      <c r="F5" s="3">
        <v>4.20695</v>
      </c>
      <c r="G5" s="4">
        <v>3.9399999999999998E-10</v>
      </c>
    </row>
    <row r="6" spans="1:7" x14ac:dyDescent="0.2">
      <c r="A6" s="2" t="s">
        <v>4</v>
      </c>
      <c r="B6" s="3">
        <v>7.9566400000000002</v>
      </c>
      <c r="C6" s="4">
        <v>1.19E-9</v>
      </c>
      <c r="D6" s="4"/>
      <c r="E6" s="2" t="s">
        <v>8</v>
      </c>
      <c r="F6" s="3">
        <v>4.1319499999999998</v>
      </c>
      <c r="G6" s="4">
        <v>3.6599999999999997E-8</v>
      </c>
    </row>
    <row r="7" spans="1:7" x14ac:dyDescent="0.2">
      <c r="A7" s="2" t="s">
        <v>5</v>
      </c>
      <c r="B7" s="3">
        <v>7.4227100000000004</v>
      </c>
      <c r="C7" s="4">
        <v>2.0199999999999999E-11</v>
      </c>
      <c r="D7" s="4"/>
      <c r="E7" s="2" t="s">
        <v>10</v>
      </c>
      <c r="F7" s="3">
        <v>3.8381400000000001</v>
      </c>
      <c r="G7" s="4">
        <v>8.5099999999999996E-11</v>
      </c>
    </row>
    <row r="8" spans="1:7" x14ac:dyDescent="0.2">
      <c r="A8" s="1" t="s">
        <v>6</v>
      </c>
      <c r="B8" s="3">
        <v>3.4070499999999999</v>
      </c>
      <c r="C8" s="4">
        <v>2.1299999999999999E-8</v>
      </c>
      <c r="D8" s="4"/>
      <c r="E8" s="1" t="s">
        <v>30</v>
      </c>
      <c r="F8" s="3">
        <v>3.8197399999999999</v>
      </c>
      <c r="G8" s="4">
        <v>3.96E-7</v>
      </c>
    </row>
    <row r="9" spans="1:7" x14ac:dyDescent="0.2">
      <c r="A9" s="2" t="s">
        <v>7</v>
      </c>
      <c r="B9" s="3">
        <v>3.3616899999999998</v>
      </c>
      <c r="C9" s="4">
        <v>1.9699999999999999E-10</v>
      </c>
      <c r="D9" s="4"/>
      <c r="E9" s="1" t="s">
        <v>29</v>
      </c>
      <c r="F9" s="3">
        <v>3.7063199999999998</v>
      </c>
      <c r="G9" s="4">
        <v>8.4800000000000005E-8</v>
      </c>
    </row>
    <row r="10" spans="1:7" x14ac:dyDescent="0.2">
      <c r="A10" s="2" t="s">
        <v>8</v>
      </c>
      <c r="B10" s="3">
        <v>3.29135</v>
      </c>
      <c r="C10" s="4">
        <v>9.7699999999999992E-7</v>
      </c>
      <c r="D10" s="4"/>
      <c r="E10" s="2" t="s">
        <v>5</v>
      </c>
      <c r="F10" s="3">
        <v>3.6982300000000001</v>
      </c>
      <c r="G10" s="4">
        <v>2.2000000000000001E-7</v>
      </c>
    </row>
    <row r="11" spans="1:7" x14ac:dyDescent="0.2">
      <c r="A11" s="1" t="s">
        <v>9</v>
      </c>
      <c r="B11" s="3">
        <v>2.7126399999999999</v>
      </c>
      <c r="C11" s="4">
        <v>1.8200000000000001E-8</v>
      </c>
      <c r="D11" s="4"/>
      <c r="E11" s="2" t="s">
        <v>3</v>
      </c>
      <c r="F11" s="3">
        <v>3.62059</v>
      </c>
      <c r="G11" s="4">
        <v>1.1199999999999999E-8</v>
      </c>
    </row>
    <row r="12" spans="1:7" x14ac:dyDescent="0.2">
      <c r="A12" s="2" t="s">
        <v>10</v>
      </c>
      <c r="B12" s="3">
        <v>2.5935100000000002</v>
      </c>
      <c r="C12" s="4">
        <v>1.42E-7</v>
      </c>
      <c r="D12" s="4"/>
      <c r="E12" s="2" t="s">
        <v>7</v>
      </c>
      <c r="F12" s="3">
        <v>2.7319200000000001</v>
      </c>
      <c r="G12" s="4">
        <v>1.26E-8</v>
      </c>
    </row>
    <row r="13" spans="1:7" x14ac:dyDescent="0.2">
      <c r="A13" s="1" t="s">
        <v>11</v>
      </c>
      <c r="B13" s="3">
        <v>2.5697000000000001</v>
      </c>
      <c r="C13" s="4">
        <v>2.2499999999999999E-7</v>
      </c>
      <c r="D13" s="4"/>
      <c r="E13" s="1" t="s">
        <v>28</v>
      </c>
      <c r="F13" s="3">
        <v>2.6156700000000002</v>
      </c>
      <c r="G13" s="4">
        <v>1.3E-6</v>
      </c>
    </row>
    <row r="14" spans="1:7" x14ac:dyDescent="0.2">
      <c r="A14" s="2" t="s">
        <v>12</v>
      </c>
      <c r="B14" s="3">
        <v>2.55383</v>
      </c>
      <c r="C14" s="4">
        <v>1.7800000000000001E-7</v>
      </c>
      <c r="D14" s="4"/>
      <c r="E14" s="1" t="s">
        <v>27</v>
      </c>
      <c r="F14" s="3">
        <v>2.5313099999999999</v>
      </c>
      <c r="G14" s="4">
        <v>2.88E-8</v>
      </c>
    </row>
    <row r="15" spans="1:7" x14ac:dyDescent="0.2">
      <c r="A15" s="2" t="s">
        <v>13</v>
      </c>
      <c r="B15" s="3">
        <v>2.54575</v>
      </c>
      <c r="C15" s="4">
        <v>4.4800000000000003E-6</v>
      </c>
      <c r="D15" s="4"/>
      <c r="E15" s="1" t="s">
        <v>26</v>
      </c>
      <c r="F15" s="3">
        <v>2.5270800000000002</v>
      </c>
      <c r="G15" s="4">
        <v>9.3999999999999994E-5</v>
      </c>
    </row>
    <row r="16" spans="1:7" x14ac:dyDescent="0.2">
      <c r="A16" s="1" t="s">
        <v>14</v>
      </c>
      <c r="B16" s="3">
        <v>2.4430800000000001</v>
      </c>
      <c r="C16" s="4">
        <v>7.7799999999999992E-9</v>
      </c>
      <c r="D16" s="4"/>
      <c r="E16" s="2" t="s">
        <v>0</v>
      </c>
      <c r="F16" s="3">
        <v>2.5133000000000001</v>
      </c>
      <c r="G16" s="1">
        <v>1.4999999999999999E-4</v>
      </c>
    </row>
    <row r="17" spans="1:7" x14ac:dyDescent="0.2">
      <c r="A17" s="1" t="s">
        <v>15</v>
      </c>
      <c r="B17" s="3">
        <v>2.2956799999999999</v>
      </c>
      <c r="C17" s="4">
        <v>1.08E-5</v>
      </c>
      <c r="D17" s="4"/>
      <c r="E17" s="2" t="s">
        <v>13</v>
      </c>
      <c r="F17" s="3">
        <v>2.3346</v>
      </c>
      <c r="G17" s="4">
        <v>1.98E-5</v>
      </c>
    </row>
    <row r="18" spans="1:7" x14ac:dyDescent="0.2">
      <c r="A18" s="1" t="s">
        <v>16</v>
      </c>
      <c r="B18" s="3">
        <v>2.23095</v>
      </c>
      <c r="C18" s="4">
        <v>7.3100000000000001E-5</v>
      </c>
      <c r="D18" s="4"/>
      <c r="E18" s="2" t="s">
        <v>12</v>
      </c>
      <c r="F18" s="3">
        <v>2.3161499999999999</v>
      </c>
      <c r="G18" s="4">
        <v>1.3E-6</v>
      </c>
    </row>
    <row r="19" spans="1:7" x14ac:dyDescent="0.2">
      <c r="A19" s="1" t="s">
        <v>17</v>
      </c>
      <c r="B19" s="3">
        <v>2.1857700000000002</v>
      </c>
      <c r="C19" s="4">
        <v>9.3599999999999998E-5</v>
      </c>
      <c r="D19" s="4"/>
      <c r="E19" s="1" t="s">
        <v>25</v>
      </c>
      <c r="F19" s="3">
        <v>2.2404199999999999</v>
      </c>
      <c r="G19" s="4">
        <v>1.35E-7</v>
      </c>
    </row>
    <row r="20" spans="1:7" x14ac:dyDescent="0.2">
      <c r="A20" s="2" t="s">
        <v>18</v>
      </c>
      <c r="B20" s="3">
        <v>2.1428099999999999</v>
      </c>
      <c r="C20" s="1">
        <v>5.0000000000000001E-4</v>
      </c>
      <c r="E20" s="1" t="s">
        <v>24</v>
      </c>
      <c r="F20" s="3">
        <v>2.1372100000000001</v>
      </c>
      <c r="G20" s="4">
        <v>3.1000000000000001E-5</v>
      </c>
    </row>
    <row r="21" spans="1:7" x14ac:dyDescent="0.2">
      <c r="A21" s="1" t="s">
        <v>19</v>
      </c>
      <c r="B21" s="3">
        <v>2.0675500000000002</v>
      </c>
      <c r="C21" s="4">
        <v>2.4900000000000001E-8</v>
      </c>
      <c r="D21" s="4"/>
      <c r="E21" s="1" t="s">
        <v>23</v>
      </c>
      <c r="F21" s="3">
        <v>2.1196899999999999</v>
      </c>
      <c r="G21" s="1">
        <v>3.4000000000000002E-4</v>
      </c>
    </row>
    <row r="22" spans="1:7" x14ac:dyDescent="0.2">
      <c r="A22" s="1" t="s">
        <v>20</v>
      </c>
      <c r="B22" s="3">
        <v>2.0387400000000002</v>
      </c>
      <c r="C22" s="4">
        <v>1.08E-6</v>
      </c>
      <c r="D22" s="4"/>
      <c r="E22" s="1" t="s">
        <v>22</v>
      </c>
      <c r="F22" s="3">
        <v>2.1004800000000001</v>
      </c>
      <c r="G22" s="1">
        <v>4.8999999999999998E-4</v>
      </c>
    </row>
    <row r="23" spans="1:7" x14ac:dyDescent="0.2">
      <c r="E23" s="2" t="s">
        <v>18</v>
      </c>
      <c r="F23" s="3">
        <v>2.0876000000000001</v>
      </c>
      <c r="G23" s="1">
        <v>7.2000000000000005E-4</v>
      </c>
    </row>
  </sheetData>
  <conditionalFormatting sqref="A1:A1048576">
    <cfRule type="duplicateValues" dxfId="4" priority="4"/>
    <cfRule type="duplicateValues" dxfId="3" priority="5"/>
  </conditionalFormatting>
  <conditionalFormatting sqref="A1:A1048576">
    <cfRule type="duplicateValues" dxfId="2" priority="3"/>
  </conditionalFormatting>
  <conditionalFormatting sqref="E1:E23">
    <cfRule type="duplicateValues" dxfId="1" priority="2"/>
  </conditionalFormatting>
  <conditionalFormatting sqref="E1:E1048576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Tilo Kunath</dc:creator>
  <cp:lastModifiedBy>Tilo Kunath</cp:lastModifiedBy>
  <dcterms:created xsi:type="dcterms:W3CDTF">2023-05-20T05:17:54Z</dcterms:created>
  <dcterms:modified xsi:type="dcterms:W3CDTF">2023-05-23T12:52:27Z</dcterms:modified>
</cp:coreProperties>
</file>